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05"/>
  <workbookPr showInkAnnotation="0" autoCompressPictures="0" defaultThemeVersion="166925"/>
  <xr:revisionPtr revIDLastSave="2" documentId="11_D16F776CDF5F9E7FA4105D6C83AC6953E245F68C" xr6:coauthVersionLast="45" xr6:coauthVersionMax="45" xr10:uidLastSave="{C237CB1C-8590-481D-84C9-30FF888BC587}"/>
  <bookViews>
    <workbookView xWindow="0" yWindow="0" windowWidth="0" windowHeight="0" xr2:uid="{00000000-000D-0000-FFFF-FFFF00000000}"/>
  </bookViews>
  <sheets>
    <sheet name="Project Advanced Find View" sheetId="1" r:id="rId1"/>
    <sheet name="hiddenSheet" sheetId="2" state="veryHidden" r:id="rId2"/>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<sst xmlns="http://schemas.openxmlformats.org/spreadsheetml/2006/main" count="116358" uniqueCount="27191">
  <si>
    <t>(Do Not Modify) Project</t>
  </si>
  <si>
    <t>(Do Not Modify) Row Checksum</t>
  </si>
  <si>
    <t>(Do Not Modify) Modified On</t>
  </si>
  <si>
    <t>Project Id</t>
  </si>
  <si>
    <t>Project Name</t>
  </si>
  <si>
    <t>Project Status</t>
  </si>
  <si>
    <t>Borough</t>
  </si>
  <si>
    <t>ULURP / Non-ULURP</t>
  </si>
  <si>
    <t>System Target Certification Date</t>
  </si>
  <si>
    <t>Lead Planner</t>
  </si>
  <si>
    <t>Process Stage Name (Stage Id) (Process Stage)</t>
  </si>
  <si>
    <t>Current Milestone</t>
  </si>
  <si>
    <t>Lead Action</t>
  </si>
  <si>
    <t>Anticipated Year Built</t>
  </si>
  <si>
    <t>Applicant</t>
  </si>
  <si>
    <t>Applicant Administrator</t>
  </si>
  <si>
    <t>Applicant Type</t>
  </si>
  <si>
    <t>Application Filed</t>
  </si>
  <si>
    <t>CEQR Number</t>
  </si>
  <si>
    <t>Certified/Referred</t>
  </si>
  <si>
    <t>Community Districts</t>
  </si>
  <si>
    <t>Current Milestone Owner Type</t>
  </si>
  <si>
    <t>DCP Target Certification Date</t>
  </si>
  <si>
    <t>MIH Dwelling Units – Higher Number</t>
  </si>
  <si>
    <t>MIH Dwelling Units – Lower Number</t>
  </si>
  <si>
    <t>New Commercial Sq. Ft.</t>
  </si>
  <si>
    <t>New Community Facility Sq. Ft.</t>
  </si>
  <si>
    <t>New Dwelling Units</t>
  </si>
  <si>
    <t>New Industrial Sq. Ft.</t>
  </si>
  <si>
    <t>Project Brief</t>
  </si>
  <si>
    <t>Project Completed</t>
  </si>
  <si>
    <t>Project Description</t>
  </si>
  <si>
    <t>Project Phase</t>
  </si>
  <si>
    <t>Project Status Date</t>
  </si>
  <si>
    <t>Public Status</t>
  </si>
  <si>
    <t>Residential Sq. Ft.</t>
  </si>
  <si>
    <t>SI School Seat</t>
  </si>
  <si>
    <t>Status Date</t>
  </si>
  <si>
    <t>Total Dwelling Units in Project</t>
  </si>
  <si>
    <t>Voluntary Affordable Dwelling Units (non-MIH)</t>
  </si>
  <si>
    <t>5e83b52c-863e-e811-812f-1458d04d95c0</t>
  </si>
  <si>
    <t>yNfR3bAYwhkmmM5u3FjmhOW19jBBys4OpuEozMd+XpIu7Zxp+T+/uGuov2ORxD+KFgJlwP+xxxtnYSnS+uaHkw==:dcp_newcommercialsqft=;dcp_newcommunityfacilitysqft=;dcp_newindustrialsqft=;dcp_residentialsqft=</t>
  </si>
  <si>
    <t>2018K0348</t>
  </si>
  <si>
    <t>452 Union Street Waterfront Access</t>
  </si>
  <si>
    <t>Record Closed</t>
  </si>
  <si>
    <t>Brooklyn</t>
  </si>
  <si>
    <t>ULURP</t>
  </si>
  <si>
    <t>JONAH ROGOFF</t>
  </si>
  <si>
    <t>Pre-Cert</t>
  </si>
  <si>
    <t xml:space="preserve">UK - Review Pre-Application Statement  </t>
  </si>
  <si>
    <t xml:space="preserve">UK -   Unknown Action </t>
  </si>
  <si>
    <t/>
  </si>
  <si>
    <t>Horrigan Development</t>
  </si>
  <si>
    <t>Freyer Collaborative Architects</t>
  </si>
  <si>
    <t>Private</t>
  </si>
  <si>
    <t>BK06</t>
  </si>
  <si>
    <t>DCP</t>
  </si>
  <si>
    <t xml:space="preserve">The applicant, Horrigan Development, LLC, is seeking a Waterfront Certification pursuant to ZR Section 62 to facilitate the development of new waterfront public access area along the Gowanus Canal. </t>
  </si>
  <si>
    <t>No</t>
  </si>
  <si>
    <t>1c837a29-433f-e811-812b-1458d04d06c8</t>
  </si>
  <si>
    <t>qsAKUfazB3FBpcaV1cXW8Nr5IpDCJLC0NM+7Tx42oMpKNWen/uKR4Mpdl0lD2mGqjzbB5SGz4uKGwUHYMcf4eQ==:dcp_newcommercialsqft=;dcp_newcommunityfacilitysqft=;dcp_newindustrialsqft=;dcp_residentialsqft=</t>
  </si>
  <si>
    <t>2018K0350</t>
  </si>
  <si>
    <t>Broadway Junction &amp; East New York IBZ Study</t>
  </si>
  <si>
    <t>Active</t>
  </si>
  <si>
    <t>Non-ULURP</t>
  </si>
  <si>
    <t>Anthony Grande</t>
  </si>
  <si>
    <t>Study</t>
  </si>
  <si>
    <t xml:space="preserve">Study - Vetted Planning Framework/Feasibility Study/ Proposal  </t>
  </si>
  <si>
    <t xml:space="preserve">Study -   Study </t>
  </si>
  <si>
    <t>EDC</t>
  </si>
  <si>
    <t>Other Public Agency</t>
  </si>
  <si>
    <t>BK05;BK16;BK04</t>
  </si>
  <si>
    <t>This is a study led by EDC to identify opportunities for commercial development in the Broadway Junction area and the adjacent East New York IBZ.</t>
  </si>
  <si>
    <t>76a94870-af41-e811-812a-1458d04d2538</t>
  </si>
  <si>
    <t>50hMHTrf/Ln/lFdeVKJtppOEKV8995JKqsbdNrnShpc2IrTjvWeG2/f25aQImUq1eygcB7J/UG/0cGQ/ubUUsg==:dcp_newcommercialsqft=;dcp_newcommunityfacilitysqft=;dcp_newindustrialsqft=;dcp_residentialsqft=</t>
  </si>
  <si>
    <t>2018K0353</t>
  </si>
  <si>
    <t>Industry City City Map Amendment</t>
  </si>
  <si>
    <t>PHILLIP MONTGOMERY</t>
  </si>
  <si>
    <t>MM - Review Filed Land Use Application</t>
  </si>
  <si>
    <t xml:space="preserve">MM -   Change in City Map </t>
  </si>
  <si>
    <t>19-20 Bush Terminal Owner LP</t>
  </si>
  <si>
    <t>Andrew Kimball</t>
  </si>
  <si>
    <t>18DCP034K</t>
  </si>
  <si>
    <t>BK07</t>
  </si>
  <si>
    <t xml:space="preserve">A private application to de-map a mapped, but un-built privately-owned street (a portion of 40th Street) to facilitate new construction and redevelopment of a large industrial development located in Sunset Park, Brooklyn, Community District 7. </t>
  </si>
  <si>
    <t xml:space="preserve">A private application to de-map a mapped and unbuilt privately-owned street (a portion of 40th Street) to facilitate new construction and redevelopment of a large industrial development located in Sunset Park, Brooklyn, Community District 7. </t>
  </si>
  <si>
    <t>Filed</t>
  </si>
  <si>
    <t>5f3a462d-b541-e811-812f-1458d04d95c0</t>
  </si>
  <si>
    <t>Uf5kIYuF2CXgSCS51gv5UnHGlc2wwn4HijSB485A3rTNFxjYAVfGXLp8pwCfMlNBEUMvr+/+wlY6H+epzP2FJg==:dcp_newcommercialsqft=;dcp_newcommunityfacilitysqft=;dcp_newindustrialsqft=;dcp_residentialsqft=</t>
  </si>
  <si>
    <t>2018K0354</t>
  </si>
  <si>
    <t>2510 Coney Island Avenue Rezoning</t>
  </si>
  <si>
    <t>ALINE FADER</t>
  </si>
  <si>
    <t xml:space="preserve">UK - Finalize Actions  </t>
  </si>
  <si>
    <t xml:space="preserve">EAS -   Environmental Assessment Statement </t>
  </si>
  <si>
    <t>2510/18 C.I.A. L.L.C.</t>
  </si>
  <si>
    <t>Sheldon Lobel, P.C.</t>
  </si>
  <si>
    <t>77DCP640K</t>
  </si>
  <si>
    <t>BK15</t>
  </si>
  <si>
    <t>This is a Private application by 2510/18 C.I.A L.L.C to rezone (R4 &amp; C8-1 to R7D/C2-4) and establish a Mandatory Inclusionary Housing district on a portion of Coney Island Avenue in the Special Ocean Parkway District of Sheepshead Bay, Brooklyn, Community District 15 to facilitate the development of a new 11-story mixed-use building with approximately 60 new homes.</t>
  </si>
  <si>
    <t>e41bf3e1-2743-e811-8127-1458d04dc8c8</t>
  </si>
  <si>
    <t>xXXQAY4m6URgI9F+SJmqUTK7ipUkcSAIwjyXpUcxygYunAQCH0YJqgJVoPiDcIVVwAvVqiWfjDaVX1MWqdJDWg==:dcp_newcommercialsqft=15349;dcp_newcommunityfacilitysqft=;dcp_newindustrialsqft=;dcp_residentialsqft=514694</t>
  </si>
  <si>
    <t>2018K0356</t>
  </si>
  <si>
    <t>Franklin Avenue Rezoning</t>
  </si>
  <si>
    <t>Complete</t>
  </si>
  <si>
    <t>Kevin Kraft</t>
  </si>
  <si>
    <t>Completed</t>
  </si>
  <si>
    <t xml:space="preserve">EAS - Project Completed  </t>
  </si>
  <si>
    <t>2021</t>
  </si>
  <si>
    <t>CP IV Crown Heights, LLC</t>
  </si>
  <si>
    <t>Ray Levin</t>
  </si>
  <si>
    <t>17DCP067K</t>
  </si>
  <si>
    <t>BK09</t>
  </si>
  <si>
    <t>This is a private application by CP VI Crown Heights, LLC requesting a zoning map amendment (ZM) and a zoning text amendment (ZR) to Appendix F of the zoning resolution to facilitate two new 16-story buildings collectively consisting of 530,043 zsf (518 DU's), residential and commercial development, including 514,694 sf of residential use and 15,349 sf of commercial use at 40 Crown Street and 931 Carroll Street in Crown Heights, Community District 9, Brooklyn.</t>
  </si>
  <si>
    <t>Approved</t>
  </si>
  <si>
    <t>aa9704da-d843-e811-812c-1458d04d06c8</t>
  </si>
  <si>
    <t>zyJkhCHlizPCV3iIkqSYB6IqKI3AhWN173uMXnbhCaMyerB1rhjYGkqqkhObBCVlMhRaLs4DqhgKobSpNcgikw==:dcp_newcommercialsqft=;dcp_newcommunityfacilitysqft=;dcp_newindustrialsqft=;dcp_residentialsqft=</t>
  </si>
  <si>
    <t>2018K0358</t>
  </si>
  <si>
    <t>420 Kent Avenue WPAA Phasing Plan</t>
  </si>
  <si>
    <t>SYED AHMED</t>
  </si>
  <si>
    <t xml:space="preserve">ZA - Land Use Fee Payment  </t>
  </si>
  <si>
    <t xml:space="preserve">ZA -   Zoning Authorization </t>
  </si>
  <si>
    <t>420 Kent Ave LLC</t>
  </si>
  <si>
    <t>Richard Lobel</t>
  </si>
  <si>
    <t>19DCP025K</t>
  </si>
  <si>
    <t>BK01</t>
  </si>
  <si>
    <t xml:space="preserve">This is a private application by Spitzer Enterprises requesting an authorization Pursuant to ZR 62-822 (c) for a Waterfront Public Access Area Phasing Plan for a mixed-use development at 420 Kent Avenue, in Williamsburg, Community District 1, Brooklyn.  </t>
  </si>
  <si>
    <t xml:space="preserve">This is a private application by Spitzer Enterprises requesting an authorization pursuant to ZR 62-822 (c) for a Waterfront Public Access Area Phasing Plan for a mixed-use development at 420 Kent Avenue, in Williamsburg, Community District 1, Brooklyn.  </t>
  </si>
  <si>
    <t>40b25277-0847-e811-812c-1458d04d2538</t>
  </si>
  <si>
    <t>7b3lium2MWU8qDq0iDk3p9FsNtRyKnkTBdboaTz5Kp1fIWGO2Yek/HgP4wjpLHiYf/bb8s7CUF5TgRO53lad6A==:dcp_newcommercialsqft=;dcp_newcommunityfacilitysqft=;dcp_newindustrialsqft=;dcp_residentialsqft=</t>
  </si>
  <si>
    <t>2018K0364</t>
  </si>
  <si>
    <t>Bushwick Neighborhood Study</t>
  </si>
  <si>
    <t>SARIT PLATKIN</t>
  </si>
  <si>
    <t xml:space="preserve">Study - Interagency Launch*  </t>
  </si>
  <si>
    <t>Winston Von Engel</t>
  </si>
  <si>
    <t>BK04</t>
  </si>
  <si>
    <t>3f406fa5-ef47-e811-812c-1458d04d2538</t>
  </si>
  <si>
    <t>MkfcVItevdI/FB1r03TrB+vYttF+A/Uo7tjn6/o7mpAEQ5yjSQLqZf77vYVb0gif3NQZAcM9FJalfgmqI68CNQ==:dcp_newcommercialsqft=;dcp_newcommunityfacilitysqft=;dcp_newindustrialsqft=;dcp_residentialsqft=</t>
  </si>
  <si>
    <t>2018K0367</t>
  </si>
  <si>
    <t>Resilient Neighborhoods: Gerritsen Beach</t>
  </si>
  <si>
    <t>Catherine Ferrara Iannitto</t>
  </si>
  <si>
    <t xml:space="preserve">Study - Commence Drafting of LU Application  </t>
  </si>
  <si>
    <t>2034</t>
  </si>
  <si>
    <t>NYC DCP</t>
  </si>
  <si>
    <t>This is an application by DCP to update underlying zoning to match neighborhood character and to designate a new special district that limits future development to reflect flood risk in the Gerritsen Beach neighborhood of Brooklyn Community District 15.</t>
  </si>
  <si>
    <t>adb79450-f047-e811-812c-1458d04d2538</t>
  </si>
  <si>
    <t>mEMQswsjlZzJKppYJflKLZ+/ajCkwfMtUZJ1ouDUnNS8Kbo3qJk6Fv6K0mpdsc0w59wTF65Lm3skN6WaqWzb7g==:dcp_newcommercialsqft=;dcp_newcommunityfacilitysqft=;dcp_newindustrialsqft=;dcp_residentialsqft=</t>
  </si>
  <si>
    <t>2018K0368</t>
  </si>
  <si>
    <t>Resilient Neighborhoods: Sheepshead Bay</t>
  </si>
  <si>
    <t>A text amendment proposed by DCP to update current special district regulations to address flood resiliency in the Special Sheepshead Bay District of Community District 15.</t>
  </si>
  <si>
    <t>[Adjustments to Special Sheepshead Bay District to address needs determined in Resilient Neighborhoods study]</t>
  </si>
  <si>
    <t>72968fb0-9c48-e811-812a-1458d04dc8c8</t>
  </si>
  <si>
    <t>NzCOETKkUkeAY/4IpKqb6GHnOZQBrijg4gDQYYTAsY7GlqsRwCw0Ncz1bBA5n7g4Ku/RMukmynFqbiLvFdyakQ==:dcp_newcommercialsqft=;dcp_newcommunityfacilitysqft=;dcp_newindustrialsqft=;dcp_residentialsqft=</t>
  </si>
  <si>
    <t>2018K0369</t>
  </si>
  <si>
    <t>M - Crown</t>
  </si>
  <si>
    <t>BK03;BK08</t>
  </si>
  <si>
    <t>M Crown is a study by the Department of City Planning, at the request of Community Board 8, of an M1-1 zoning district encompassing 16 full or partial blocks in order to facilitate a vision for a mix of uses, including affordable housing and job-generating uses, within the northwestern part of Crown Heights, Brooklyn (CD 8).</t>
  </si>
  <si>
    <t>e0188577-6a49-e811-812a-1458d04dc8c8</t>
  </si>
  <si>
    <t>6lXCQDJKadsrNSftqXNudV30ZzT7JZjsbKzsy412SdO4faGf0PEuk9pBlDZGTVoViPlNK9dbBU4Xq4cH1mU6NQ==:dcp_newcommercialsqft=;dcp_newcommunityfacilitysqft=;dcp_newindustrialsqft=;dcp_residentialsqft=</t>
  </si>
  <si>
    <t>2018K0376</t>
  </si>
  <si>
    <t>77 Commercial Street Special Permit Renewal</t>
  </si>
  <si>
    <t>Ad-hoc - Review Filed Land Use Application</t>
  </si>
  <si>
    <t xml:space="preserve">CM -   Renewal </t>
  </si>
  <si>
    <t>David Bistricer</t>
  </si>
  <si>
    <t>Nick Hockens</t>
  </si>
  <si>
    <t>19DCP162K</t>
  </si>
  <si>
    <t>This is a private application by Waterview at Greenpoint LLC, pursuant to Section 11-43 ZR requesting a renewal of a special permit (C 140047 ZSK) for a three year term, and renewal of two authorizations (N 140048 ZAK and N 140049 ZAK) to facilitate the development of 720 units of housing, including 200 affordable units, and ground floor retail, located within three 30- to 40-story buildings at 77 Commercial Street in Greenpoint, Community District 1, Brooklyn.</t>
  </si>
  <si>
    <t>12e82240-8449-e811-812d-1458d04d06c8</t>
  </si>
  <si>
    <t>61Ekpi1znIiJ6fdt/XHs2cDvw30I+5ZEKfdMS81e6UIi2j3c+/AOuSw0XwuCGCP/uNUcgZ8KJmar4aW91475sQ==:dcp_newcommercialsqft=;dcp_newcommunityfacilitysqft=;dcp_newindustrialsqft=;dcp_residentialsqft=</t>
  </si>
  <si>
    <t>2018K0379</t>
  </si>
  <si>
    <t>Downtown Brooklyn</t>
  </si>
  <si>
    <t>On-Hold</t>
  </si>
  <si>
    <t>Ad-hoc - 1st Draft Zoning Proposal</t>
  </si>
  <si>
    <t>BK02</t>
  </si>
  <si>
    <t>f9641ff2-894c-e811-8132-1458d04d95c0</t>
  </si>
  <si>
    <t>nAOVSHPz6I6r//U7ovHu+3e5fRKT18dXzPXm5bboEH4O4oZACiP2O9Lv8miYyb1Ql7gCDCl6rYKZcOaR5vMGzg==:dcp_newcommercialsqft=;dcp_newcommunityfacilitysqft=;dcp_newindustrialsqft=;dcp_residentialsqft=</t>
  </si>
  <si>
    <t>2018K0382</t>
  </si>
  <si>
    <t>Gowanus Neighborhood Plan</t>
  </si>
  <si>
    <t>JONATHAN KELLER</t>
  </si>
  <si>
    <t xml:space="preserve">Study - First Draft Plan/Commitment Strategy/ Proposal  </t>
  </si>
  <si>
    <t>19DCP157K</t>
  </si>
  <si>
    <t>BK02;BK06</t>
  </si>
  <si>
    <t>The Gowanus Neighborhood Plan seeks to foster a thriving neighborhood by reinforcing and encouraging a robust local economy anchored by a mix of uses and businesses, while creating opportunities for new housing with affordable housing in appropriate locations. The study will also examine ways to balance the range of issues and needs in Gowanus.</t>
  </si>
  <si>
    <t>82bb3772-9c4c-e811-812a-1458d04dc8c8</t>
  </si>
  <si>
    <t>iIxHZJ6rkw4uXPi3Jmyh41/gvuePXz6JEwJKxI7h6DTvIrbDYW1RUN02N/2PP9pSC/ncpqaia85bwbEbNrzPKg==:dcp_newcommercialsqft=;dcp_newcommunityfacilitysqft=;dcp_newindustrialsqft=;dcp_residentialsqft=</t>
  </si>
  <si>
    <t>2018K0386</t>
  </si>
  <si>
    <t>The Dime Savings Bank of Williamsburgh</t>
  </si>
  <si>
    <t>AMRITHA MAHESH</t>
  </si>
  <si>
    <t xml:space="preserve">HI - Project Completed  </t>
  </si>
  <si>
    <t xml:space="preserve">HI -   Landmarks - Individual Sites </t>
  </si>
  <si>
    <t>NYC LPC</t>
  </si>
  <si>
    <t>This is an application by the Landmarks Preservation Commission to facilitate the designation of The Dime Savings Bank of Williamsburgh as a Landmark,  at 209 Havemeyer Street in Williamsburg, Community District 1, Brooklyn.</t>
  </si>
  <si>
    <t>db7cead2-264e-e811-812d-1458d04d06c8</t>
  </si>
  <si>
    <t>gFskcp2kE9XjHd0WlGgx0DQ9F9J4rk2f2x40n8YU2drLhR3d22+CI3BDAlFUMSrlk4iEy+aEriGhxEwnUw2w5A==:dcp_newcommercialsqft=;dcp_newcommunityfacilitysqft=;dcp_newindustrialsqft=;dcp_residentialsqft=</t>
  </si>
  <si>
    <t>2018K0395</t>
  </si>
  <si>
    <t>1880 Coney Island Ave Rezoning</t>
  </si>
  <si>
    <t>ZM - Prepare Draft Land Use Application</t>
  </si>
  <si>
    <t>Plaza Auto Mall</t>
  </si>
  <si>
    <t>Eric Palatnik, P.C.</t>
  </si>
  <si>
    <t>77DCP618K</t>
  </si>
  <si>
    <t>BK12</t>
  </si>
  <si>
    <t xml:space="preserve">This is a private application for a Zoning Map Change from C8-2/OP to C4-5A/OP, and a Zoning Text Amendment to Appendix F to create a new Mandatory Inclusionary Housing area coterminous with the proposed rezoning area in Midwood, Community District 12, Brooklyn. These actions would facilitate the development of a new 9-story, mixed use commercial and residential development with 195 residential units, of which a percentage would be set aside as permanently affordable. </t>
  </si>
  <si>
    <t xml:space="preserve">This is a private application for a Zoning Map Change from C8-2/OP to C4-5A/OP, and a Zoning Text Amendment to Appendix F to create a new Mandatory Inclusionary Housing area coterminous with the proposed rezoning area in Midwood, Community District 12, Brooklyn. These actions would facilitate the development of a new 10-story, mixed use commercial and residential building with 315 residential units, of which a percentage would be set aside as permanently affordable. </t>
  </si>
  <si>
    <t>770f81c8-3b4e-e811-812d-1458d04d06c8</t>
  </si>
  <si>
    <t>9sw33Eq1uiXC9Lw7suyE5kjSTcZBN7BTjCMorClvNsP212ATwVskknRSAW+Yt2MUrxZAuuCnfylWhks0F08YRQ==:dcp_newcommercialsqft=;dcp_newcommunityfacilitysqft=;dcp_newindustrialsqft=;dcp_residentialsqft=</t>
  </si>
  <si>
    <t>2018K0396</t>
  </si>
  <si>
    <t>Pequena Restaurant</t>
  </si>
  <si>
    <t>STEVE GAGLIANO</t>
  </si>
  <si>
    <t>EC - Review Filed Land Use Application</t>
  </si>
  <si>
    <t xml:space="preserve">EC -   Enclosed Sidewalk Cafes </t>
  </si>
  <si>
    <t>DCA</t>
  </si>
  <si>
    <t>(ULURP # N 180392 ECK) Renewal application by 86 South Portland, LLC doing business as Pequena Restaurant for a revocable consent to operate an existing enclosed sidewalk cafe with 7 tables and 14 tables at 86 S Portland Avenue on the south west corner of Lafayette Ave.</t>
  </si>
  <si>
    <t>6e0654ce-054f-e811-8132-1458d04d95c0</t>
  </si>
  <si>
    <t>4f6qkoXMAK4CLgIBSzQGx8Xa/GC/REAjGKcDmXcHSWFod3netm1lBPkip5AhPS3zyjTHOItPycrIBymB0ziQlw==:dcp_newcommercialsqft=;dcp_newcommunityfacilitysqft=;dcp_newindustrialsqft=;dcp_residentialsqft=</t>
  </si>
  <si>
    <t>2018K0402</t>
  </si>
  <si>
    <t>Dr. Maurice T. Lewis House</t>
  </si>
  <si>
    <t>This is an application by Landmarks Preservation Commission for landmark designation of the Dr. Maurice T. Lewis House, 404 55th Street (Block 831, Lot 8), Borough of Brooklyn, Community District 7.</t>
  </si>
  <si>
    <t>228d9b2b-304f-e811-812c-1458d04d2538</t>
  </si>
  <si>
    <t>So3DfhUxh5sFfTJn2bSoL3vwQ8d/1J8oKG31z38y3ntejxrurs3hSIPGqzl+VjJCQzItRHqNKzX4GCj3k8BPBw==:dcp_newcommercialsqft=;dcp_newcommunityfacilitysqft=;dcp_newindustrialsqft=;dcp_residentialsqft=</t>
  </si>
  <si>
    <t>2018K0405</t>
  </si>
  <si>
    <t>Roll N Roaster</t>
  </si>
  <si>
    <t xml:space="preserve">(ULURP # N 180410) Renewal application by Roll-N Roaster Corp., d/b/a, Roll-N-Roaster for a revocable consent to operate an existing enclosed sidewalk cafe with 7 tables and 28 seats at 2901 Emmons Ave. on the south side of Emmons Ave, and west side of East 29th Street
 </t>
  </si>
  <si>
    <t>6694ef02-344f-e811-812c-1458d04d2538</t>
  </si>
  <si>
    <t>jBuiZE93CQeye82ubywjw8gydcP6DWSxj0l4nP6g5hSGerAO9uIg9xjbOWPd7zN/bRQg80/xugWF7hk82y8QdA==:dcp_newcommercialsqft=;dcp_newcommunityfacilitysqft=;dcp_newindustrialsqft=;dcp_residentialsqft=</t>
  </si>
  <si>
    <t>2018K0411</t>
  </si>
  <si>
    <t>Jin Jin Hong Kong Cafe</t>
  </si>
  <si>
    <t>BK11</t>
  </si>
  <si>
    <t>(ULURP # N 180416 ECK) Renewal application by M Star Hong Kong Cafe, Inc., d/b/a, Jin Jin Hong Kong Cafe, for a revocable consent to operate an existing enclosed sidewalk cafe with 4 tables and 16 seats at 6224 18th Avenue fronting on north west corner of 63rd Street.9</t>
  </si>
  <si>
    <t>5b0a81e3-5754-e811-812e-1458d04d06c8</t>
  </si>
  <si>
    <t>MaIi8ZROemaGG+G2euyYDFspy37FLiPn4QOPlvsGe2cGso2LLpOzQHtlPWiu4O6et2sy7qwFgDfGEwUqfv2wNw==:dcp_newcommercialsqft=;dcp_newcommunityfacilitysqft=;dcp_newindustrialsqft=;dcp_residentialsqft=</t>
  </si>
  <si>
    <t>2018K0415</t>
  </si>
  <si>
    <t>1776 48th Street Rezoning</t>
  </si>
  <si>
    <t>Collin Lee</t>
  </si>
  <si>
    <t>Yitzchok Stern</t>
  </si>
  <si>
    <t>Eric Palanik PC</t>
  </si>
  <si>
    <t>77DCP588K</t>
  </si>
  <si>
    <t xml:space="preserve">This is a private application by Yitzchok Stern proposing a Zoning Map Change from an R5 district to an R6B residential district with a C2-4 commercial overlay in the Borough Park neighborhood of Brooklyn, Community District 12. </t>
  </si>
  <si>
    <t xml:space="preserve">This is a private application by Abraham Stern proposing a Zoning Map Change from an R5 district to an R6B residential district with a C2-4 commercial overlay in the Borough Park neighborhood of Brooklyn, Community District 12. </t>
  </si>
  <si>
    <t>25536fac-6658-e811-812c-1458d04d2538</t>
  </si>
  <si>
    <t>2p2Szj1UNxisjSHecLo/fLtmq0xmc/WC7TCfunRTrrDkpJ3vlbikesRMW5CpJFibKi87kLSh16YFNnuNS1NV4Q==:dcp_newcommercialsqft=;dcp_newcommunityfacilitysqft=;dcp_newindustrialsqft=;dcp_residentialsqft=</t>
  </si>
  <si>
    <t>2018K0431</t>
  </si>
  <si>
    <t>Clarks Restaurant</t>
  </si>
  <si>
    <t>(ULURP # N 180430 ECK) Renewal application by P.J. Coffee Shop Inc., d/b/a, Clarks Restaurant, for a revocable consent to operate an existing enclosed sidewalk cafe with 18 tables and 40 seats at 80 Clark Street  fronting on Henry Street</t>
  </si>
  <si>
    <t>cd865964-6758-e811-812c-1458d04d2538</t>
  </si>
  <si>
    <t>1RLawnHsQ2AvuHq+jJMBKqzlnNdCPGnlhdh/VXYCtRTU5t/kpMuOHYV0svG5wDcafUnufb7x6U0qtGoVLDzlFQ==:dcp_newcommercialsqft=;dcp_newcommunityfacilitysqft=;dcp_newindustrialsqft=;dcp_residentialsqft=</t>
  </si>
  <si>
    <t>2018K0432</t>
  </si>
  <si>
    <t>The Abbey Tavern</t>
  </si>
  <si>
    <t>Initiation</t>
  </si>
  <si>
    <t>3a7bf100-3a59-e811-812a-1458d04dc8c8</t>
  </si>
  <si>
    <t>vAV5difCH4TfFrfO6io4D6GSLsxywS9xvzi6bMDhjLBU/uEZFEEmYKTXDJhkjsV8LJrS1OWhAJlcJoFe6gCd1w==:dcp_newcommercialsqft=;dcp_newcommunityfacilitysqft=;dcp_newindustrialsqft=;dcp_residentialsqft=</t>
  </si>
  <si>
    <t>2018K0437</t>
  </si>
  <si>
    <t>Liberty View Rooftop Greenhouse</t>
  </si>
  <si>
    <t>Ad-hoc - Interdivisional Meeting - Liberty View Greenhouse</t>
  </si>
  <si>
    <t xml:space="preserve">ZC -   Zoning Certification </t>
  </si>
  <si>
    <t>Gwen Schantz</t>
  </si>
  <si>
    <t xml:space="preserve">This is an application by Brooklyn Grange for Chair Certification of a rooftop greenhouse under ZR 75-01 at 850 Third Avenue, Sunset Park, Brooklyn, Community District 7. This is an application by Brooklyn Grange for Chair Certification of a rooftop greenhouse under ZR 75-01 at 850 Third Avenue, Sunset Park, Brooklyn, Community District 7. </t>
  </si>
  <si>
    <t xml:space="preserve">This is an application by Brooklyn Grange for Chair Certification of a rooftop greenhouse under ZR 75-01 at 850 Third Avenue, Sunset Park, Brooklyn, Community District 7. </t>
  </si>
  <si>
    <t>74912834-f959-e811-812e-1458d04d06c8</t>
  </si>
  <si>
    <t>9D/acfOmM2fKmHD8QgzQdE9Mw0xYJFeMHfY0dn5pIHKSY3ouAa/FG5RxCoxotwFuAzREQ2I0ZKrno8vZKD+Fpg==:dcp_newcommercialsqft=;dcp_newcommunityfacilitysqft=;dcp_newindustrialsqft=;dcp_residentialsqft=</t>
  </si>
  <si>
    <t>2018K0439</t>
  </si>
  <si>
    <t>2569 Shell Road Rezoning</t>
  </si>
  <si>
    <t>Joseph Jemal</t>
  </si>
  <si>
    <t>Eric Palatnik</t>
  </si>
  <si>
    <t>77DCP617K</t>
  </si>
  <si>
    <t>Private application to rezone a site  from R4, R4/C1-2, and M1-1 to R7-2/C2-4 to facilitate the development of a  285,624 square foot (5.6 FAR) 11-story building</t>
  </si>
  <si>
    <t>1f2ff604-1f5a-e811-8132-1458d04d95c0</t>
  </si>
  <si>
    <t>vX19Db4WpjW7Br+cJi0XRtI7QbyeNpt9ZD10hODiWoAu6nYWr6vXkv3mwaJAGkPiTm+1opy15Xf83UER2yTc2Q==:dcp_newcommercialsqft=;dcp_newcommunityfacilitysqft=;dcp_newindustrialsqft=;dcp_residentialsqft=</t>
  </si>
  <si>
    <t>2018K0440</t>
  </si>
  <si>
    <t>55 Caton Stables</t>
  </si>
  <si>
    <t>Pre-Pas</t>
  </si>
  <si>
    <t xml:space="preserve">UK - Informational Interest Meeting </t>
  </si>
  <si>
    <t>Prospect Park Stable</t>
  </si>
  <si>
    <t>Xiana Quadrozzi</t>
  </si>
  <si>
    <t xml:space="preserve">This is a private application by Prospect Park Stable [actions TBD] to facilitate redevelopment of the existing horse stable facility with additional mixed use [use(s) TBD] at 55 Caton Place (Block 5322, Lot 40) in the East Windsor Terrace neighborhood of Community District 7, Brooklyn. </t>
  </si>
  <si>
    <t>fc1157ff-305d-e811-8130-1458d04d06c8</t>
  </si>
  <si>
    <t>vmP1nT6lHkGm4sjYKvqXY8PmJOJumasSVvtAntzC3CbUeTTffgULk5ps7lcuBQYXj1PpEJzEWdyEgjD1qh4acQ==:dcp_newcommercialsqft=;dcp_newcommunityfacilitysqft=;dcp_newindustrialsqft=;dcp_residentialsqft=</t>
  </si>
  <si>
    <t>2018K0445</t>
  </si>
  <si>
    <t>50 Pennsylvania Avenue FRESH Food Store</t>
  </si>
  <si>
    <t>Alexandra Paty Diaz</t>
  </si>
  <si>
    <t xml:space="preserve">ZC - Project Completed  </t>
  </si>
  <si>
    <t>Pennrose, LLC</t>
  </si>
  <si>
    <t>Ellen Hay</t>
  </si>
  <si>
    <t>19DCP048K</t>
  </si>
  <si>
    <t>BK05</t>
  </si>
  <si>
    <t>This is a private application by Pennrose, LLC for a FRESH certification to facilitate a new grocery store at the ground floor of a mixed-use project with 200 units of affordable housing in East New York, Brooklyn</t>
  </si>
  <si>
    <t>FRESH certification to facilitate a new grocery store at the ground floor of a mixed-use project with 200 units of affordable housing in East New York, Brooklyn</t>
  </si>
  <si>
    <t>4fa8686b-7f5f-e811-812e-1458d04d2538</t>
  </si>
  <si>
    <t>OAipUazP/DfVINN8X3LkFjF4OO0McxgGYDHowPbMydBpqZmzJVv0ssQMDbyPcj//vpXWi6GmzhsDixj2Iirnvg==:dcp_newcommercialsqft=;dcp_newcommunityfacilitysqft=;dcp_newindustrialsqft=;dcp_residentialsqft=</t>
  </si>
  <si>
    <t>2018K0455</t>
  </si>
  <si>
    <t>Coney Island (Riegelmann) Boardwalk</t>
  </si>
  <si>
    <t>Daphne Lundi</t>
  </si>
  <si>
    <t>BK13</t>
  </si>
  <si>
    <t>Application by the Landmarks Preservation Commission to designate the Coney Island Riegelmann Boardwalk a  scenic landmark in the Coney Island and Brighton Beach neighborhoods of Community District 13.</t>
  </si>
  <si>
    <t>Application by the Landmarks Preservation Commission to designate the Coney Island Riegelmann Boardwalk a  scenic landmark.</t>
  </si>
  <si>
    <t>28af8832-4d63-e811-8134-1458d04d95c0</t>
  </si>
  <si>
    <t>SLyY9BB/6TuaabyS79MoGw4xpPT0BWHAoxf0VzELE5fdTIUvvYdLptLbpDic5KN3ctODH0sqKqBGfjmrcJNcbQ==:dcp_newcommercialsqft=;dcp_newcommunityfacilitysqft=;dcp_newindustrialsqft=;dcp_residentialsqft=</t>
  </si>
  <si>
    <t>2018K0456</t>
  </si>
  <si>
    <t>324-344 Winthrop and 329-369 Clarkson Street</t>
  </si>
  <si>
    <t xml:space="preserve">UK - Informational Interest Meeting Prep  </t>
  </si>
  <si>
    <t>Sheldon Lobel P.C.</t>
  </si>
  <si>
    <t>92c8436f-4f63-e811-8134-1458d04d95c0</t>
  </si>
  <si>
    <t>V6tq1qPCCobrLTo/OC+LZAP8p0Ep8HqB7Imwp7vAj8Bcz4KWgDOndQ5VcTp2znCLnjUSLdS3w6qbWUL7pKgU6Q==:dcp_newcommercialsqft=;dcp_newcommunityfacilitysqft=;dcp_newindustrialsqft=;dcp_residentialsqft=</t>
  </si>
  <si>
    <t>2018K0457</t>
  </si>
  <si>
    <t>887 East New York Avenue</t>
  </si>
  <si>
    <t>e5e6335d-8463-e811-812c-1458d04dc8c8</t>
  </si>
  <si>
    <t>AJSLFJb4SSl67JRzxhMciyD7ZCtDz52e+5UocjsZOSw9Wv+3u3Isem+Dkqg9ml5/Zfml6tWK4v/UX8K91fBXOw==:dcp_newcommercialsqft=;dcp_newcommunityfacilitysqft=;dcp_newindustrialsqft=;dcp_residentialsqft=</t>
  </si>
  <si>
    <t>2018K0461</t>
  </si>
  <si>
    <t>809 Atlantic Avenue Rezoning</t>
  </si>
  <si>
    <t xml:space="preserve">EAS - Final Letter Sent  </t>
  </si>
  <si>
    <t>550 Clinton Partners LLC</t>
  </si>
  <si>
    <t>Jay Segal</t>
  </si>
  <si>
    <t>18DCP179K</t>
  </si>
  <si>
    <t>This is a private application by 550 Clinton Partners LLC requesting a (ZM) from a R7A/C2-4 to a R9/C2-5, a (ZR) to designate a MIH area, a special permits (ZSs) 74-711 to modify bulk regulations, and 74-533 to reduce parking requirements to facilitate a new 237,000-square feet mixed use development, including retail, office and residential units (38 MIH) at 809 Atlantic Avenue, Community District 2, Brooklyn.</t>
  </si>
  <si>
    <t>Certified</t>
  </si>
  <si>
    <t>d5ff0ed9-3764-e811-812e-1458d04d2538</t>
  </si>
  <si>
    <t>GCB9opks43OhUDlXxdVcGsWRNGWzOi2RPubu8PvBPiokqaItyxIeBUuOP0wvf2f5Ld/KKcr3MY8N8g3sbqICRg==:dcp_newcommercialsqft=;dcp_newcommunityfacilitysqft=;dcp_newindustrialsqft=;dcp_residentialsqft=</t>
  </si>
  <si>
    <t>2018K0463</t>
  </si>
  <si>
    <t>Brooklyn Navy Yard Master Plan (SD)</t>
  </si>
  <si>
    <t xml:space="preserve">ZM - Prepare Pre-Application Statement  </t>
  </si>
  <si>
    <t xml:space="preserve">ZM -   Zoning Map Amendment </t>
  </si>
  <si>
    <t>BROOKLYN NAVY YARD</t>
  </si>
  <si>
    <t>This is an application for a  zoning map amendment and zoning text amendment to create a new special district to facilitate a greater mix of allowable uses, reduced parking and loading requirements, modified bulk regulations, and modified open space regulations in Wallabout, 
 Community District 2, Brooklyn</t>
  </si>
  <si>
    <t>Zoning map amendment and zoning text amendment to create a new special district</t>
  </si>
  <si>
    <t>bef376ea-e165-e811-8134-1458d04d95c0</t>
  </si>
  <si>
    <t>i434fhcSxzRm8sVpyktsGVbVWYi5qJYlbVHTSa5i/17i/vwMa6OQWQYh5JbWfhbzmbgCBM8Br50faPWL4AHIVQ==:dcp_newcommercialsqft=;dcp_newcommunityfacilitysqft=;dcp_newindustrialsqft=;dcp_residentialsqft=</t>
  </si>
  <si>
    <t>2018K0468</t>
  </si>
  <si>
    <t>776-780 Myrtle Avenue (UDAAP)</t>
  </si>
  <si>
    <t>Public Review</t>
  </si>
  <si>
    <t xml:space="preserve">HA - Community Board Referral  </t>
  </si>
  <si>
    <t xml:space="preserve">HA -   Urban Development Action Area - UDAAP </t>
  </si>
  <si>
    <t>HPD</t>
  </si>
  <si>
    <t>Lin Zeng</t>
  </si>
  <si>
    <t>BK03</t>
  </si>
  <si>
    <t>This is an application by HPD requesting UDAAP designation, project approval and disposition of city-owned property to facilitate development of a new 9-story building (approximately 59 dwelling units), with ground floor commercial use, at 776-780 Myrtle Avenue in Bedford-Stuyvesant, Community District 3, Brooklyn.</t>
  </si>
  <si>
    <t>This is an application by HPD requesting UDAAP designation, project approval and disposition of city-owned property to facilitate development of a new 7-story buildings (approximately 50 DUs), with ground floor community facility use, at 776-780 Myrtle Avenue in Bedford-Stuyvesant, Community District 3, Brooklyn.</t>
  </si>
  <si>
    <t>1641a303-4e68-e811-812e-1458d04dc8c8</t>
  </si>
  <si>
    <t>wAVxg7oMLYcgiLBB3F7SBz/pjp2s6MmwE2HSJUB5FXZPgUR1vrdBzv5hhGI7bXJ5PILBg2QZZSuoghbM6ddZsQ==:dcp_newcommercialsqft=;dcp_newcommunityfacilitysqft=;dcp_newindustrialsqft=;dcp_residentialsqft=</t>
  </si>
  <si>
    <t>2018K0475</t>
  </si>
  <si>
    <t>3 In 1 Kitchen</t>
  </si>
  <si>
    <t>STEVEN LENARD</t>
  </si>
  <si>
    <t xml:space="preserve">EC - Project Completed  </t>
  </si>
  <si>
    <t>3 In 1 Kitchen Amk Corp.</t>
  </si>
  <si>
    <t>Application for renewal of sidewalk cafe license at 4902 Fort Hamilton Pkwy (3-in-1 Kitchen) with 8 tables and 16 chairs.</t>
  </si>
  <si>
    <t>800bb444-c768-e811-8130-1458d04d2538</t>
  </si>
  <si>
    <t>KvGrBV3yRACVXFBdauzfH6rWZH88ORC5v6oykJpijHewrTyv23iPsi5ImVreLaQLXrbqOEcRi1n3fodSqczcYw==:dcp_newcommercialsqft=6224;dcp_newcommunityfacilitysqft=6654.2;dcp_newindustrialsqft=;dcp_residentialsqft=34724.5</t>
  </si>
  <si>
    <t>2018K0479</t>
  </si>
  <si>
    <t>5914 Bay Parkway Rezoning</t>
  </si>
  <si>
    <t>Karina Leung</t>
  </si>
  <si>
    <t>ZM - Review Filed Land Use Application</t>
  </si>
  <si>
    <t>SUW 4 LLC</t>
  </si>
  <si>
    <t>Greenberg Traurig LLP</t>
  </si>
  <si>
    <t>77DCP600K</t>
  </si>
  <si>
    <t>This is a private application by SUW 4 LLC for a zoning map amendment from R5 to R6/C2-4 and an MIH text amendment to facilitate a new 9-story, 48,000 zsf mixed-use building, containing 41 residential units, including 12 permanently affordable MIH units, approximately 6,200 zsf of retail space, and 6,700 zsf of community facility space, at 5914 Bay Parkway in the Borough Park neighborhood of Brooklyn Community District 12.</t>
  </si>
  <si>
    <t>This is a private application by SUW 4 LLC for a zoning map amendment from R5 to R6/C2-4 and an MIH text amendment to facilitate a new 9-story, 48,000 square foot mixed use building, containing 41 residential units, including 12 permanently affordable MIH units, approximately 9,000 square feet of retail space, and 7,000 square feet of community facility space, at 5914 Bay Parkway in the Borough Park neighborhood of Brooklyn Community District 12.</t>
  </si>
  <si>
    <t>faee5bc8-ca68-e811-8130-1458d04d2538</t>
  </si>
  <si>
    <t>VilOSMO/PQ3BbylrGZxj+DzW9rMDItESbScJodqGdnNzvydBJzKSfJEyvR3mskgR7z/wlnVZBQV8K5CKgXWioQ==:dcp_newcommercialsqft=;dcp_newcommunityfacilitysqft=;dcp_newindustrialsqft=;dcp_residentialsqft=</t>
  </si>
  <si>
    <t>2018K0480</t>
  </si>
  <si>
    <t>56 Marlborough Road Authorization</t>
  </si>
  <si>
    <t>Hayley Todd</t>
  </si>
  <si>
    <t>Andrew Epstein</t>
  </si>
  <si>
    <t>BK14</t>
  </si>
  <si>
    <t>8e1f3311-cb68-e811-8130-1458d04d2538</t>
  </si>
  <si>
    <t>uFt4aJbEF6RWEr8HHDqRtfWYM17gikLqOH6Q1nuW8Rg3rkXrVnpGHKvEKbmE6tl9D7j8mggwaRD0cgnaXrOfxg==:dcp_newcommercialsqft=;dcp_newcommunityfacilitysqft=;dcp_newindustrialsqft=;dcp_residentialsqft=</t>
  </si>
  <si>
    <t>2018K0481</t>
  </si>
  <si>
    <t>56 Marlborough Road Zoning Authorization</t>
  </si>
  <si>
    <t xml:space="preserve">ZA - Project Completed  </t>
  </si>
  <si>
    <t>19DCP061K</t>
  </si>
  <si>
    <t>This is an application requesting a Zoning Authorization pursuant to ZR 22-42 to waive location requirement of a second unit in a two-family detached residence,  at 56 Marlborough Road, in the Flatbush neighborhood of Community District 14, Brooklyn.</t>
  </si>
  <si>
    <t>a3ec1f42-9b6a-e811-812e-1458d04dc8c8</t>
  </si>
  <si>
    <t>rOnPVUhM5xZArjjFNuv890iWPmtjk13Jd+yeadvPOvxYikqYYVgUipKhvjJkcnEEzOscObyMyVggluA5ddJN+g==:dcp_newcommercialsqft=136668;dcp_newcommunityfacilitysqft=;dcp_newindustrialsqft=;dcp_residentialsqft=</t>
  </si>
  <si>
    <t>2018K0487</t>
  </si>
  <si>
    <t>Flushing and Waverly Avenue Rezoning</t>
  </si>
  <si>
    <t xml:space="preserve">ZM - Finalize Actions  </t>
  </si>
  <si>
    <t>February 22 LLC</t>
  </si>
  <si>
    <t>Tucker Reed</t>
  </si>
  <si>
    <t>77DCP643K</t>
  </si>
  <si>
    <t xml:space="preserve">This is an application by February 22 LLC requesting a (ZM) zoning map change from a M1-2 to M1-5 district to facilitate a new 136,500 square feet development comprising two nine-story commercial office buildings with ground floor retail and 101 parking spaces at 176-198 Flushing Avenue.  </t>
  </si>
  <si>
    <t>f1845691-5e6b-e811-8132-1458d04d06c8</t>
  </si>
  <si>
    <t>JvZ5lAVXTz0c30LdDAFrsRbcaW8SuhxVniOEJhw10lGV2XXzYPeUYDSN5ujYwqM6X7VLmLIT2VqBKZSLd67ykQ==:dcp_newcommercialsqft=;dcp_newcommunityfacilitysqft=;dcp_newindustrialsqft=;dcp_residentialsqft=</t>
  </si>
  <si>
    <t>2018K0488</t>
  </si>
  <si>
    <t>840 Atlantic Ave</t>
  </si>
  <si>
    <t>Rabsky Group</t>
  </si>
  <si>
    <t>Slater Beckerman</t>
  </si>
  <si>
    <t>BK08</t>
  </si>
  <si>
    <t>This is an application from Rabsky Group for a zoning map amendment for M1-1 to R9X/C2-5 and a zoning text amendment to designate a Mandatory Inclusionary Housing (MIH) area to facilitate an 18-story mixed use development with 285 dwelling units, 43,125 SF of retail and 7,490 SF of nonprofit community facility space in the Prospect Heights neighborhood of Brooklyn, Community District 8.</t>
  </si>
  <si>
    <t>c716428e-856d-e811-8132-1458d04d06c8</t>
  </si>
  <si>
    <t>Nf67fqQcF6A/NJTPxODio7bhiaGRjYmZoYeVq9D/T8NASaHnzK8b9GF56+9pdN/D2gnN0z5eM/ge9DV5QRXHfw==:dcp_newcommercialsqft=;dcp_newcommunityfacilitysqft=;dcp_newindustrialsqft=;dcp_residentialsqft=</t>
  </si>
  <si>
    <t>2018K0492</t>
  </si>
  <si>
    <t>737 Lincoln Place Rezoning</t>
  </si>
  <si>
    <t>Sheldon Lobel LLC</t>
  </si>
  <si>
    <t>This is a private application for a zoning map amendment from R6B to R6A to facilitate a residential development in the Crown Heights neighborhood of Brooklyn, CD 8.</t>
  </si>
  <si>
    <t>ad130a3b-ac70-e811-8136-1458d04d95c0</t>
  </si>
  <si>
    <t>1jvKCqHkQEQCww04yNq5yaLeR3AEIe7pJsSlJrAsk//WAkhYBznIOSpnweld6CeOjg4Cvej8aOYkT3zirIcwlA==:dcp_newcommercialsqft=;dcp_newcommunityfacilitysqft=9300;dcp_newindustrialsqft=;dcp_residentialsqft=35938</t>
  </si>
  <si>
    <t>2018K0500</t>
  </si>
  <si>
    <t>9114 5th Avenue Rezoning</t>
  </si>
  <si>
    <t>SANMATI NAIK</t>
  </si>
  <si>
    <t xml:space="preserve">ZM - Prepare Filed Land Use Application  </t>
  </si>
  <si>
    <t>Bayridge Realty LLC</t>
  </si>
  <si>
    <t>Shedlon Lobel PC</t>
  </si>
  <si>
    <t>19DCP128K</t>
  </si>
  <si>
    <t>BK10</t>
  </si>
  <si>
    <t xml:space="preserve">The applicant, BayRide Realty LLC proposes a zoning map amendment to rezone 9108 – 9128 5th Avenue and 405 – 419 92nd Street, Block 6087, Lots 23, 26, 27, 28, 29, 129, 30, 31, 32, 33, 34, and p/o 1 in the Bay Ridge neighborhood of Brooklyn Community District 10, from a C8-2 zoning district in the Special Bay Ridge District (SBRD) to an R7A/C2-4 zoning district. </t>
  </si>
  <si>
    <t xml:space="preserve">The applicant, BayRide Realty LLC, proposes a zoning map amendment to rezone 9108 – 9128 5th Avenue and 405 – 419 92nd Street, Block 6087, Lots 23, 26, 27, 28, 29, 129, 30, 31, 32, 33, 34, and p/o 1 in the Bay Ridge neighborhood of Brooklyn Community District 10, from a C8-2 zoning district in the Special Bay Ridge District (SBRD) to an R7A/C2-4 zoning district. The proposed zoning map amendment will facilitate the development of 9114 5th Avenue (Block 6087, Lots 23 and 31 with a new 9-story plus cellar mixed-use building with approximately 50 dwelling units and a 1-story commercial building The Applicant also proposes a text amendment to Zoning Resolution Appendix F: Inclusionary Housing Designated Areas and Mandatory Inclusionary Housing (MIH) Areas for Brooklyn Community District 10, to establish the Proposed Project MIH Designated Area. The Applicant proposes mapping Options 1 and 2 to provide maximum flexibility.  </t>
  </si>
  <si>
    <t>1eb2366c-0a73-e811-812e-1458d04dc8c8</t>
  </si>
  <si>
    <t>c8T2X5l6odAix3JkDSSrI2OpfQtp2rOk7SMrL7Ch3IDNe1kiAZomGuJ+NQ0coDwJ1SwAvhtNIrug3CsCnt6d7g==:dcp_newcommercialsqft=;dcp_newcommunityfacilitysqft=;dcp_newindustrialsqft=;dcp_residentialsqft=</t>
  </si>
  <si>
    <t>2018K0501</t>
  </si>
  <si>
    <t>Kettle Black</t>
  </si>
  <si>
    <t>PER TAVERN CORP</t>
  </si>
  <si>
    <t>Enclosed Sidewalk Cafe</t>
  </si>
  <si>
    <t>5eab3e87-d374-e811-8132-1458d04d2538</t>
  </si>
  <si>
    <t>BD+dIriC7SJsLT+5I38lE703i6CksVPS7n4XBErIuBw3csyfJaUdR45cphZXd37qCrYDwVDICzPwbW0Slp8AYA==:dcp_newcommercialsqft=;dcp_newcommunityfacilitysqft=;dcp_newindustrialsqft=;dcp_residentialsqft=</t>
  </si>
  <si>
    <t>2018K0509</t>
  </si>
  <si>
    <t>745 Fifth Avenue</t>
  </si>
  <si>
    <t>Xue Jin</t>
  </si>
  <si>
    <t>George Papadopoulos</t>
  </si>
  <si>
    <t>This is a private application for a zoning map amendment from M1-1D to facilitate mixed-use redevelopment in the Greenwood Heights neighborhood of Brooklyn Community District 7.</t>
  </si>
  <si>
    <t>1cf34445-8378-e811-8134-1458d04d2538</t>
  </si>
  <si>
    <t>ErGYAz+c6vj63LMMHuO9hDkIXz7pZ0e3zxEHlsDfz3tnyTlmqGn6W8GNffEAo8E8hMeYL1+rs8dfvp7nebk91g==:dcp_newcommercialsqft=;dcp_newcommunityfacilitysqft=;dcp_newindustrialsqft=;dcp_residentialsqft=</t>
  </si>
  <si>
    <t>2018K0515</t>
  </si>
  <si>
    <t>27-41 West Street Phasing Certification</t>
  </si>
  <si>
    <t>KERENSA WOOD</t>
  </si>
  <si>
    <t xml:space="preserve">ZC - Project Readiness  </t>
  </si>
  <si>
    <t>Yoel Sabel</t>
  </si>
  <si>
    <t>19DCP111K</t>
  </si>
  <si>
    <t xml:space="preserve">This is a private application by Halcyon Management Group requesting a phased implementation certification pursuant to ZR 62-811 and substantial compliance of the previously approved waterfront certification (N 150371ZCK) to facilitate a mixed-use development at 27-41 West Street, Greenpoint, Community District 1, Brooklyn.  </t>
  </si>
  <si>
    <t xml:space="preserve">This is a private application by Halcyon Management Group requesting a phased implementation certification pursuant to ZR 62-811 to facilitate a mixed-use development at 27-41 West Street, Greenpoint, Community District 1, Brooklyn.  </t>
  </si>
  <si>
    <t>a12a5e33-8479-e811-813d-1458d04d95c0</t>
  </si>
  <si>
    <t>gd0Ox5O449MtRWJlT5+9pxtCTsK0uSDjbfFtV2HvoMDxUPZQUC8SPZILvLlTuo7s1PMX+mjczBmM9+5+pDMw4w==:dcp_newcommercialsqft=;dcp_newcommunityfacilitysqft=;dcp_newindustrialsqft=;dcp_residentialsqft=</t>
  </si>
  <si>
    <t>2018K0517</t>
  </si>
  <si>
    <t>Bed-Stuy Central and North NIHOP Cluster (UDAAP)</t>
  </si>
  <si>
    <t>HA - Prepare Draft Land Use Application</t>
  </si>
  <si>
    <t>Jocelyn Torio</t>
  </si>
  <si>
    <t>This is an application by HPD requesting UDAAP designation, project approval, and approval of disposition of city owned sites, to facilitate four new mixed-use and residential buildings with 45 dwelling units.</t>
  </si>
  <si>
    <t>10cce82e-518c-e811-813b-1458d04dc8c8</t>
  </si>
  <si>
    <t>QP5+mILpegCf5vBsr/J3xeCGnXFBTsmXqebMb55WWpEna1A8kXIzb7deOtH3WC4kmLdoEEQlPwXFL+th9urKeA==:dcp_newcommercialsqft=6011;dcp_newcommunityfacilitysqft=;dcp_newindustrialsqft=;dcp_residentialsqft=33539</t>
  </si>
  <si>
    <t>2019K0020</t>
  </si>
  <si>
    <t>825 Dekalb Avenue FRESH Certification</t>
  </si>
  <si>
    <t>ZC - Prepare Draft Land Use Application</t>
  </si>
  <si>
    <t>825 Dekalb LLC</t>
  </si>
  <si>
    <t>Akerman, LLP</t>
  </si>
  <si>
    <t>This is a private application by 825 Dekalb LLC requesting a FRESH certification per ZR 63-30 to facilitate a 7-story mixed-use development at 825 Dekalb Avenue in Bedford-Stuyvesant, Community District 3, Brooklyn.</t>
  </si>
  <si>
    <t>This is a private application by 825 Dekalb LLC requesting a FRESH certification per ZR 63-30 to facilitate a 7-story, 35 dwelling unit mixed-use development, including a 6,011 square foot FRESH food store, at 825 Dekalb Avenue in Bedford-Stuyvesant, Community District 3, Brooklyn.</t>
  </si>
  <si>
    <t>90c153f2-778f-e811-8138-1458d04d2538</t>
  </si>
  <si>
    <t>Ku1/tuHttuKCAHrTWoxQc4qYdziCDN047oncS61E0GURak1sdKpgKAJXjVWdnmPXrHKnMZ8Ou+YCqlfWaR55UA==:dcp_newcommercialsqft=;dcp_newcommunityfacilitysqft=;dcp_newindustrialsqft=;dcp_residentialsqft=</t>
  </si>
  <si>
    <t>2019K0023</t>
  </si>
  <si>
    <t>Coney Island Map Split #4</t>
  </si>
  <si>
    <t>08DME007K</t>
  </si>
  <si>
    <t xml:space="preserve">Proposed map split of the previously approved Coney Island (090107 MMK) mapping. </t>
  </si>
  <si>
    <t>a3e1ec26-858f-e811-8138-1458d04d2538</t>
  </si>
  <si>
    <t>YIJfWvSfViedab5hQjUDyBndTJKtNESdKVST+kHBQmIGxi4cQkV/ZsrWrONSiwJ4t+QN761DXjK8pln1vMENyQ==:dcp_newcommercialsqft=15924;dcp_newcommunityfacilitysqft=0;dcp_newindustrialsqft=0;dcp_residentialsqft=0</t>
  </si>
  <si>
    <t>2019K0024</t>
  </si>
  <si>
    <t>16th Avenue Rezoning</t>
  </si>
  <si>
    <t>EAS - Review Draft Land Use Application</t>
  </si>
  <si>
    <t>Borough Park Realty, LLC</t>
  </si>
  <si>
    <t>Sheldon Lobel, LLP</t>
  </si>
  <si>
    <t>77DCP636K</t>
  </si>
  <si>
    <t>This is a private application by Borough Park Realty requesting a zoning map amendment (ZM) and a zoning text amendment (ZR) to Appendix F of the zoning resolution to facilitate a new 6-story, 15,924 zsf, commercial development, including  15,924 sf of commercial use, at 5802-5806 16th Ave in Borough Park, CD 12, Brooklyn.</t>
  </si>
  <si>
    <t>Removing C2-2 overlay (150' northwesterly of 16th Ave) and rezoning from R5/C2-2 to C4-4A to 100' northwesterly of 16th Ave. Applying MIH to 100' northwesterly of 16th Ave.</t>
  </si>
  <si>
    <t>0eb30959-c695-e811-813a-1458d04d2538</t>
  </si>
  <si>
    <t>0p2DcyeLebmhoqxpFfB2GpYi8zpsXMeIIx6eeho60jDv5oCB6sChH+Gq3pi6ts1N6m+w8emwGg7JWVu6pyKsaA==:dcp_newcommercialsqft=35244;dcp_newcommunityfacilitysqft=;dcp_newindustrialsqft=;dcp_residentialsqft=130099</t>
  </si>
  <si>
    <t>2019K0036</t>
  </si>
  <si>
    <t>1002 Brighton Beach Avenue</t>
  </si>
  <si>
    <t>BKC3 Brighton LLC</t>
  </si>
  <si>
    <t>77DCP633K</t>
  </si>
  <si>
    <t>This is a private application by BKC3 Brighton LLC requesting a zoning map amendment (ZM) and a zoning text amendment (ZR) to Appendix F of the zoning resolution to facilitate a 14-story, 165,344 zsf (150 DU’s), residential and commercial development, including 130,099 sf of residential use and 35,244 sf of commercial use, at 1002 Brighton Beach Avenue in Brighton Beach, Community District 13, Brooklyn.</t>
  </si>
  <si>
    <t>b6d25ac2-d495-e811-813d-1458d04d06c8</t>
  </si>
  <si>
    <t>38GC1AXOZg2rU5XjJunOzH5rtCGzP6zEObIxtgr8AJTwnwkhQDJO4iAWXvbSI9fiAPJw/RjCAyRNo9m2tX0Luw==:dcp_newcommercialsqft=;dcp_newcommunityfacilitysqft=;dcp_newindustrialsqft=;dcp_residentialsqft=</t>
  </si>
  <si>
    <t>2019K0038</t>
  </si>
  <si>
    <t>East New York Christian Cultural Center</t>
  </si>
  <si>
    <t xml:space="preserve">EIS -   Environmental Impact Statement </t>
  </si>
  <si>
    <t>Bryan Kelly</t>
  </si>
  <si>
    <t>Melanie Meyers</t>
  </si>
  <si>
    <t>77DCP664K</t>
  </si>
  <si>
    <t xml:space="preserve">Large-scale general development, rezoning and text amendments to facilitate the redevelopment of an 11-acre site with housing, retail and community facilities. </t>
  </si>
  <si>
    <t>LSGD, rezoning and text amendments to facilitate the redevelopment of an 11-acre site currently home to the ENY Christian Cultural Center with approximately 2,000 units of housing as well as retail and community facilities</t>
  </si>
  <si>
    <t>834fdb98-5996-e811-813d-1458d04d06c8</t>
  </si>
  <si>
    <t>tWEEYVKU/w+Q2/zeSqeRvpehHdJ8U2oOpVXwG8mpTF7WcIPVLvrhouqPve34L56f9DidQ3QJ2N5CGneYkP5uhw==:dcp_newcommercialsqft=;dcp_newcommunityfacilitysqft=;dcp_newindustrialsqft=;dcp_residentialsqft=</t>
  </si>
  <si>
    <t>2019K0039</t>
  </si>
  <si>
    <t>DEP Gowanus Canal CSO - Owls Head MM Action</t>
  </si>
  <si>
    <t xml:space="preserve">PS - Prepare Land Use Draft Application  </t>
  </si>
  <si>
    <t xml:space="preserve">PS -   Site Selection (City Facility) </t>
  </si>
  <si>
    <t>NYC DEP</t>
  </si>
  <si>
    <t>17DEP040K</t>
  </si>
  <si>
    <t>This is an application by NYC Department of Environmental Protection (DEP) and Department of Citywide Administrative Services (DCAS) requesting to demap a portion of 5th Street between 2nd Avenue and the Gowanus Canal to facilitate construction of a new combined sewer overflow (CSO) facility in Community District 6, Brooklyn.</t>
  </si>
  <si>
    <t>09ae2f5d-7b96-e811-813d-1458d04dc8c8</t>
  </si>
  <si>
    <t>MnzSPMdFi1hbXiItafpwwGkj0eFZZuqwIAwgSvhoSJsALBRb9lp2qsRokbZUuc5qN84zzI9JbA3r8RPqcSGuxw==:dcp_newcommercialsqft=;dcp_newcommunityfacilitysqft=;dcp_newindustrialsqft=;dcp_residentialsqft=</t>
  </si>
  <si>
    <t>2019K0040</t>
  </si>
  <si>
    <t>Boerum Hill Historic District Extension</t>
  </si>
  <si>
    <t xml:space="preserve">HK - Project Completed  </t>
  </si>
  <si>
    <t xml:space="preserve">HK -   Landmarks - Historic Districts </t>
  </si>
  <si>
    <t>A application by the Landmarks Preservation Commission for the extension of a historic district in the Boerum Hill neighborhood of Brooklyn in Community District 2.</t>
  </si>
  <si>
    <t>07cb1dd0-2c97-e811-8143-1458d04d95c0</t>
  </si>
  <si>
    <t>hd9rufF49t4vOyErZIgofCIGDa1IhYNGc9Iw7IonIuw48ntuwX/ivIsVEJD1D1kbeYqg0QGM2RS/1IR1nnla2g==:dcp_newcommercialsqft=;dcp_newcommunityfacilitysqft=;dcp_newindustrialsqft=;dcp_residentialsqft=</t>
  </si>
  <si>
    <t>2019K0043</t>
  </si>
  <si>
    <t>1020 Rogers Avenue FRESH</t>
  </si>
  <si>
    <t>Lilia Carrier</t>
  </si>
  <si>
    <t xml:space="preserve">UK - Prepare Pre-Application Statement  </t>
  </si>
  <si>
    <t>Boris Tansky</t>
  </si>
  <si>
    <t>Slav Kuzmin</t>
  </si>
  <si>
    <t>BK17</t>
  </si>
  <si>
    <t>This is an application for a FRESH food store at 1020 Rogers Avenue in community district 17, Brooklyn.</t>
  </si>
  <si>
    <t>41443115-859a-e811-813f-1458d04d06c8</t>
  </si>
  <si>
    <t>F0gkMdb4cIYHRnVKVyVGwlRdw29xfZ4BfSSup+y/Oy/qEM7ORAE57VQ+EFKcPZ0Ku71jdrUFdX+RD1AqMU0gBg==:dcp_newcommercialsqft=;dcp_newcommunityfacilitysqft=;dcp_newindustrialsqft=;dcp_residentialsqft=</t>
  </si>
  <si>
    <t>2019K0058</t>
  </si>
  <si>
    <t>Admiral's Row - Minor Modification</t>
  </si>
  <si>
    <t xml:space="preserve">HC - Prepare Filed Land Use Application  </t>
  </si>
  <si>
    <t xml:space="preserve">HC -   Minor Change </t>
  </si>
  <si>
    <t>Steiner NYC</t>
  </si>
  <si>
    <t>Jerald Johnson</t>
  </si>
  <si>
    <t>77DCP614K</t>
  </si>
  <si>
    <t xml:space="preserve">This is an application seeking a minor modification to a previously approved special permit (110376 ZSK) to allow signage that exceeds the applicable limits at Admiral's Row (Block 2023, Lot 50) in the Brooklyn Navy Yard, located in Community District 2, Brooklyn. </t>
  </si>
  <si>
    <t>f1a7ca67-e49b-e811-8144-1458d04d95c0</t>
  </si>
  <si>
    <t>+Ei28w3mDJJWWKuIpqKGIeAZaROPVeioZytSYfHxrX6Cj9NKuOhUUMClDBPu/iMKKyHYEISvMs1Z+cXx2oPdDg==:dcp_newcommercialsqft=;dcp_newcommunityfacilitysqft=;dcp_newindustrialsqft=;dcp_residentialsqft=</t>
  </si>
  <si>
    <t>2019K0060</t>
  </si>
  <si>
    <t>1289 Atlantic Avenue Rezoning</t>
  </si>
  <si>
    <t>Joseph Atarien</t>
  </si>
  <si>
    <t>STEVEN M. SINACORI/AKERMAN, LLP</t>
  </si>
  <si>
    <t>This is a private application by AA Atlantic LLC, requesting a zoning zap amendment from an M1-1 district to C4-5X district, and a zoning text amendment to designate an MIH area, to facilitate a new 14-story, approximately 162,494 square foot mixed-use building at 1289 Atlantic Avenue, Bedford-Stuyvesant, Community District 3, Brooklyn.</t>
  </si>
  <si>
    <t>This is a private application by AA Atlantic LLC, requesting a zoning zap amendment from an M1-1 district to C4-5X district and a zoning text amendment to designate an MIH area to facilitate a new 14-story, approximately 162,494 square foot mixed-use building at 1289 Atlantic Avenue, Bedford-Stuyvesant, Community District 3, Brooklyn.</t>
  </si>
  <si>
    <t>f05ba315-c8a0-e811-8141-1458d04dc8c8</t>
  </si>
  <si>
    <t>vG1DU5IYXgN7YaAhM44pSgftzHP9v12e5brXDG6wR89nSo/NJJDNK4sDxGgk0YRNfo9KWcTvi55y3wRcQ8uolA==:dcp_newcommercialsqft=;dcp_newcommunityfacilitysqft=;dcp_newindustrialsqft=;dcp_residentialsqft=</t>
  </si>
  <si>
    <t>2019K0071</t>
  </si>
  <si>
    <t>Oxford Nursing Home - East New York</t>
  </si>
  <si>
    <t>Oxford Nursing Home</t>
  </si>
  <si>
    <t>2c3b814f-05a7-e811-8143-1458d04d06c8</t>
  </si>
  <si>
    <t>NiVJdtWlYHkYOLzI+ESksr4YPYrv1x/0xpIJhiosXdUysCEww8ba+GOHXshHWEdjBWWS6rIf89LRW35IAEIY/g==:dcp_newcommercialsqft=0;dcp_newcommunityfacilitysqft=0;dcp_newindustrialsqft=0;dcp_residentialsqft=2978.7</t>
  </si>
  <si>
    <t>2019K0075</t>
  </si>
  <si>
    <t>152 23rd Street Authorization</t>
  </si>
  <si>
    <t>2019</t>
  </si>
  <si>
    <t>23 ST MAZAL IG LLC</t>
  </si>
  <si>
    <t>Michael Katanov</t>
  </si>
  <si>
    <t>This is a private application by the owner of 152 23rd Street for a CPC authorization for expansion of existing residential use in the M1-2D district of Sunset Park, Community District 7, Brooklyn.</t>
  </si>
  <si>
    <t>48f6d1b5-f0aa-e811-8140-1458d04d2538</t>
  </si>
  <si>
    <t>5nIdOpx7IlZau4FrEm/3M8tZSO4pguGKpFf6NRBLxEjBtO4Uw+kNl195AzRYQ8FAhSVPL+afcMRr1zOr5kk5Ww==:dcp_newcommercialsqft=77500;dcp_newcommunityfacilitysqft=;dcp_newindustrialsqft=;dcp_residentialsqft=291449</t>
  </si>
  <si>
    <t>2019K0082</t>
  </si>
  <si>
    <t>Brooklyn Yards</t>
  </si>
  <si>
    <t>Brooklyn Yards Development, LLC</t>
  </si>
  <si>
    <t>Cozen O'Conner</t>
  </si>
  <si>
    <t>77DCP686K</t>
  </si>
  <si>
    <t>BK12;BK11</t>
  </si>
  <si>
    <t>This is a private application by Brooklyn Yards LLC requesting a zoning map amendment, zoning special permits, and zoning text amendments to facilitate a new 369,000 sf development including 291,000 sf of residential development (273 DUs), and 77,500 sf of commercial development over railroad tracks in an area roughly bounded by 14th and 16th avenues and 59th and 61st Streets in Borough Park, Community Districts 11 and 12, Brooklyn.</t>
  </si>
  <si>
    <t>fdd1216d-d1ab-e811-8144-1458d04d06c8</t>
  </si>
  <si>
    <t>J1rfi2z0MxWb43JLzam40oLUMrbAnkI540d/wWOWeicoZaL9fg8usNq5UDXWJFypJb9w3EqPDCFaZLJ7rPF+Mw==:dcp_newcommercialsqft=;dcp_newcommunityfacilitysqft=;dcp_newindustrialsqft=;dcp_residentialsqft=</t>
  </si>
  <si>
    <t>2019K0088</t>
  </si>
  <si>
    <t>2440 Fulton Street</t>
  </si>
  <si>
    <t>TLG Fulton, LLC</t>
  </si>
  <si>
    <t>77DCP634K</t>
  </si>
  <si>
    <t>BK16</t>
  </si>
  <si>
    <t>This is a private application by TLG Fulton, LLC for a zoning map amendment from C4-5D to C6-4 to facilitate the development of two new 20- and 25-story commercial and community facility buildings, totaling 963,000 square feet, including 888,000 square feet of office and retail space and 75,000 square feet of community facility space, at 2440 Fulton Street and 1508 Herkimer Street in the Broadway Junction neighborhood of Brooklyn Community District 16.</t>
  </si>
  <si>
    <t>26086e0a-62b7-e811-8145-1458d04dc8c8</t>
  </si>
  <si>
    <t>8xLnjt7ZyV+xlHGv5hDNa22UoW2d3vJsSuqoD3qnvZWlZVqrf2C5IzWEJHsUoeB8YK5exiJL6oDTZTdbgjTb3Q==:dcp_newcommercialsqft=;dcp_newcommunityfacilitysqft=;dcp_newindustrialsqft=;dcp_residentialsqft=32325</t>
  </si>
  <si>
    <t>2019K0093</t>
  </si>
  <si>
    <t>1559-1563 Prospect Place, Weeksville NCP UDAAP</t>
  </si>
  <si>
    <t>HA - Review Draft Land Use Application</t>
  </si>
  <si>
    <t>DEPARTMENT OF HOUSING PRESERVATION &amp; DEVELOPMENT</t>
  </si>
  <si>
    <t>This is an application by HPD requesting a UDAAP to facilitate a new eight story, 32,325 square foot residential development with 45 units affordable units, 20 of which will be affordable senior housing, at 1559-1563 Prospect Place in the Crown Heights/Weeksville neighborhood of Brooklyn, Community District 8.</t>
  </si>
  <si>
    <t>3fe815e7-f87e-e811-8136-1458d04d2538</t>
  </si>
  <si>
    <t>vKiodm5A2gHZ0BMZ0sH0Z3+EoS+6O/fh+FctwOsIoQsvKYeDUwSdrPfFA3fCcqAAh2brnqs/BDYuKR8+Zc7/oA==:dcp_newcommercialsqft=;dcp_newcommunityfacilitysqft=;dcp_newindustrialsqft=;dcp_residentialsqft=</t>
  </si>
  <si>
    <t>2019K0101</t>
  </si>
  <si>
    <t>Gowanus Canal CSO Facility - Owls Head</t>
  </si>
  <si>
    <t>This is an application by NYC Department of Environmental Protection (DEP) and Department of Citywide Administrative Services (DCAS) requesting Site Selection and Acquisition of property by the City to facilitate construction of a new combined sewer overflow (CSO) facility on Gowanus Canal west of 2nd Avenue and north of the 6th Street Turning Basin in Gowanus, Community District 6, Brooklyn.</t>
  </si>
  <si>
    <t>34cf3e77-9280-e811-8136-1458d04d2538</t>
  </si>
  <si>
    <t>kB3tuwEROPjgWcG36gaBxgGC+1Qw6n09DqJP3mPa8cBzfavWZKOFaUWjACp+Ucg/gjE/KUVt2EXh4hHukyTuzA==:dcp_newcommercialsqft=;dcp_newcommunityfacilitysqft=;dcp_newindustrialsqft=;dcp_residentialsqft=</t>
  </si>
  <si>
    <t>Oxford Nursing Home in ENY</t>
  </si>
  <si>
    <t>Barry Braunstein</t>
  </si>
  <si>
    <t>This is a private application by Oxford Nursing Home for an authorization to facilitate the construction of a nursing home in East New York, Community District 5, Brooklyn</t>
  </si>
  <si>
    <t>14e497da-fe85-e811-8136-1458d04d2538</t>
  </si>
  <si>
    <t>Hzszxv8/nVLJD9PDrH2Gn67pEfKvwd5lFxlKabCjkJSn3yxBiavDQpMzY9EWYPsPOvu42//iSqyGqLvbHxpuQg==:dcp_newcommercialsqft=;dcp_newcommunityfacilitysqft=;dcp_newindustrialsqft=;dcp_residentialsqft=</t>
  </si>
  <si>
    <t>424 Hoyt Street (Two Trees)</t>
  </si>
  <si>
    <t>Two Trees</t>
  </si>
  <si>
    <t>Fried Frank</t>
  </si>
  <si>
    <t>77DCP679K</t>
  </si>
  <si>
    <t>bk06</t>
  </si>
  <si>
    <t>This is a private application by Two Trees requesting a zoning map amendment (ZM) from M3-1 to M1-5 and a zoning text amendment (ZR) to facilitate a 12-story, 337,320 square foot mixed commercial and community facility development (containing office, retail and a school) at 424 Hoyt Street in Gowanus, Community District 6, Brooklyn.</t>
  </si>
  <si>
    <t>7e390eb4-a2ba-e811-8141-1458d04d2538</t>
  </si>
  <si>
    <t>PWvUJKmixbFHHTcg2SdXSLr/W9RGGfk6JrARKVH1adSIGkB/JPgTZPAK8DvlV+rdPMRQywWIf/Q53ARSt3VZsQ==:dcp_newcommercialsqft=;dcp_newcommunityfacilitysqft=;dcp_newindustrialsqft=;dcp_residentialsqft=</t>
  </si>
  <si>
    <t>CC rev loop</t>
  </si>
  <si>
    <t>Elike Addae</t>
  </si>
  <si>
    <t xml:space="preserve"> BD OF ED</t>
  </si>
  <si>
    <t>228dd697-1186-e811-813f-1458d04d95c0</t>
  </si>
  <si>
    <t>onl8Zaq9jMsrH09ry4pdF6BUG08hCTmrSKYtpVg6vPjshbuZyZF2y7U+WTWri9mnFlshH/qc+E7zisBy5Hduag==:dcp_newcommercialsqft=;dcp_newcommunityfacilitysqft=;dcp_newindustrialsqft=;dcp_residentialsqft=</t>
  </si>
  <si>
    <t>500 Kent Avenue</t>
  </si>
  <si>
    <t>Rezoning of 500 Kent Avenue from M3-1 to M5</t>
  </si>
  <si>
    <t>7d6422f2-9b8b-e811-8141-1458d04d95c0</t>
  </si>
  <si>
    <t>oOUjq8U4QcxSB4Vvj8krFxn70w7wt0G7jxAIunruGnFThypbd45CV6r+bDwbvWzhdd0RwRrF85D5G3UvyOsjKw==:dcp_newcommercialsqft=;dcp_newcommunityfacilitysqft=;dcp_newindustrialsqft=;dcp_residentialsqft=</t>
  </si>
  <si>
    <t>East NY Christian Cultural Center</t>
  </si>
  <si>
    <t>General large-scale plan for a 10 acre site in East NY to facilitate 2,000 units of housing, a school, performing arts center, and open space.</t>
  </si>
  <si>
    <t>e286576c-2d81-e811-8139-1458d04dc8c8</t>
  </si>
  <si>
    <t>6C7Cy+7+8/1tj5laGS2oJZXt2XNlK2LUup788nzZhZmIsbB8MS9N8xskQo6Jx+yH2m+8RlbmtD5PWekPLU/oQA==:dcp_newcommercialsqft=;dcp_newcommunityfacilitysqft=;dcp_newindustrialsqft=;dcp_residentialsqft=</t>
  </si>
  <si>
    <t>A application by the  Landmarks Preservation Commission for the extension of a historic district in the Boerum Hill neighborhood of Brooklyn in Community District 2.</t>
  </si>
  <si>
    <t>23596dd0-48bb-e811-8145-1458d04dc8c8</t>
  </si>
  <si>
    <t>2F+D76C3GmU9i3trxOJeftF7Mrv4MVvPPZSU9hLVpOIcS6n8Y0lHhpKJH2RkkjB1O2aQZ33upCrm7NKDgHSSFA==:dcp_newcommercialsqft=;dcp_newcommunityfacilitysqft=;dcp_newindustrialsqft=;dcp_residentialsqft=</t>
  </si>
  <si>
    <t>2019K0102</t>
  </si>
  <si>
    <t>747 Evergreen Avenue</t>
  </si>
  <si>
    <t>Michael Bivas</t>
  </si>
  <si>
    <t>This is a private application by Aki Development requesting a rezoning from M1-1 to R7A/M1-4 to facilitate two new buildings including approximately 226 dwelling units, 30K sf of commercial use, and a public plaza, at 747 Evergreen Avenue in Bushwick, Community District 4, Brooklyn.</t>
  </si>
  <si>
    <t xml:space="preserve">This is a private application by Aki Development requesting a rezoning from M1-1 to R7A/M1-4. </t>
  </si>
  <si>
    <t>e1427753-45bc-e811-814b-1458d04d95c0</t>
  </si>
  <si>
    <t>fAVHywiimWiWDneGOCCEz8C7n4FcayCa3LF5szB6gDFIf0qpSRd34u7JYrJqa4w4BfyvYs4RtO8hYKEZcmDUrQ==:dcp_newcommercialsqft=;dcp_newcommunityfacilitysqft=;dcp_newindustrialsqft=;dcp_residentialsqft=</t>
  </si>
  <si>
    <t>2019K0106</t>
  </si>
  <si>
    <t>Willoughby Square Garage SP Renewal</t>
  </si>
  <si>
    <t xml:space="preserve">CM - Project Completed  </t>
  </si>
  <si>
    <t>EDC/HPD</t>
  </si>
  <si>
    <t>Special Permit Renewal</t>
  </si>
  <si>
    <t>1cbdce69-eebc-e811-814b-1458d04d95c0</t>
  </si>
  <si>
    <t>e5BUmBkl/liFwzMRgfitzpZv7YK4fN0IMGoq6AgD0lYt55fLBO4Gux5TiM/yX/bkFVIu4ygvm/UhxdNd8+NrDw==:dcp_newcommercialsqft=;dcp_newcommunityfacilitysqft=;dcp_newindustrialsqft=;dcp_residentialsqft=</t>
  </si>
  <si>
    <t>2019K0108</t>
  </si>
  <si>
    <t>West 16th Street Special Permit</t>
  </si>
  <si>
    <t>Bedford Carp Realty III LLC</t>
  </si>
  <si>
    <t>Eric Palatnik P. C.</t>
  </si>
  <si>
    <t>77DCP653K</t>
  </si>
  <si>
    <t xml:space="preserve">This is a private application by Bedford Carp Realty III LLC for a Special Permit pursuant to 106-32(a) to allow a commercial use (U.G. 16) not otherwise permitted by the provisions of SCIMUD Section 106-31 (Special Provisions for As-of-Right New Buildings for Use Group M or Commercial Use) in an M1-2 zoning district to facilitate the development of a 10,000 sf commercial warehouse in the Coney Island neighborhood of Brooklyn Community District 13. </t>
  </si>
  <si>
    <t>Special Permit application pursuant to 106-32(a) to allow a commercial use (U.G. 16) not otherwise permitted by the provisions of Section 106-31 (Special Provisions for As-of-Right New Buildings for Use Group M or Commercial Use).</t>
  </si>
  <si>
    <t>c8ea10c1-01c0-e811-8142-1458d04d2538</t>
  </si>
  <si>
    <t>1KSw4E9elizrgkMH8iyecT4UnwfIhfDA2nQcCVZQ8wn0Hm93ddGkucYTmTcRcXFo1A09/OcUovse6SB9gbM0Mg==:dcp_newcommercialsqft=;dcp_newcommunityfacilitysqft=;dcp_newindustrialsqft=;dcp_residentialsqft=</t>
  </si>
  <si>
    <t>2019K0111</t>
  </si>
  <si>
    <t>1251-1271 60th Street Rezoning</t>
  </si>
  <si>
    <t>13 59th &amp; 60th Lot LLC</t>
  </si>
  <si>
    <t>ERIC PALATNIK</t>
  </si>
  <si>
    <t>77DCP401K</t>
  </si>
  <si>
    <t>bk12</t>
  </si>
  <si>
    <t>This is a private application by 13 59th &amp; 60th Lot LLC requesting a zoning map amendment (ZM) and a zoning text amendment (ZR) to Appendix F of the zoning resolution to facilitate two new 7-story buildings, collectively approximately 110,908 zsf (100 DU’s), mixed-use developments, including [sf for each use, sf open space], at 1251-1271 60th Street in Borough Park, Community District 12, Brooklyn.</t>
  </si>
  <si>
    <t>Rezoning from R5 and M1-1 to R7A/C2-4 with MIH</t>
  </si>
  <si>
    <t>1f1ee73e-8cc2-e811-8146-1458d04dc8c8</t>
  </si>
  <si>
    <t>PQNlDxmwvlbpmDL8/TJV5j1sgmYoNlx4/lQEYaE9t4SDppEOXElo3OgpTGV0OhR4uYwC9g8eY6e6IxNM9CElSA==:dcp_newcommercialsqft=;dcp_newcommunityfacilitysqft=;dcp_newindustrialsqft=;dcp_residentialsqft=</t>
  </si>
  <si>
    <t>2019K0115</t>
  </si>
  <si>
    <t>Hans S. Christian Memorial Kindergarten</t>
  </si>
  <si>
    <t>CONNIE CHAN</t>
  </si>
  <si>
    <t>LPC</t>
  </si>
  <si>
    <t>This is an application by the NYC Landmarks Preservation Commission requesting that the CPC review the landmark designation of the Hans S. Christian Memorial Kindergarten per Section 3020.8(b) of the City Charter at 236 President Street, Community District 6, Brooklyn.</t>
  </si>
  <si>
    <t>6663e5d0-8cc2-e811-8146-1458d04dc8c8</t>
  </si>
  <si>
    <t>X/mkqk4qCqHLhRJYDn6HGyb7mOHF91cr5fdKdsBprVYwOrMIS9pOc98hCkj+09CWjaDQinoVdUZccQmjSKv5/w==:dcp_newcommercialsqft=;dcp_newcommunityfacilitysqft=;dcp_newindustrialsqft=;dcp_residentialsqft=</t>
  </si>
  <si>
    <t>2019K0116</t>
  </si>
  <si>
    <t>238 President Street House</t>
  </si>
  <si>
    <t>This is an application by the NYC Landmarks Preservation Commission requesting that the CPC review the landmark designation of the 238 President Street House per Section 3020.8(b) of the City Charter at 238 President Street, Community District 6, Brooklyn.</t>
  </si>
  <si>
    <t>31037e65-41c7-e811-8147-1458d04dc8c8</t>
  </si>
  <si>
    <t>RGKkkPEVhH2W0KZMvdQVpwiIlHBC9ldHBYJK0HDETwr09CZ6JqmMmgcUXLcWEurxGk14TFFmZ5TY5xkjx4lrrw==:dcp_newcommercialsqft=;dcp_newcommunityfacilitysqft=;dcp_newindustrialsqft=;dcp_residentialsqft=</t>
  </si>
  <si>
    <t>2019K0122</t>
  </si>
  <si>
    <t>1 Wythe Avenue</t>
  </si>
  <si>
    <t>Shlomo Karpen</t>
  </si>
  <si>
    <t>This is a private application by Shlomo Karpen requesting a Zoning Text Amendment and Zoning Special Permit pursuant to Section 74-96 to facilitate a new seven-story, approximately 81,000 square foot mixed office, retail, and industrial  building at 1 Wythe Avenue, Greenpoint, Community District 1, Brooklyn.</t>
  </si>
  <si>
    <t>ZR and Special Permit pursuant to Section 74-96 to facilitate the development of a mixed-use commercial/industrial building in Greenpoint, Community District 1, Brooklyn.</t>
  </si>
  <si>
    <t>3790d4ff-e6cb-e811-8143-1458d04d2538</t>
  </si>
  <si>
    <t>eJD5x4AixX9Cye/VQSYKOwJAjxlDbJxPb3u/ixav4AK9SP4EiN0uSgalhNPXWEMVNKUcMHgi8yJihC4faLRy0Q==:dcp_newcommercialsqft=;dcp_newcommunityfacilitysqft=;dcp_newindustrialsqft=;dcp_residentialsqft=</t>
  </si>
  <si>
    <t>2019K0125</t>
  </si>
  <si>
    <t>Resilient Housing and Open Space ULURP - Brooklyn</t>
  </si>
  <si>
    <t xml:space="preserve">PP - Prepare Filed Land Use Application  </t>
  </si>
  <si>
    <t xml:space="preserve">PP -   Disposition of Non-Residential City-Owned Property </t>
  </si>
  <si>
    <t>NYC HPD</t>
  </si>
  <si>
    <t>AECOM</t>
  </si>
  <si>
    <t>19HPD055Y</t>
  </si>
  <si>
    <t>BK13;BK15</t>
  </si>
  <si>
    <t xml:space="preserve">This is an application by the NYC Department of Housing Preservation and Development (HPD) and Department of Citywide Administrative Services (DCAS) for approval to acquire 12 scattered one- to-four-family residential properties in Community Districts 13 and 15, Brooklyn. The properties were damaged by Hurricane Sandy in 2012 and were initially purchased by Project Rebuild through the Build It Back program. </t>
  </si>
  <si>
    <t xml:space="preserve">This is an application by the NYC Department of Housing Preservation and Development (HPD)  and Department of Citywide Administrative Services (DCAS) for approval to acquire 12 scattered one- to-four-family residential properties in Community Districts 13 and 15, Brooklyn. The properties were damaged by Hurricane Sandy in 2012 and were initially purchased by Project Rebuild through the Build It Back program. </t>
  </si>
  <si>
    <t>89ca37e2-60cd-e811-8147-1458d04d06c8</t>
  </si>
  <si>
    <t>SIhNSArGzg8RhDV5f/5rfDk8UqzyGvW4uDmiVH4Gh7soFi2reQCg90vFFMAKaYUpg8BUfpW4PniJq3i3OHpGSA==:dcp_newcommercialsqft=;dcp_newcommunityfacilitysqft=36743.63;dcp_newindustrialsqft=;dcp_residentialsqft=45131.47</t>
  </si>
  <si>
    <t>2019K0131</t>
  </si>
  <si>
    <t>1946 East 7th Rezoning</t>
  </si>
  <si>
    <t>Ahi Ezer Congregation</t>
  </si>
  <si>
    <t>77DCP635K</t>
  </si>
  <si>
    <t>This is a private application by Ahi Ezer Congregation requesting a zoning map amendment (ZM) and a zoning text amendment (ZR) to Appendix F of the zoning resolution, as well as a zoning text amendment (ZR) to Article XI, Chapter 3, Appendix A to facilitate a new 7-story, 33,113 zsf, community facility development at 1946 East 7th Street in Homecrest section of Sheepshead Bay, CD 15, Brooklyn.</t>
  </si>
  <si>
    <t>This is a private application by Ahi Ezer Congregation requesting a zoning map amendment (ZM) and a zoning text amendment (ZR) to Appendix F of the zoning resolution, as well as a zoning text amendment (ZR) to Article XI, Chapter 3, Appendix A to facilitate a new 7-story, 33,113 zsf, commercial development at 1946 East 7th Street in Homecrest section of Sheepshead Bay, CD 15, Brooklyn.</t>
  </si>
  <si>
    <t>260b30f1-71cd-e811-8143-1458d04d2538</t>
  </si>
  <si>
    <t>nM3SRCZu9tLcBcbZ0UAqFOMT+/znPkit1L5I3y8KuIX6Scm4sz9fwNNSY2bes3UYetg5vvR9oo9xwnpHZh/XiA==:dcp_newcommercialsqft=;dcp_newcommunityfacilitysqft=;dcp_newindustrialsqft=;dcp_residentialsqft=</t>
  </si>
  <si>
    <t>2019K0132</t>
  </si>
  <si>
    <t>813 Sterling Place - Friends of Crown Heights</t>
  </si>
  <si>
    <t xml:space="preserve">PQ - Project Completed  </t>
  </si>
  <si>
    <t xml:space="preserve">PQ -   Acquisition of Property by the City </t>
  </si>
  <si>
    <t>ACS</t>
  </si>
  <si>
    <t>Acquisition to ensure continued use provision of childcare services at 813 Sterling Place in Brooklyn, Community District 8.</t>
  </si>
  <si>
    <t>6d3ed748-e2d2-e811-8148-1458d04d06c8</t>
  </si>
  <si>
    <t>uTe8ozqIJ0b1HOvcjSrYLPWKM5gz7XZLF+uQu/++o1Sn1d3/gFreOr3tZFTa5ywA2ItXGJ9y0uhEik5zUMqKxw==:dcp_newcommercialsqft=;dcp_newcommunityfacilitysqft=;dcp_newindustrialsqft=;dcp_residentialsqft=</t>
  </si>
  <si>
    <t>2019K0139</t>
  </si>
  <si>
    <t>2927 Avenue U Rezoning</t>
  </si>
  <si>
    <t xml:space="preserve">ZR - Prepare Pre-Application Statement  </t>
  </si>
  <si>
    <t>Ike Chehebar</t>
  </si>
  <si>
    <t xml:space="preserve">Rezoning from R4/C2-2 to R7A/C2-4 with text amendment to map MIH </t>
  </si>
  <si>
    <t>2866b47a-e6d2-e811-8148-1458d04d06c8</t>
  </si>
  <si>
    <t>qVSJGtu8qCHXjHTDhXMAdDZVsixpTnXNe5h9Zz1qhsq5pRTzDWbxI00T/isN0ObsEE9xjqu7WvDgUPtoUAkNWw==:dcp_newcommercialsqft=;dcp_newcommunityfacilitysqft=;dcp_newindustrialsqft=;dcp_residentialsqft=</t>
  </si>
  <si>
    <t>2019K0140</t>
  </si>
  <si>
    <t>51 Ash Waterfront Cert Fast Track</t>
  </si>
  <si>
    <t>FT - Prepare Draft Land Use Application</t>
  </si>
  <si>
    <t>Anthony Argento</t>
  </si>
  <si>
    <t xml:space="preserve">This is a private application requesting a zoning certification pursuant to 62-811 (that WPAA and visual corridors are not required) to facilitate an AOR development in M1-2 district at 51 Ash. </t>
  </si>
  <si>
    <t>44db485b-e9d2-e811-8148-1458d04d06c8</t>
  </si>
  <si>
    <t>pv8xqW9fdWbm4JnGXhtimDa2qgsEDnzefkpHG2xMyLQMCraf35rQqASObEeuFqt37tSK4Hv1LNf4Ld2YKE6h7w==:dcp_newcommercialsqft=;dcp_newcommunityfacilitysqft=;dcp_newindustrialsqft=;dcp_residentialsqft=</t>
  </si>
  <si>
    <t>2019K0141</t>
  </si>
  <si>
    <t>366 Morgan Avenue</t>
  </si>
  <si>
    <t>Joseph Perna</t>
  </si>
  <si>
    <t>Zoning map change from M1-1 to M1-2 to facilitate accessory office space in an manufacturing building.</t>
  </si>
  <si>
    <t>Zoning map change from M1-1 to M1-2 to facilitate accessory office space in an existing manufacturing building.</t>
  </si>
  <si>
    <t>4c574726-cbd3-e811-8148-1458d04d06c8</t>
  </si>
  <si>
    <t>2IKdi97FZcWFdVO7ggW2E4dyTRHlE9Xvd2tw+JJGAi+/QngU0D53reAOx683C4FbqkHmwDWxWz3asOrXHR8K3g==:dcp_newcommercialsqft=;dcp_newcommunityfacilitysqft=;dcp_newindustrialsqft=;dcp_residentialsqft=</t>
  </si>
  <si>
    <t>2019K0144</t>
  </si>
  <si>
    <t>Gowanus Canal CSO Facility - Owls Head PC Action</t>
  </si>
  <si>
    <t>This is an application by NYC Department of Environmental Protection (DEP), Department of Sanitation (DSNY), and Department of Citywide Administrative Services (DCAS) requesting Site Selection and Acquisition of property by the City to facilitate construction of a new combined sewer overflow (CSO) facility on Gowanus Canal west of 2nd Avenue and north of the 6th Street Turning Basin in Gowanus, Community District 6, Brooklyn.</t>
  </si>
  <si>
    <t>dcd40b50-11d6-e811-8148-1458d04dc8c8</t>
  </si>
  <si>
    <t>UE5Id/Uvvhf8tSAT191UAEGTk6O87d5DpxPy9BViBkF3V7JsATY+5kWtSTet5s7wbTaRiv9XH82vGXZfXnajjg==:dcp_newcommercialsqft=;dcp_newcommunityfacilitysqft=;dcp_newindustrialsqft=;dcp_residentialsqft=</t>
  </si>
  <si>
    <t>2019K0145</t>
  </si>
  <si>
    <t>45 Clinton Avenue</t>
  </si>
  <si>
    <t>Jorge Madruga</t>
  </si>
  <si>
    <t>Eleanore Martins</t>
  </si>
  <si>
    <t>Rezoning from M1-2 to R7D to facilitate a mixed commercial and residential project in Wallabout, Brooklyn, Community District 2.</t>
  </si>
  <si>
    <t>Rezoning from M1-2 to R7D in Wallabout, Brooklyn, Community District 2.</t>
  </si>
  <si>
    <t>d888a849-61d8-e811-814d-1458d04d95c0</t>
  </si>
  <si>
    <t>ZR2v4V/3AM1YIpY0OKkj0f4966gv/FEzaBuFiZmC0bC1LKPYLvnXbcE+W9AU8OJHHJTTtPvRm2r25mL3jrDLSA==:dcp_newcommercialsqft=;dcp_newcommunityfacilitysqft=36743.63;dcp_newindustrialsqft=;dcp_residentialsqft=45131.47</t>
  </si>
  <si>
    <t>2019K0147</t>
  </si>
  <si>
    <t>2959 Avenue Y Rezoning</t>
  </si>
  <si>
    <t>Shore Park Jewish Center</t>
  </si>
  <si>
    <t>Jay Goldstein PLLC</t>
  </si>
  <si>
    <t>77DCP662K</t>
  </si>
  <si>
    <t>This is a private application by Shore Park Jewish Center requesting a zoning map amendment (ZM) and a zoning text amendment (ZR) to Appendix F of the zoning resolution to facilitate a new 7-story building consisting of 80,561 zsf (38 DU's), residential and community facility development, including 45,131 sf of residential use and 36,744 sf of community facility use at 2959 Avenue Y in Sheepshead Bay, Community District 15, Brooklyn.</t>
  </si>
  <si>
    <t>Rezoning from R5 to R7D with MIH to facilitate a mixed-use building with a private school and residences.</t>
  </si>
  <si>
    <t>1aaae5bc-8adb-e811-8144-1458d04d2538</t>
  </si>
  <si>
    <t>c6kW5Fn1EO5z/MRvJCn2ZiJvi2aGroVXsqobkHuJq+T3uWYFfZg6VhoLRaMiSwZXhfL9gmKMJiLfpnmYlcKNdg==:dcp_newcommercialsqft=;dcp_newcommunityfacilitysqft=;dcp_newindustrialsqft=;dcp_residentialsqft=</t>
  </si>
  <si>
    <t>2019K0151</t>
  </si>
  <si>
    <t>ACS 370 New Lots</t>
  </si>
  <si>
    <t>NYC ACS</t>
  </si>
  <si>
    <t>Winette Saunders</t>
  </si>
  <si>
    <t>This is a public application by ACS and DCAS requesting an acquisition to ensure the continued provision of childcare services at Friends of Crown Heights Educational Center at 370 New Lots Avenue, Community District 5, East New York, Brooklyn.</t>
  </si>
  <si>
    <t>7d8e4f28-91db-e811-8144-1458d04d2538</t>
  </si>
  <si>
    <t>8XsO3E1fWEGippqcNlwb76e5+l3h7gL4Hwb/9Ogjtwpa2UeGNa74vLqkP0ajwSpUlULo2uP2wdjErIHfIGEYKw==:dcp_newcommercialsqft=;dcp_newcommunityfacilitysqft=;dcp_newindustrialsqft=;dcp_residentialsqft=8220</t>
  </si>
  <si>
    <t>2019K0153</t>
  </si>
  <si>
    <t>NIHOP Old Stanley - 641 Chauncey</t>
  </si>
  <si>
    <t xml:space="preserve">HA - Prepare Filed Land Use Application  </t>
  </si>
  <si>
    <t>Felipe Cortes</t>
  </si>
  <si>
    <t>This is a public application by HPD requesting a UDAAP to facilitate the development of a four-stories residential building with 8 affordable units, located at 641 Chauncey Street, CD 4 Bushwick, Brooklyn.</t>
  </si>
  <si>
    <t>784a64f1-b8db-e811-814d-1458d04d95c0</t>
  </si>
  <si>
    <t>9mYkO0Vn44zC4blPUXkuR3enSDiMvXICqW2HBHPoh+3Ssn7DBvbRjUBB4cSSSvzHI4RC6jvChIgKk6gexE0sWQ==:dcp_newcommercialsqft=;dcp_newcommunityfacilitysqft=;dcp_newindustrialsqft=;dcp_residentialsqft=</t>
  </si>
  <si>
    <t>2019K0154</t>
  </si>
  <si>
    <t>880 Coney Island Ave Rezoning</t>
  </si>
  <si>
    <t>Totem Brooklyn</t>
  </si>
  <si>
    <t>ERIC PALATNIK, PC.</t>
  </si>
  <si>
    <t>This is a private application by [TBC - Totem] requesting a [actions][ZR#’s for ZR, ZS, ZA] to facilitate a [new] [# of max stories], [total zsf, (# DU’s)], [use] development, including [sf for each use, sf open space], at 880 Coney Island Avenue in Ditmas Park, Community District 12, Brooklyn.</t>
  </si>
  <si>
    <t>28d1af0e-58dc-e811-8144-1458d04d2538</t>
  </si>
  <si>
    <t>hhuKfW2Tx+NbGSg40Mx185SuvOfAvPH2LysAtg18ejUq+ul0JGEZ3xpHpcHJ6HMn2tCwjNgj0wlXzkcp4jQqDQ==:dcp_newcommercialsqft=;dcp_newcommunityfacilitysqft=;dcp_newindustrialsqft=;dcp_residentialsqft=</t>
  </si>
  <si>
    <t>2019K0158</t>
  </si>
  <si>
    <t>506 Third Avenue</t>
  </si>
  <si>
    <t>Paul Basile</t>
  </si>
  <si>
    <t>77DCP647K</t>
  </si>
  <si>
    <t>This is a private application by PAB Third Ave Holdings LLC requesting a zoning map amendment (ZM) from M2-1 to C4-5A and a zoning text amendment (ZR) to Appendix F of the zoning resolution to facilitate a five story, 18,000 square foot commercial development at 506 Third Avenue 931 in Gowanus, Community District 6, Brooklyn.</t>
  </si>
  <si>
    <t>da2a7dcf-bede-e811-8148-1458d04d06c8</t>
  </si>
  <si>
    <t>WNrmhC6G/ypVuZ0xlcJa4fdVolFDxxXoKNC0gDsEcvS+xi+BmUOr9UZtsX0b/9d7DE00pfa9iSSO+1nHSOG4Pg==:dcp_newcommercialsqft=73715;dcp_newcommunityfacilitysqft=;dcp_newindustrialsqft=;dcp_residentialsqft=</t>
  </si>
  <si>
    <t>2019K0166</t>
  </si>
  <si>
    <t>Prime Self-service Storage at Kings Highway</t>
  </si>
  <si>
    <t>CLARENDON HOLDING COMPANY, INC/A. KLAPPER</t>
  </si>
  <si>
    <t>Davidoff Hutcher &amp; Citron LLP</t>
  </si>
  <si>
    <t>This is a private application requesting a special permit for a self-service storage facility located in Subarea 2 of Appendix J: Designated Areas Within Manufacturing Districts in East Flatbush, Community District 17, Brooklyn.</t>
  </si>
  <si>
    <t>70bc0a5c-d9de-e811-8148-1458d04d06c8</t>
  </si>
  <si>
    <t>LvWqelrcUmY179XpQFDiF6H/QXL4Y/1WucyhDo/i4GUlpgnZSsGXUB/brUMfywwPUThgp5Rpu0AoL51z2cKtuA==:dcp_newcommercialsqft=;dcp_newcommunityfacilitysqft=;dcp_newindustrialsqft=;dcp_residentialsqft=</t>
  </si>
  <si>
    <t>2019K0167</t>
  </si>
  <si>
    <t>22+28 Woods Place</t>
  </si>
  <si>
    <t>Northeastern Conference Seventh Day Adventist</t>
  </si>
  <si>
    <t>Capell Barnett Matalon &amp; Schoenfeld LLP</t>
  </si>
  <si>
    <t>This is a private application requesting a rezoning from C8-2 to C4-4A facilitate a residential development in East Flatbush, Community District 17, Brooklyn.</t>
  </si>
  <si>
    <t>98899305-e6de-e811-8144-1458d04d2538</t>
  </si>
  <si>
    <t>/F2gyEY8YWbmBYmAUUoPEhcg1Kw1pNEXIGGMkBsJllL4Qf+0/7dK8zMCHItju+ryrciNTvdPAHg/Z4n0q5CgGQ==:dcp_newcommercialsqft=;dcp_newcommunityfacilitysqft=;dcp_newindustrialsqft=;dcp_residentialsqft=</t>
  </si>
  <si>
    <t>2019K0169</t>
  </si>
  <si>
    <t>1247 Atlantic Avenue Pool (Special Permit)</t>
  </si>
  <si>
    <t xml:space="preserve">ZS - Post Cert Preparation (Dockets and NOC)  </t>
  </si>
  <si>
    <t xml:space="preserve">ZS -   Zoning Special Permit </t>
  </si>
  <si>
    <t>1247 M&amp;F Management</t>
  </si>
  <si>
    <t>Yidel Furth</t>
  </si>
  <si>
    <t>19DCP180K</t>
  </si>
  <si>
    <t>This is a private application by 1247 M&amp;F Management requesting a CPC special permit pursuant to Zoning Resolution Section 74-86 to facilitate a new accessory swimming pool for a multi-family residential building at 1247 Atlantic Ave in Bedford-Stuyvesant, CD 3, Brooklyn.</t>
  </si>
  <si>
    <t>This is a private application by Yidel Furth requesting a ZS 74-86 to facilitate a new accessory swimming pool for a multi-unit residential building at 1247 Atlantic Ave in Bedford-Stuyvesant, CD 3, Brooklyn.</t>
  </si>
  <si>
    <t>b2d998dc-13e1-e811-814e-1458d04d95c0</t>
  </si>
  <si>
    <t>i3V2AOs7BxEDOm4T7dpdAVx5FNGZ4Wy44S7t0Ve1nDJwGmyR5H2+EwVCWk+SjQXetQXTs0qqurJNHqOL4A27Fw==:dcp_newcommercialsqft=;dcp_newcommunityfacilitysqft=;dcp_newindustrialsqft=;dcp_residentialsqft=</t>
  </si>
  <si>
    <t>2019K0170</t>
  </si>
  <si>
    <t>35th-36th St Rezoning</t>
  </si>
  <si>
    <t>This is a proposed rezoning from M1-2D to another district [TBD] to facilitate mixed use development between 35th and 36th streets, 3rd and 4th avenues in the Sunset Park neighborhood of Brooklyn Community District 7.</t>
  </si>
  <si>
    <t>5df7c8e5-16e1-e811-8145-1458d04d2538</t>
  </si>
  <si>
    <t>3Jq2/KK79gkI+WNG4ZsbCh3/tzVgQzu9t9hq1l2NYW3m2OCy+utuLre9SmbwNgHzFkReadW/B4BkMZhNzOvYQA==:dcp_newcommercialsqft=;dcp_newcommunityfacilitysqft=;dcp_newindustrialsqft=;dcp_residentialsqft=</t>
  </si>
  <si>
    <t>2019K0171</t>
  </si>
  <si>
    <t>460 Atlantic Avenue Child Care and Senior Center</t>
  </si>
  <si>
    <t>Acquisition to ensure continued use for child care and senior centers at 460 Atlantic Avenue in Brooklyn, Community District 2.</t>
  </si>
  <si>
    <t>9aca73c9-b0e2-e811-814e-1458d04d95c0</t>
  </si>
  <si>
    <t>3tDwDWdGM4JsKYY4LgzH7eBjvH5ZiGPWcSvt9pdk5Ocn65jWA/PUj0BdPlidx6bxbIL1iYrPkip+u4wG8fEQIg==:dcp_newcommercialsqft=;dcp_newcommunityfacilitysqft=;dcp_newindustrialsqft=;dcp_residentialsqft=</t>
  </si>
  <si>
    <t>2019K0172</t>
  </si>
  <si>
    <t>North Brooklyn</t>
  </si>
  <si>
    <t>19DCP158K</t>
  </si>
  <si>
    <t>BK01;BK04</t>
  </si>
  <si>
    <t>The North Brooklyn Plan seeks to reinforce the North Brooklyn Industrial Business Zone and surrounding industrial areas as a major jobs hub by allowing for new opportunities for job-generating uses in a Growth District, incentivizing the creation of new industrial space in a Transition Area, and retaining space critical industrial users in Core Industrial Areas.</t>
  </si>
  <si>
    <t>5249c161-40e4-e811-8145-1458d04d2538</t>
  </si>
  <si>
    <t>ltoiIvJP6SnFMkg+4AG2gW8sKue5YivJ8NY0uBPrDHFJ3IMG6/MY4JQh5qkzq3vLOtP7r6u+ZbKlo+dqjE7sGw==:dcp_newcommercialsqft=;dcp_newcommunityfacilitysqft=;dcp_newindustrialsqft=;dcp_residentialsqft=</t>
  </si>
  <si>
    <t>2019K0175</t>
  </si>
  <si>
    <t>1220 Avenue P Rezoning</t>
  </si>
  <si>
    <t>Omni Enterprises LLC</t>
  </si>
  <si>
    <t>19DCP109K</t>
  </si>
  <si>
    <t>The applicant, OMNI Enterprises, LLC, is seeking a zoning map amendment from an R5B district to an R7A district. The rezoning would facilitate a 5, 2, and 1 story enlargement. The proposal also includes a zoning text amendment in order to map the Project Area as a Mandatory Inclusionary Housing Area.</t>
  </si>
  <si>
    <t>77a3c855-63e4-e811-814e-1458d04d95c0</t>
  </si>
  <si>
    <t>qiH3I52tv6AI53JlNqCkmh0Ff33uLQK8YPXGgQiiQieigRl9td11oOujU7bfbAl7YLtJFFJXk3JiL7Mmk3bZLQ==:dcp_newcommercialsqft=;dcp_newcommunityfacilitysqft=;dcp_newindustrialsqft=;dcp_residentialsqft=</t>
  </si>
  <si>
    <t>2019K0177</t>
  </si>
  <si>
    <t>Greenpoint Hospital</t>
  </si>
  <si>
    <t>Rezoning of the Greenpoint Hospital site, MIH Text, large scale development, UDAAP and site disposition.</t>
  </si>
  <si>
    <t>bc573711-95e7-e811-8149-1458d04dc8c8</t>
  </si>
  <si>
    <t>TtefqrHnHBfOSEPMetn3IATv/ol1YNKYCRXLunIyET4Ygpg9dz7j5Un6dBmlhRnjs0ZKJefTG/BxS3N85CwFDg==:dcp_newcommercialsqft=;dcp_newcommunityfacilitysqft=;dcp_newindustrialsqft=;dcp_residentialsqft=</t>
  </si>
  <si>
    <t>2019K0179</t>
  </si>
  <si>
    <t>630 Crown Street</t>
  </si>
  <si>
    <t>Jay Goldstein</t>
  </si>
  <si>
    <t>Requesting a zoning map amendment to establish a C2-4 commercial overlay along Troy Avenue</t>
  </si>
  <si>
    <t>85edc010-b8e9-e811-814e-1458d04d95c0</t>
  </si>
  <si>
    <t>0M/vaVVRfyaZT2zOU3aUKVtRC6hE4vXEFbNd6WopetGaquHrQsmBZ7DFz2nbk2eMPT/A9pb0r+eskQM+Nb3Gqg==:dcp_newcommercialsqft=;dcp_newcommunityfacilitysqft=;dcp_newindustrialsqft=;dcp_residentialsqft=</t>
  </si>
  <si>
    <t>2019K0186</t>
  </si>
  <si>
    <t>Tabun Incorporated</t>
  </si>
  <si>
    <t>Roberto Guzman</t>
  </si>
  <si>
    <t>Sidewalk Cafe in Brooklyn Community District 14</t>
  </si>
  <si>
    <t>adad5cae-23ec-e811-8145-1458d04d2538</t>
  </si>
  <si>
    <t>LO/A3lp3S4zErONTH00kjkBWx8UYdscZdk5KUHW84BgAu7zymGOgl5WQrTnV3d7oeiWc80lvXPemRHxWWqysWg==:dcp_newcommercialsqft=;dcp_newcommunityfacilitysqft=;dcp_newindustrialsqft=;dcp_residentialsqft=</t>
  </si>
  <si>
    <t>2019K0188</t>
  </si>
  <si>
    <t>53 Utica Ave</t>
  </si>
  <si>
    <t>Slate Property Group</t>
  </si>
  <si>
    <t>Holland &amp; Knight LLP</t>
  </si>
  <si>
    <t>TO UPDATE: This is a private application by Slate Property Group requesting a zoning map amendment (ZM) and a zoning text amendment (ZR) to Appendix F of the zoning resolution to facilitate [#TBC] new [#TBC]-story buildings collectively consisting of [#TBC] zsf ([#TBC] DU's), residential and commercial development, including [#TBC] sf of residential use and [#TBC] sf of commercial use at 53 Utica Ave in Bedford-Stuyvesant, Community District 3, Brooklyn.</t>
  </si>
  <si>
    <t>a26186ab-9bed-e811-8149-1458d04d06c8</t>
  </si>
  <si>
    <t>UvpvW5gJiMegwXtmEbXIC4BsbQvrlzyxLqUzX7IZ/tDTYokWH9/0rwpsdLf2+KYoP0nAPL/qTOjlvkNfcfdarQ==:dcp_newcommercialsqft=;dcp_newcommunityfacilitysqft=;dcp_newindustrialsqft=;dcp_residentialsqft=46356</t>
  </si>
  <si>
    <t>2019K0190</t>
  </si>
  <si>
    <t>862-868 Kent Ave</t>
  </si>
  <si>
    <t>UK - Interdivisional Meeting</t>
  </si>
  <si>
    <t>Wasser Realty</t>
  </si>
  <si>
    <t>77DCP693K</t>
  </si>
  <si>
    <t xml:space="preserve">This is a private application by Wasser Realty requesting a zoning map amendment (ZM) and a zoning text amendment (ZR) to Appendix F of the zoning resolution to facilitate a new 8-story, 46,356 zsf residential development, including 65 DUs and 23 parking spaces, at 862-868 Kent Avenue in Bedford-Stuyvesant, Community District 3, Brooklyn. </t>
  </si>
  <si>
    <t xml:space="preserve">TO UPDATE WHEN PAS REC’D: This is a private application by Shlome Wasserman requesting a zoning map amendment (ZM) and a zoning text amendment (ZR) to Appendix F of the zoning resolution to facilitate a new [# of max stories], [total zsf, (# DU’s)], residential development, including [sf for each use, sf open space], at 862-868 Kent Avenue in Bedford-Stuyvesant, Community District 3, Brooklyn. </t>
  </si>
  <si>
    <t>b93bfb3d-8df2-e811-814e-1458d04d95c0</t>
  </si>
  <si>
    <t>wvhqHm8FTWoyQ/gZWCT4OKEd8qmFOTYgbHlZdpY2ssgH3H6nMJhc370ZUGaHV3EaEQMACqYgnBIFLxAyINw5AQ==:dcp_newcommercialsqft=;dcp_newcommunityfacilitysqft=;dcp_newindustrialsqft=;dcp_residentialsqft=</t>
  </si>
  <si>
    <t>2019K0194</t>
  </si>
  <si>
    <t>WIN Powers</t>
  </si>
  <si>
    <t>JAMES MIRAGLIA</t>
  </si>
  <si>
    <t>BX01</t>
  </si>
  <si>
    <t>fa84575c-12f7-e811-814b-1458d04dc8c8</t>
  </si>
  <si>
    <t>3Op/mVJzVZAQEnkO7om1zjY4LmhiJD6EY6TpJtXILl9C2YATemU+pXASDMuP2fmT6uZYq/XAl90ljtDaQbzT2w==:dcp_newcommercialsqft=;dcp_newcommunityfacilitysqft=;dcp_newindustrialsqft=;dcp_residentialsqft=</t>
  </si>
  <si>
    <t>2019K0199</t>
  </si>
  <si>
    <t>Bushwick Neighborhood Plan</t>
  </si>
  <si>
    <t xml:space="preserve">Study - RWCDS Sign-off*  </t>
  </si>
  <si>
    <t>77DCP652K</t>
  </si>
  <si>
    <t>Area-wide rezoning for Brooklyn Community District 4</t>
  </si>
  <si>
    <t>b0af7bce-69f9-e811-8150-1458d04d95c0</t>
  </si>
  <si>
    <t>th2TBH8mis8MR8wRW5oiMf1S3AoHdwpiqppRk1GAhMPWi+rjifT+j+5tTXKdJVhLhEfvZ3Z6giWH8eG3fG6G6Q==:dcp_newcommercialsqft=;dcp_newcommunityfacilitysqft=;dcp_newindustrialsqft=;dcp_residentialsqft=</t>
  </si>
  <si>
    <t>2019K0208</t>
  </si>
  <si>
    <t>Glenmore Manor</t>
  </si>
  <si>
    <t>This is an application by NYC HPD for UDAAP and disposition, zoning map and text amendments, and a modification to an urban renewal plan to facilitate the development of a new 232-unit 100% affordable development in the Brownsville neighborhood of Brooklyn Community District 16.</t>
  </si>
  <si>
    <t>fbbaf396-9ffc-e811-814b-1458d04dc8c8</t>
  </si>
  <si>
    <t>ELggTZMcLZYezdrvUEgynLJlCTjNYSKApj7WwtWl0ERRRSOeBmy57PjPV3Zft7+bD3Fx9tFYJ5YuXk6VbYWNlw==:dcp_newcommercialsqft=2215.2;dcp_newcommunityfacilitysqft=;dcp_newindustrialsqft=;dcp_residentialsqft=3163</t>
  </si>
  <si>
    <t>2019K0211</t>
  </si>
  <si>
    <t>Bedford Ave Overlay Extension</t>
  </si>
  <si>
    <t>ZM - Review Draft Land Use Application</t>
  </si>
  <si>
    <t>223 Troutman LLC</t>
  </si>
  <si>
    <t>Slater &amp; Beckerman, P.C.</t>
  </si>
  <si>
    <t>77DCP655K</t>
  </si>
  <si>
    <t>This is a private application by 223 Troutman LLC requesting a zoning map amendment to map a C2-4 commercial overlay over an existing R6B district to facilitate the development of a new 3-story building with ground floor commercial and 2 residential units, located at 276 Bedford Avenue in CD 1 Williamsburg, Brooklyn</t>
  </si>
  <si>
    <t>This is a private application by 223 Troutman LLC requesting a zoning map amendment to change from R6B to R6B/C2-4, to facilitate the development of a new 3-story building with ground floor commercial and 2 residential units, located at 276 Bedford Avenue in CD 1 Williamsburg, Brooklyn</t>
  </si>
  <si>
    <t>ca35827b-83fd-e811-8150-1458d04d95c0</t>
  </si>
  <si>
    <t>Q2BMukxg0/l8l0zbTqR9hA7oCKK/adOJio+o/WBWeVnRmGsSOBs//wz8PkgFfRykVXz7u2LGaqV7Q/nA8mayAw==:dcp_newcommercialsqft=;dcp_newcommunityfacilitysqft=;dcp_newindustrialsqft=;dcp_residentialsqft=</t>
  </si>
  <si>
    <t>2019K0213</t>
  </si>
  <si>
    <t>103 Lee Avenue</t>
  </si>
  <si>
    <t>77DCP683K</t>
  </si>
  <si>
    <t xml:space="preserve">Rezoning from R6 to R7X with C2-4 overlay and amend Appendix F
</t>
  </si>
  <si>
    <t>Rezoning from R6 to R7X with C2-4 overlay and amend Appendix F</t>
  </si>
  <si>
    <t>d6867ce9-26fe-e811-814b-1458d04dc8c8</t>
  </si>
  <si>
    <t>mJzFg4v737o7xnL0SmTx1YvsC8Zu020cV3Zv5QhCFsa7U1XecL1xh5rlMts7cLV+tLObS+JPn1DwShKuog1K1A==:dcp_newcommercialsqft=19442;dcp_newcommunityfacilitysqft=25728;dcp_newindustrialsqft=;dcp_residentialsqft=144183</t>
  </si>
  <si>
    <t>2019K0217</t>
  </si>
  <si>
    <t>2525 65th Street Rezoning</t>
  </si>
  <si>
    <t>Ad-hoc - Review Pre-Application Statement</t>
  </si>
  <si>
    <t>Marvin Mitzner</t>
  </si>
  <si>
    <t>77DCP684K</t>
  </si>
  <si>
    <t>Rezoning from M1-1/R5B to R7-2/C2-4 to facilitate a new MIH mixed use development with 155 total units, 39 affordable with ground floor retail and 109 parking spaces.</t>
  </si>
  <si>
    <t>9f8670c8-5cfe-e811-8147-1458d04d2538</t>
  </si>
  <si>
    <t>NzmH+vmfpBAMTu4r/QDxXm5MDxAewd+5n96jsZjDhxK3fXR1wRGyrGoCQh1fa9cqKnTq6loXxAXEJ8ZsVdLXLQ==:dcp_newcommercialsqft=;dcp_newcommunityfacilitysqft=;dcp_newindustrialsqft=;dcp_residentialsqft=</t>
  </si>
  <si>
    <t>2019K0219</t>
  </si>
  <si>
    <t>Greenpoint Landing 5B-1 Authorization Renewal</t>
  </si>
  <si>
    <t xml:space="preserve">CM - Prepare Filed Land Use Application  </t>
  </si>
  <si>
    <t>BOP Greenpoint D LLC</t>
  </si>
  <si>
    <t>Fried, Frank, Harris, Shriver &amp; Jacobson LLP</t>
  </si>
  <si>
    <t>19DCP112K</t>
  </si>
  <si>
    <t>This is a private application to renew authorizations (ZR 11-42, ZR 11-43) pursuant to ZR Sections 62-822(a) and 62-822(b) in the Greenpoint neighborhood of Brooklyn Community District 1.</t>
  </si>
  <si>
    <t>071a71d2-2302-e911-814c-1458d04d06c8</t>
  </si>
  <si>
    <t>1Jb7Jf4Vfz0UVUlx0GieHbgInlN5rTF/cD/KyDPlgMwFBXl2TAhkxXMIi9j7gcpQYIWmH9kZK+M5tSEjyxKlwQ==:dcp_newcommercialsqft=;dcp_newcommunityfacilitysqft=;dcp_newindustrialsqft=;dcp_residentialsqft=</t>
  </si>
  <si>
    <t>2019K0223</t>
  </si>
  <si>
    <t>1317 Bedford Ave</t>
  </si>
  <si>
    <t>Chris Wright</t>
  </si>
  <si>
    <t>This is a private application by the Northeastern Conference of Seventh Day Adventists for a Zoning Map Amendment from M1-1 to C4-4D, a Zoning Text Amendment to designate a MIH area, and Special Permits pursuant to Zoning Resolution Section's 74-711 to modify bulk regulations and 74-533 to reduce parking requirements to facilitate a mixed use development containing retail, community facility space and residential units at 1317 Bedford Avenue, Community District 8, Brooklyn.</t>
  </si>
  <si>
    <t>3dfb23e2-d302-e911-814c-1458d04d06c8</t>
  </si>
  <si>
    <t>6aknse4YDfWI25LEP2lPtoxLXpNbsXc/jSSRxYCzE337x5mTi0yVqqCLIkOZ3IgJJp7ET9RxtOSsx2E7eC473w==:dcp_newcommercialsqft=11619;dcp_newcommunityfacilitysqft=;dcp_newindustrialsqft=;dcp_residentialsqft=331266</t>
  </si>
  <si>
    <t>2019K0224</t>
  </si>
  <si>
    <t>270 Nostrand Avenue Rezoning</t>
  </si>
  <si>
    <t>BRP Companies</t>
  </si>
  <si>
    <t>Meredith Marshall</t>
  </si>
  <si>
    <t>77DCP697K</t>
  </si>
  <si>
    <t>This is a private application by BRP East Brooklyn Development, LLC requesting a rezoning from R7A to R8A/C2-4 and an amendment to Appendix F to map an MIH area, to facilitate a new 14-story, 342,885 zsf (487 DUs) development, including 331,266 zsf of residential and 11,619 zsf of commercial use at 270 Nostrand Ave in Bedford-Stuyvesant, Community District 3, Brooklyn.</t>
  </si>
  <si>
    <t>05b177bc-b60e-e911-8148-1458d04d2538</t>
  </si>
  <si>
    <t>/m5oPbyGpLHFCpCrsX9NtKAMSleeO1xYrOdjDtmyPsfplOYnudFTVSMs/lDT23XL2t1rhmRQB+Wp8dEYEcP/Fg==:dcp_newcommercialsqft=;dcp_newcommunityfacilitysqft=;dcp_newindustrialsqft=;dcp_residentialsqft=</t>
  </si>
  <si>
    <t>2019K0234</t>
  </si>
  <si>
    <t>Rochester Suydam Non-ULURP (UDAAP)</t>
  </si>
  <si>
    <t xml:space="preserve">HN -   Urban Development Action Area - UDAAP Non-ULURP </t>
  </si>
  <si>
    <t>17HPD051K</t>
  </si>
  <si>
    <t>This is an application by HPD requesting a UDAAP designation and project approval to facilitate four new developments for 45 total residential units to be developed under HPD’s NIHOP program at 816 Herkimer St, 35-37 Rochester Avenue, 18-22 Suydam Place, and 329-331 Ralph Ave in Bedford-Stuyvesant, CD 3, Brooklyn.</t>
  </si>
  <si>
    <t>a4790fa9-c40e-e911-8151-1458d04d95c0</t>
  </si>
  <si>
    <t>05WchZgMe1PTKlz5PNQqIYQr9tUfKgMCoufYzmbs7ICziuOF5i1w858MKwnt7xSF4/gmpBQNIlpK2ntRYnsftQ==:dcp_newcommercialsqft=;dcp_newcommunityfacilitysqft=;dcp_newindustrialsqft=;dcp_residentialsqft=</t>
  </si>
  <si>
    <t>2019K0235</t>
  </si>
  <si>
    <t>Livonia 4</t>
  </si>
  <si>
    <t xml:space="preserve">ZM - Prepare Draft Land Use Application  </t>
  </si>
  <si>
    <t xml:space="preserve">HU -   Urban Renewal Plan and Amendments </t>
  </si>
  <si>
    <t>This is an application by Department of Housing Preservation and Development requesting a zoning map amendment, zoning text amendment, Urban Renewal Plan amendment, and UDAAP and disposition to facilitate four new 10- to 13-story mixed-use buildings with 500 total affordable housing units at four sites along Livonia Avenue in Brownsville, Brooklyn.</t>
  </si>
  <si>
    <t>This is an application by Department of Housing Preservation and Development requesting a zoning map amendment, zoning text amendment, an Urban Renewal Plan amendment, and UDAAP and disposition  to facilitate four new 10- to 13-story mixed-use buildings with a total of 417,000 square feet, including 14,000 square feet of commercial floor area, 39,000 square feet of community facility floor area, and 364,000 square feet of residential floor area, providing 500 total housing units at four sites along Livonia Avenue in the Brownsville neighborhood of Brooklyn, Community District 16.</t>
  </si>
  <si>
    <t>c5bcf934-920f-e911-8148-1458d04d2538</t>
  </si>
  <si>
    <t>Ro59ub4rC/AQG7II4a4q1Id0hDNXg1MUzztpP7tAW/LcMiC6DyEDHTplJ24FX71hWiSVkhoV35+B9H7H1FLzOg==:dcp_newcommercialsqft=;dcp_newcommunityfacilitysqft=;dcp_newindustrialsqft=;dcp_residentialsqft=</t>
  </si>
  <si>
    <t>2019K0238</t>
  </si>
  <si>
    <t>1 Huron Street Waterfront Certification</t>
  </si>
  <si>
    <t>ZC - Review Draft Land Use Application</t>
  </si>
  <si>
    <t>QBDK Huron, LLC</t>
  </si>
  <si>
    <t>KRAMER LEVIN NAFTALIS &amp; FRANKEL,LLP</t>
  </si>
  <si>
    <t>This is a private application for Chair Certification of a proposed Waterfront Public Access Area in compliance with Zoning Resolution Section 62-90 (ZR 62-931 Waterfront Access Plan BK1) in the Greenpoint-Williamsburg neighborhood of Brooklyn Community District 1.</t>
  </si>
  <si>
    <t>147ecb02-cc19-e911-814a-1458d04d2538</t>
  </si>
  <si>
    <t>oVCb6g/hB83LA7thRmpJX1gZNN0kcPVep/qmCakIOgilERnfZ9mfBH+ycP15eS6caf6wwigjJBvWcLIEeDwv8A==:dcp_newcommercialsqft=;dcp_newcommunityfacilitysqft=;dcp_newindustrialsqft=;dcp_residentialsqft=</t>
  </si>
  <si>
    <t>2019K0261</t>
  </si>
  <si>
    <t>New Penn Development - mistake</t>
  </si>
  <si>
    <t>bk05</t>
  </si>
  <si>
    <t>This is a public application by HPD requesting a UDAAP to facilitate the development of a three rental residential buildings with AIRS, located at 306 Pennsylvania Ave, 392 Wyona Street, and 426 Wyona - 467 Vermont Street, located in CD 5 East New York, Brooklyn.</t>
  </si>
  <si>
    <t>7a642a0c-d519-e911-814a-1458d04d2538</t>
  </si>
  <si>
    <t>2w6xbTDjIBMI7QSFDwseHEKTWlJtgzvw0a1hQZpO7j5lx4aP3sfkQ99cxS+7+JScUuOG0Hk8am4BrC4QpHitaQ==:dcp_newcommercialsqft=;dcp_newcommunityfacilitysqft=;dcp_newindustrialsqft=;dcp_residentialsqft=</t>
  </si>
  <si>
    <t>2019K0262</t>
  </si>
  <si>
    <t>HPD New Penn Development</t>
  </si>
  <si>
    <t>ddf90ca0-172a-e911-8154-1458d04d95c0</t>
  </si>
  <si>
    <t>DQRClsRgueNTqW8amQ5lUNTNc5fvXjX5DmURPUXSSsu/EyHUHdnVm1flkgtiMk6H3EKvoIMja7R2mw8HR7CORA==:dcp_newcommercialsqft=;dcp_newcommunityfacilitysqft=;dcp_newindustrialsqft=;dcp_residentialsqft=</t>
  </si>
  <si>
    <t>2019K0270</t>
  </si>
  <si>
    <t>North 7th Street Rezoning</t>
  </si>
  <si>
    <t>Victor Efremenkov</t>
  </si>
  <si>
    <t>This is a private application by Mr. Victor Efremenkov (owner) and Tibetan, LLC requesting a zoning map amendment to rezone nine lots from R6B to R6A/C2-4 and zoning text amendment to designate the rezoned lots as a Mandatory Inclusionary Housing Area in order to facilitate development of a mixed use building with approximately 28 dwelling units in the Williamsburg neighborhood of Community District 1, Brooklyn.</t>
  </si>
  <si>
    <t>This is a private application by Mr. Victor Efremenkov (owner) and Tibetan, LLC requesting a zoning map amendment to rezone eight lots from R6B to M1-2/R6A and zoning text amendment to designate the rezoned lots as a Mandatory Inclusionary Housing Area in order to facilitate development of a mixed use building with approximately 28 dwelling units in the Williamsburg neighborhood of Community District 1, Brooklyn.</t>
  </si>
  <si>
    <t>d277e333-372a-e911-814a-1458d04d2538</t>
  </si>
  <si>
    <t>hBxCZe9ux4FQTmaAb0pPqyFxdRaHdazEdL2gEaCJMG5voje4StlM3HM4dYx+QI/UiZjKxMxbCzbHE9/OgcdqTA==:dcp_newcommercialsqft=45227;dcp_newcommunityfacilitysqft=38999;dcp_newindustrialsqft=;dcp_residentialsqft=165198</t>
  </si>
  <si>
    <t>2019K0271</t>
  </si>
  <si>
    <t>2300 Cropsey Avenue</t>
  </si>
  <si>
    <t>Cropsey Partners LLC</t>
  </si>
  <si>
    <t>RICHARD LOBEL / SHELDON LOBEL P.C.</t>
  </si>
  <si>
    <t>77DCP674K</t>
  </si>
  <si>
    <t xml:space="preserve">This is a private application by Cropsey Partners LLC requesting a Zoning Map Amendment(ZM)  to facilitate a new 23- stories, 239,424 sf, 154-DU mixed residential, commercial and community facility development, including  approx. 165,200 square feet of residential area, 39,000 square feet of community facility area  and approx. 35,200 square feet of commercial area, at 2300 Cropsey Avenue in Bensonhurst neighborhood </t>
  </si>
  <si>
    <t>This is a private application by Cropsey Partners LLC requesting a Zoning Map Amendment(ZM) to facilitate a new 23- stories, 239,424 sf, 154-DU mixed residential, commercial and community facility development, including  approx. 165,200 square feet of residential area, 39,000 square feet of community facility area  and approx. 35,200 square feet of commercial area, at 2300 Cropsey Avenue in Bensonhurst neighborhood of Community District 11, Brooklyn.</t>
  </si>
  <si>
    <t>11577ec9-9730-e911-814b-1458d04d2538</t>
  </si>
  <si>
    <t>0ChKhv4ivnS54OXnr1GjK0c1h9fVRMCH3rDceTt+qwGvbGLqhShOadN7yum0pmOBtBiHm70KqAtqRMyi1VQwjg==:dcp_newcommercialsqft=;dcp_newcommunityfacilitysqft=;dcp_newindustrialsqft=;dcp_residentialsqft=</t>
  </si>
  <si>
    <t>2019K0282</t>
  </si>
  <si>
    <t>195 Berry Street</t>
  </si>
  <si>
    <t>Greenberg Traurig, LLP</t>
  </si>
  <si>
    <t>Rezoning of a property at 193  Berry Street from M1-2/R6B to M1-4/R6B. The proposed rezoning will eliminate the parking requirement of the existing commercial uses on the site to free up 100 parking spaces in the sub cellar for future retail uses.</t>
  </si>
  <si>
    <t>fe33e709-8434-e911-814b-1458d04d2538</t>
  </si>
  <si>
    <t>ZOR/2T9pjbYgVnvCoKX17C4T+sjLT0ClHbnVQX1MkWpEyPvmTDCDZL8rlkL0s12NVmCAX/btPjBoBZkQLJlc2g==:dcp_newcommercialsqft=;dcp_newcommunityfacilitysqft=;dcp_newindustrialsqft=;dcp_residentialsqft=</t>
  </si>
  <si>
    <t>2019K0287</t>
  </si>
  <si>
    <t>Consolidation of ACS Division of Child Protection</t>
  </si>
  <si>
    <t>Ad-hoc - Mayoral Veto</t>
  </si>
  <si>
    <t xml:space="preserve">PX -   Office Space </t>
  </si>
  <si>
    <t xml:space="preserve">This is a notice of intent by the New York City's Administration for Children's Services and Department of Citywide Administrative Services pursuant to Section 195 of the New York City Charter to acquire 115,000 square feet of office space on the 26th through 30th floors at 12 Metrotech in  Brooklyn's Community District 2. The acquisition  is needed to consolidate several different office locations in Brooklyn to so that ACS can work more efficiently and avoid duplication of services and space.
</t>
  </si>
  <si>
    <t>94e9466c-1b3a-e911-8151-1458d04dc8c8</t>
  </si>
  <si>
    <t>Xayc7GDQfn52pNMyC9mtYvBtDdPgIrKuHiGL9sdHEWAQtCE7LepNf3D8IJ8JkJZfkMzVVrJH2W0Wj3ppPmIBNw==:dcp_newcommercialsqft=;dcp_newcommunityfacilitysqft=;dcp_newindustrialsqft=;dcp_residentialsqft=</t>
  </si>
  <si>
    <t>2019K0301</t>
  </si>
  <si>
    <t>2586 Nostrand Avenue Rezoning</t>
  </si>
  <si>
    <t>77DCP696K</t>
  </si>
  <si>
    <t>This is a private application requesting a zoning map amendment (ZM) from R4/C2-2 to R7A/C2-4 and a zoning text amendment (ZR) to Appendix F of the zoning resolution to facilitate a six seven-story mixed use developments at 2586 Nostrand Avenue in Midwood, Community District 14, Brooklyn.</t>
  </si>
  <si>
    <t>73a2c169-bb3e-e911-814c-1458d04d2538</t>
  </si>
  <si>
    <t>t7ReifYoCUqZWbGQV9n/jmwKFSUfXGTN+lXPrzy7lzHBdTDG38WmEITeaDfG+C+2FYSk7/afPFdKlMQy2O/05w==:dcp_newcommercialsqft=;dcp_newcommunityfacilitysqft=;dcp_newindustrialsqft=;dcp_residentialsqft=</t>
  </si>
  <si>
    <t>2019K0308</t>
  </si>
  <si>
    <t>Union Street Waterfront Certification</t>
  </si>
  <si>
    <t xml:space="preserve">ZC - Prepare Draft Land Use Application  </t>
  </si>
  <si>
    <t>450 Union Street LLC</t>
  </si>
  <si>
    <t>The applicant, 450 Union Street LLC, is seeking a Waterfront Certification pursuant to ZR Section 62-811 to facilitate the development of a new waterfront public access area along the Gowanus Canal.</t>
  </si>
  <si>
    <t>This is an application to comply with the provisions of ZR Section 62-50 for waterfront public access area requirements.</t>
  </si>
  <si>
    <t>e68e8b21-3644-e911-8156-1458d04d95c0</t>
  </si>
  <si>
    <t>uY36cuzuplHuYif1/Bm4+SyLjY2dvKMMnmDugwQjR2N8WQHPnsdYTII4uRAhlyRozfGUEp0QoZYC15XeR948YQ==:dcp_newcommercialsqft=;dcp_newcommunityfacilitysqft=;dcp_newindustrialsqft=;dcp_residentialsqft=</t>
  </si>
  <si>
    <t>2019K0314</t>
  </si>
  <si>
    <t>Starrett City Power Plant</t>
  </si>
  <si>
    <t xml:space="preserve">CS - Project Completed  </t>
  </si>
  <si>
    <t xml:space="preserve">CS -   Substantial Compliance </t>
  </si>
  <si>
    <t>FRIED FRANK HARRIS SHRIVER &amp; JACOBSON LLP</t>
  </si>
  <si>
    <t>Penny King</t>
  </si>
  <si>
    <t>This is a private application requesting a Substantial Compliance for the LGSD to facilitate the improvements of the power plant within Starrett City, located in East New York, Community District 5, Brooklyn</t>
  </si>
  <si>
    <t>04f5736b-0345-e911-8151-1458d04dc8c8</t>
  </si>
  <si>
    <t>gSZAz6Bb5HBLu5xyegq97Yi/AtXN6yPdWuHtndyp8ycrvaGrri/6BVHSQhO2akYhiD8Vg14fd6yAg5HEC4lTGw==:dcp_newcommercialsqft=;dcp_newcommunityfacilitysqft=;dcp_newindustrialsqft=;dcp_residentialsqft=</t>
  </si>
  <si>
    <t>2019K0316</t>
  </si>
  <si>
    <t>Green Gems Garden Addition</t>
  </si>
  <si>
    <t>Ad-hoc - Review Draft Land Use Application</t>
  </si>
  <si>
    <t>DPR</t>
  </si>
  <si>
    <t>This is a public application by DPR and DCAS requesting a Site Selection and Acquisition approval for a property located at 151 Fountain Avenue to facilitate the expansion of an existing community garden, The Green Gems Community Garden, in East New York, Community District 5, Brooklyn.</t>
  </si>
  <si>
    <t>a1c14d8f-6d46-e911-814c-1458d04d2538</t>
  </si>
  <si>
    <t>vl9V981gIc4a/xdt9B4mvMnVidC7GfNRMaiiK6spxtLFsoegLOg+P6UiknT6wV3VFvMeA2YZZGaAU6F2/w1urg==:dcp_newcommercialsqft=;dcp_newcommunityfacilitysqft=;dcp_newindustrialsqft=;dcp_residentialsqft=</t>
  </si>
  <si>
    <t>2019K0318</t>
  </si>
  <si>
    <t>859 Myrtle Ave FRESH - New Cert</t>
  </si>
  <si>
    <t>TBD</t>
  </si>
  <si>
    <t>TO UPDATE WHEN DRAFT APPLICATION REC’D: This is a private application by Cascade 553 LLC requesting a FRESH certification per Zoning Resolution Section 63-30 to facilitate the development of a XXX-story, XXX,XXX square foot residential development to include an XX,XXX square foot FRESH food store on the ground floor at 859 Myrtle Avenue in Bedford-Stuyvesant, Community District 3, Brooklyn.</t>
  </si>
  <si>
    <t>676feca2-7646-e911-8151-1458d04d06c8</t>
  </si>
  <si>
    <t>Mplyr6QY0nArBMY62vKBNkS7bewu/sCMB8D4XHPVpPxkMcXyme0xS4WekP5aXz6BYElhmzryZdYtD7miaJuR0A==:dcp_newcommercialsqft=;dcp_newcommunityfacilitysqft=;dcp_newindustrialsqft=;dcp_residentialsqft=</t>
  </si>
  <si>
    <t>2019K0320</t>
  </si>
  <si>
    <t>90 Sands Street</t>
  </si>
  <si>
    <t>ZM - Interdivisional Meeting</t>
  </si>
  <si>
    <t>Breaking Ground</t>
  </si>
  <si>
    <t>Judith Gallent</t>
  </si>
  <si>
    <t>77DCP687K</t>
  </si>
  <si>
    <t>This is a private application to rezone an existing M1-6 district to an MX (M1-6/R10 district) and a zoning text amendment to Appendix F to map an MIH area within the DUMBO neighborhood of Community District 2.</t>
  </si>
  <si>
    <t>This is a private application to rezone an existing M1-6 district to an MX (M1-6/R10 district) within the DUMBO neighborhood of Community District 2.</t>
  </si>
  <si>
    <t>b1838916-6d47-e911-8151-1458d04d06c8</t>
  </si>
  <si>
    <t>UDvNBaubuSHjQbcAoMAe7M8680QY2HWLLdl145VUp1mE7fwEVOqlBP/AL2FQYrH2aEJJetYn3sm2PkEhYn3Xcg==:dcp_newcommercialsqft=;dcp_newcommunityfacilitysqft=;dcp_newindustrialsqft=;dcp_residentialsqft=</t>
  </si>
  <si>
    <t>2019K0321</t>
  </si>
  <si>
    <t>46 Nelson Street</t>
  </si>
  <si>
    <t>Ariel Akkard</t>
  </si>
  <si>
    <t>This is an application by 46 Nelson LLC for a zoning map amendment from M1-1 to R7A/C2-4 and zoning text amendment to designate an MIH area in order to facilitate a mixed use development at 46 Nelson St in Red Hook, Brooklyn, Community District 6.</t>
  </si>
  <si>
    <t>532ceffd-0e4c-e911-8157-1458d04d95c0</t>
  </si>
  <si>
    <t>SIuhbZ3R/yN4tftUFaqx7RPEmKdxf2BQwqhgiRwncYo56VHAOK/3QfjJCe7M9bNEUh9JP8gkg+Paux4i7/UF4Q==:dcp_newcommercialsqft=575765;dcp_newcommunityfacilitysqft=;dcp_newindustrialsqft=;dcp_residentialsqft=</t>
  </si>
  <si>
    <t>2019K0330</t>
  </si>
  <si>
    <t>Raymond Levin Esq.</t>
  </si>
  <si>
    <t>Raymond Masucci</t>
  </si>
  <si>
    <t xml:space="preserve">The applicant Kent Member LLC proposes to amend the zoning map from M3-1 to M1-5 and requests a Special Permits pursuant to ZR 62-837 and ZR 74-512, a certification pursuant to ZR 62-81 to facilitate the construction of a 20-story office, retail and banquet hall building on the East River Waterfront at 500 Kent Avenue. </t>
  </si>
  <si>
    <t>35ec0932-9151-e911-8153-1458d04dc8c8</t>
  </si>
  <si>
    <t>750hofCYs3MkKldksx4LODODoNC7L3tjxa9DINBMmzjSe+gcoAARJ2Ek1o2NAqcUdoQ6z952HIiYBkqocmLj2w==:dcp_newcommercialsqft=;dcp_newcommunityfacilitysqft=;dcp_newindustrialsqft=;dcp_residentialsqft=</t>
  </si>
  <si>
    <t>2019K0333</t>
  </si>
  <si>
    <t>98 Third Avenue Rezoning</t>
  </si>
  <si>
    <t>d7422ea4-bb57-e911-8153-1458d04dc8c8</t>
  </si>
  <si>
    <t>Y0M4XCDtUT4BYGrOqs9Fqsndi8mUJo7bVLF3aXJPP2WtfoVwjCezvMYWnBVPphdJQLrcKSri20mHeRUfeyWO+w==:dcp_newcommercialsqft=;dcp_newcommunityfacilitysqft=;dcp_newindustrialsqft=;dcp_residentialsqft=</t>
  </si>
  <si>
    <t>2019K0339</t>
  </si>
  <si>
    <t>Maimonides Medical Center Modification</t>
  </si>
  <si>
    <t>Maimonides Medical Center</t>
  </si>
  <si>
    <t>Akerman LLP</t>
  </si>
  <si>
    <t>7cd04cf5-f35a-e911-8158-1458d04d95c0</t>
  </si>
  <si>
    <t>drw68yURmd66UrV1uOryYduF4yJauZOT7RXZgxxJkaiSJmKKu4fpV6I9gyBDfCCy3jiCR8VS75a05cNeepNzsg==:dcp_newcommercialsqft=;dcp_newcommunityfacilitysqft=;dcp_newindustrialsqft=;dcp_residentialsqft=0</t>
  </si>
  <si>
    <t>2019K0343</t>
  </si>
  <si>
    <t>61 North 11th Street</t>
  </si>
  <si>
    <t>CW Realty</t>
  </si>
  <si>
    <t xml:space="preserve">This is a private application by CW Realty/61 North 11 LLC requesting a zoning text amendment and special permit pursuant to Section 74-96 to facilitate a 102,000 square foot commercial and manufacturing building at 61 North 11th Street in the Greenpoint neighborhood of Brooklyn Community District 1. </t>
  </si>
  <si>
    <t>aca06244-8960-e911-8158-1458d04d95c0</t>
  </si>
  <si>
    <t>MuzzqRfdseka0PeT9YMJ8UiHu3H0KJ/i6jA8trOtiuPVSuJyMhft59crrHvrbLZJ3yehPfHqnQdIwVdCZmBvhw==:dcp_newcommercialsqft=;dcp_newcommunityfacilitysqft=;dcp_newindustrialsqft=;dcp_residentialsqft=</t>
  </si>
  <si>
    <t>2019K0349</t>
  </si>
  <si>
    <t>Chez Oskar</t>
  </si>
  <si>
    <t>Charlotta Janssen</t>
  </si>
  <si>
    <t xml:space="preserve">This is a private application by [TBD] requesting a zoning map amendment from R6A to R6A/C2-4 to facilitate the application for a sidewalk cafe license for an existion </t>
  </si>
  <si>
    <t>7197d2cf-496c-e911-814f-1458d04d2538</t>
  </si>
  <si>
    <t>Vok+TpxxbW6GT5piDHLB8PBDikKkGiQY8fw+J6rkQsBnjkLAR7IGL8vnkA/haU+GmuXK+eHPPHOYSnnN/n6Vkw==:dcp_newcommercialsqft=;dcp_newcommunityfacilitysqft=;dcp_newindustrialsqft=;dcp_residentialsqft=</t>
  </si>
  <si>
    <t>2019K0369</t>
  </si>
  <si>
    <t>21-23 Lewis Ave FRESH</t>
  </si>
  <si>
    <t>Roshy Roshodesh</t>
  </si>
  <si>
    <t>3</t>
  </si>
  <si>
    <t xml:space="preserve">This is a private application  requesting a zoning certification pursuant to ZR 63-30 to facilitate a new mixed-use development, at 21-23 Lewis Avenue in Stuyvesant Heights, Community District 3, Brooklyn. 
Uses - FRESH food store, hotel and residential (not yet finalized)
</t>
  </si>
  <si>
    <t>f04419c9-1a70-e911-8154-1458d04dc8c8</t>
  </si>
  <si>
    <t>ICXT3mEfIE4nye8P9UwyqjS0Lof0RJI2bBTcNR7+G62Nk9u9Pj6gCSJ/fCTUpZVCmaMwQthGotuyIQSx58nkHQ==:dcp_newcommercialsqft=;dcp_newcommunityfacilitysqft=;dcp_newindustrialsqft=;dcp_residentialsqft=</t>
  </si>
  <si>
    <t>2019K0375</t>
  </si>
  <si>
    <t>54 Noll Street FRESH</t>
  </si>
  <si>
    <t xml:space="preserve">UK - Informational Interest Meeting  </t>
  </si>
  <si>
    <t>Yoel Schwimmer</t>
  </si>
  <si>
    <t>Jennifer Dickson</t>
  </si>
  <si>
    <t>c6941ce0-da71-e911-8154-1458d04d06c8</t>
  </si>
  <si>
    <t>8JGfxPdwjqLFQFjA7q5gkB/MYbVfgKPP6QbY2UzDmN+xZ4u04mS6DXU9ijFgJZKlnxf+VpdOOoTwW7CzxBJAPg==:dcp_newcommercialsqft=;dcp_newcommunityfacilitysqft=28850;dcp_newindustrialsqft=;dcp_residentialsqft=124496</t>
  </si>
  <si>
    <t>2019K0383</t>
  </si>
  <si>
    <t>East 14th St and Locust Ave Rezoning</t>
  </si>
  <si>
    <t>Stanley Hillelsohn</t>
  </si>
  <si>
    <t>K14</t>
  </si>
  <si>
    <t>This is a private application by Lillo Brothers Holding Corp. requesting a zoning map amendment from M1-1 and R5 to R7A and a zoning text amendment to designate a Mandatory Inclusionary Housing (MIH) area in order to facilitate a new eight-story mixed use development with 145 dwelling units and ground floor community facility space, totaling 153,347 square feet, in Midwood, Brooklyn within Community District 14.</t>
  </si>
  <si>
    <t>7d4331ff-7772-e911-8154-1458d04d06c8</t>
  </si>
  <si>
    <t>LXy8Oii/1gaeRar1M520Hqe4ILNpCt/oh6N5zAeNqWUk31tqhbRCSu9ZF8WUZ2lFXk/obdBpbaYjchknX2N1+Q==:dcp_newcommercialsqft=;dcp_newcommunityfacilitysqft=;dcp_newindustrialsqft=;dcp_residentialsqft=</t>
  </si>
  <si>
    <t>2019K0385</t>
  </si>
  <si>
    <t>1571 McDonald Ave</t>
  </si>
  <si>
    <t>Unkown</t>
  </si>
  <si>
    <t>Cozen O'Connor</t>
  </si>
  <si>
    <t>12</t>
  </si>
  <si>
    <t>cf13c67f-1433-e811-812a-1458d04d06c8</t>
  </si>
  <si>
    <t>ErVMBmYnMOj9SfHrLfgnusuRr5ueR8mc5Kl7Qo2hwUBHr7pPlbLF9XrrZ7cU+xog79isFQ+eneuaCqJdUBh+vw==:dcp_newcommercialsqft=;dcp_newcommunityfacilitysqft=;dcp_newindustrialsqft=;dcp_residentialsqft=</t>
  </si>
  <si>
    <t>P1977K0002</t>
  </si>
  <si>
    <t>PRINCE ST</t>
  </si>
  <si>
    <t>Withdrawn-Other</t>
  </si>
  <si>
    <t>PATEL</t>
  </si>
  <si>
    <t>PM -Map Change Related to Site Selection</t>
  </si>
  <si>
    <t>DCP/PUBLIC FACILITIES</t>
  </si>
  <si>
    <t>DEMAP A PORTION OF TRIANGULAR BLOCK OF HIGHWAY LANDS</t>
  </si>
  <si>
    <t>Withdrawn</t>
  </si>
  <si>
    <t>2eeb087d-1433-e811-812e-1458d04d95c0</t>
  </si>
  <si>
    <t>ryJ2DwyAPePQi+FApQ/3Zx0plQJ0VeVveNC+q8EX8TaQeLM7MJZ2YwoyIq73XvtHqCYF2lHgQoVUw2gL4vqzrg==:dcp_newcommercialsqft=;dcp_newcommunityfacilitysqft=;dcp_newindustrialsqft=;dcp_residentialsqft=</t>
  </si>
  <si>
    <t>P1977K0008</t>
  </si>
  <si>
    <t>FRONT ST,WASHINGTON ST</t>
  </si>
  <si>
    <t>Terminated</t>
  </si>
  <si>
    <t>KASSMANOFF</t>
  </si>
  <si>
    <t>MF -Franchise Applic - Not Sidewalk Café</t>
  </si>
  <si>
    <t>H-S BROOKLYN PARTNERSHIP</t>
  </si>
  <si>
    <t>RENEWAL, UTILITY TUNNEL UNDER FRONT ST</t>
  </si>
  <si>
    <t>d113c67f-1433-e811-812a-1458d04d06c8</t>
  </si>
  <si>
    <t>lbwuVa0Z8ij22CR+b8bSt3E1f5UMcMs22yXXeDl2KVRFfedA2cPXvhWnQCc1N9JqqkShNuMNIFgfaTckbMiLrw==:dcp_newcommercialsqft=;dcp_newcommunityfacilitysqft=;dcp_newindustrialsqft=;dcp_residentialsqft=</t>
  </si>
  <si>
    <t>P1977K0012</t>
  </si>
  <si>
    <t>E92TH ST BET FOSTER AVE AND BEDELL LANE</t>
  </si>
  <si>
    <t>GARCIA</t>
  </si>
  <si>
    <t>ZM -Zoning Map Amendment</t>
  </si>
  <si>
    <t>SCHEIBEL, HERBERT L</t>
  </si>
  <si>
    <t>BK18</t>
  </si>
  <si>
    <t>CHANGE R-4 TO C-8*LOT 60</t>
  </si>
  <si>
    <t>32eb087d-1433-e811-812e-1458d04d95c0</t>
  </si>
  <si>
    <t>zxh91ZEnwyxoEeVID+Tn9zO9VOWo/eN2lUnhEUNbPgDVnv8piIhkHB1YmlR4j8m7F9Kmfybz7cqsLClilhtC1g==:dcp_newcommercialsqft=;dcp_newcommunityfacilitysqft=;dcp_newindustrialsqft=;dcp_residentialsqft=</t>
  </si>
  <si>
    <t>P1977K0029</t>
  </si>
  <si>
    <t>11TH ST,2ND AVE,12TH ST &amp; GOWANUS CANAL</t>
  </si>
  <si>
    <t>MONGIOVI</t>
  </si>
  <si>
    <t>ROTHKRUG, LEONARD FOR GOYA FOODS</t>
  </si>
  <si>
    <t>CHANGE M2-1 TO M1-1</t>
  </si>
  <si>
    <t>d413c67f-1433-e811-812a-1458d04d06c8</t>
  </si>
  <si>
    <t>L3EgFezBQkISD4LLwuVFC3xeU8k2rTulCki9WTIICQ36GRbZg6tluKI9fh/9JSsbtGE44paxA8DQs9xbQH0Ldw==:dcp_newcommercialsqft=;dcp_newcommunityfacilitysqft=;dcp_newindustrialsqft=;dcp_residentialsqft=</t>
  </si>
  <si>
    <t>P1977K0034</t>
  </si>
  <si>
    <t>GOYA FOODS</t>
  </si>
  <si>
    <t>ZS -Zoning Special Permit</t>
  </si>
  <si>
    <t>ROTHKRUG, L FOR GOYA FOODS</t>
  </si>
  <si>
    <t>SPEC PERMIT, SUPERMARKET OVER 10,000 SQ FT IN M1 DIST</t>
  </si>
  <si>
    <t>36eb087d-1433-e811-812e-1458d04d95c0</t>
  </si>
  <si>
    <t>CANbYZtgVqU0sFo76YYfIbSz8tnrf2+3pkDcl8Rj62tMci/U5AHuZ9zqyWGZOAYVepYIYaibjkF5mb0FUmBROg==:dcp_newcommercialsqft=;dcp_newcommunityfacilitysqft=;dcp_newindustrialsqft=;dcp_residentialsqft=</t>
  </si>
  <si>
    <t>P1977K0039</t>
  </si>
  <si>
    <t>HOYT &amp; BOND STS</t>
  </si>
  <si>
    <t>LIAO</t>
  </si>
  <si>
    <t>MM -Change in City Map</t>
  </si>
  <si>
    <t>ODBD</t>
  </si>
  <si>
    <t>ESTAB ELM PLACE FROM FULTON TO SCHERMERHORN STS</t>
  </si>
  <si>
    <t>d613c67f-1433-e811-812a-1458d04d06c8</t>
  </si>
  <si>
    <t>QP3wDHP9GIzxZ/YNCqb8IRKqeRkF7NFP1zcMwvVaf1pwKvbr4AwwCTruX4htve5JwKucYwfj/KGfn6mePhA6Xg==:dcp_newcommercialsqft=;dcp_newcommunityfacilitysqft=;dcp_newindustrialsqft=;dcp_residentialsqft=</t>
  </si>
  <si>
    <t>P1977K0048</t>
  </si>
  <si>
    <t>TROY AVE &amp; FULTON ST</t>
  </si>
  <si>
    <t>COLLINS</t>
  </si>
  <si>
    <t>HR -Assignments &amp; Transfers</t>
  </si>
  <si>
    <t>ASSNMT, PORTION OF TROY AVE (FULTON ST) IN FULTON PARK URA*FOR STREET IMPROVEMENT, FROM PARKS TO HWAYS</t>
  </si>
  <si>
    <t>ASSNMT, PORTION OF TROY AVE (FULTON ST) IN FULTON PK URA*FOR STREET IMPROVEMENT, FROM PARKS TO HWAYS</t>
  </si>
  <si>
    <t>3aeb087d-1433-e811-812e-1458d04d95c0</t>
  </si>
  <si>
    <t>YqDVZDFZZkpDZBkHyeV9TF1OVkjBSHA+Hy6mw07M5qmfxNA3J1/FkbcYlq4//D0Xt2WGBao4PqZTaYe0wW9Kyw==:dcp_newcommercialsqft=;dcp_newcommunityfacilitysqft=;dcp_newindustrialsqft=;dcp_residentialsqft=</t>
  </si>
  <si>
    <t>P1977K0050</t>
  </si>
  <si>
    <t>2416-28 FLATBUSH AVE</t>
  </si>
  <si>
    <t>YARISH, H</t>
  </si>
  <si>
    <t>CHANGE C8-1 TO C2-2 (LOT41-46)</t>
  </si>
  <si>
    <t>d813c67f-1433-e811-812a-1458d04d06c8</t>
  </si>
  <si>
    <t>47xJCM/bnKMBvfsjoXTf8Qq2peX1KHaCHiJqPlyDKKwZ9lEEqyXbCqP0wAAG9fJz35nH6NkhfFLL4RFp6VsDaw==:dcp_newcommercialsqft=;dcp_newcommunityfacilitysqft=;dcp_newindustrialsqft=;dcp_residentialsqft=</t>
  </si>
  <si>
    <t>P1977K0061</t>
  </si>
  <si>
    <t>3111 OCEAN PARKWAY</t>
  </si>
  <si>
    <t>GAGLIARDO</t>
  </si>
  <si>
    <t>JEWISH WAR VETERANS OF USA</t>
  </si>
  <si>
    <t>CHANGE C3 TO R7-1(LOT 1)</t>
  </si>
  <si>
    <t>3eeb087d-1433-e811-812e-1458d04d95c0</t>
  </si>
  <si>
    <t>rLQV9Sdcdd44qlxx0qA89IUIYFUeSQ1Z0TunD/OBysuIzwP9QZbMMP1nubqfNmaqoXo6lYWb5HEhOR3kQGUmIw==:dcp_newcommercialsqft=;dcp_newcommunityfacilitysqft=;dcp_newindustrialsqft=;dcp_residentialsqft=</t>
  </si>
  <si>
    <t>P1977K0062</t>
  </si>
  <si>
    <t>SCHERMERHORN-PACIFIC URA</t>
  </si>
  <si>
    <t>HD -Disposition of Urban Renewal Site</t>
  </si>
  <si>
    <t>HDA</t>
  </si>
  <si>
    <t>LDA-SCHERMERHORN-PACIFIC URA-SITE: BL 170 (ALL LOTS EXCEPT*43-47) BL 171 (ALL LOTS EXCEPT LOTS 26,35,37,39,48,49 &amp;*53-58) BL 176 (LOT 1 &amp; 57)</t>
  </si>
  <si>
    <t>da13c67f-1433-e811-812a-1458d04d06c8</t>
  </si>
  <si>
    <t>WgEgpNAMvdfuwrEMzqjd9VUgfLH548FRyxHRxReUoKgbVhgBomRbwMt7xCzuMmXoo5wUz5hYDYZqMNtlYKQu2Q==:dcp_newcommercialsqft=;dcp_newcommunityfacilitysqft=;dcp_newindustrialsqft=;dcp_residentialsqft=</t>
  </si>
  <si>
    <t>P1977K0063</t>
  </si>
  <si>
    <t>ATLANTIC TERMINAL URA</t>
  </si>
  <si>
    <t>LDA-ATLANTIC TERMINAL URA, RESID REHAB SALE:</t>
  </si>
  <si>
    <t>42eb087d-1433-e811-812e-1458d04d95c0</t>
  </si>
  <si>
    <t>Auo2n0wywTxH8RiM2GLjXKuh7SXpUKz+IIVepJ/Afni0Az3HwMayzHQsCB04tSHsJg0O8BpIjNyUfKSN3tNULQ==:dcp_newcommercialsqft=;dcp_newcommunityfacilitysqft=;dcp_newindustrialsqft=;dcp_residentialsqft=</t>
  </si>
  <si>
    <t>P1977K0064</t>
  </si>
  <si>
    <t>Prince Street Triangle Rezoning</t>
  </si>
  <si>
    <t>L'EPLATTENIER</t>
  </si>
  <si>
    <t>CHANGE R6 TO M1-1, TRIANGULAR PIECE OF HWAY LANDS AT PRINCE*ST ADJ TO B-Q EXPWAY FOR PURPOSES OF RESALE</t>
  </si>
  <si>
    <t>dc13c67f-1433-e811-812a-1458d04d06c8</t>
  </si>
  <si>
    <t>WeKw0QT+bnX+PaVLMrD6C+luNxP4e8KdES8lsReBs8hjWkOZgY0O9Pp5V4qQiox8nOqrrDufx+ZoaSR6HxnyQA==:dcp_newcommercialsqft=;dcp_newcommunityfacilitysqft=;dcp_newindustrialsqft=;dcp_residentialsqft=</t>
  </si>
  <si>
    <t>P1977K0070</t>
  </si>
  <si>
    <t>CLARK ST,CADMAN PLAZA WEST</t>
  </si>
  <si>
    <t>GALLON</t>
  </si>
  <si>
    <t>CADMAN TOWERS, INC</t>
  </si>
  <si>
    <t>RENEWAL, CONSENT TO CONTINUE MAINT/USE OF A PEDEST BDGE OVR*&amp; ACROSS CLARK ST, W OF CADMAN PLAZ W, &amp; TO PL PIPES ON*SAID BRIDGE</t>
  </si>
  <si>
    <t>46eb087d-1433-e811-812e-1458d04d95c0</t>
  </si>
  <si>
    <t>zD9XRfQt5zendOJuABaArmqX5P2A4Gm5Uwx3JIQuuntaJW2l2DWMbjD5f3ke1yOKqQNIPC6Coq4wbhQpxNkp8w==:dcp_newcommercialsqft=;dcp_newcommunityfacilitysqft=;dcp_newindustrialsqft=;dcp_residentialsqft=</t>
  </si>
  <si>
    <t>P1977K0071</t>
  </si>
  <si>
    <t>OCEAN PKWAY,AVE P &amp; AVE S</t>
  </si>
  <si>
    <t>MALESTER</t>
  </si>
  <si>
    <t>DCP/BKLYN LAP</t>
  </si>
  <si>
    <t>CHANGE R6 TO R5-EASTERLY PART OF OCEAN PKWAY FROM AV P TO*AV S (WITHIN PROPOSED SPECIAL OCEAN PKWAY DISTRICT)</t>
  </si>
  <si>
    <t>df13c67f-1433-e811-812a-1458d04d06c8</t>
  </si>
  <si>
    <t>zbQmYQcWtW5o+V5hoGvpFWhsAjeoLlLXhyuzk06pR9BCI4elfZUY+KhK3m7YZfHJ08P+i8Sy1g2T0nfuHbvHmg==:dcp_newcommercialsqft=;dcp_newcommunityfacilitysqft=;dcp_newindustrialsqft=;dcp_residentialsqft=</t>
  </si>
  <si>
    <t>P1977K0072</t>
  </si>
  <si>
    <t>Landfill Erie Basin</t>
  </si>
  <si>
    <t>ML -Landfill</t>
  </si>
  <si>
    <t>TODD SHIPYARDS CORP</t>
  </si>
  <si>
    <t>LANDFILL AT DWIGHT &amp; BEARD STS-ERIE BASIN FOR INDUSTRIAL*PURPOSES</t>
  </si>
  <si>
    <t>4ceb087d-1433-e811-812e-1458d04d95c0</t>
  </si>
  <si>
    <t>taPUw70+khqinqPUfbxUWEQIT+bZNXSogL8WjMdbI3olKr7wqBy5NE8F/rVGGY5vgM5Wur3IyRB/UJa6RAhQkg==:dcp_newcommercialsqft=;dcp_newcommunityfacilitysqft=;dcp_newindustrialsqft=;dcp_residentialsqft=</t>
  </si>
  <si>
    <t>P1977K0086</t>
  </si>
  <si>
    <t>FOSTER AVE &amp; E87TH ST</t>
  </si>
  <si>
    <t>SANTORO</t>
  </si>
  <si>
    <t>KARP, KARP, WEILER &amp; BAROCAS</t>
  </si>
  <si>
    <t>DISC &amp; CLOSE CANARSIE LANE BETWEEN FOSTER AV &amp; E 87 ST</t>
  </si>
  <si>
    <t>e113c67f-1433-e811-812a-1458d04d06c8</t>
  </si>
  <si>
    <t>y0JC/VKLpc22j5bfcXhZkrVB63Huue8Uw1Ir8KBD0eVN8hRwANB1TA+luPojhsmRl8xYJzc9N35PPLE8/C6OCQ==:dcp_newcommercialsqft=;dcp_newcommunityfacilitysqft=;dcp_newindustrialsqft=;dcp_residentialsqft=</t>
  </si>
  <si>
    <t>P1977K0101</t>
  </si>
  <si>
    <t>MUNICIPAL PARKING FIELD</t>
  </si>
  <si>
    <t>VOYAGES</t>
  </si>
  <si>
    <t>PS -Site Selection (City Facility)</t>
  </si>
  <si>
    <t>DEPT OF TRAFFIC</t>
  </si>
  <si>
    <t>CAP PROJ SITE-MUNICIPAL PARKING FIELD, BRIGHTWATER COURT &amp;*BRIGHTON 3 ST (324 PARKING SPACES) FOR BRIGHTON BEACH AREA</t>
  </si>
  <si>
    <t>50eb087d-1433-e811-812e-1458d04d95c0</t>
  </si>
  <si>
    <t>oTcJ52mo6uId91muO6RTkjCseYX4JNgpicmY6ibgwSEobQKh49CY0hyP/zlNMCD2VdGEslnJUtdCWVxnDXLF/g==:dcp_newcommercialsqft=;dcp_newcommunityfacilitysqft=;dcp_newindustrialsqft=;dcp_residentialsqft=</t>
  </si>
  <si>
    <t>P1977K0105</t>
  </si>
  <si>
    <t>AVE V,KIMBALL,RYDER &amp; E38TH STS</t>
  </si>
  <si>
    <t>ARKER, SOL</t>
  </si>
  <si>
    <t>CHANGE R4 TO R5 TO INCREASE FAR TO ALLOW INCR OF DEPTH OF*1 &amp; 2 FAM DU'S</t>
  </si>
  <si>
    <t>e313c67f-1433-e811-812a-1458d04d06c8</t>
  </si>
  <si>
    <t>m+02FBu7B4iMI04DQV6XWbf3uqhy4CnGBCwC3zC8ZKLfuj16JFpGDIBbcPwnmnNMjAlJYohG0MYy1lhZ4xfuZw==:dcp_newcommercialsqft=;dcp_newcommunityfacilitysqft=;dcp_newindustrialsqft=;dcp_residentialsqft=</t>
  </si>
  <si>
    <t>P1977K0117</t>
  </si>
  <si>
    <t>AMENDED DRAINAGE PLAN CONEY ISLAND CREEK</t>
  </si>
  <si>
    <t>LYANDVERT</t>
  </si>
  <si>
    <t>MD -Drainage Plan</t>
  </si>
  <si>
    <t>DWR-DIV OF ENVIRON PROTECTION</t>
  </si>
  <si>
    <t>AMEND DRAIN PLAN FOR APPROVAL TO ESTAB SAN &amp; STORM SEWERS*IN AN AREA BND APPROX BY BAYVIEW AV, CONEY ISLAND CREEK,*STILLWELL AV, ATLANTIC OCEAN &amp; W 37 ST</t>
  </si>
  <si>
    <t>54eb087d-1433-e811-812e-1458d04d95c0</t>
  </si>
  <si>
    <t>6T33Lp2A44jFupT5XJUlfgeGtzU53Qpzcxvj3zB114nVh/nPn5BXiLIQdYy0kEbDyDgGJwAbAEeMSxJkGv8y4A==:dcp_newcommercialsqft=;dcp_newcommunityfacilitysqft=;dcp_newindustrialsqft=;dcp_residentialsqft=</t>
  </si>
  <si>
    <t>P1977K0120</t>
  </si>
  <si>
    <t>VAN SINDEREN AVE BET BLAKE_&amp; SUTTER AVES</t>
  </si>
  <si>
    <t>PA -Transfer/Assignment</t>
  </si>
  <si>
    <t>TRANSIT</t>
  </si>
  <si>
    <t>ASSIGNMENT OF BL3765, P/O(LOT 3) TO TRANSIT AUTH FOR ELEC-*TRICAL SUBSTATION</t>
  </si>
  <si>
    <t>e613c67f-1433-e811-812a-1458d04d06c8</t>
  </si>
  <si>
    <t>fXMV5sLHtKOz6z0uZT6CzEMcHdFwYMbTjMJQDBUv99Sk1LtcDEgO7zp0LcDspCsXfav/VV/+IN7CtcxJr5akmQ==:dcp_newcommercialsqft=;dcp_newcommunityfacilitysqft=;dcp_newindustrialsqft=;dcp_residentialsqft=</t>
  </si>
  <si>
    <t>P1977K0127</t>
  </si>
  <si>
    <t>20TH &amp; 21TH STS,2ND AVE</t>
  </si>
  <si>
    <t>INT'L TERMINAL OPERATING CO</t>
  </si>
  <si>
    <t>LANDFILL-MARINE TERMINAL</t>
  </si>
  <si>
    <t>58eb087d-1433-e811-812e-1458d04d95c0</t>
  </si>
  <si>
    <t>xp5LmBW1KktmHSGc+eNiqQkPjx+kNS7EW9p/3euyE0bgfGlam85vX54F5AMXa85tcagWWLQl6zeBrTUER6GdBQ==:dcp_newcommercialsqft=;dcp_newcommunityfacilitysqft=;dcp_newindustrialsqft=;dcp_residentialsqft=</t>
  </si>
  <si>
    <t>P1977K0141</t>
  </si>
  <si>
    <t>BMT LINE</t>
  </si>
  <si>
    <t>CAPITAL PROJ SITE--CONSTRUCT ELEC'L SUBSTATION TO SUPPLY*POWER TO THE BMT LINE-P/O LOT 1 (1,250,000)</t>
  </si>
  <si>
    <t>e813c67f-1433-e811-812a-1458d04d06c8</t>
  </si>
  <si>
    <t>b4psUzFxbNQGreTG5dKNKNFhYg/7YxID7leoZ6kLvQaIlDo3buc8l6npCIevAPQnYCtsxtmwR7dXigtpxkuFVw==:dcp_newcommercialsqft=;dcp_newcommunityfacilitysqft=;dcp_newindustrialsqft=;dcp_residentialsqft=</t>
  </si>
  <si>
    <t>P1977K0143</t>
  </si>
  <si>
    <t>AMEND GOWANUS INDUSTRIAL URP</t>
  </si>
  <si>
    <t>HU -Urban Renewal Plan and Amendments</t>
  </si>
  <si>
    <t>AMEND GOWANUS INDUSTRIAL URP RELATING TO THE RETAIL*CONVERSION OF GOYA SITE</t>
  </si>
  <si>
    <t>5ceb087d-1433-e811-812e-1458d04d95c0</t>
  </si>
  <si>
    <t>kdd9vcFMpz2acQoohrTi3+XhoNLzwtodyqOvgTwbsoyIyp77BU+Wds1/h30vUVy6LzTadadDatChCf+PMy4u2g==:dcp_newcommercialsqft=;dcp_newcommunityfacilitysqft=;dcp_newindustrialsqft=;dcp_residentialsqft=</t>
  </si>
  <si>
    <t>P1977K0146</t>
  </si>
  <si>
    <t>WELLS ST BET CHESTNUT COURT &amp; CONDUIT BLVD</t>
  </si>
  <si>
    <t>SYNEFAKIS</t>
  </si>
  <si>
    <t>C STOEHRER</t>
  </si>
  <si>
    <t>ELIM, DISCONT &amp; CLOSING OF WELLS ST</t>
  </si>
  <si>
    <t>ea13c67f-1433-e811-812a-1458d04d06c8</t>
  </si>
  <si>
    <t>QPiPrRFMf0qM8l00vXhpDq1dIvnm16SsZ2OQikdA0PZGBhqylknW/bRdPUT5kmyab98TE35z+sa6QDO+Q2JxOQ==:dcp_newcommercialsqft=;dcp_newcommunityfacilitysqft=;dcp_newindustrialsqft=;dcp_residentialsqft=</t>
  </si>
  <si>
    <t>P1977K0149</t>
  </si>
  <si>
    <t>HOUSESON N J AVE,VERMONT &amp; WYONA ST</t>
  </si>
  <si>
    <t>KAYE</t>
  </si>
  <si>
    <t>SMALL HOME IMPROVEMENT PROGRAM (SHIP) ENY SECT OF CENTRAL*BKLYN COMM DEVELOP AREA 30 1-3 FAMILY</t>
  </si>
  <si>
    <t>60eb087d-1433-e811-812e-1458d04d95c0</t>
  </si>
  <si>
    <t>tH8AatUFqR7wWZ5ywsZj6B1RrELtqMGSiMFDL1vJyNZjM6QT3WNsEzaPqvE/VgyMtQXRBwZThNP+XE3QF+kDrA==:dcp_newcommercialsqft=;dcp_newcommunityfacilitysqft=;dcp_newindustrialsqft=;dcp_residentialsqft=</t>
  </si>
  <si>
    <t>P1977K0150</t>
  </si>
  <si>
    <t>HIGHLAND AVE &amp; OCEANVIEW AVE</t>
  </si>
  <si>
    <t>LODGE CONSTRUCTION CORP</t>
  </si>
  <si>
    <t>LANDFILL:BACK OF PROPOSED BULKHEAD*(LOTS 1 &amp; 2)</t>
  </si>
  <si>
    <t>ec13c67f-1433-e811-812a-1458d04d06c8</t>
  </si>
  <si>
    <t>I8NrjUP0auBkpeXrGrH9cikDHrVQM5Q9/lRr7G/bNNUMloHRwZMhV4vQdCXEwE88QtlbYITyYPnIx6gGS5zisg==:dcp_newcommercialsqft=;dcp_newcommunityfacilitysqft=;dcp_newindustrialsqft=;dcp_residentialsqft=</t>
  </si>
  <si>
    <t>P1977K0151</t>
  </si>
  <si>
    <t>BRAGG ST,SHEEPSHEAD BAY</t>
  </si>
  <si>
    <t>OCEANAIRE BLDG CORP</t>
  </si>
  <si>
    <t>LANDFILL (LOTS 112,600-623,642-647)</t>
  </si>
  <si>
    <t>63eb087d-1433-e811-812e-1458d04d95c0</t>
  </si>
  <si>
    <t>3fRrNRo0iP3RAGMMj1BcK83XJOHe502H9q5tQP8K+WB7FW7nKh0XFu3pOEjftL7/gfeII2faBBoFji3bz1XyFw==:dcp_newcommercialsqft=;dcp_newcommunityfacilitysqft=;dcp_newindustrialsqft=;dcp_residentialsqft=</t>
  </si>
  <si>
    <t>P1977K0159</t>
  </si>
  <si>
    <t>PENNSYLVANIA &amp; SCHROEDERS AVS</t>
  </si>
  <si>
    <t>ZA -Zoning Authorization</t>
  </si>
  <si>
    <t>STARRETT CITY ASSOC</t>
  </si>
  <si>
    <t>ERECTION OF SIGNS FOR LSRD-PENNSYLVANIA &amp; SCHROEDERS AVS,*BL4435 (LOTS1,50) BL4452 (LOTS1,10,15,20,40,60,85,90,105,*125,135,200,275,325)</t>
  </si>
  <si>
    <t>ef13c67f-1433-e811-812a-1458d04d06c8</t>
  </si>
  <si>
    <t>F6+mu9Jt+windCLbLoFpWA02+t8NEqAg2fdq90gyF5M3XS+BOJK/9BWzkdYzX8Em5rdxjigi+GcGY2nSlcLZDg==:dcp_newcommercialsqft=;dcp_newcommunityfacilitysqft=;dcp_newindustrialsqft=;dcp_residentialsqft=</t>
  </si>
  <si>
    <t>P1977K0162</t>
  </si>
  <si>
    <t>SEWER EASEMENT</t>
  </si>
  <si>
    <t>BROOKS</t>
  </si>
  <si>
    <t>ME -Easements (Administrative)</t>
  </si>
  <si>
    <t>EPA-BUR OF WATER POLLUTION CONTROL</t>
  </si>
  <si>
    <t>DELINEATE SEWER ESMT IN FORMER GREEN ST BET WEST ST &amp; U.S.*PIERHEAD LINE</t>
  </si>
  <si>
    <t>66eb087d-1433-e811-812e-1458d04d95c0</t>
  </si>
  <si>
    <t>GLZKBoCuObb9LzuM9LdyCAVYeVA2b86tYAXMcTiEfhGrTIKtHPQLzT5+aLGHODPVGf0dHG2Xo+DiQ8qTLAH/iA==:dcp_newcommercialsqft=;dcp_newcommunityfacilitysqft=;dcp_newindustrialsqft=;dcp_residentialsqft=</t>
  </si>
  <si>
    <t>P1977K0165</t>
  </si>
  <si>
    <t>SHORE PKWAY &amp; GRAVESEND BAY</t>
  </si>
  <si>
    <t>CARTER</t>
  </si>
  <si>
    <t>BKLYN CPD 11</t>
  </si>
  <si>
    <t>CHANGE M3-1 &amp; M1-1 TO R4 FOR PURPOSES OF FUTURE RECREATIONAL*WATERFRONT DEV</t>
  </si>
  <si>
    <t>f113c67f-1433-e811-812a-1458d04d06c8</t>
  </si>
  <si>
    <t>deD+vXGlketeipx9mEcHBsTbn/cu0ofwBbLgFCLYlzQ93CL4c5i8dkLkP4ak98nEx4oBWtczC3Zu1CFU2YMY7w==:dcp_newcommercialsqft=;dcp_newcommunityfacilitysqft=;dcp_newindustrialsqft=;dcp_residentialsqft=</t>
  </si>
  <si>
    <t>P1977K0169</t>
  </si>
  <si>
    <t>CONEY ISLAND URA</t>
  </si>
  <si>
    <t>LANG</t>
  </si>
  <si>
    <t>LDA-FRIENDSET APTS, SITE 8A, CONEY ISLAND URA*(LOT 1)</t>
  </si>
  <si>
    <t>6beb087d-1433-e811-812e-1458d04d95c0</t>
  </si>
  <si>
    <t>HokF3VWqRyo1idgp4rF4w36WMnL5nuYMlJhEPGyCydwscljojGbzwFLXjm6geNx4KU3YKxhqISoJECXxI9aG8A==:dcp_newcommercialsqft=;dcp_newcommunityfacilitysqft=;dcp_newindustrialsqft=;dcp_residentialsqft=</t>
  </si>
  <si>
    <t>P1977K0171</t>
  </si>
  <si>
    <t>CD 15 Rezoning</t>
  </si>
  <si>
    <t>ROTHKRUG, L F FOR N F GOZOINK</t>
  </si>
  <si>
    <t>CHANGE R3-2 TO R5 FOR PURPOSES OF CONSTRUCTING SEMI-ATTACHED*1&amp;2 FAM_DWELLINGS</t>
  </si>
  <si>
    <t>f313c67f-1433-e811-812a-1458d04d06c8</t>
  </si>
  <si>
    <t>MUaRfcRVO3kBRWIsqF3RHlSlchaQXVYCxYQDsXnKFEWbMPgkl0hR7gT7t5l7PPQFCHFFOt1+zN1Am7Hc1KO0Rg==:dcp_newcommercialsqft=;dcp_newcommunityfacilitysqft=;dcp_newindustrialsqft=;dcp_residentialsqft=</t>
  </si>
  <si>
    <t>P1977K0180</t>
  </si>
  <si>
    <t>MAIMONIDES MEDICAL CENTER</t>
  </si>
  <si>
    <t>SPEC PERMIT TO EXPAND MAIMONIDES MEDICAL CENTER</t>
  </si>
  <si>
    <t>6feb087d-1433-e811-812e-1458d04d95c0</t>
  </si>
  <si>
    <t>zcOQEZQPxPVCu0Qm7c1pVJVtPhE7ow4KgadM5OV06s9s5Ssv63MbEjf3VJAdd8rSUOWxCmX8uUQ+xv9Zz5ykZA==:dcp_newcommercialsqft=;dcp_newcommunityfacilitysqft=;dcp_newindustrialsqft=;dcp_residentialsqft=</t>
  </si>
  <si>
    <t>P1977K0186</t>
  </si>
  <si>
    <t>48TH ST,10 AVE</t>
  </si>
  <si>
    <t>SILVER</t>
  </si>
  <si>
    <t>PEDESTRIAN TUNNEL ACROSS 48 ST-AT E/S 10 AV</t>
  </si>
  <si>
    <t>f513c67f-1433-e811-812a-1458d04d06c8</t>
  </si>
  <si>
    <t>hhzMeNSgy7UqgqVoArbjlRXjMa1Kk4NAaJhHHU5MlXQ227aLbSzs2E3/HI772E/J8H991rL6Ok1A4B1pn04/DA==:dcp_newcommercialsqft=;dcp_newcommunityfacilitysqft=;dcp_newindustrialsqft=;dcp_residentialsqft=</t>
  </si>
  <si>
    <t>P1977K0187</t>
  </si>
  <si>
    <t>WATER COURT BET SHELL RD &amp; W3TH ST</t>
  </si>
  <si>
    <t>BEECHHAVEN APTS NO. 5, INC.</t>
  </si>
  <si>
    <t>DEMAP AT WATER COURT</t>
  </si>
  <si>
    <t>ff370183-1433-e811-812e-1458d04d95c0</t>
  </si>
  <si>
    <t>Qo0EygH2eeX7L2Gn8l18GqleX9YUaz9MGxy9xoKpFfoZBEMQLZ6cqAbf4XPJHh5DG9CNJC2ocGq6s2tB34h6gg==:dcp_newcommercialsqft=;dcp_newcommunityfacilitysqft=;dcp_newindustrialsqft=;dcp_residentialsqft=</t>
  </si>
  <si>
    <t>P1977K0189</t>
  </si>
  <si>
    <t>FULTON ST MALL</t>
  </si>
  <si>
    <t>ANHOUSE</t>
  </si>
  <si>
    <t>HS -Special District/Mall Plan/REMIC NPA</t>
  </si>
  <si>
    <t>MAYOR'S OFFICE OF DEVELOPMENT (MOD)</t>
  </si>
  <si>
    <t>PLAN FOR FULTON MALL (FULTON ST BET ADAMS ST &amp; FLATBUSH AV)*ALBEE SQ, DEKALB AV BET FULTON ST &amp; FLATBUSH AV)</t>
  </si>
  <si>
    <t>f713c67f-1433-e811-812a-1458d04d06c8</t>
  </si>
  <si>
    <t>v4IlFHoxd9af5sNkIoqAb/XVXyVXZmasHGLBRq46P3mzTmpnJFTdTcDvpEaK6vPGRiev1ocvZ5GHxB1VcehcZA==:dcp_newcommercialsqft=;dcp_newcommunityfacilitysqft=;dcp_newindustrialsqft=;dcp_residentialsqft=</t>
  </si>
  <si>
    <t>P1977K0196</t>
  </si>
  <si>
    <t>WHITMAN DR</t>
  </si>
  <si>
    <t>GARVER</t>
  </si>
  <si>
    <t>RUSSO, THOMAS</t>
  </si>
  <si>
    <t>LANDFILL-EAST MILL BASIN AT WHITMAN DR, APPROX 600 FT E/O E*66 ST</t>
  </si>
  <si>
    <t>03380183-1433-e811-812e-1458d04d95c0</t>
  </si>
  <si>
    <t>OMJbWFLFgF45rZ8prv3N9J6ErvQve8zz6w/w6AS46QHkEWTtE2qT9hxRrohh3GGwc4GE0PX0yzZD0lfdQjH54Q==:dcp_newcommercialsqft=;dcp_newcommunityfacilitysqft=;dcp_newindustrialsqft=;dcp_residentialsqft=</t>
  </si>
  <si>
    <t>P1977K0199</t>
  </si>
  <si>
    <t>Coney Island Rezoning</t>
  </si>
  <si>
    <t>ORLANDO</t>
  </si>
  <si>
    <t>DEPT OF CITY PLANNING</t>
  </si>
  <si>
    <t>ZMAP CHANGE--INCLUDE AREA FROM BRIGHTON BEACH AV SOUTH TO*BOARDWALK BET CONEY ISLAND AV &amp; W 8 ST WITHIN SPECIAL OCEAN*PARKWAY DISTRICT</t>
  </si>
  <si>
    <t>fa13c67f-1433-e811-812a-1458d04d06c8</t>
  </si>
  <si>
    <t>XtauJ1fJF4Y/4Ry4rVBUuyr3m4PoTsK/giFMn2cBLyuD2ujSeRsLHTB5sYSVmMpPQ1ji0kgZx1WtcMPzUkDXyw==:dcp_newcommercialsqft=;dcp_newcommunityfacilitysqft=;dcp_newindustrialsqft=;dcp_residentialsqft=</t>
  </si>
  <si>
    <t>P1977K0203</t>
  </si>
  <si>
    <t>PEDESTRIAN TUNNEL</t>
  </si>
  <si>
    <t>RENEWAL-CONSENT, PEDESTRIAN TUNNEL ACROSS 10 AV (60 FT*SOUTH OF 48 ST)</t>
  </si>
  <si>
    <t>07380183-1433-e811-812e-1458d04d95c0</t>
  </si>
  <si>
    <t>e7LS+uzroeGHSo7AZsgSLxoZ2HASe7s9P7MBlDGJOFZYnZc3R0Y5OAIvTvlOvfZEpEjNN1hL6l0sysrBq5pwZg==:dcp_newcommercialsqft=;dcp_newcommunityfacilitysqft=;dcp_newindustrialsqft=;dcp_residentialsqft=</t>
  </si>
  <si>
    <t>P1977K0208</t>
  </si>
  <si>
    <t>SALES OF CITY PROPERTIES IN BROOKLYN</t>
  </si>
  <si>
    <t>PP -Disposition of Non-Residential City-Owned Property</t>
  </si>
  <si>
    <t>DEPT OF REAL ESTATE</t>
  </si>
  <si>
    <t>BK00</t>
  </si>
  <si>
    <t>SALES OF CITY PROPERTIES IN BROOKLYN-1900 PARCELS</t>
  </si>
  <si>
    <t>fc13c67f-1433-e811-812a-1458d04d06c8</t>
  </si>
  <si>
    <t>BmgDb0bJ1NaokTEbS14kk8T/WkBSaSS6pCnIhwWdJyNpfmKwLq+mH7ZvQtYKcWv+/sgsOel5wR3Q9LHSBf1xUg==:dcp_newcommercialsqft=;dcp_newcommunityfacilitysqft=;dcp_newindustrialsqft=;dcp_residentialsqft=</t>
  </si>
  <si>
    <t>P1977K0214</t>
  </si>
  <si>
    <t>ALBEE SQ &amp; FLEET ST</t>
  </si>
  <si>
    <t>HM -Currently Residential/Not Low-Income</t>
  </si>
  <si>
    <t xml:space="preserve"> MAYOR'S OFFICE OF DEVELOPMENT</t>
  </si>
  <si>
    <t>NARROW &amp; CLOSE PORTION OF ALBEE SQ &amp; FLEET ST</t>
  </si>
  <si>
    <t>0b380183-1433-e811-812e-1458d04d95c0</t>
  </si>
  <si>
    <t>Y4Z8Ngl2MPkdoQjbDEoYtmJN7Yu/xefITwKjEpFoUWqJbiu+4ankPBVOm7OUmwG+Mqg/6EeRuautofSku0l41A==:dcp_newcommercialsqft=;dcp_newcommunityfacilitysqft=;dcp_newindustrialsqft=;dcp_residentialsqft=</t>
  </si>
  <si>
    <t>P1977K0218</t>
  </si>
  <si>
    <t>10th Ave Bridge</t>
  </si>
  <si>
    <t>MODIFICATION &amp; RENEWAL-CONSENT, BRDIGE ACROSS 10 AVE (N/O*49 ST)</t>
  </si>
  <si>
    <t>fe13c67f-1433-e811-812a-1458d04d06c8</t>
  </si>
  <si>
    <t>hgzKYRCtLjvsbPp+ktzhgzvVvRyTYQNc4LxOMJBC2CeVt2u5+p29WDSmp3D7QEul2+Svhcd1oPNBN3W/eWGRrA==:dcp_newcommercialsqft=;dcp_newcommunityfacilitysqft=;dcp_newindustrialsqft=;dcp_residentialsqft=</t>
  </si>
  <si>
    <t>P1977K0222</t>
  </si>
  <si>
    <t>TAPSCOTT ST &amp; ROCHESTER AVE</t>
  </si>
  <si>
    <t>ASSIGN TO BD OF ED FOR PS398 OF VAR LOTS IN BL4596 INCL*INTERVENING PORTIONS OF TAPSCOTT ST &amp; ROCHESTER AV (LOTS 5*6 8 11 13 14 15 18 24 27 31 32 58 63 64 66 68 72)</t>
  </si>
  <si>
    <t>0f380183-1433-e811-812e-1458d04d95c0</t>
  </si>
  <si>
    <t>I8tC0KQaTga8LlPct4mE+FkOYJoUYDw6IbEJ+LLZFErDog+aTrnNlRHQm8D63ZV9tgdYsopLEVfyUgiL2Ekm2w==:dcp_newcommercialsqft=;dcp_newcommunityfacilitysqft=;dcp_newindustrialsqft=;dcp_residentialsqft=</t>
  </si>
  <si>
    <t>P1977K0224</t>
  </si>
  <si>
    <t>GREENPOINT AVE,NEWAL ST,CALYER ST &amp; MCGUINNESS BLV</t>
  </si>
  <si>
    <t>BLAUFEUX, HEYWOOD</t>
  </si>
  <si>
    <t>SPEC PERMIT TO CONSTRUCT A SUPERMARKET (LOT 1)</t>
  </si>
  <si>
    <t>0014c67f-1433-e811-812a-1458d04d06c8</t>
  </si>
  <si>
    <t>XZ5ty9qH54T3VAb2N5neNMAM94uLG1nooj6lN/IIbrr8Nw0h9A9JUSTsq8TkSbnj2ZAvwqHeiWpqEXGe3ZQKzw==:dcp_newcommercialsqft=;dcp_newcommunityfacilitysqft=;dcp_newindustrialsqft=;dcp_residentialsqft=</t>
  </si>
  <si>
    <t>P1977K0225</t>
  </si>
  <si>
    <t>ALBEE SQ MALL 197A</t>
  </si>
  <si>
    <t>MOD</t>
  </si>
  <si>
    <t>ALBEE SQ-FLEET ST MALL (NYCC 197A)</t>
  </si>
  <si>
    <t>12380183-1433-e811-812e-1458d04d95c0</t>
  </si>
  <si>
    <t>AbfJhzuyMLkaGjsVaf42cCuv2B7emnvtNLYYNaX0oVNg03f9DIrpGeFJE8+x5hNjdsTHvr/92k7qXYh3rozqSg==:dcp_newcommercialsqft=;dcp_newcommunityfacilitysqft=;dcp_newindustrialsqft=;dcp_residentialsqft=</t>
  </si>
  <si>
    <t>P1977K0230</t>
  </si>
  <si>
    <t>172 Pearl Street</t>
  </si>
  <si>
    <t>NYC BD OF HIGHER ED</t>
  </si>
  <si>
    <t>SURRENDER &amp; ASSIGN FROM BD OF ED OF FED/OWNED BLDG, 172*PEARL ST, S/O SANDS ST, TO BD OF HIGHER ED FOR NYC*COMMUNITY COLLEGE MAINT OPERATIONS (LOT 18)</t>
  </si>
  <si>
    <t>0214c67f-1433-e811-812a-1458d04d06c8</t>
  </si>
  <si>
    <t>oMNiAqGBS8FrMWfHTKRb6AbVSzI38MeJA1kG3hT7EVGfqKLxCEQM4/c+M3E8jFltm1IWE/e2hH5oPH5TZQmB+Q==:dcp_newcommercialsqft=;dcp_newcommunityfacilitysqft=;dcp_newindustrialsqft=;dcp_residentialsqft=</t>
  </si>
  <si>
    <t>P1977K0236</t>
  </si>
  <si>
    <t>Maspeth URA</t>
  </si>
  <si>
    <t>HDA &amp; EDA</t>
  </si>
  <si>
    <t>UR PLAN-MASPETH AV URA-BND BY MASPETH AV, MORGAN AV,*SKILLMAN ST &amp; VANDERVOORT AV (LOTS 1,16,22)</t>
  </si>
  <si>
    <t>16380183-1433-e811-812e-1458d04d95c0</t>
  </si>
  <si>
    <t>RDYIrY7qrfEO0QvXsdCA206F/2p+R9FL7GD8DM8LO7fGeJohzG97tEUE8q93iYEWwkmf31xT7GJ4+RbGrazj3Q==:dcp_newcommercialsqft=;dcp_newcommunityfacilitysqft=;dcp_newindustrialsqft=;dcp_residentialsqft=</t>
  </si>
  <si>
    <t>P1977K0252</t>
  </si>
  <si>
    <t>JENNINGS HALL</t>
  </si>
  <si>
    <t>ST NICHOLAS REHABILITATION CORP</t>
  </si>
  <si>
    <t>CHANGE C8-2 TO R6 PLUS C2-2 COMMERCIAL OVERLAY, AREA IN*VICINITY OF GRAND ST, BUSHWICK AV, &amp; OLIVE ST FOR PURPOSES*OF REHAB FOR ELDERLY (JENNINGS HALL)</t>
  </si>
  <si>
    <t>0514c67f-1433-e811-812a-1458d04d06c8</t>
  </si>
  <si>
    <t>zD8USi7mP8OiqrZM8wDa4TocG5pGMGvhZb42b+0CIggSu/UifXwasHwRJygVs2gyJcE5PqvSGRJcrBCIVDveiQ==:dcp_newcommercialsqft=;dcp_newcommunityfacilitysqft=;dcp_newindustrialsqft=;dcp_residentialsqft=</t>
  </si>
  <si>
    <t>P1977K0270</t>
  </si>
  <si>
    <t>OFFICER'S CLUB</t>
  </si>
  <si>
    <t>DOSHINSKY</t>
  </si>
  <si>
    <t>HK -Landmarks - Historic Districts</t>
  </si>
  <si>
    <t>BK04;BK06;BK08;BK10</t>
  </si>
  <si>
    <t>LANDMKS &amp; LDMARK SITES-PS39,417 6AV-LP0952 LOT1, 83 PRECNT*(STAT &amp; STABLE)179 WILSON AV-LP0951,LOT5, FT HAMILTON*OFFICER'S CLUB(CASEMATE FORT)-LP0953 P/O LOT1</t>
  </si>
  <si>
    <t>1b380183-1433-e811-812e-1458d04d95c0</t>
  </si>
  <si>
    <t>FYrwpchuDDcp6Tzy5viYF/C2I3Bhd/uJAu7ZU7TA0/Id91p3htm+oHaGa9Ua2tG97Bfaipjhjgwpj257p2Vrvw==:dcp_newcommercialsqft=;dcp_newcommunityfacilitysqft=;dcp_newindustrialsqft=;dcp_residentialsqft=</t>
  </si>
  <si>
    <t>P1977K0275</t>
  </si>
  <si>
    <t xml:space="preserve">HUD OPEN SPACE GRANT </t>
  </si>
  <si>
    <t>DCP/BKLYN OFF</t>
  </si>
  <si>
    <t>HUD OPEN SPACE GRANT FOR CONEY ISLAND TO CREATE PEDESTRIAN*WAYS BET SURF AV &amp; BOARDWALK-W10 &amp; W12 STS, STILLWELL AV,*W15, W16 &amp; W19 STS</t>
  </si>
  <si>
    <t>0714c67f-1433-e811-812a-1458d04d06c8</t>
  </si>
  <si>
    <t>uwIbKf8m0pyKUXV0JFqHrUyGamlIVzYiaPMIcNt61nf+ogy74woazEmw/aB2J4yNWfBkQn5idrYL9uz8o8cHDg==:dcp_newcommercialsqft=;dcp_newcommunityfacilitysqft=;dcp_newindustrialsqft=;dcp_residentialsqft=</t>
  </si>
  <si>
    <t>P1977K0287</t>
  </si>
  <si>
    <t>PORTLAND AVE BET HANSON PL &amp; ATLANTIC AVE</t>
  </si>
  <si>
    <t>AMENDMENT TO ATLANTIC TERMINAL URP, CHANGE IN LAND-USE FOR*SITE 10</t>
  </si>
  <si>
    <t>1e380183-1433-e811-812e-1458d04d95c0</t>
  </si>
  <si>
    <t>RpVYMzlyA7VuvF9FK2VKzRoxGnIy0nh9wOvd+v7U8MV3cKrM6WIUs+fw3rpCkDjgZ78N/xdjFrwfo5G4loBeFg==:dcp_newcommercialsqft=;dcp_newcommunityfacilitysqft=;dcp_newindustrialsqft=;dcp_residentialsqft=</t>
  </si>
  <si>
    <t>P1977K0288</t>
  </si>
  <si>
    <t>80 GREENE AE</t>
  </si>
  <si>
    <t>RIEGELHAUPT</t>
  </si>
  <si>
    <t>KAMP, ERNEST A, 80-86 HOUSING CORP</t>
  </si>
  <si>
    <t>CHANGE R6 TO R7-2</t>
  </si>
  <si>
    <t>0914c67f-1433-e811-812a-1458d04d06c8</t>
  </si>
  <si>
    <t>fFxLgLKy1TpU0lKOXfjUEGwdc1Sh6+fKhsOZZd54OV9Gem/2D8X7jj1eIU95NGdxwKJtS1ZixPZdfhf4ORBaag==:dcp_newcommercialsqft=;dcp_newcommunityfacilitysqft=;dcp_newindustrialsqft=;dcp_residentialsqft=</t>
  </si>
  <si>
    <t>P1977K0296</t>
  </si>
  <si>
    <t>MENORAH HOME &amp; HOSPITAL</t>
  </si>
  <si>
    <t>MENORAH HOME &amp; HOSP FOR AGED &amp; INFIRM</t>
  </si>
  <si>
    <t>SPEC USE PERMIT TO CONSTRUCT A 4-STORY NURSING HOME &amp;*HEALTH RELATED FACILITY</t>
  </si>
  <si>
    <t>21380183-1433-e811-812e-1458d04d95c0</t>
  </si>
  <si>
    <t>+/BK6C+fR4m3XJ9RkwXPjBQ49uSd7n8rXig31cSfiRLjhiZlhps/n1f2mQfu591KRottU7CU9hpF5sczAV1nyw==:dcp_newcommercialsqft=;dcp_newcommunityfacilitysqft=;dcp_newindustrialsqft=;dcp_residentialsqft=</t>
  </si>
  <si>
    <t>P1977K0298</t>
  </si>
  <si>
    <t>STRAND,DEKALB AVES,WILLOUGHBY &amp; SANFORD STS</t>
  </si>
  <si>
    <t>ASSIGNMENT TO BD OF ED FOR SCHOOL PURPOSES, FOR USE AS*PLAYGROUND FOR PS54*(LOT 22 24 28 29 37)</t>
  </si>
  <si>
    <t>0b14c67f-1433-e811-812a-1458d04d06c8</t>
  </si>
  <si>
    <t>i/v5N1vG2F17POwb+jseQoh8/lHhK8BiiVjzTR0bPOTFo5fENX5OmjRafY14gryxq8mCU/zKEoxYOZFkCzEJJQ==:dcp_newcommercialsqft=;dcp_newcommunityfacilitysqft=;dcp_newindustrialsqft=;dcp_residentialsqft=</t>
  </si>
  <si>
    <t>P1977K0299</t>
  </si>
  <si>
    <t>511 LIBERTY AVE</t>
  </si>
  <si>
    <t>DSNY</t>
  </si>
  <si>
    <t>ASSIGNMENT TO DEPT OF SANITATION (LOT 34)</t>
  </si>
  <si>
    <t>24380183-1433-e811-812e-1458d04d95c0</t>
  </si>
  <si>
    <t>07qQI1kST5fgG3CyEy5jxhr7IHj/nr3yToYhtjRIdoPZ88YUpHXVNGsZnMBRE9VBWxH9wzHw0tyBBmqMlLjtVA==:dcp_newcommercialsqft=;dcp_newcommunityfacilitysqft=;dcp_newindustrialsqft=;dcp_residentialsqft=</t>
  </si>
  <si>
    <t>P1977K0311</t>
  </si>
  <si>
    <t>SALE OF CITY-OWNED PROPERTY</t>
  </si>
  <si>
    <t>SALE OF CITY-OWNED PROPERTIES, 48 PARCELS</t>
  </si>
  <si>
    <t>0d14c67f-1433-e811-812a-1458d04d06c8</t>
  </si>
  <si>
    <t>znTp7pyKXizo57Mgg+kZhTtpczBtTJ1xpgLbT/0+EvjjVtFhWLievUtx08F0/GalukNfHvP9QHupZKxSwXBUuQ==:dcp_newcommercialsqft=;dcp_newcommunityfacilitysqft=;dcp_newindustrialsqft=;dcp_residentialsqft=</t>
  </si>
  <si>
    <t>P1977K0312</t>
  </si>
  <si>
    <t>SALE OF CITY-OWNED PROPERTIES, 50 PARCELS</t>
  </si>
  <si>
    <t>27380183-1433-e811-812e-1458d04d95c0</t>
  </si>
  <si>
    <t>zWYqmLvg0P6c9hXhC5UZN3cWlk5d99j0bFhIC/gKRhJHm8RhHzKRGPTqMdT9xzLKvlr72lo8WAs17QJGO7CQ8g==:dcp_newcommercialsqft=;dcp_newcommunityfacilitysqft=;dcp_newindustrialsqft=;dcp_residentialsqft=</t>
  </si>
  <si>
    <t>P1977K0313</t>
  </si>
  <si>
    <t>1014c67f-1433-e811-812a-1458d04d06c8</t>
  </si>
  <si>
    <t>ucTYqJNgSlE1pLCsyfZmJyF3z5dfO55ec4h2vsAcRkeplwbckeX4BeKjnu09pRyLp7RJlMJHuDIgg70SZApR/w==:dcp_newcommercialsqft=;dcp_newcommunityfacilitysqft=;dcp_newindustrialsqft=;dcp_residentialsqft=</t>
  </si>
  <si>
    <t>P1977K0314</t>
  </si>
  <si>
    <t>2b380183-1433-e811-812e-1458d04d95c0</t>
  </si>
  <si>
    <t>JCZDdhSHaVwbba/1HDqoLxSM3EKOPkls1/mNm2fay4gqJxVyc2lbrBUDM0UHrA+/cdFhiQr6eTXbJDT9NWkjwA==:dcp_newcommercialsqft=;dcp_newcommunityfacilitysqft=;dcp_newindustrialsqft=;dcp_residentialsqft=</t>
  </si>
  <si>
    <t>P1977K0315</t>
  </si>
  <si>
    <t>SALE OF CITY-OWNED PROPERTIES, 9 PARCELS</t>
  </si>
  <si>
    <t>1214c67f-1433-e811-812a-1458d04d06c8</t>
  </si>
  <si>
    <t>sFrbWWIJcugdxUz0mzynF8pSX17/wE9SLwN+v8Uw9XTP3/u76Jk1hXIJYfN/UX+TGaB4omLl8NzgNoAjg9ajXA==:dcp_newcommercialsqft=;dcp_newcommunityfacilitysqft=;dcp_newindustrialsqft=;dcp_residentialsqft=</t>
  </si>
  <si>
    <t>P1977K0316</t>
  </si>
  <si>
    <t>SALE OF CITY-OWNED PROPERTIES, 2 PARCELS</t>
  </si>
  <si>
    <t>2f380183-1433-e811-812e-1458d04d95c0</t>
  </si>
  <si>
    <t>xkM6/ddjrs5Lexu0fHijvrI2z+zwxQ2cfMXuG1ix38WudegI8PVsvQJ2tvrG8VZiISQ6s8YVXZFi9+A1lnGOIA==:dcp_newcommercialsqft=;dcp_newcommunityfacilitysqft=;dcp_newindustrialsqft=;dcp_residentialsqft=</t>
  </si>
  <si>
    <t>P1977K0317</t>
  </si>
  <si>
    <t>1414c67f-1433-e811-812a-1458d04d06c8</t>
  </si>
  <si>
    <t>jwHNL+rp7jWfuKpIWEttF2uaZs71xMaENcTKsRXZJ1UOYFhDAlD2WmB1PSnPSurdzbr+/+pXPG6XIT5ZlI+XXA==:dcp_newcommercialsqft=;dcp_newcommunityfacilitysqft=;dcp_newindustrialsqft=;dcp_residentialsqft=</t>
  </si>
  <si>
    <t>P1977K0318</t>
  </si>
  <si>
    <t>33380183-1433-e811-812e-1458d04d95c0</t>
  </si>
  <si>
    <t>ZGO2iA2AjUMMemNnBPMqj3zY9EHC5T3czukXOF/YaKtpFTKYSJO7m8/4M/3G6lNLcg6kkh43Xzizp0DVsspXPA==:dcp_newcommercialsqft=;dcp_newcommunityfacilitysqft=;dcp_newindustrialsqft=;dcp_residentialsqft=</t>
  </si>
  <si>
    <t>P1977K0322</t>
  </si>
  <si>
    <t>EXCHANGE OF CITY-OWNED LAND</t>
  </si>
  <si>
    <t>PE -Exchange of City Property with Private Property</t>
  </si>
  <si>
    <t>FRANCIS LEWIS HOMES, INC</t>
  </si>
  <si>
    <t>EXCHANGE OF CITY-OWNED LAND: W/S SAPPHIRE ST BET COZINE &amp;*WORTMAN AVS (P/O LOT81) W/PRIV-OWNED LAND: NEC COZINE AV &amp;*AMBER ST (LOT98)</t>
  </si>
  <si>
    <t>1614c67f-1433-e811-812a-1458d04d06c8</t>
  </si>
  <si>
    <t>2ZbwlLeYcibLMXOZ6DunqbyRVr8EtBW+Z+GxnDLruSbG4EqB22qdOACMcRTKVLVTGU4k1aHHHL33K31wxXieRg==:dcp_newcommercialsqft=;dcp_newcommunityfacilitysqft=;dcp_newindustrialsqft=;dcp_residentialsqft=</t>
  </si>
  <si>
    <t>P1977K0346</t>
  </si>
  <si>
    <t xml:space="preserve">Special Fulton Mall District </t>
  </si>
  <si>
    <t>MAP-SPECIAL FULTON MALL DIST, FULTON ST &amp; A PORTION OF*DEKALB AV EXT, APPROX 2480 LT FROM ADAMS ST TO FLATBUSH AV</t>
  </si>
  <si>
    <t>37380183-1433-e811-812e-1458d04d95c0</t>
  </si>
  <si>
    <t>Xdc3Yt+KNlvgGnNQ8mEorhR2/TSxcNO/yHCONySQOv4a4dwiQ79ViPVNwSedaFAXkBiQF0UjOgm6NjHcMEcs0A==:dcp_newcommercialsqft=;dcp_newcommunityfacilitysqft=;dcp_newindustrialsqft=;dcp_residentialsqft=</t>
  </si>
  <si>
    <t>P1977K0349</t>
  </si>
  <si>
    <t>1212 OCEAN AV</t>
  </si>
  <si>
    <t>DUNN</t>
  </si>
  <si>
    <t>LDA-FOR 1212 OCEAN AV BET GLENWOOD RD &amp; AVE H, LOT 46</t>
  </si>
  <si>
    <t>1814c67f-1433-e811-812a-1458d04d06c8</t>
  </si>
  <si>
    <t>evUvgynN+92pHD/VvJy8fW3n9aPk+ZFT40u2sbQURY3clx+pvRU/Rn3JCHTHYERNBnqLx7DRsbgHJQVlaEsBKw==:dcp_newcommercialsqft=;dcp_newcommunityfacilitysqft=;dcp_newindustrialsqft=;dcp_residentialsqft=</t>
  </si>
  <si>
    <t>P1977K0350</t>
  </si>
  <si>
    <t>Atlantic Terminal SP</t>
  </si>
  <si>
    <t>KAMP, ERNEST F, 80-86 HSG CORP</t>
  </si>
  <si>
    <t>SPEC PERMIT HSG QUALITY ATLANTIC TERMINAL URP, 80 GREENE AVE</t>
  </si>
  <si>
    <t>3b380183-1433-e811-812e-1458d04d95c0</t>
  </si>
  <si>
    <t>zfENi36Ar6X2PjYXNQF7HyCG9ej5eOR348oU172W2AYvF71xQELEB+BCc1OuPKL27RBsI5TF7ePdaA2Dhh3I+w==:dcp_newcommercialsqft=;dcp_newcommunityfacilitysqft=;dcp_newindustrialsqft=;dcp_residentialsqft=</t>
  </si>
  <si>
    <t>P1977K0352</t>
  </si>
  <si>
    <t>SITE 17 IN BROWNSVILLE URA</t>
  </si>
  <si>
    <t>HILL</t>
  </si>
  <si>
    <t>Disposition and Minor change to Brownsville URA</t>
  </si>
  <si>
    <t>1a14c67f-1433-e811-812a-1458d04d06c8</t>
  </si>
  <si>
    <t>R+5kd6ouBeTMslc3G6ap6748Xt5ECuq5LFriqAapzxF5f2+dtKx7RcCxAHOIBZXz8JfBfMHlnsSBcUqc4NpsFA==:dcp_newcommercialsqft=;dcp_newcommunityfacilitysqft=;dcp_newindustrialsqft=;dcp_residentialsqft=</t>
  </si>
  <si>
    <t>P1977K0366</t>
  </si>
  <si>
    <t>ATLANTIC TERMINAL URA MINOR CHANGE</t>
  </si>
  <si>
    <t>HC -Minor Change</t>
  </si>
  <si>
    <t>MINOR CHANGE, ATLANTIC TERMINAL URA, CHANGE PORTION OF Q*PARCEL TO RES'L FROM INST'L</t>
  </si>
  <si>
    <t>3f380183-1433-e811-812e-1458d04d95c0</t>
  </si>
  <si>
    <t>54pPn7NHpR39F2CoACagZYP9lvytz2+mYprg7i6oYFnygm2ol5633DxNbnqFcw8qsDWeh4R/7xtPmZoGq3NMEQ==:dcp_newcommercialsqft=;dcp_newcommunityfacilitysqft=;dcp_newindustrialsqft=;dcp_residentialsqft=</t>
  </si>
  <si>
    <t>P1977K0376</t>
  </si>
  <si>
    <t>P&amp;P JWV Boardwalk Apts</t>
  </si>
  <si>
    <t>HO -Housing Application (Plan and Project)</t>
  </si>
  <si>
    <t>P&amp;P JWV BOARDWALK APTS, 3111 OCEAN PKWAY, (BET BRIGHTON*BEACH AV, BRIGHTON FIRST RD &amp; BOARDWALK) 204 RENTAL UNITS*FOR THE ELDERLY (LOT 1)</t>
  </si>
  <si>
    <t>1d14c67f-1433-e811-812a-1458d04d06c8</t>
  </si>
  <si>
    <t>VTo1B10hD+SRLUaqq1IKYsVFAVARkzZqhEm5kYCzdx6FT0TGTyPGb2PU1edwnVQVnX6JuyrKBQv3XVJVK14Svw==:dcp_newcommercialsqft=;dcp_newcommunityfacilitysqft=;dcp_newindustrialsqft=;dcp_residentialsqft=</t>
  </si>
  <si>
    <t>P1977K0386</t>
  </si>
  <si>
    <t>SALE OF CITY-OWNED PROPERTY, 97 PARCELS</t>
  </si>
  <si>
    <t>43380183-1433-e811-812e-1458d04d95c0</t>
  </si>
  <si>
    <t>dNJt227usGKsFW0lfopOdJeI2f1jGhNexsnkA8risJHEuluNmEz4yk825m7fQYTFvFB6dZ87q7/VoeF0LgVyxw==:dcp_newcommercialsqft=;dcp_newcommunityfacilitysqft=;dcp_newindustrialsqft=;dcp_residentialsqft=</t>
  </si>
  <si>
    <t>P1977K0387</t>
  </si>
  <si>
    <t>SALE OF CITY-OWNED PROPERTY, 42 PARCELS</t>
  </si>
  <si>
    <t>1f14c67f-1433-e811-812a-1458d04d06c8</t>
  </si>
  <si>
    <t>tU9o+l5Q7wX4YFxyvJtrmI9OwmgfqqSQRpuxpl0Hgk08B98JD1H5AhAT/46y5udov1K/5Gk2D6/joQjKR2dWqA==:dcp_newcommercialsqft=;dcp_newcommunityfacilitysqft=;dcp_newindustrialsqft=;dcp_residentialsqft=</t>
  </si>
  <si>
    <t>P1977K0388</t>
  </si>
  <si>
    <t>SALE OF CITY-OWNED PROPERTY, 106 PARCELS</t>
  </si>
  <si>
    <t>47380183-1433-e811-812e-1458d04d95c0</t>
  </si>
  <si>
    <t>olQj+fXddx0wSdDFRppdHp87vTwevhgxIhQmuo8jWs8NKlKWxo4WTCkfVd0C8/OYVcEaEN5/Re+h7TjZ5XgIMA==:dcp_newcommercialsqft=;dcp_newcommunityfacilitysqft=;dcp_newindustrialsqft=;dcp_residentialsqft=</t>
  </si>
  <si>
    <t>P1977K0389</t>
  </si>
  <si>
    <t>SALE OF CITY-OWNED PROPERTY, 92 PARCELS</t>
  </si>
  <si>
    <t>2114c67f-1433-e811-812a-1458d04d06c8</t>
  </si>
  <si>
    <t>gscMLM7cQY2A2ucImbyTgaT0GUZglaaphhzBSKMGLIIt3LkyzeMg1GE9+XQzLSHmm02Y5ZT0FTjcYaggt10b2w==:dcp_newcommercialsqft=;dcp_newcommunityfacilitysqft=;dcp_newindustrialsqft=;dcp_residentialsqft=</t>
  </si>
  <si>
    <t>P1977K0390</t>
  </si>
  <si>
    <t>SALE OF CITY-OWNED PROPERTY, 100 PARCELS</t>
  </si>
  <si>
    <t>4a380183-1433-e811-812e-1458d04d95c0</t>
  </si>
  <si>
    <t>f1q+WAtnzREOgwiwcAvnoRTKMyQhe0LjYoBLMimvsXWv/Cod+cCwt2XsF5C+UZ2PdyUqEhUxqzHzCUE6oTlpzw==:dcp_newcommercialsqft=;dcp_newcommunityfacilitysqft=;dcp_newindustrialsqft=;dcp_residentialsqft=</t>
  </si>
  <si>
    <t>P1977K0391</t>
  </si>
  <si>
    <t>SALE OF CITY-OWNED PROPERTY, 50 PARCELS</t>
  </si>
  <si>
    <t>2314c67f-1433-e811-812a-1458d04d06c8</t>
  </si>
  <si>
    <t>Hcxe0iz2/7cEYAPYo6Y3SOxGrLcWeh6QtyqfcQkXLDd6+oQELMu6E2i+Ax6JtYyKeJAgnR9WdkOA00Smhst2Wg==:dcp_newcommercialsqft=;dcp_newcommunityfacilitysqft=;dcp_newindustrialsqft=;dcp_residentialsqft=</t>
  </si>
  <si>
    <t>P1977K0392</t>
  </si>
  <si>
    <t>SALE OF CITY-OWNED PROPERTY, 14 PARCELS</t>
  </si>
  <si>
    <t>4d380183-1433-e811-812e-1458d04d95c0</t>
  </si>
  <si>
    <t>r1SffQ6Zks++y/MuhvgGkoxLFTew3pvs6hfT5uJo7UA3vYybUSjOs9n7vi9Vl60BLmbTzzO6tBHLM5ldxZ+8Yw==:dcp_newcommercialsqft=;dcp_newcommunityfacilitysqft=;dcp_newindustrialsqft=;dcp_residentialsqft=</t>
  </si>
  <si>
    <t>P1977K0393</t>
  </si>
  <si>
    <t>2514c67f-1433-e811-812a-1458d04d06c8</t>
  </si>
  <si>
    <t>Dd18ypj25QLRs9Mz9oH20kQqckjHPYX3AeIi/koL3FItc24qEyigtXXzZKj27ik1inYHvwTSofI27Nu5QwGugQ==:dcp_newcommercialsqft=;dcp_newcommunityfacilitysqft=;dcp_newindustrialsqft=;dcp_residentialsqft=</t>
  </si>
  <si>
    <t>P1977K0394</t>
  </si>
  <si>
    <t>SALE OF CITY-OWNED PROPERTY, 11 PARCELS</t>
  </si>
  <si>
    <t>51380183-1433-e811-812e-1458d04d95c0</t>
  </si>
  <si>
    <t>H+t4/jei8NyypXgBhTgaoa/YRV0LG3A2Ib7l1nGixXqCOLPjsnufpD7HzYDLhhZJUE4510IwR7tfFZ+JCqucCw==:dcp_newcommercialsqft=;dcp_newcommunityfacilitysqft=;dcp_newindustrialsqft=;dcp_residentialsqft=</t>
  </si>
  <si>
    <t>P1977K0395</t>
  </si>
  <si>
    <t>SALE OF CITY-OWNED PROPERTY, 4 PARCELS</t>
  </si>
  <si>
    <t>2814c67f-1433-e811-812a-1458d04d06c8</t>
  </si>
  <si>
    <t>DhcBoLLFomiC5qekTJJWHVSdYh8pBncQxsEBK/NHi6J2RC5sB9MOGi8wnTWgNurluSAmpmsVks33qcVHy/DPXA==:dcp_newcommercialsqft=;dcp_newcommunityfacilitysqft=;dcp_newindustrialsqft=;dcp_residentialsqft=</t>
  </si>
  <si>
    <t>P1977K0396</t>
  </si>
  <si>
    <t>54380183-1433-e811-812e-1458d04d95c0</t>
  </si>
  <si>
    <t>KyXNJ0dYSBCLI4E8wWqa7doIuK358wCfZBzrYuruGT0mRvpAqdC/96eFxPw+meMnCzELZWDDY2bG++ZK+KOY1w==:dcp_newcommercialsqft=;dcp_newcommunityfacilitysqft=;dcp_newindustrialsqft=;dcp_residentialsqft=</t>
  </si>
  <si>
    <t>P1977K0397</t>
  </si>
  <si>
    <t>2a14c67f-1433-e811-812a-1458d04d06c8</t>
  </si>
  <si>
    <t>wXS0KQpS2lwxaFaOmipWJy3z6DlHXzrtQ3by8GB85bVQWNzdIves0ZGNdcGRr13IELUVPR1YwuhQJDWnfiPz/Q==:dcp_newcommercialsqft=;dcp_newcommunityfacilitysqft=;dcp_newindustrialsqft=;dcp_residentialsqft=</t>
  </si>
  <si>
    <t>P1977K0398</t>
  </si>
  <si>
    <t>SALE OF CITY-OWNED PROPERTY, 7 PARCELS</t>
  </si>
  <si>
    <t>58380183-1433-e811-812e-1458d04d95c0</t>
  </si>
  <si>
    <t>f2AkGwftKefBXzEa22s5iPhEPTW6fBh9XBCwWLxS8fE3IS22VBdrQDxee8dbjfLvMblQJKx4ORAtNeqz1Mihlw==:dcp_newcommercialsqft=;dcp_newcommunityfacilitysqft=;dcp_newindustrialsqft=;dcp_residentialsqft=</t>
  </si>
  <si>
    <t>P1977K0399</t>
  </si>
  <si>
    <t>2c14c67f-1433-e811-812a-1458d04d06c8</t>
  </si>
  <si>
    <t>K5121tX4reF2SsJflAM6VW3E5dmXOr5J7ezGIuwpQJkcQZGVx+3YxzR6yqRdSiK6uYfkMcUs5YdMfSagyvObKQ==:dcp_newcommercialsqft=;dcp_newcommunityfacilitysqft=;dcp_newindustrialsqft=;dcp_residentialsqft=</t>
  </si>
  <si>
    <t>P1977K0400</t>
  </si>
  <si>
    <t>5a380183-1433-e811-812e-1458d04d95c0</t>
  </si>
  <si>
    <t>khG74h0urK+CneYXZFQ94em1qww2Xqr0DgWaxfPIR2PJKgPQMWOY+BZc8wKFwIAiwAILkpseUmSSjOJujPc7zA==:dcp_newcommercialsqft=;dcp_newcommunityfacilitysqft=;dcp_newindustrialsqft=;dcp_residentialsqft=</t>
  </si>
  <si>
    <t>P1977K0401</t>
  </si>
  <si>
    <t>SALE OF CITY-OWNED PROPERTY, 165 PARCELS</t>
  </si>
  <si>
    <t>2e14c67f-1433-e811-812a-1458d04d06c8</t>
  </si>
  <si>
    <t>OpsD4H4urfPlsMf+5Do3R4z92ZNoBeU5wYYgOO8TuEAvB4g4dmmBn1XcJdX4pVmGhMUGz8sdigJ4d8z93f7XiQ==:dcp_newcommercialsqft=;dcp_newcommunityfacilitysqft=;dcp_newindustrialsqft=;dcp_residentialsqft=</t>
  </si>
  <si>
    <t>P1977K0402</t>
  </si>
  <si>
    <t>5c380183-1433-e811-812e-1458d04d95c0</t>
  </si>
  <si>
    <t>GQyjBM1xPevFWok9BI1zyVSTJviK2PcfRiO3Va3GVvvbOp/Z2n+IJ6VXtXu0XF5hMrqESjVQ5IZEkF6B3Uf/yA==:dcp_newcommercialsqft=;dcp_newcommunityfacilitysqft=;dcp_newindustrialsqft=;dcp_residentialsqft=</t>
  </si>
  <si>
    <t>P1977K0403</t>
  </si>
  <si>
    <t>SALE OF CITY-OWNED PROPERTY, 16 PARCELS</t>
  </si>
  <si>
    <t>3014c67f-1433-e811-812a-1458d04d06c8</t>
  </si>
  <si>
    <t>3QbFzDbOFA5USwwSIUJmZN8/7WGj4y4qilZ8HEwTiM9SlUcVpEiile+cYIw7jvUzwBto4RQWqyzAnq9wkXz46w==:dcp_newcommercialsqft=;dcp_newcommunityfacilitysqft=;dcp_newindustrialsqft=;dcp_residentialsqft=</t>
  </si>
  <si>
    <t>P1977K0446</t>
  </si>
  <si>
    <t>CTRL BKYN MDL CTYS URA</t>
  </si>
  <si>
    <t>LDA-CTRL BKYN MDL CTYS URA, 11 2-FAM HSES IN SHIP PRGM,*PNSYLVNA &amp; NJ AVS BET DUMONT &amp; BLAKE AVS &amp;PNSYL AV BET DMNT*&amp; LIVONIA AVS</t>
  </si>
  <si>
    <t>5e380183-1433-e811-812e-1458d04d95c0</t>
  </si>
  <si>
    <t>PjEA3GJtLetJ+xW/NlaZ28jtC2mal4D4E1g4XftFwuCEjFleiGq19YYhAP5OPx1+DWWd4t5vAYcD6QxORXxJYg==:dcp_newcommercialsqft=;dcp_newcommunityfacilitysqft=;dcp_newindustrialsqft=;dcp_residentialsqft=</t>
  </si>
  <si>
    <t>P1977K0459</t>
  </si>
  <si>
    <t>COMMUNITY ANTENNA TV SYSTEM</t>
  </si>
  <si>
    <t>WALLICK</t>
  </si>
  <si>
    <t>MESTER'S TV</t>
  </si>
  <si>
    <t>BK12;BK14;BK15</t>
  </si>
  <si>
    <t>CONSENT-COMMUNITY ANTENNA TV SYSTEM IN CPD'S 12 14 15,*BROOKLYN</t>
  </si>
  <si>
    <t>3214c67f-1433-e811-812a-1458d04d06c8</t>
  </si>
  <si>
    <t>hRzjV9EFd8/AZlOyuK2EsPd7/RdDpz6A5eW/jtfGYRfFWpHGBJFBpwkkHaPFNUGpi9uR1WnsvL/3j0bBS0FDDA==:dcp_newcommercialsqft=;dcp_newcommunityfacilitysqft=;dcp_newindustrialsqft=;dcp_residentialsqft=</t>
  </si>
  <si>
    <t>P1977K0464</t>
  </si>
  <si>
    <t>Hoyt St Bridge</t>
  </si>
  <si>
    <t>FEDERATED DEPT STORES, INC</t>
  </si>
  <si>
    <t>CONSENT-CONTINUE TO USE A BRIDGE ACROSS HOYT ST, N/O*LIVINGSTON ST</t>
  </si>
  <si>
    <t>60380183-1433-e811-812e-1458d04d95c0</t>
  </si>
  <si>
    <t>lZcBz1cJirey0jXC/aNsuGHa4nL7q03l+PV3r52Md0m2Uazk7FIEjVV1w1uqYexmyanpnXgb6qLdiQOEYEA+Uw==:dcp_newcommercialsqft=;dcp_newcommunityfacilitysqft=;dcp_newindustrialsqft=;dcp_residentialsqft=</t>
  </si>
  <si>
    <t>P1977K0465</t>
  </si>
  <si>
    <t>Hoyt St Tunnel</t>
  </si>
  <si>
    <t>CONSENT-CONTINUE TO USE A TUNNEL ACROSS HOYT ST, N/O*LIVINGSTON ST</t>
  </si>
  <si>
    <t>3514c67f-1433-e811-812a-1458d04d06c8</t>
  </si>
  <si>
    <t>I0xfYhthPq3OxdEgX7AG45pKlbhzq5aCUFHMr4lzGYbz47umMulo3aTzZf7uu8ijBDA9grMDSLta2zLhyqqN5w==:dcp_newcommercialsqft=;dcp_newcommunityfacilitysqft=;dcp_newindustrialsqft=;dcp_residentialsqft=</t>
  </si>
  <si>
    <t>P1977K0466</t>
  </si>
  <si>
    <t>Mini Bus Service Franchise</t>
  </si>
  <si>
    <t>VERVUURT</t>
  </si>
  <si>
    <t>ALL-OVER BUS CO, INC</t>
  </si>
  <si>
    <t>BK09;BK12;BK14;BK17;BK18</t>
  </si>
  <si>
    <t>MINI-BUS SERVICE FROM (1) 9 AV &amp; 50 ST TO BKLYN AV &amp;*PRESIDENT ST AND RETURN ALSO FROM (2) 9 AV &amp; 50 ST TO*BEDFORD AV &amp; CAMPUS RD &amp; RETURN</t>
  </si>
  <si>
    <t>62380183-1433-e811-812e-1458d04d95c0</t>
  </si>
  <si>
    <t>zPzfBP6ZCpzMoZESw5MpD+eDv+4APIv0F3AhEEN7lSoqPmdyuhq4La4GiCiqf5Pu+GMoqpzrQOAe8nfI1C6D5A==:dcp_newcommercialsqft=;dcp_newcommunityfacilitysqft=;dcp_newindustrialsqft=;dcp_residentialsqft=</t>
  </si>
  <si>
    <t>P1977K0477</t>
  </si>
  <si>
    <t>CZECHWAN EMPIRE</t>
  </si>
  <si>
    <t>LEVY</t>
  </si>
  <si>
    <t>TC -Consent - Sidewalk Café</t>
  </si>
  <si>
    <t>TOM, LEE</t>
  </si>
  <si>
    <t>RENEWAL-CONSENT TO OCCUPY SIDEWALK SPACE FOR UNENCL CAFE</t>
  </si>
  <si>
    <t>3714c67f-1433-e811-812a-1458d04d06c8</t>
  </si>
  <si>
    <t>CizZU59njMCZ1cHRB40k3eRbkkLjrqEz1d0fuUF3mWV83BrCkwn3SdIWFXlS7yN0q0ClAn2GF8DZaCLKh9vsPw==:dcp_newcommercialsqft=;dcp_newcommunityfacilitysqft=;dcp_newindustrialsqft=;dcp_residentialsqft=</t>
  </si>
  <si>
    <t>P1977K0484</t>
  </si>
  <si>
    <t>COOKY'S STEAK PLACE</t>
  </si>
  <si>
    <t>COOKY'S STEAK PUB, INC</t>
  </si>
  <si>
    <t>CONSENT FOR ENCLOSED SIDEWALK CAFE</t>
  </si>
  <si>
    <t>64380183-1433-e811-812e-1458d04d95c0</t>
  </si>
  <si>
    <t>FWu71YnTbBwOnVNkErvE+1/Sjh4C1TAIWUCcH0UU48NE9lNVDGiZ81W+s4VNUDZhDIgBCkuYRzRIssRlPD4Bdw==:dcp_newcommercialsqft=;dcp_newcommunityfacilitysqft=;dcp_newindustrialsqft=;dcp_residentialsqft=</t>
  </si>
  <si>
    <t>P1977K0489</t>
  </si>
  <si>
    <t>MINIMAX HALLMARK GALLERY</t>
  </si>
  <si>
    <t>GARCIA, FRANK</t>
  </si>
  <si>
    <t>RENEWAL-CONSENT FOR ENCLOSED SIDEWALK CAFE</t>
  </si>
  <si>
    <t>7388c585-1433-e811-812a-1458d04d06c8</t>
  </si>
  <si>
    <t>4gqPJ6UH+FNcYHZrVKXGehfrXHGhS/6D70uvrq9d7QXpkE9uHIM+Bg/tsOkZimf3HzNP1j6u8riXhrGKPBoOwA==:dcp_newcommercialsqft=;dcp_newcommunityfacilitysqft=;dcp_newindustrialsqft=;dcp_residentialsqft=</t>
  </si>
  <si>
    <t>P1977K0493</t>
  </si>
  <si>
    <t>2901 EMMONS AVE</t>
  </si>
  <si>
    <t>ROLL-N-ROASTER CORP</t>
  </si>
  <si>
    <t>RENEWAL-CONSENT FOR ENCL SIDEWALK CAFE</t>
  </si>
  <si>
    <t>66380183-1433-e811-812e-1458d04d95c0</t>
  </si>
  <si>
    <t>tnwhwKPd2hMg83NxUh2fNDQGZofygmdZOnO2I2vzbMbZzYSwgbmOeD2ids2k7XwGlW5BJdI4oUTBQU/J1JtyOg==:dcp_newcommercialsqft=;dcp_newcommunityfacilitysqft=;dcp_newindustrialsqft=;dcp_residentialsqft=</t>
  </si>
  <si>
    <t>P1977K0510</t>
  </si>
  <si>
    <t>PICCADELI</t>
  </si>
  <si>
    <t>3H'S RESTAURANT, INC, THE</t>
  </si>
  <si>
    <t>RENEWAL-CONSENT FOR UNENCLOSED SIDEWALK CAFE</t>
  </si>
  <si>
    <t>7588c585-1433-e811-812a-1458d04d06c8</t>
  </si>
  <si>
    <t>WejCvYY8q4/vlWbULg5UDPNjpp0qFentiB+ETLk2v7q7muLiNyRXk1BTfXm47P2V95+6Qyjwl7H1c+AxNKY9ng==:dcp_newcommercialsqft=;dcp_newcommunityfacilitysqft=;dcp_newindustrialsqft=;dcp_residentialsqft=</t>
  </si>
  <si>
    <t>P1977K0521</t>
  </si>
  <si>
    <t>NATHANS FAMOUS,INC</t>
  </si>
  <si>
    <t>NATHANS FAMOUS INC</t>
  </si>
  <si>
    <t>68380183-1433-e811-812e-1458d04d95c0</t>
  </si>
  <si>
    <t>ts2r7ilnV2iLPvWAkAP9vCP5S04ImSdHGZ3baPO4g+a0y8yRfJ+3IGbYKhB5cGvJ5BvALPnFkUvnxLeLXYnzOw==:dcp_newcommercialsqft=;dcp_newcommunityfacilitysqft=;dcp_newindustrialsqft=;dcp_residentialsqft=</t>
  </si>
  <si>
    <t>P1977K0529</t>
  </si>
  <si>
    <t>OCEAN VIEW RESTAURANT</t>
  </si>
  <si>
    <t>OCEAN VIEW REST, INC</t>
  </si>
  <si>
    <t>b11df39a-1433-e811-812e-1458d04d95c0</t>
  </si>
  <si>
    <t>P6sNTphx7re5JaZzAFrEWLhb7xrva/SKPnjnvPUXK2eCB/yWaDSzfgf3568t/Bq7OHTmX7gyojyeVn7jwyo7/Q==:dcp_newcommercialsqft=;dcp_newcommunityfacilitysqft=;dcp_newindustrialsqft=;dcp_residentialsqft=</t>
  </si>
  <si>
    <t>P1978K0005</t>
  </si>
  <si>
    <t>FULTON FERRY HISTORIC DISTRICT</t>
  </si>
  <si>
    <t>LANDMARK-FULTON FERRY HISTORIC DISTRICT (LP0956) VICINITY*OF BROOKLYN BRIDGE</t>
  </si>
  <si>
    <t>281fb197-1433-e811-812a-1458d04d06c8</t>
  </si>
  <si>
    <t>BGux0KJiR3yE3H5MZQaICrvpZP1qigiZULEyEz6IJK9yCNkRT25MJkxkOsF8JHcga1g36V6i4KNKPSHsbN2udw==:dcp_newcommercialsqft=;dcp_newcommunityfacilitysqft=;dcp_newindustrialsqft=;dcp_residentialsqft=</t>
  </si>
  <si>
    <t>P1978K0006</t>
  </si>
  <si>
    <t>CENTRAL BROOKLYN URP MINOR CHANGE</t>
  </si>
  <si>
    <t>MINOR CHANGE IN CENTRAL BKLYN URP-REQUEST TO CREATE NEW*SITE 10A (LOT 161)</t>
  </si>
  <si>
    <t>b31df39a-1433-e811-812e-1458d04d95c0</t>
  </si>
  <si>
    <t>QoDIx8YLPghDhG38/Hur470JFgfXrOBspOUMfEpZV/ui5cZRsV5OxSO1zaYAg2v8JOcSAYwMbIEk67ypZqz+Jw==:dcp_newcommercialsqft=;dcp_newcommunityfacilitysqft=;dcp_newindustrialsqft=;dcp_residentialsqft=</t>
  </si>
  <si>
    <t>P1978K0007</t>
  </si>
  <si>
    <t>EARTH CENTER</t>
  </si>
  <si>
    <t>LDA-SITE 10A, DISPOSITION OF 3 FORMER DWELLINGS TO BE*CONVERTED INTO AN EARTH CENTER, 677-8-9 LAFAYETTE AVE (LOT*161)</t>
  </si>
  <si>
    <t>2a1fb197-1433-e811-812a-1458d04d06c8</t>
  </si>
  <si>
    <t>dlxuzlROVnWqhSmBeGBhL3vf+MAvwLtflbyijiuznbsF8uS9DML10ykT2EJ5ypsPDCInYQt50mvVVyQh22upsA==:dcp_newcommercialsqft=;dcp_newcommunityfacilitysqft=;dcp_newindustrialsqft=;dcp_residentialsqft=</t>
  </si>
  <si>
    <t>P1978K0008</t>
  </si>
  <si>
    <t>Gowanus Street Change</t>
  </si>
  <si>
    <t>ZOLMAR REALTY CORP</t>
  </si>
  <si>
    <t>CHANGE IN STREET SYSTEM WITHIN AREA BOUNDED BY GOWANUS*CANAL, 12 ST, 2 AV &amp; HAMILTON AVE</t>
  </si>
  <si>
    <t>b51df39a-1433-e811-812e-1458d04d95c0</t>
  </si>
  <si>
    <t>RqASmy06FZ3IajxyJ+KKqgDBPv5D0OV8xbMDaPZWuObPMJEzTAwvJG+gRrG0/isS32IJCf+rCINB1Uj0t02Y3g==:dcp_newcommercialsqft=;dcp_newcommunityfacilitysqft=;dcp_newindustrialsqft=;dcp_residentialsqft=</t>
  </si>
  <si>
    <t>P1978K0011</t>
  </si>
  <si>
    <t xml:space="preserve">LANDFILL-NEWTOWN CREEK </t>
  </si>
  <si>
    <t>MOBILE OIL CORP</t>
  </si>
  <si>
    <t>LANDFILL-NEWTOWN CREEK NEAR FOOT OF GREENPOINT AVE AT*WESTERLY SHORE LINE</t>
  </si>
  <si>
    <t>2c1fb197-1433-e811-812a-1458d04d06c8</t>
  </si>
  <si>
    <t>FWVjt9a2gTmx5nYC4A9csqJ2l0mR0dZohR0vqwbARg+V1O6uJvtGDHVqRVx8qPnpw2HxAa2HPTpI9oYmBNucbA==:dcp_newcommercialsqft=;dcp_newcommunityfacilitysqft=;dcp_newindustrialsqft=;dcp_residentialsqft=</t>
  </si>
  <si>
    <t>P1978K0024</t>
  </si>
  <si>
    <t>CENTRAL BK MODEL CITY MINOR CHANGE</t>
  </si>
  <si>
    <t>NYC HOUSING AUTHORITY</t>
  </si>
  <si>
    <t>MINOR CHANGE-CENTRAL BKLYN MODEL CITY CD AREA, BEDFORD*STUYVESANT AREA-SITE 60, CHANGE 230 UNITS TO 251 UNITS,*SECT 8</t>
  </si>
  <si>
    <t>b71df39a-1433-e811-812e-1458d04d95c0</t>
  </si>
  <si>
    <t>LJAutYxLF1pkO+XeJ+btl4647q9IUeGhqmu4W4JOKkRHt3KBwIbLXWl9hhaeKfrEDFVH1CvUliDZ8g4SQdYOTA==:dcp_newcommercialsqft=;dcp_newcommunityfacilitysqft=;dcp_newindustrialsqft=;dcp_residentialsqft=</t>
  </si>
  <si>
    <t>P1978K0029</t>
  </si>
  <si>
    <t>SUNSET PARK HOUSES REHAB</t>
  </si>
  <si>
    <t>KORMAN</t>
  </si>
  <si>
    <t>SUNSET PARK HOUSES REHAB P&amp;P (65 DU'S-ART.5) 5704-5722 4*AVE (LOTS 35 37 40 43)</t>
  </si>
  <si>
    <t>2e1fb197-1433-e811-812a-1458d04d06c8</t>
  </si>
  <si>
    <t>iWDuuhrKDVFNgZGAU1mJ0t/DriaBJzWnphwhDcRyMugpsX0Yruh74qYv1P5EIj+KtQlkr2RwFpmQRtht8RwXOg==:dcp_newcommercialsqft=;dcp_newcommunityfacilitysqft=;dcp_newindustrialsqft=;dcp_residentialsqft=</t>
  </si>
  <si>
    <t>P1978K0041</t>
  </si>
  <si>
    <t>STARRETT CITY POST OFFICE</t>
  </si>
  <si>
    <t>JESSOR, HERMAN J, ARCH</t>
  </si>
  <si>
    <t>AUTH FOR CHANGE OF USE FOR ROOM IN BLDG C-6-S-20 TO POST*OFFICE FOR STARRETT CITY</t>
  </si>
  <si>
    <t>b91df39a-1433-e811-812e-1458d04d95c0</t>
  </si>
  <si>
    <t>+DDsRPnFKkpfzilQKjDKKEjyzMqFxTBI5Qcg9F1k53zV8aQvN4tTlzjMQR75K2NQqfaEL+VaajcRXY7nq52v1g==:dcp_newcommercialsqft=;dcp_newcommunityfacilitysqft=;dcp_newindustrialsqft=;dcp_residentialsqft=</t>
  </si>
  <si>
    <t>P1978K0047</t>
  </si>
  <si>
    <t>Seagate Gardens</t>
  </si>
  <si>
    <t>LDA-SEAGATE GARDENS RENTAL HSG PROJ, WITHIN CONEY ISLAND W*URA, W36 &amp; 37 STS, BAYVIEW &amp; NEPTUNE AVS</t>
  </si>
  <si>
    <t>301fb197-1433-e811-812a-1458d04d06c8</t>
  </si>
  <si>
    <t>JcwkeLzgth81EXExoww8CdHYg95b6CmBdb4Mp0qAIBnGks+la7R5yJdIiIE66YbCeXrM8sMn1AZcmBW6Bz3rHQ==:dcp_newcommercialsqft=;dcp_newcommunityfacilitysqft=;dcp_newindustrialsqft=;dcp_residentialsqft=</t>
  </si>
  <si>
    <t>P1978K0051</t>
  </si>
  <si>
    <t>UCP LARGE SCALE MOD</t>
  </si>
  <si>
    <t>UNITED CEREBRAL PALSY OF NYC,INC</t>
  </si>
  <si>
    <t>06DCP085K</t>
  </si>
  <si>
    <t>MINOR MODIFICATION AND ZONING AUTHORIZATION TO A LARGE-SCALE  COMUNITY FACILITY WITH A RESTRICTIVE DECLARATION; ZA IS NECESSARY FOR A REDISTRIBUTION OF APPROVED PARKING</t>
  </si>
  <si>
    <t>06DCP085K: MINOR MODIFICATION AND ZONING AUTHORIZATION TO A LARGE-SCALE  COMUUNITY FACILITY WITH A RESTRICTIVE DECLARATION; ZA IS NE CESSARY FOR A REDISTRIBUTION OF APPROVED PARKING</t>
  </si>
  <si>
    <t>bb1df39a-1433-e811-812e-1458d04d95c0</t>
  </si>
  <si>
    <t>lMKohy61SZrRKImquWhRWjgHmW2HHJigM8BTG9P6Wl9jzCOl4GghD6B5IcD/y5HuDTMIAF8V+1+C5LIdqAT70w==:dcp_newcommercialsqft=;dcp_newcommunityfacilitysqft=;dcp_newindustrialsqft=;dcp_residentialsqft=</t>
  </si>
  <si>
    <t>P1978K0059</t>
  </si>
  <si>
    <t>Rezoning at Flatlands and Louisiana</t>
  </si>
  <si>
    <t>SEAVIEW ASSOC</t>
  </si>
  <si>
    <t>CHANGE R5 TO C2-1 TO PERMIT A SHOPPING CENTER, AT S/E*CORNER OF FLATLANDS &amp; LOUISIANA AVES (LOTS*43,63,75,131,148,1000)</t>
  </si>
  <si>
    <t>331fb197-1433-e811-812a-1458d04d06c8</t>
  </si>
  <si>
    <t>sJIU4B49yYIq5lmnzICvJv+A75nKKytF41oZ2rMwXFpyujDuRdW6A8U6/otk0dmUaLnfk7vy3hNJgun8EOheeg==:dcp_newcommercialsqft=;dcp_newcommunityfacilitysqft=;dcp_newindustrialsqft=;dcp_residentialsqft=</t>
  </si>
  <si>
    <t>P1978K0061</t>
  </si>
  <si>
    <t>Caribe Village Urban Renewal Area</t>
  </si>
  <si>
    <t xml:space="preserve">A Designation, pursuant to Section 504, Article 15 of the General Municipal Law (Urban Renewal Law) of the State of New York of the block bounded by South 3rd Street, Berry Street, South 4th Street and Wythe Avenue, as an area appropriate for Urban Renewal (Caribe Village Urban Renewal Area) in the Borough of Brooklyn. </t>
  </si>
  <si>
    <t>bd1df39a-1433-e811-812e-1458d04d95c0</t>
  </si>
  <si>
    <t>8B5m6U5Zy76W+lNU2gv8GXHcxYcywpb+qGpJnZbWmH3BbRLX8eqV7H+a1bTPfG3vXGue8ws6lURJ3sODI0RoBg==:dcp_newcommercialsqft=;dcp_newcommunityfacilitysqft=;dcp_newindustrialsqft=;dcp_residentialsqft=</t>
  </si>
  <si>
    <t>P1978K0070</t>
  </si>
  <si>
    <t>WILLIAMSBURG URA</t>
  </si>
  <si>
    <t>LDA-SUMET 1, ROEBLING, SO.1ST, 2ND, 3RD STS, BL2407 LOT 17,*BL2408 LOTS 12 37 38</t>
  </si>
  <si>
    <t>351fb197-1433-e811-812a-1458d04d06c8</t>
  </si>
  <si>
    <t>v+kuoa4UTMAque3k9xTTmWrfbWqBSZihq0wZJKcD6IAAOMFAq4QP0n945bPlozoNoJJ6vaQ5z8SUvGOjkrGzdQ==:dcp_newcommercialsqft=;dcp_newcommunityfacilitysqft=;dcp_newindustrialsqft=;dcp_residentialsqft=</t>
  </si>
  <si>
    <t>P1978K0073</t>
  </si>
  <si>
    <t>104-51 ATLANTIC AV</t>
  </si>
  <si>
    <t>OED</t>
  </si>
  <si>
    <t>SALE OF PROP (NEGOTIATED SALE)-104-51 ATLANTIC AV BET*CLASSON &amp; FRANKLIN AVS-25,00SF INDUSTRAIL BLDG(IN REM) (LOT*17)</t>
  </si>
  <si>
    <t>bf1df39a-1433-e811-812e-1458d04d95c0</t>
  </si>
  <si>
    <t>NNnQWegUId7BofIj4fYtdjfTxIxfuSJ7HlCQqip8DtFDVzlBtvVRmfmpMXzcoSNwa7qHKj/4snfTSHhkWAApkg==:dcp_newcommercialsqft=;dcp_newcommunityfacilitysqft=;dcp_newindustrialsqft=;dcp_residentialsqft=</t>
  </si>
  <si>
    <t>P1978K0082</t>
  </si>
  <si>
    <t>LDA-WILLIAMSBURG URA, SITE 6, S/W/C BEDFORD AVE &amp;*WILLIAMSBURG ST W</t>
  </si>
  <si>
    <t>371fb197-1433-e811-812a-1458d04d06c8</t>
  </si>
  <si>
    <t>zEliviRIkgt/Zzql9/gzlbCd/lzMm/2JUPEF032eC7x86BDF3LbCcsoMAaueDSQrWls+x1bScyHexpzJzZQfhg==:dcp_newcommercialsqft=;dcp_newcommunityfacilitysqft=;dcp_newindustrialsqft=;dcp_residentialsqft=</t>
  </si>
  <si>
    <t>P1978K0083</t>
  </si>
  <si>
    <t>WILLIAMSBURG URP MINOR CHANGE</t>
  </si>
  <si>
    <t>MINOR CHANGE-WILLIAMSBURG URP S/W/C BEDFORD AVE &amp;*WILLIAMSBURG ST W</t>
  </si>
  <si>
    <t>c11df39a-1433-e811-812e-1458d04d95c0</t>
  </si>
  <si>
    <t>h0fpYRbKgXHV6DkMSuFXptVHIEHfgdZo6lpWxJvKfVf06vobT1zUO0cymczEQ9AD59RCwmyW8bsHamGmaE+mww==:dcp_newcommercialsqft=;dcp_newcommunityfacilitysqft=;dcp_newindustrialsqft=;dcp_residentialsqft=</t>
  </si>
  <si>
    <t>P1978K0085</t>
  </si>
  <si>
    <t>Pratt Institute Expansion</t>
  </si>
  <si>
    <t>FRIEDMAN</t>
  </si>
  <si>
    <t>PRATT INSTITUTE</t>
  </si>
  <si>
    <t>CHANGE M1-1 TO R7-1, 379/385 DEKALB AVE FOR PURPOSE OF*EXPANSION OF PRATT INSTITUTS</t>
  </si>
  <si>
    <t>391fb197-1433-e811-812a-1458d04d06c8</t>
  </si>
  <si>
    <t>4p/GMPnmGUwhgdRwFghwefXzeVw/Gek89LmIPE9Ump/76A6KRZS3/LiMwJAfNlI8B334TTqO7sJRm7N0StrAIg==:dcp_newcommercialsqft=;dcp_newcommunityfacilitysqft=;dcp_newindustrialsqft=;dcp_residentialsqft=</t>
  </si>
  <si>
    <t>P1978K0086</t>
  </si>
  <si>
    <t>Kings Plaza Heliport</t>
  </si>
  <si>
    <t>ALEXANDER'S, INC</t>
  </si>
  <si>
    <t>SPEC PERMIT (ZR74-66) HELIPORT ON ALEXANDER'S DEPT STORE,*KINGS PLAZA SHOP CENTER MILL BASIN</t>
  </si>
  <si>
    <t>c31df39a-1433-e811-812e-1458d04d95c0</t>
  </si>
  <si>
    <t>ZqAxHGdM2Yd+yPCaX0qxDaegz4XKSUUF45Lhj1eN8AqKqaU64omLFjlrPNbD74iT78UGEHWLPLBknc+kuA1/1Q==:dcp_newcommercialsqft=;dcp_newcommunityfacilitysqft=;dcp_newindustrialsqft=;dcp_residentialsqft=</t>
  </si>
  <si>
    <t>P1978K0097</t>
  </si>
  <si>
    <t>Prospect Place bridge</t>
  </si>
  <si>
    <t>JEWISH HOSP &amp; MEDICAL CENTER OF BKLYN</t>
  </si>
  <si>
    <t>CONSENT TO CONSTRUCT &amp; USE A BRIDGE OVER &amp; ACROSS PROSPECT*PL, E/O CLASSON AVE</t>
  </si>
  <si>
    <t>3b1fb197-1433-e811-812a-1458d04d06c8</t>
  </si>
  <si>
    <t>e8/L2fAImezKqmqcfIa4SppAYFJZcEcP3oocnPBF1aTDXrjmNSPXvWBRwigYBfSibyn7X8T96bgOPaDZ2YK+9Q==:dcp_newcommercialsqft=;dcp_newcommunityfacilitysqft=;dcp_newindustrialsqft=;dcp_residentialsqft=</t>
  </si>
  <si>
    <t>P1978K0101</t>
  </si>
  <si>
    <t>SALES OF CITY PROPERTIES IN BROOKLYN - 100 PARCELS</t>
  </si>
  <si>
    <t>c51df39a-1433-e811-812e-1458d04d95c0</t>
  </si>
  <si>
    <t>+OUa8AC1woCnd7/za3spTvnLmRiL00FzyMfVFh3pLX6GbaDN6OL7aTitgJig9sp0VTCociT0xJhpGbIJFOnSOw==:dcp_newcommercialsqft=;dcp_newcommunityfacilitysqft=;dcp_newindustrialsqft=;dcp_residentialsqft=</t>
  </si>
  <si>
    <t>P1978K0102</t>
  </si>
  <si>
    <t>SALES OF CITY PROPERTIES IN BROOKLYN - 75 PARCELS</t>
  </si>
  <si>
    <t>3e1fb197-1433-e811-812a-1458d04d06c8</t>
  </si>
  <si>
    <t>HGaNyH4BSS06r6Ux3WFeeRgqVmzUY6ypMplCXl/zYkfhrXj2N4oALs+KLBR63LkrNYZa4Og1s166TSKYBjn1Qw==:dcp_newcommercialsqft=;dcp_newcommunityfacilitysqft=;dcp_newindustrialsqft=;dcp_residentialsqft=</t>
  </si>
  <si>
    <t>P1978K0103</t>
  </si>
  <si>
    <t>SALES OF CITY PROPERTIES IN BROOKLYN- 100 PARCELS</t>
  </si>
  <si>
    <t>c71df39a-1433-e811-812e-1458d04d95c0</t>
  </si>
  <si>
    <t>635kVUFVcxAlQgTbVH7xs/L9mxpMecafPsMkMmBPjqb7JPx2OWS/+VeSfb/sNFa3CntyaIgjXy7qVsssxf3Klg==:dcp_newcommercialsqft=;dcp_newcommunityfacilitysqft=;dcp_newindustrialsqft=;dcp_residentialsqft=</t>
  </si>
  <si>
    <t>P1978K0104</t>
  </si>
  <si>
    <t>SALES OF CITY PROPERTIES IN BROOKLYN - 45 PARCELS</t>
  </si>
  <si>
    <t>401fb197-1433-e811-812a-1458d04d06c8</t>
  </si>
  <si>
    <t>Suk5owI/wUXV56RLqbhIe448qiJm3ExIyT3SY2JKKn0pbtrsA/bup8FaWfdrBp1Y/EerdrjN1U1mIFELYZuPkg==:dcp_newcommercialsqft=;dcp_newcommunityfacilitysqft=;dcp_newindustrialsqft=;dcp_residentialsqft=</t>
  </si>
  <si>
    <t>P1978K0105</t>
  </si>
  <si>
    <t>c91df39a-1433-e811-812e-1458d04d95c0</t>
  </si>
  <si>
    <t>DmwNpOdClf7ZpQ8LeNjvCT0UMMcgmOGA/sQElyIerZa+R38arUnA4cqX3+0onyxm9/t8VzN4eciXyXT5tsH8nA==:dcp_newcommercialsqft=;dcp_newcommunityfacilitysqft=;dcp_newindustrialsqft=;dcp_residentialsqft=</t>
  </si>
  <si>
    <t>P1978K0113</t>
  </si>
  <si>
    <t>BROOKLYN CENTER URP</t>
  </si>
  <si>
    <t>MINOR-CHANGE, BKLYN CENTER URP, TO PERMIT DEVELOPMENT OF A*TRANSIT SUBSTATION</t>
  </si>
  <si>
    <t>421fb197-1433-e811-812a-1458d04d06c8</t>
  </si>
  <si>
    <t>zMI5o4Ku7P7Cq8ZYidEQdhQ0PP4Xy3vmxL6K00bl7P8+eUyIvH156pIGorTEkA2R+7KJvzOXsDgN+OKhkJ+h8A==:dcp_newcommercialsqft=;dcp_newcommunityfacilitysqft=;dcp_newindustrialsqft=;dcp_residentialsqft=</t>
  </si>
  <si>
    <t>P1978K0115</t>
  </si>
  <si>
    <t>Sunset Park Disposition 1977</t>
  </si>
  <si>
    <t>56 ST (SMALL HOME IMPROVE PROGRAM-SUNSET PARK), ONE 3-FAMILY HOUSE (LOT 53)</t>
  </si>
  <si>
    <t>LDA-353, 56ST (SMALL HOME IMPROVE PROG-SUNSET PK), 1*3-FAMILY HOUSE (LOT 53)</t>
  </si>
  <si>
    <t>cb1df39a-1433-e811-812e-1458d04d95c0</t>
  </si>
  <si>
    <t>ddmtAIY/r3wfDX5IAWPu1HT/EwrQ/tEGhouvFiaPIoIEG2uzfdBcmAsFdyEFdWhnh4+0F0m8ZLm2jkn6mlVr2w==:dcp_newcommercialsqft=;dcp_newcommunityfacilitysqft=;dcp_newindustrialsqft=;dcp_residentialsqft=</t>
  </si>
  <si>
    <t>P1978K0117</t>
  </si>
  <si>
    <t>SALE OF CITY-OWNED PROPERTY - 1 PARCEL</t>
  </si>
  <si>
    <t>441fb197-1433-e811-812a-1458d04d06c8</t>
  </si>
  <si>
    <t>4RB+rPhbGQponkMJmoUQ1lcMFt6QOwQ1LoNe2lPe9H5DCUZrW+B2iINVniHaGEH+d3A3dDcqanHfAQpxtRLdPQ==:dcp_newcommercialsqft=;dcp_newcommunityfacilitysqft=;dcp_newindustrialsqft=;dcp_residentialsqft=</t>
  </si>
  <si>
    <t>P1978K0118</t>
  </si>
  <si>
    <t>cd1df39a-1433-e811-812e-1458d04d95c0</t>
  </si>
  <si>
    <t>RkYFCCU5YPI7OXB18oz4W26zB5sbfVqY7GXg3J3XXOiC57ZfqQZZ4WLENCW66Gah1ywsEgfAZcdqPt1Q+4w2xg==:dcp_newcommercialsqft=;dcp_newcommunityfacilitysqft=;dcp_newindustrialsqft=;dcp_residentialsqft=</t>
  </si>
  <si>
    <t>P1978K0138</t>
  </si>
  <si>
    <t>VANDERVEER SR CITIZEN CENTER</t>
  </si>
  <si>
    <t>PL -Leasing of Private Property by the City</t>
  </si>
  <si>
    <t>HRA</t>
  </si>
  <si>
    <t>LEASE OF PRIVATE PROPERTY TO CITY FOR THE PROPOSED*VANDERVEER SR CITIZEN CENTER, 1141-51 FLATBUSH AVE (LOT 5)</t>
  </si>
  <si>
    <t>461fb197-1433-e811-812a-1458d04d06c8</t>
  </si>
  <si>
    <t>jdzDMVT0mhF1S/0WyCsE7JObXhE+uNpujCZJxRigjJL0cIztFHtAfncR+eQpahboA2g2ZFxWmb8yqf4FQi/Wng==:dcp_newcommercialsqft=;dcp_newcommunityfacilitysqft=;dcp_newindustrialsqft=;dcp_residentialsqft=</t>
  </si>
  <si>
    <t>P1978K0153</t>
  </si>
  <si>
    <t>SUNSET PARK HOUSES MOD</t>
  </si>
  <si>
    <t>MODIFICATION TO SUNSET PARK HOUSES, 5704-5722 4 AVE - CHANGE*IN APT DISTRIBUTION</t>
  </si>
  <si>
    <t>cf1df39a-1433-e811-812e-1458d04d95c0</t>
  </si>
  <si>
    <t>/mJl2mA8tCzbU+wnaXDAjwLBX1lenEU1DkJkWNDNPPLUVXaoAE6ZhlVfp1yBCQCdkoOu2H47KFuTJ1XKfkc2Sw==:dcp_newcommercialsqft=;dcp_newcommunityfacilitysqft=;dcp_newindustrialsqft=;dcp_residentialsqft=</t>
  </si>
  <si>
    <t>P1978K0158</t>
  </si>
  <si>
    <t>WASHINGTON APTS</t>
  </si>
  <si>
    <t>P&amp;P-WASHINGTON APTS (137 DU'S, ART.5), BND BY ST JAMES PL,*WASHINGTON, GREENE &amp; LAFAYETTEAVS (LOTS 1 4 9 11 35 41)</t>
  </si>
  <si>
    <t>491fb197-1433-e811-812a-1458d04d06c8</t>
  </si>
  <si>
    <t>sSfI8KIGI5WX+zgAWa7lHruKjs9rC7cw4KqAXh/KcpOQy1qQk1vb2lFed0nd4GUYBlmKTNch40t+oRDWJtCDKw==:dcp_newcommercialsqft=;dcp_newcommunityfacilitysqft=;dcp_newindustrialsqft=;dcp_residentialsqft=</t>
  </si>
  <si>
    <t>P1978K0159</t>
  </si>
  <si>
    <t>W 32nd Rezoning</t>
  </si>
  <si>
    <t>PEZENIK, RICHARD I</t>
  </si>
  <si>
    <t>CHANGE R-5 TO R-7, FOR A 17-STORY APT BLDG FOR THE ELDERLY*&amp; HANDICAPPED, W32 ST &amp; SURF AVE</t>
  </si>
  <si>
    <t>d11df39a-1433-e811-812e-1458d04d95c0</t>
  </si>
  <si>
    <t>UGC6Nx8YruyUmT+OIvL7Ki7+dBdjFu8ehOyKMmaZe7gDwI1JuzI/Xfc890eoE9WDlnnV5IPEuyMkhuVqcrwWPg==:dcp_newcommercialsqft=;dcp_newcommunityfacilitysqft=;dcp_newindustrialsqft=;dcp_residentialsqft=</t>
  </si>
  <si>
    <t>P1978K0166</t>
  </si>
  <si>
    <t>151 WILLOW ST</t>
  </si>
  <si>
    <t>LANDMARKS PRESERVATION COMM</t>
  </si>
  <si>
    <t>SPEC PERMIT, LANDMARK BLDG (ZR74-71) 151 WILLOW ST (LOTS 13*14)</t>
  </si>
  <si>
    <t>4b1fb197-1433-e811-812a-1458d04d06c8</t>
  </si>
  <si>
    <t>8vP7JoFxIGBIMET8SUxLfKwlMi/IfEdDO0NddLN7xvT7+w2YE8Hf1sgvOYRBeeP85n9NLkSJJomhfoZv9GUv5A==:dcp_newcommercialsqft=;dcp_newcommunityfacilitysqft=;dcp_newindustrialsqft=;dcp_residentialsqft=</t>
  </si>
  <si>
    <t>P1978K0171</t>
  </si>
  <si>
    <t>PRATT INSTITUTE URP MINOR CHANGE</t>
  </si>
  <si>
    <t>MINOR CHANGE TO PRATT INSTITUTE URP - CONFORMING LAND USE*MAP AND ZONING MAP TO U R TEXT</t>
  </si>
  <si>
    <t>d31df39a-1433-e811-812e-1458d04d95c0</t>
  </si>
  <si>
    <t>/4Uno9AQkMWbdQo3LTYydXsj8gOj/7Y7Psrk+nISFizRbYbdt//hC25vkUSyPk1/2vyjvX0AFhRbXdyJyao2Tg==:dcp_newcommercialsqft=;dcp_newcommunityfacilitysqft=;dcp_newindustrialsqft=;dcp_residentialsqft=</t>
  </si>
  <si>
    <t>P1978K0172</t>
  </si>
  <si>
    <t>BUCHWICK-RIDGEWOOD</t>
  </si>
  <si>
    <t>PINGLE</t>
  </si>
  <si>
    <t>NYC HOUSING AUTH</t>
  </si>
  <si>
    <t>MINOR CHANGE, BUCHWICK-RIDGEWOOD P60, AREA BND BY MENAHAN &amp;*LINDEN STS, WILSON &amp; CENTRAL AVS (BL3315 LT1, BL3324 LT19)</t>
  </si>
  <si>
    <t>4d1fb197-1433-e811-812a-1458d04d06c8</t>
  </si>
  <si>
    <t>jM527ryszDobiW3Zq/Dtb5RFdhIFepbTAtBvdmEZMi6xzikMYgdJ7AWAv4Irln27Xpol6btAiOnH1T+4JpiRiA==:dcp_newcommercialsqft=;dcp_newcommunityfacilitysqft=;dcp_newindustrialsqft=;dcp_residentialsqft=</t>
  </si>
  <si>
    <t>P1978K0176</t>
  </si>
  <si>
    <t>Landfill Fresh Creek Basin</t>
  </si>
  <si>
    <t>GARDELLA</t>
  </si>
  <si>
    <t>SEAVIEW ASSOC, MAJESTIC ESTATES, INC</t>
  </si>
  <si>
    <t>LANDFILL, REGRADE &amp; STABILIZE EAST &amp; WEST BANKS OF FRESH*CREEK BASIN</t>
  </si>
  <si>
    <t>d51df39a-1433-e811-812e-1458d04d95c0</t>
  </si>
  <si>
    <t>r7fJN4u8bBhmZzRuOC/7Ezwz/x3bfU8u3sskLP8hu8SfIE//MSXthGTtyV9mwT3PrLGlqRvbr3WYKfel4L8jlw==:dcp_newcommercialsqft=;dcp_newcommunityfacilitysqft=;dcp_newindustrialsqft=;dcp_residentialsqft=</t>
  </si>
  <si>
    <t>P1978K0178</t>
  </si>
  <si>
    <t>PEDESTRIANBRIDGE OVER COLUMBIA HEIGHTS</t>
  </si>
  <si>
    <t>WATCHTOWER SOCIETY</t>
  </si>
  <si>
    <t>CONSENT-RENEWAL FOR PEDESTRIANBRIDGE OVER COLUMBIA HEIGHTS</t>
  </si>
  <si>
    <t>4f1fb197-1433-e811-812a-1458d04d06c8</t>
  </si>
  <si>
    <t>y39UfynpivNDipnvUf7WTNfSEwlUzdot+uvxO7vBPBVHgYge1vDlbn10opWcp7s3kH7r1lOXAHzTFKQI9bdV3Q==:dcp_newcommercialsqft=;dcp_newcommunityfacilitysqft=;dcp_newindustrialsqft=;dcp_residentialsqft=</t>
  </si>
  <si>
    <t>P1978K0210</t>
  </si>
  <si>
    <t>d71df39a-1433-e811-812e-1458d04d95c0</t>
  </si>
  <si>
    <t>ppgu70qNPn2UxWWU+bJENyTDKdu64rEYXpm39b6q9X3xqSb3+e179SHlBfVILA9YFn7t7ZyBM/Cjg0ME3JJ42A==:dcp_newcommercialsqft=;dcp_newcommunityfacilitysqft=;dcp_newindustrialsqft=;dcp_residentialsqft=</t>
  </si>
  <si>
    <t>P1978K0211</t>
  </si>
  <si>
    <t>SALE OF CITY-OWNED PROPERTY - 79 PARCELS</t>
  </si>
  <si>
    <t>511fb197-1433-e811-812a-1458d04d06c8</t>
  </si>
  <si>
    <t>/oMwStHLFY0qfXcgcdtetme/kP0p48KZHwJdM5G1ugQQNFBV+ooMl9jdM4e0EpaSpeyJTD9+0WJlxTpnbwF5pg==:dcp_newcommercialsqft=;dcp_newcommunityfacilitysqft=;dcp_newindustrialsqft=;dcp_residentialsqft=</t>
  </si>
  <si>
    <t>P1978K0212</t>
  </si>
  <si>
    <t>SALE OF CITY-OWNED PROPERTY - 2 PARCELS</t>
  </si>
  <si>
    <t>d91df39a-1433-e811-812e-1458d04d95c0</t>
  </si>
  <si>
    <t>ejg4lP+dDTforR2mmfo9oQXNxoBsLFiu2YgXal93f469XTsLHz2Sp7EUKYcMBHZxi048sN1CcxYwTY3SKr0+Aw==:dcp_newcommercialsqft=;dcp_newcommunityfacilitysqft=;dcp_newindustrialsqft=;dcp_residentialsqft=</t>
  </si>
  <si>
    <t>P1978K0213</t>
  </si>
  <si>
    <t>SALE OF CITY-OWNED PROPERTY - 103 PARCELS</t>
  </si>
  <si>
    <t>541fb197-1433-e811-812a-1458d04d06c8</t>
  </si>
  <si>
    <t>MShPhNqvOi2x4E/RzWZh04pkIPR7OP1IQ94tEt+v5hl3LQS7W5pv1M6LxN96eDjPj6FtYbjRf/DryoLZXvCuDg==:dcp_newcommercialsqft=;dcp_newcommunityfacilitysqft=;dcp_newindustrialsqft=;dcp_residentialsqft=</t>
  </si>
  <si>
    <t>P1978K0214</t>
  </si>
  <si>
    <t>db1df39a-1433-e811-812e-1458d04d95c0</t>
  </si>
  <si>
    <t>6RVxAqHeUh6jNLZ2yTTZ5p0Mp95a9qGF9l5Owl0L8TaOaxl8CGZ02u277rKB97qV+Cqf7bQsAlBoQTk4gK9zlA==:dcp_newcommercialsqft=;dcp_newcommunityfacilitysqft=;dcp_newindustrialsqft=;dcp_residentialsqft=</t>
  </si>
  <si>
    <t>P1978K0215</t>
  </si>
  <si>
    <t>SALE OF CITY-OWNED PROPERTY - 1 PARCEL8</t>
  </si>
  <si>
    <t>561fb197-1433-e811-812a-1458d04d06c8</t>
  </si>
  <si>
    <t>g36aC/AxqrEoPFXyPCtPqhiNbdU6MHO6pru7PhD7y9DLnwI27reKUlKCTaw0WMqIev28vsgnrNcopiLIq3G1ng==:dcp_newcommercialsqft=;dcp_newcommunityfacilitysqft=;dcp_newindustrialsqft=;dcp_residentialsqft=</t>
  </si>
  <si>
    <t>P1978K0216</t>
  </si>
  <si>
    <t>dd1df39a-1433-e811-812e-1458d04d95c0</t>
  </si>
  <si>
    <t>Ts1EINxWAdl0mJCdXz1yubpfnKvUfMXS6AkMVPbIY2VnJPU6snAtoNFIJML7UYdfLJspZKA8xO7LqwXt2qaRLA==:dcp_newcommercialsqft=;dcp_newcommunityfacilitysqft=;dcp_newindustrialsqft=;dcp_residentialsqft=</t>
  </si>
  <si>
    <t>P1978K0217</t>
  </si>
  <si>
    <t>SALE OF CITY-OWNED PROPERTY - 75 PARCELS</t>
  </si>
  <si>
    <t>581fb197-1433-e811-812a-1458d04d06c8</t>
  </si>
  <si>
    <t>1DX3/9QICui1N9GKqtjxONBaoaMxB0dXmaVDNaHZBK8f2iI/Gj9hQ0lVEaMIMeZOuwPBnlEhsZz8wZ1ShNJyvw==:dcp_newcommercialsqft=;dcp_newcommunityfacilitysqft=;dcp_newindustrialsqft=;dcp_residentialsqft=</t>
  </si>
  <si>
    <t>P1978K0218</t>
  </si>
  <si>
    <t>SALE OF CITY-OWNED PROPERTY - 6 PARCELS</t>
  </si>
  <si>
    <t>df1df39a-1433-e811-812e-1458d04d95c0</t>
  </si>
  <si>
    <t>hHAj8BKzcUIEdK2SwJP1hbXjiKWWv9kHlXywnbf83tQk+TxhyA3t1YYada22Q1fnLGxjl/+nwKSC0h7oB+jNpg==:dcp_newcommercialsqft=;dcp_newcommunityfacilitysqft=;dcp_newindustrialsqft=;dcp_residentialsqft=</t>
  </si>
  <si>
    <t>P1978K0226</t>
  </si>
  <si>
    <t>3rd Amended Williamsburg Urban Renewal Area</t>
  </si>
  <si>
    <t>WILLIAMSBURG URA - 3RD AMENDED URP (LOT 1)</t>
  </si>
  <si>
    <t>5a1fb197-1433-e811-812a-1458d04d06c8</t>
  </si>
  <si>
    <t>5oO4jVfDtVyls6i9n0CaWTmtrS9xJvrLPMq16ZrTT95MAL1CnDqMpmuc9pSLcnwX+qdoxsDMR2SCm8m+adt7mg==:dcp_newcommercialsqft=;dcp_newcommunityfacilitysqft=;dcp_newindustrialsqft=;dcp_residentialsqft=</t>
  </si>
  <si>
    <t>P1978K0233</t>
  </si>
  <si>
    <t>Arsenal Rezoning</t>
  </si>
  <si>
    <t>BURKHARDT</t>
  </si>
  <si>
    <t>MANDEL, HENRY</t>
  </si>
  <si>
    <t>BK07;BK10</t>
  </si>
  <si>
    <t>CHANGE M1-1 TO R-6 TO PERMIT CONVERSION OF STATE ARSENAL TO*RESID BLDG, 2ND AVE TO 4TH AVE BET 63 &amp; 65 ST</t>
  </si>
  <si>
    <t>e11df39a-1433-e811-812e-1458d04d95c0</t>
  </si>
  <si>
    <t>vta7o29mg7aZDdAIVDiQjdSv64c9UyLlxG8Uz58NFA/fQ2gNRVeVfPsSjLjWU+w650CUlBu0xyPUfiputFybFg==:dcp_newcommercialsqft=;dcp_newcommunityfacilitysqft=;dcp_newindustrialsqft=;dcp_residentialsqft=</t>
  </si>
  <si>
    <t>P1978K0234</t>
  </si>
  <si>
    <t>Starret City Authorization</t>
  </si>
  <si>
    <t>FREMDER</t>
  </si>
  <si>
    <t>HERMAN JESSOR</t>
  </si>
  <si>
    <t>AUTH PURSUANT TO ZR78-41, RELOCATION OF PARKING LOT IN*STARRETT CITY</t>
  </si>
  <si>
    <t>5c1fb197-1433-e811-812a-1458d04d06c8</t>
  </si>
  <si>
    <t>PG3QC6eemlXRVXK+AVf51g1cBg/fyK5k/MhAxlw8h9WYV2jpfcHZtaiLAh91giRTPHy7/BC7BLtzHuW4M8IcTw==:dcp_newcommercialsqft=;dcp_newcommunityfacilitysqft=;dcp_newindustrialsqft=;dcp_residentialsqft=</t>
  </si>
  <si>
    <t>P1978K0237</t>
  </si>
  <si>
    <t>E66TH ST BET AVE M&amp;N,E72TH ST BET AVE M&amp;N,ROYCE ST</t>
  </si>
  <si>
    <t>DCP-BKLYN LAP</t>
  </si>
  <si>
    <t>ESTAB 3 LOAPED STS</t>
  </si>
  <si>
    <t>e31df39a-1433-e811-812e-1458d04d95c0</t>
  </si>
  <si>
    <t>ot+CAH3qZ8QYN+a73hdlsaRbXt1WTh+TsvfXOnofs5Vl1Eyd+kMQO8FnR10Xf74e0km2KqBs6sxy7Lsu4JSHJw==:dcp_newcommercialsqft=;dcp_newcommunityfacilitysqft=;dcp_newindustrialsqft=;dcp_residentialsqft=</t>
  </si>
  <si>
    <t>P1978K0238</t>
  </si>
  <si>
    <t>Trucking Company Lease</t>
  </si>
  <si>
    <t>TL -Leasing of C-O-P By Private Applicants</t>
  </si>
  <si>
    <t>PORTS</t>
  </si>
  <si>
    <t>REQ FROM DEPT OF PORTS &amp; TERMINAL FOR 4-YR LEASE TO KENSTON*TRUCKING CO, LOT 1, 1ST AVE &amp; MARGINAL ST FROM 41 TO 50 ST</t>
  </si>
  <si>
    <t>5f1fb197-1433-e811-812a-1458d04d06c8</t>
  </si>
  <si>
    <t>W8+MzlOsa3jSqnorJFfqPj4u29u2BKmiBy2GtXQcxAO+yha+SsBmy+UVc4pFQy0WpqpTPMGVzd4jWyZz7wTI9Q==:dcp_newcommercialsqft=;dcp_newcommunityfacilitysqft=;dcp_newindustrialsqft=;dcp_residentialsqft=</t>
  </si>
  <si>
    <t>P1978K0250</t>
  </si>
  <si>
    <t>LANDFILL IN SHEEPSHEAD BAY</t>
  </si>
  <si>
    <t>STELLA MARIS FISHING STATION</t>
  </si>
  <si>
    <t>LANDFILL IN SHEEPSHEAD BAY AT FOOT OF E27 ST</t>
  </si>
  <si>
    <t>e51df39a-1433-e811-812e-1458d04d95c0</t>
  </si>
  <si>
    <t>1ZADNwS2BgMv6PaaAlCiqOpMxzWfmv7g7nTL1dWvkH8ACFx//PKOGpQccnd+srffyh6EPC//OltKa9GSrCNYQA==:dcp_newcommercialsqft=;dcp_newcommunityfacilitysqft=;dcp_newindustrialsqft=;dcp_residentialsqft=</t>
  </si>
  <si>
    <t>P1978K0254</t>
  </si>
  <si>
    <t>&amp;P-GRAPHIC/CHEVRA</t>
  </si>
  <si>
    <t>P&amp;P-GRAPHIC/CHEVRA (ART.5), 440 BKLYN AVE, 1577 CARROLL ST*(LOTS 41,43)</t>
  </si>
  <si>
    <t>611fb197-1433-e811-812a-1458d04d06c8</t>
  </si>
  <si>
    <t>sdNQ0gHnbREirEQRxfHTt+JMVBJ7EIKN+xvFf0XfDem78pKtsEVo6HgBVV8aRbx2ME6Ck7jM6wFStUbPCauCKg==:dcp_newcommercialsqft=;dcp_newcommunityfacilitysqft=;dcp_newindustrialsqft=;dcp_residentialsqft=</t>
  </si>
  <si>
    <t>P1978K0257</t>
  </si>
  <si>
    <t>Flatbush Ave Lease</t>
  </si>
  <si>
    <t>LEASE,1164-1182 FLATBUSH AVE, 600 SQ FT, FOR 400 SENIOR*CITIZENS (LOT 4)</t>
  </si>
  <si>
    <t>e71df39a-1433-e811-812e-1458d04d95c0</t>
  </si>
  <si>
    <t>fLJAo5ZmWC9v+SZQ2qzdzWFDeEg53zzhrEa3oNI6xG5FlP6/XuRi1WM7dEooXnv+poP8PKOfVMxBK7V/OFxVDg==:dcp_newcommercialsqft=;dcp_newcommunityfacilitysqft=;dcp_newindustrialsqft=;dcp_residentialsqft=</t>
  </si>
  <si>
    <t>P1978K0267</t>
  </si>
  <si>
    <t>CARIBE VILLAGE URA Mod</t>
  </si>
  <si>
    <t>MODIFICATION TO URP FOR CARIBE VILLAGE URA, CHANGING*SEVERAL PROPERTIES ON SITE FROM NEW CONSTRUCTION TO REHAB</t>
  </si>
  <si>
    <t>631fb197-1433-e811-812a-1458d04d06c8</t>
  </si>
  <si>
    <t>Z0GKSRlKcl2dZ/HgEUzNI7ZiKJiwzcm3Ngbj59hYTPdgBjawZxh/uXbeRn4lXZuSGgOVOcpDYKdShdtKeez2vQ==:dcp_newcommercialsqft=;dcp_newcommunityfacilitysqft=;dcp_newindustrialsqft=;dcp_residentialsqft=</t>
  </si>
  <si>
    <t>P1978K0269</t>
  </si>
  <si>
    <t>CD7 Zoning Map Amendment</t>
  </si>
  <si>
    <t>DI'CAMILLO, ANDREW</t>
  </si>
  <si>
    <t>AMEND TO ZONING MAP FOR C2-3 OVERLAY ON EXISTING R-6 FOR*BLOCKFRONT, N/O 5 AVE BET 23 &amp; 24 STS TO PERMIT*CONSTRUCTION OF ADDITION TO AN AUTO SUPPLY STORE</t>
  </si>
  <si>
    <t>e91df39a-1433-e811-812e-1458d04d95c0</t>
  </si>
  <si>
    <t>//uJ1n1hnjoZ2B46gsd0qCKLQGwwt3AlABaGXqgjzNOMZAEP9tAH7b8qwilCWhXdD+ZiFdEJcAkR+vBTPMFYWA==:dcp_newcommercialsqft=;dcp_newcommunityfacilitysqft=;dcp_newindustrialsqft=;dcp_residentialsqft=</t>
  </si>
  <si>
    <t>P1978K0302</t>
  </si>
  <si>
    <t>26 CLERMONT AVE BET FLUSHING &amp; PARK AVES</t>
  </si>
  <si>
    <t>O'MALLEY, JOHN  &amp; ASSOC</t>
  </si>
  <si>
    <t>SPEC PERMIT(ZR74-921) TO ALLOW CONVER OF CONVENT TO*SETTLEMENT HSE IN M1-2</t>
  </si>
  <si>
    <t>651fb197-1433-e811-812a-1458d04d06c8</t>
  </si>
  <si>
    <t>YzCD0PnVCi4kKByCxnHMJldb4MqgWNYpMyq66iKeh/px+RgVITGYZYZo6iTYhBHjiQzly9mq3kbaOIBN3my8yQ==:dcp_newcommercialsqft=;dcp_newcommunityfacilitysqft=;dcp_newindustrialsqft=;dcp_residentialsqft=</t>
  </si>
  <si>
    <t>P1978K0303</t>
  </si>
  <si>
    <t>TOYS'R US,INC</t>
  </si>
  <si>
    <t>LEASE</t>
  </si>
  <si>
    <t>eb1df39a-1433-e811-812e-1458d04d95c0</t>
  </si>
  <si>
    <t>rhtBjdA5G31JAh9nMFbyc7fE21h0bJX6NwQIKuuvjIq/aMJynBg7rH7p+4VRwpZjnqfN7IU6vPrgK/ZoCyWqvQ==:dcp_newcommercialsqft=;dcp_newcommunityfacilitysqft=;dcp_newindustrialsqft=;dcp_residentialsqft=</t>
  </si>
  <si>
    <t>P1978K0311</t>
  </si>
  <si>
    <t>1601,1616,1623 8TH AVE</t>
  </si>
  <si>
    <t>PROGRESS OF PEOPLES DEV CORP</t>
  </si>
  <si>
    <t>CHANGE R-5 TO R-6, NEW 7-ST SR CITIZEN HSG - 200 RENTAL*DU'S(LOT 1)</t>
  </si>
  <si>
    <t>671fb197-1433-e811-812a-1458d04d06c8</t>
  </si>
  <si>
    <t>7sEDR8AOsqc+Qq5UQQ7jjEupixye/rJf8uhGiMIZZrNHwAJpY8bgFh2Mdml+6W+TUxzrCbZc1wpMEhHt5hhY+A==:dcp_newcommercialsqft=;dcp_newcommunityfacilitysqft=;dcp_newindustrialsqft=;dcp_residentialsqft=</t>
  </si>
  <si>
    <t>P1978K0318</t>
  </si>
  <si>
    <t>GERRY ST BET MARCY &amp; HARRISON AVES</t>
  </si>
  <si>
    <t>PFIZER, INC</t>
  </si>
  <si>
    <t>ELIMINATE, DISCONTINUE &amp; CLOSE GERRY ST</t>
  </si>
  <si>
    <t>ed1df39a-1433-e811-812e-1458d04d95c0</t>
  </si>
  <si>
    <t>OZ3nkhD4je9lpcpHGc1Q89wiLmyn0uFDw3rE7i5q2kZ+TBM2pJ8D39R8SlO0YwPp/X8Hrsnz5tt3lDOYtV8YBg==:dcp_newcommercialsqft=;dcp_newcommunityfacilitysqft=;dcp_newindustrialsqft=;dcp_residentialsqft=</t>
  </si>
  <si>
    <t>P1978K0331</t>
  </si>
  <si>
    <t>1030 &amp; 1036 PRESIDENT ST</t>
  </si>
  <si>
    <t>P&amp;P, PRESIDENT ST DEV, 52 RENTAL DU'S-SECT 8</t>
  </si>
  <si>
    <t>691fb197-1433-e811-812a-1458d04d06c8</t>
  </si>
  <si>
    <t>UMipr5wkzVhjOUJjoElI+D/V7tUdcVQNQVv51CRpHYmMckn+Zh7PCXJjBGJg8N9mpMI+z1y5VGKSJJOsVUuj7A==:dcp_newcommercialsqft=;dcp_newcommunityfacilitysqft=;dcp_newindustrialsqft=;dcp_residentialsqft=</t>
  </si>
  <si>
    <t>P1978K0341</t>
  </si>
  <si>
    <t>PINEAPLE ST</t>
  </si>
  <si>
    <t>WATCHTOWER BIBLE &amp; TRACT SOC OF NY</t>
  </si>
  <si>
    <t>RENEWAL OF CONSENT FOR USE OF TUNNEL</t>
  </si>
  <si>
    <t>ef1df39a-1433-e811-812e-1458d04d95c0</t>
  </si>
  <si>
    <t>sgZjPSG1iZTQWBf04O7CrB0DsI4rAXE+kFnYQUUWJdQ6b0KpmrD1I3D6VhLlVKnuQsxutPU6B+srUSg3DsMcWA==:dcp_newcommercialsqft=;dcp_newcommunityfacilitysqft=;dcp_newindustrialsqft=;dcp_residentialsqft=</t>
  </si>
  <si>
    <t>P1978K0342</t>
  </si>
  <si>
    <t>3111 OCEAN PKWAY</t>
  </si>
  <si>
    <t>REVISED P&amp;P-JWV BOARDWALK APTS, 154 RENTAL UNITS FOR ELDERLY*IN 1-10 STORY BLDG</t>
  </si>
  <si>
    <t>6d1fb197-1433-e811-812a-1458d04d06c8</t>
  </si>
  <si>
    <t>FPUTpF6oxEL0vhum3FW7XZ3A6bTpJTzfp4/Hmy9tFwQCeth9MiyxoyVXf9Zv1SkIJlOVesBg16UqV8YmEQbhNw==:dcp_newcommercialsqft=;dcp_newcommunityfacilitysqft=;dcp_newindustrialsqft=;dcp_residentialsqft=</t>
  </si>
  <si>
    <t>P1978K0343</t>
  </si>
  <si>
    <t>1546 E N.Y AVE</t>
  </si>
  <si>
    <t>NYC POLICE DEPT</t>
  </si>
  <si>
    <t>REPLACEMENT OF 73 PRECINCT &amp; SERVICE STATION NO.3</t>
  </si>
  <si>
    <t>f11df39a-1433-e811-812e-1458d04d95c0</t>
  </si>
  <si>
    <t>A1i3djZ0+hN1hnsdM5yxpUpGpLoGo8su2nuGjlfRgel3G6FpOMY6Mo90clPT4stSpqruPKlT19lfgORw3dIM6A==:dcp_newcommercialsqft=;dcp_newcommunityfacilitysqft=;dcp_newindustrialsqft=;dcp_residentialsqft=</t>
  </si>
  <si>
    <t>P1978K0344</t>
  </si>
  <si>
    <t>28TH &amp; 39TH STS_ON 2ND AVE</t>
  </si>
  <si>
    <t>LEASE - WATERFRONT TO NORTHEAST MARINE TERMINAL CO TO CON-*TNUE ITS CURRENT OPERATIONS</t>
  </si>
  <si>
    <t>6f1fb197-1433-e811-812a-1458d04d06c8</t>
  </si>
  <si>
    <t>UyLRR+gEvLt+InUzOZ+W3LerfGk8t68vI3iwI11MTlAh9PQZfWU5hJrmjLRDeoQ7A8igLFe0qJrm18jxMiK1fQ==:dcp_newcommercialsqft=;dcp_newcommunityfacilitysqft=;dcp_newindustrialsqft=;dcp_residentialsqft=</t>
  </si>
  <si>
    <t>P1978K0365</t>
  </si>
  <si>
    <t>ANDERSON</t>
  </si>
  <si>
    <t>DRP</t>
  </si>
  <si>
    <t>SALE OF CITY-OWNED PROPERTY 39 PARCELS</t>
  </si>
  <si>
    <t>f31df39a-1433-e811-812e-1458d04d95c0</t>
  </si>
  <si>
    <t>TRmGRkf6CdFTl88d52MxbZEpGnSIyhRfZpzvyXDTp6Rri81nl+dIW6uUSLckOdo+MaCr2xJrNiE8tF0fNTRh0g==:dcp_newcommercialsqft=;dcp_newcommunityfacilitysqft=;dcp_newindustrialsqft=;dcp_residentialsqft=</t>
  </si>
  <si>
    <t>P1978K0366</t>
  </si>
  <si>
    <t>SALE OF CITY-OWNED PROPERTY 81 PARCELS</t>
  </si>
  <si>
    <t>711fb197-1433-e811-812a-1458d04d06c8</t>
  </si>
  <si>
    <t>hpuuRHgSbK9DkruwIz/GTX2kvfjioWNFozRuZzV67d7d3+AxUBOtDlZhmichSseProHTU+/M9k8tWghlbbHk9g==:dcp_newcommercialsqft=;dcp_newcommunityfacilitysqft=;dcp_newindustrialsqft=;dcp_residentialsqft=</t>
  </si>
  <si>
    <t>P1978K0367</t>
  </si>
  <si>
    <t>SALE OF CITY-OWNED PROPERTY 69 PARCELS</t>
  </si>
  <si>
    <t>f51df39a-1433-e811-812e-1458d04d95c0</t>
  </si>
  <si>
    <t>hoE1Eq5bHnXVortbPGhi6KnJ0igrHeVoPxZAuYsIX3nEcvRAJcdzmvGoKlPFdpFurxCocpuZTNxqH7aLLxH75Q==:dcp_newcommercialsqft=;dcp_newcommunityfacilitysqft=;dcp_newindustrialsqft=;dcp_residentialsqft=</t>
  </si>
  <si>
    <t>P1978K0368</t>
  </si>
  <si>
    <t>SALE OF CITY-OWNED PROPERTY 52 PARCELS</t>
  </si>
  <si>
    <t>731fb197-1433-e811-812a-1458d04d06c8</t>
  </si>
  <si>
    <t>EPSxYxmDl5vc4APOsmQyWxFgxrPgcXWGzGheUyuftYYqRMLBG8QsOUTeSRrzUYidaKwX+kUnRMUPcJG/y5zV3w==:dcp_newcommercialsqft=;dcp_newcommunityfacilitysqft=;dcp_newindustrialsqft=;dcp_residentialsqft=</t>
  </si>
  <si>
    <t>P1978K0369</t>
  </si>
  <si>
    <t>SALE OF CITY-OWNED PROPERTY 1 PARCEL</t>
  </si>
  <si>
    <t>f71df39a-1433-e811-812e-1458d04d95c0</t>
  </si>
  <si>
    <t>HlxRDcQ4lNhFBFxsjvdrx7owYYsSatJi2DGFgBsbVX/eR2+Rt4jY7boOhtk1xbNtxha+if7sHOUqfUZI9Jmy7Q==:dcp_newcommercialsqft=;dcp_newcommunityfacilitysqft=;dcp_newindustrialsqft=;dcp_residentialsqft=</t>
  </si>
  <si>
    <t>P1978K0370</t>
  </si>
  <si>
    <t>SALE OF CITY-OWNED PROPERTY 31 PARCELS</t>
  </si>
  <si>
    <t>751fb197-1433-e811-812a-1458d04d06c8</t>
  </si>
  <si>
    <t>rBF5HKbZc4wOIeecxAPibnazM0H1i4maJURU4UK5zu4OqIa+9ZrraTGmiz+vF6adzDmfwyM/KgBYhg9QrvoOZg==:dcp_newcommercialsqft=;dcp_newcommunityfacilitysqft=;dcp_newindustrialsqft=;dcp_residentialsqft=</t>
  </si>
  <si>
    <t>P1978K0371</t>
  </si>
  <si>
    <t>SALE OF CITY-OWNED PROPERTY 10 PARCELS</t>
  </si>
  <si>
    <t>f91df39a-1433-e811-812e-1458d04d95c0</t>
  </si>
  <si>
    <t>xuphpPwIdjvbCMpOT3Fuj8+Dm3tLgRQf4xK4WIsbKrF64n97MUuXusCj8DLw00M+y9YXppk20uO8Jwp2KVQnuw==:dcp_newcommercialsqft=;dcp_newcommunityfacilitysqft=;dcp_newindustrialsqft=;dcp_residentialsqft=</t>
  </si>
  <si>
    <t>P1978K0372</t>
  </si>
  <si>
    <t>SALE OF CITY-OWNED PROPERTY 5 PARCELS</t>
  </si>
  <si>
    <t>771fb197-1433-e811-812a-1458d04d06c8</t>
  </si>
  <si>
    <t>XJK/9B+U0WvH9HklDTIGKA7uzOqqVxn1ZrO8tSq6uW6Q4pwrNqqlOiTHDgtC57GtIGSAEzUN40gvoOj8oEJZyQ==:dcp_newcommercialsqft=;dcp_newcommunityfacilitysqft=;dcp_newindustrialsqft=;dcp_residentialsqft=</t>
  </si>
  <si>
    <t>P1978K0373</t>
  </si>
  <si>
    <t>SALE OF CITY-OWNED PROPERTY 15 PARCELS</t>
  </si>
  <si>
    <t>fb1df39a-1433-e811-812e-1458d04d95c0</t>
  </si>
  <si>
    <t>+pl8cYyIyoxDLUpc2RwwvDCz9k40ZIlAsAkh0p6X4o6jXWkSpih1NTFy8kw6Juo6d6wOIgkNH5iBlSXKmkEasQ==:dcp_newcommercialsqft=;dcp_newcommunityfacilitysqft=;dcp_newindustrialsqft=;dcp_residentialsqft=</t>
  </si>
  <si>
    <t>P1978K0374</t>
  </si>
  <si>
    <t>SALE OF CITY-OWNED PROPERTY 5 PARCEL</t>
  </si>
  <si>
    <t>7a1fb197-1433-e811-812a-1458d04d06c8</t>
  </si>
  <si>
    <t>S3I01KVyH3dyGjpzMvpwWokBpP1RmAZEkh6TY2p+EHRNtWjKe5e5v3jH7E3PAVZ00KllmxdE6M8QkYvZN5Y4vg==:dcp_newcommercialsqft=;dcp_newcommunityfacilitysqft=;dcp_newindustrialsqft=;dcp_residentialsqft=</t>
  </si>
  <si>
    <t>P1978K0375</t>
  </si>
  <si>
    <t>SALE OF CITY-OWNED PROPERTY 13 PARCELS</t>
  </si>
  <si>
    <t>fd1df39a-1433-e811-812e-1458d04d95c0</t>
  </si>
  <si>
    <t>Udg1hBdhemCtpmw39Ifn9kIhb9CgPKzV57HbfIpQtT6XwA2RalIjoAv7oJaM5c4xopFKQvkss5fDkiqPy3zyew==:dcp_newcommercialsqft=;dcp_newcommunityfacilitysqft=;dcp_newindustrialsqft=;dcp_residentialsqft=</t>
  </si>
  <si>
    <t>P1978K0376</t>
  </si>
  <si>
    <t>SALE OF CITY-OWNED PROPERTY 16 PARCELS</t>
  </si>
  <si>
    <t>7c1fb197-1433-e811-812a-1458d04d06c8</t>
  </si>
  <si>
    <t>nspiwfhWA/X0Lfvaj/aqYR0MspZo5llTsgfirHNSUJR1F46iljHsgL/MGpo08mSvbAlMq3KSf5jui9Q2gVJ8cQ==:dcp_newcommercialsqft=;dcp_newcommunityfacilitysqft=;dcp_newindustrialsqft=;dcp_residentialsqft=</t>
  </si>
  <si>
    <t>P1978K0377</t>
  </si>
  <si>
    <t>SALE OF CITY-OWNED PROPERTY 29 PARCELS</t>
  </si>
  <si>
    <t>ff1df39a-1433-e811-812e-1458d04d95c0</t>
  </si>
  <si>
    <t>cc/dfCS6EBTDgt0dozyr65elj+c8K8xc/9+gp+uHTnOBiswkaFSHzkXmhmqdS8V8Vw1pi2onP2CerKGZB82ooA==:dcp_newcommercialsqft=;dcp_newcommunityfacilitysqft=;dcp_newindustrialsqft=;dcp_residentialsqft=</t>
  </si>
  <si>
    <t>P1978K0378</t>
  </si>
  <si>
    <t>c493b09d-1433-e811-812a-1458d04d06c8</t>
  </si>
  <si>
    <t>ehiCjVaf6GNiEG7e7BAfAjfac8phdaQpzgU/94C6zVzAnzdxrLFuP9gOYcLA3KOGRvabaZFU7emDd8e0xQWwSQ==:dcp_newcommercialsqft=;dcp_newcommunityfacilitysqft=;dcp_newindustrialsqft=;dcp_residentialsqft=</t>
  </si>
  <si>
    <t>P1978K0396</t>
  </si>
  <si>
    <t>340-344 MYRTLE AVE</t>
  </si>
  <si>
    <t>DOP</t>
  </si>
  <si>
    <t>LEASE FOR USE BY DEPT OF PROBATION (LOT_21)</t>
  </si>
  <si>
    <t>011ef39a-1433-e811-812e-1458d04d95c0</t>
  </si>
  <si>
    <t>RXIDpy4NuKUyOvDeY0xDbta3J8D7YQgcw+AJBt5eumTR7bkkqmUqHWHEx9CEinEmQoglxrRuwLOPga4azJJbBA==:dcp_newcommercialsqft=;dcp_newcommunityfacilitysqft=;dcp_newindustrialsqft=;dcp_residentialsqft=</t>
  </si>
  <si>
    <t>P1978K0398</t>
  </si>
  <si>
    <t>MODIFICATION TO WASHINGTON APTS</t>
  </si>
  <si>
    <t>MODIFICATION TO WASHINGTON APS, BND BY ST JAMES PL,*WASHINGTON, GREEN &amp; LAFAYETTE AVS (LOTS 1 4 9 11 35 41)</t>
  </si>
  <si>
    <t>c693b09d-1433-e811-812a-1458d04d06c8</t>
  </si>
  <si>
    <t>xK0XVUiw1fkkHh4YkIGDBEGalu8Whmk3/ID6tpf5sz5tsDlVf4PqPVuPGd+nBJBisS1Lvr3BDyQnsN2cJv9TNw==:dcp_newcommercialsqft=;dcp_newcommunityfacilitysqft=;dcp_newindustrialsqft=;dcp_residentialsqft=</t>
  </si>
  <si>
    <t>P1978K0405</t>
  </si>
  <si>
    <t>2320-2336 W11TH ST</t>
  </si>
  <si>
    <t>P&amp;P-AVE W DEVELOPMENT (ART.5)</t>
  </si>
  <si>
    <t>031ef39a-1433-e811-812e-1458d04d95c0</t>
  </si>
  <si>
    <t>3SZij4kNe8aj74HCyVNi3/ml0/vd1vdReFj5zTUKR3Xui+5rf01JIFneeHM/DUIN5Ohi0/EUO7wuuOYiPujvFw==:dcp_newcommercialsqft=;dcp_newcommunityfacilitysqft=;dcp_newindustrialsqft=;dcp_residentialsqft=</t>
  </si>
  <si>
    <t>P1978K0408</t>
  </si>
  <si>
    <t>VOORHIES LANE</t>
  </si>
  <si>
    <t>PARHARM</t>
  </si>
  <si>
    <t>DRE</t>
  </si>
  <si>
    <t>RELEASE OF CITY'S INTEREST IN BL7444, ADJ TO LOT 80,*VOORHIES LANE</t>
  </si>
  <si>
    <t>c893b09d-1433-e811-812a-1458d04d06c8</t>
  </si>
  <si>
    <t>xOz3shoM6sj1sknZPMmbCwojaIlUMQnleFKH51C7W5kMT1x5XwpNllCj854xaOy2azNqqvO3Qqr9gXYBAN2GIA==:dcp_newcommercialsqft=;dcp_newcommunityfacilitysqft=;dcp_newindustrialsqft=;dcp_residentialsqft=</t>
  </si>
  <si>
    <t>P1978K0409</t>
  </si>
  <si>
    <t>MILL CREEK BASIN DISPO</t>
  </si>
  <si>
    <t>RELEASE OF CITY'S INTEREST OF LAND NOW OR FORMERLY UNDER*THE WATERS OF MILL CREEK BASIN, BL8616-LT 45,BL8628-LT 1</t>
  </si>
  <si>
    <t>051ef39a-1433-e811-812e-1458d04d95c0</t>
  </si>
  <si>
    <t>eyP1dvMGnKcqto8oiRdwTlBq0RPr66YPX+vMDwawWGBVIzKYmo8gbF6i5fBSmQSkX7br/LlghvhrCEv3Z2twoA==:dcp_newcommercialsqft=;dcp_newcommunityfacilitysqft=;dcp_newindustrialsqft=;dcp_residentialsqft=</t>
  </si>
  <si>
    <t>P1978K0413</t>
  </si>
  <si>
    <t>DITMARS APTS</t>
  </si>
  <si>
    <t>P&amp;P, REHAB-47 DU'S, ART V, DITMAS APTS</t>
  </si>
  <si>
    <t>cb93b09d-1433-e811-812a-1458d04d06c8</t>
  </si>
  <si>
    <t>HHCclTWs+nxyYkdgCMsdSsCfayvb7Bn+/rWO6UrxDifxA6dCGPZxr1jwImpyKWAR30AKLgUWlUGawutUeG4iFQ==:dcp_newcommercialsqft=;dcp_newcommunityfacilitysqft=;dcp_newindustrialsqft=;dcp_residentialsqft=</t>
  </si>
  <si>
    <t>P1978K0417</t>
  </si>
  <si>
    <t>GREENE PL,ATLANTIC AVE</t>
  </si>
  <si>
    <t>MTA/TBTA</t>
  </si>
  <si>
    <t>LDA-ATLANTIC TERMINAL URA</t>
  </si>
  <si>
    <t>071ef39a-1433-e811-812e-1458d04d95c0</t>
  </si>
  <si>
    <t>HLaruVyLgNTlUlYuweO/GFPkqPP3XXTL7a8N+/QIYlFTyU9HVgo48tstcXdq1P/0Dv2PP3142mLG1pdNrLWveg==:dcp_newcommercialsqft=;dcp_newcommunityfacilitysqft=;dcp_newindustrialsqft=;dcp_residentialsqft=</t>
  </si>
  <si>
    <t>P1978K0419</t>
  </si>
  <si>
    <t>EASTERN PKWY DEMO REHAB</t>
  </si>
  <si>
    <t>P&amp;P-1360-1370 EASTERN PKWY DEMO REHAB FOR 63 UNITS PURSUANT*TO ART V.PHFL &amp; FHA SECT 221(D)(4), S/S OF EASTERN PKWY BET*PORTAL ST &amp; RALPH AVE (LT 34,39</t>
  </si>
  <si>
    <t>cd93b09d-1433-e811-812a-1458d04d06c8</t>
  </si>
  <si>
    <t>iHSpeC9O8S36s1k8yILuBbe6XW0U7SJ1ZN1TovxAiVirmvSJwmJJDKTMDxOMo9bZR6tcxGbSaiemjHhaV4h6Hw==:dcp_newcommercialsqft=;dcp_newcommunityfacilitysqft=;dcp_newindustrialsqft=;dcp_residentialsqft=</t>
  </si>
  <si>
    <t>P1978K0441</t>
  </si>
  <si>
    <t>FORSTER AVE &amp; E. 89TH ST</t>
  </si>
  <si>
    <t>CBK18</t>
  </si>
  <si>
    <t>CHANGE C8-1 TO R-4 TO PUT VACANT_LAND IN R-4 ZONE PROTECTING*NEW HOMES ADJ TO THE LOT &amp; ENCOURAGE CONST OF NEW HOMES</t>
  </si>
  <si>
    <t>091ef39a-1433-e811-812e-1458d04d95c0</t>
  </si>
  <si>
    <t>4fNkCTHXYU2Iqf9Q+EUWq0M39siKbza/K68u5OFs46GkQbZQVh2KcZgTHXcU8mR3BOjhcEO0ia5Tv/waXUsnBA==:dcp_newcommercialsqft=;dcp_newcommunityfacilitysqft=;dcp_newindustrialsqft=;dcp_residentialsqft=</t>
  </si>
  <si>
    <t>P1978K0470</t>
  </si>
  <si>
    <t>OCEAN PKWAY AVE S &amp; E7TH ST</t>
  </si>
  <si>
    <t>ZC -Zoning Certification</t>
  </si>
  <si>
    <t>SEPHARDIC COMM YOUTH CENTER, INC</t>
  </si>
  <si>
    <t>CERT (ZR113-40) TO ALLOW CONST OF COMMUNITY FACILITY IN*OCEAN PKWAY SPEC DISTRICT AREA</t>
  </si>
  <si>
    <t>cf93b09d-1433-e811-812a-1458d04d06c8</t>
  </si>
  <si>
    <t>ZttvsorT4kQCNW/piou0FAX4OIJugKKsXI5TlauMII6COOUyep0Q87ah2REfJU8NstuJTU72H9mjMdaYZThUMg==:dcp_newcommercialsqft=;dcp_newcommunityfacilitysqft=;dcp_newindustrialsqft=;dcp_residentialsqft=</t>
  </si>
  <si>
    <t>P1978K0476</t>
  </si>
  <si>
    <t>2876 W31TH ST</t>
  </si>
  <si>
    <t>5TH AMEND TO CONEY IS URP, ACQ OF 2876 W 31ST, BL7008 LT42,*CONDL ACQ (Q STAR), BL7008 LTS 29,30,31,36,38,39) BL7009*LTS61,62,64,65,68 FOR REHAB</t>
  </si>
  <si>
    <t>0b1ef39a-1433-e811-812e-1458d04d95c0</t>
  </si>
  <si>
    <t>y7i3P4fdC4ZptdCKFHfQqEynpYfgJxI8Z9QqTSDJIHzkbbLrtREenFuTnzpemFiUzZPknwkZ8rDlT8lg4FU46w==:dcp_newcommercialsqft=;dcp_newcommunityfacilitysqft=;dcp_newindustrialsqft=;dcp_residentialsqft=</t>
  </si>
  <si>
    <t>P1978K0477</t>
  </si>
  <si>
    <t>SEABRING ST</t>
  </si>
  <si>
    <t>TBTA</t>
  </si>
  <si>
    <t>SELECTION OF SITE BY TBTA FOR  EMPLOYEES PARKING*FACILITIES, SEABRING ST (LOTS 25,29)</t>
  </si>
  <si>
    <t>d193b09d-1433-e811-812a-1458d04d06c8</t>
  </si>
  <si>
    <t>5Jo6To9qczwPWDj8VFSa4jTbjpXK4pmKiv9qo3t9OBzEgef4nLuDFigUugjXczh/Vfh9wTki5wZee3RacKG5EQ==:dcp_newcommercialsqft=;dcp_newcommunityfacilitysqft=;dcp_newindustrialsqft=;dcp_residentialsqft=</t>
  </si>
  <si>
    <t>P1978K0480</t>
  </si>
  <si>
    <t>VARICK AVE BET MASPETH &amp; LOMBARDY ST</t>
  </si>
  <si>
    <t>BKLYN UNION GAS CO</t>
  </si>
  <si>
    <t>ELIMINATE, DISCONTINUE &amp; CLOSE VARICK AVE</t>
  </si>
  <si>
    <t>0d1ef39a-1433-e811-812e-1458d04d95c0</t>
  </si>
  <si>
    <t>NlGyWK6R3UNwVRQJzVSVoyoqCgI8v7MndtbnzJwHeErR6nugIe7aBLnn/b+ZQ/qkU9ycrwaGBmqIgT21iC6awQ==:dcp_newcommercialsqft=;dcp_newcommunityfacilitysqft=;dcp_newindustrialsqft=;dcp_residentialsqft=</t>
  </si>
  <si>
    <t>P1978K0489</t>
  </si>
  <si>
    <t>Williamsburg Urban Renewal Area site 10</t>
  </si>
  <si>
    <t xml:space="preserve">The proposed land disposition of Site 10, in the Williamsburg Urban Renewal
Area would facilitate the future development of a 3 story addition to a private
religious school in the Williamsburg Section of Brooklyn (Community Board #1). </t>
  </si>
  <si>
    <t>d493b09d-1433-e811-812a-1458d04d06c8</t>
  </si>
  <si>
    <t>Ll3Frcd6H+y/si+nexm5FJ+pQtmsUb+RqmMev8d7w0BrVOrfhHY50q5R7uXa/nsLoAK3EXJ983HsBUQ7rMHSaA==:dcp_newcommercialsqft=;dcp_newcommunityfacilitysqft=;dcp_newindustrialsqft=;dcp_residentialsqft=</t>
  </si>
  <si>
    <t>P1978K0495</t>
  </si>
  <si>
    <t>5620 1TH AVE</t>
  </si>
  <si>
    <t>NYC BD OF ELECTIONS</t>
  </si>
  <si>
    <t>LEASE OF WAREHOUSE AND OFFICES FOR THE BD OF ELECTIONS</t>
  </si>
  <si>
    <t>0f1ef39a-1433-e811-812e-1458d04d95c0</t>
  </si>
  <si>
    <t>6IegvhMEwVoOBMlMJRNj2p03KeegNBxPoRI8BIIJ67fzKXzdfbkL4UccSJjTgTVAiIcW9zIjirkx7L7RVNa+SQ==:dcp_newcommercialsqft=;dcp_newcommunityfacilitysqft=;dcp_newindustrialsqft=;dcp_residentialsqft=</t>
  </si>
  <si>
    <t>P1978K0499</t>
  </si>
  <si>
    <t>1041 BUSHWICK &amp; GATES ST</t>
  </si>
  <si>
    <t>P&amp;P-1041 BUSHWICK AVE (REHAB 47DU'S IN 6-STORY BLDG ON*10,000 SQ FT LT, N/W/C BUSHWICK AVE &amp; GATES ST (LOT 36)</t>
  </si>
  <si>
    <t>d693b09d-1433-e811-812a-1458d04d06c8</t>
  </si>
  <si>
    <t>fYPIGW1ceaQbAKdUE+kIq48BtzrqNuiYH21QbIa/UCQ3qQk0IwfiDkvWhgXwtfs86nV6b+Mo42+QPgHOOz/2hQ==:dcp_newcommercialsqft=;dcp_newcommunityfacilitysqft=;dcp_newindustrialsqft=;dcp_residentialsqft=</t>
  </si>
  <si>
    <t>P1978K0510</t>
  </si>
  <si>
    <t>505 COURT ST,HUNTINGTON &amp; 9TH STS</t>
  </si>
  <si>
    <t>PATRISSI</t>
  </si>
  <si>
    <t>RECYCLING FOR HOUSING PARTNERSHIP</t>
  </si>
  <si>
    <t>CHANGE M1-1 TO R6 FOR CONVERSION OF INDUSTL BLDG TO RESIDL*COOP, 119 UNITS</t>
  </si>
  <si>
    <t>111ef39a-1433-e811-812e-1458d04d95c0</t>
  </si>
  <si>
    <t>uTNz96T0dS3KEGeEVhC6pKPQ6FIxl1867tRyARruk/0TRrTDln2Z81kChIoSuMjH3svCiSscXXCVrn4gY2h+yg==:dcp_newcommercialsqft=;dcp_newcommunityfacilitysqft=;dcp_newindustrialsqft=;dcp_residentialsqft=</t>
  </si>
  <si>
    <t>P1978K0512</t>
  </si>
  <si>
    <t>WILLIAMSBURG I URA</t>
  </si>
  <si>
    <t>LDA-WILLIAMSBURGH URA, SITE 4C, PRIVATE RELIGIOUS SCHOOL*(UNITED TALMUDIC ACAD)</t>
  </si>
  <si>
    <t>d893b09d-1433-e811-812a-1458d04d06c8</t>
  </si>
  <si>
    <t>XhExq0CedkMvXgTbQB/G2kgsV7bWiwKW6dmeTB0x8vhxo0eDS/yEVmD5gJ/0/SBHX7cwXO5PTcYtYmpGREhMEQ==:dcp_newcommercialsqft=;dcp_newcommunityfacilitysqft=;dcp_newindustrialsqft=;dcp_residentialsqft=</t>
  </si>
  <si>
    <t>P1978K0523</t>
  </si>
  <si>
    <t>NEPTUNE AVE,W6TH ST</t>
  </si>
  <si>
    <t>SALE OF C-O PROPERTY - BL 7273 LOT 103, 1-STORY FORMER*ELECL SUBSTATION</t>
  </si>
  <si>
    <t>131ef39a-1433-e811-812e-1458d04d95c0</t>
  </si>
  <si>
    <t>yudYD6BjMCV/NcX5EnGD2gjWQXScuwZEQ4svkKmodKwBx7BBzrwATgeqd831sDHzvPexLt8bfV03WGUspDViiw==:dcp_newcommercialsqft=;dcp_newcommunityfacilitysqft=;dcp_newindustrialsqft=;dcp_residentialsqft=</t>
  </si>
  <si>
    <t>P1978K0524</t>
  </si>
  <si>
    <t>FREEMAN</t>
  </si>
  <si>
    <t>da93b09d-1433-e811-812a-1458d04d06c8</t>
  </si>
  <si>
    <t>QHgGRMJZKzn7Sp9S/RWhIHBy2cdAucIHzKA9By3Y++0yP9fGvhdGfixy6BXwJq1ViCa1hrrlDqgJ9t1IXz6xDw==:dcp_newcommercialsqft=;dcp_newcommunityfacilitysqft=;dcp_newindustrialsqft=;dcp_residentialsqft=</t>
  </si>
  <si>
    <t>P1978K0533</t>
  </si>
  <si>
    <t>501 NEW LOTS AVE</t>
  </si>
  <si>
    <t>MID-BROOKLYN HEALTH ASSOC</t>
  </si>
  <si>
    <t>SPEC PERMIT FOR CONSTRUCTION OF A DOMICILIARY FACILITY</t>
  </si>
  <si>
    <t>151ef39a-1433-e811-812e-1458d04d95c0</t>
  </si>
  <si>
    <t>aBKtd49g2DrK7s8KwXAwP1IO+oICrfDwZhH1i5UEH3mFpwN92RmfnoYl7hsuqhxUFgaCm6UAyvgkfNUIqDtmOg==:dcp_newcommercialsqft=;dcp_newcommunityfacilitysqft=;dcp_newindustrialsqft=;dcp_residentialsqft=</t>
  </si>
  <si>
    <t>P1978K0535</t>
  </si>
  <si>
    <t>KING,CONOVER,SULLIVAN,WOLCOTT &amp; FERRIS STS</t>
  </si>
  <si>
    <t>GF -Franchise or Revocable Consent</t>
  </si>
  <si>
    <t>AACON CONTRACTING CO., INC.</t>
  </si>
  <si>
    <t>CONSENT-RENEWAL-MAINTAIN &amp; USE COAXIAL &amp; CONTROL CABLES</t>
  </si>
  <si>
    <t>dc93b09d-1433-e811-812a-1458d04d06c8</t>
  </si>
  <si>
    <t>HSPgnn5CKbXvLMbNil/CGs9dmeEXPYv4pMhJYSnyQPZry5aNVN861tcw+FpD361Y3e4ldb/LYah5U2xoZmb3og==:dcp_newcommercialsqft=;dcp_newcommunityfacilitysqft=;dcp_newindustrialsqft=;dcp_residentialsqft=</t>
  </si>
  <si>
    <t>P1978K0536</t>
  </si>
  <si>
    <t>Bay Ridge Special District Mapping</t>
  </si>
  <si>
    <t>ESTAB NEW SPEC DIST &amp; MAKE VARIOUS ZONING MAP CHANGES TO*MORE CLOSELY CONFORM TO EXISTING CONDITIONS IN THE BAY*RIDGE AREA</t>
  </si>
  <si>
    <t>171ef39a-1433-e811-812e-1458d04d95c0</t>
  </si>
  <si>
    <t>Ew0LdvHkVurKuH9DgXfXjrgmIA8fm/VFlBuSIOuoeJVYysmVem9wuzt2n/vsALOPwa0z1IHrkvv/drrv0BmJYw==:dcp_newcommercialsqft=;dcp_newcommunityfacilitysqft=;dcp_newindustrialsqft=;dcp_residentialsqft=</t>
  </si>
  <si>
    <t>P1978K0540</t>
  </si>
  <si>
    <t>Bay Ridge Special District Text Change</t>
  </si>
  <si>
    <t>KOWALOFF</t>
  </si>
  <si>
    <t>ZR -Zoning Text Amendment</t>
  </si>
  <si>
    <t>ZONING TEXT CHANGE FOR NEW BAY RIDGE DISTRICT</t>
  </si>
  <si>
    <t>df93b09d-1433-e811-812a-1458d04d06c8</t>
  </si>
  <si>
    <t>YktfgIh7TKqs8l0puMQAr9OJvnza/iZEVsKbFm8n+sPJYe6Q0IUlGVHkkLIYxQcsI6KNi2gjYp9tbTHPD6ezAw==:dcp_newcommercialsqft=;dcp_newcommunityfacilitysqft=;dcp_newindustrialsqft=;dcp_residentialsqft=</t>
  </si>
  <si>
    <t>P1978K0544</t>
  </si>
  <si>
    <t>BRIGHTON 15TH ST,ESPLANADE,CORBIN PL,ORIENTAL BLVD</t>
  </si>
  <si>
    <t>MISTRETTA</t>
  </si>
  <si>
    <t>D.E.P.</t>
  </si>
  <si>
    <t>DRAINAGE PLAN-SEWERAGE DISTRICT MAP CC, NO6531</t>
  </si>
  <si>
    <t>191ef39a-1433-e811-812e-1458d04d95c0</t>
  </si>
  <si>
    <t>wd8MeRPcb9KGV2iJPFRDIGsSJT2EhTAMIHaV++z5C7fzfy4qfSCg6DnOvWbAXBeRLGlR4AUIeaPN0S7Rn+/ooA==:dcp_newcommercialsqft=;dcp_newcommunityfacilitysqft=;dcp_newindustrialsqft=;dcp_residentialsqft=</t>
  </si>
  <si>
    <t>P1978K0548</t>
  </si>
  <si>
    <t>E66TH ST,AVE M,E72TH ST,AVE N,ROYCE ST,AVE T,E68TH</t>
  </si>
  <si>
    <t>BROOKLYN COMMUNITY BD 18</t>
  </si>
  <si>
    <t>CHANGE R3-2 TO R3-1, PAERDEGAT BASIN AREA</t>
  </si>
  <si>
    <t>e193b09d-1433-e811-812a-1458d04d06c8</t>
  </si>
  <si>
    <t>hasTgIWIYNvlwQZzvN1LY3bqZe0PYgk/LS6arv8sP/pKxMmVATxe4AfgXm1cZrsC7zfHZPk+QzdF6ilKLNK8+g==:dcp_newcommercialsqft=;dcp_newcommunityfacilitysqft=;dcp_newindustrialsqft=;dcp_residentialsqft=</t>
  </si>
  <si>
    <t>P1978K0557</t>
  </si>
  <si>
    <t>MILL AVE BET AVE U &amp; STRICKLAND AVE</t>
  </si>
  <si>
    <t>EMPIRE MILL BASIN CO.</t>
  </si>
  <si>
    <t>CHANGE M2-1, M3-1 TO M1-1 TO PERMIT CONSTRUCTION OF A*71,000SF SHOPPING CENTER</t>
  </si>
  <si>
    <t>1b1ef39a-1433-e811-812e-1458d04d95c0</t>
  </si>
  <si>
    <t>/kv9hr2gMfRfuBx23wayhjemFX39od1Ed8Xnul6gReAX7Nej8o76jZp78CudvJ3hLlEk8rMikd5D2wi8gq5yyg==:dcp_newcommercialsqft=;dcp_newcommunityfacilitysqft=;dcp_newindustrialsqft=;dcp_residentialsqft=</t>
  </si>
  <si>
    <t>P1978K0561</t>
  </si>
  <si>
    <t>425 OVINGTON AVE</t>
  </si>
  <si>
    <t>ST NICHOLAS CATH HOME FOR AGED</t>
  </si>
  <si>
    <t>SPECIAL PERMIT (ZR74-904), CONST DOMICILIARY CARE FACILITY</t>
  </si>
  <si>
    <t>e393b09d-1433-e811-812a-1458d04d06c8</t>
  </si>
  <si>
    <t>mFDWSYCq9MCf4Pgdh+Hm07e2NfJzvJo+Nh/lyVemZTDzcT7OomV4bB/f6EINtmiZ1ItSBSdTUyJar4X6mgRe1w==:dcp_newcommercialsqft=;dcp_newcommunityfacilitysqft=;dcp_newindustrialsqft=;dcp_residentialsqft=</t>
  </si>
  <si>
    <t>P1978K0563</t>
  </si>
  <si>
    <t>HARWOOD PL BET E48TH &amp; E49TH STS</t>
  </si>
  <si>
    <t>SUPER GLASS CORP</t>
  </si>
  <si>
    <t>ELIMINATE, DISCONTINUE &amp; CLOSE HARWOOD PL</t>
  </si>
  <si>
    <t>1d1ef39a-1433-e811-812e-1458d04d95c0</t>
  </si>
  <si>
    <t>Kt+ol4Hv6g6QeeenKVVvZJw1tIY1nnhWtnI/hL7oCVQMTEn+vJvAndPpRGpwHwuYv+1X6iVTTPbM0DmUHUcAMA==:dcp_newcommercialsqft=;dcp_newcommunityfacilitysqft=;dcp_newindustrialsqft=;dcp_residentialsqft=</t>
  </si>
  <si>
    <t>P1978K0567</t>
  </si>
  <si>
    <t>590 NEW LOTS AVE</t>
  </si>
  <si>
    <t>LEASE-590 NEW LOTS AVE FOR PROPOSED DAY TREATMENT CENTER*(LOT 2)</t>
  </si>
  <si>
    <t>e593b09d-1433-e811-812a-1458d04d06c8</t>
  </si>
  <si>
    <t>8ZUimwn052LEeMBZGmVjo/k+QPSSwzK3NZUrMjs54I26/ECV4r6sIRUslo8MO49cfOJYdeKwAKLPt83IP+0Mew==:dcp_newcommercialsqft=;dcp_newcommunityfacilitysqft=;dcp_newindustrialsqft=;dcp_residentialsqft=</t>
  </si>
  <si>
    <t>P1978K0580</t>
  </si>
  <si>
    <t>FORTUNATO BROS</t>
  </si>
  <si>
    <t>FORTUNATO BROTHERS</t>
  </si>
  <si>
    <t>CONSENT-ENCL SIDEWALK CAFE, FORTUNATO BROS, 289 MANHATTAN*AVE</t>
  </si>
  <si>
    <t>1f1ef39a-1433-e811-812e-1458d04d95c0</t>
  </si>
  <si>
    <t>zHvANdDL+4cQWaC6O3MFnypv67d+0gh6motEd/qJbiOSr5DfC2Khnzz3ryjcvUstRdXUz7p+t86bNjn4dF3alA==:dcp_newcommercialsqft=;dcp_newcommunityfacilitysqft=;dcp_newindustrialsqft=;dcp_residentialsqft=</t>
  </si>
  <si>
    <t>P1978K0596</t>
  </si>
  <si>
    <t>FISHERMEN'S CORNER</t>
  </si>
  <si>
    <t>AROUT, GEORGE</t>
  </si>
  <si>
    <t>RENEWAL-ENCLOSED SIDEWALK CAFE</t>
  </si>
  <si>
    <t>e793b09d-1433-e811-812a-1458d04d06c8</t>
  </si>
  <si>
    <t>UgrhgZfckvEdJctqlBFuryrudYdnwEA2XWEj62e97JikGUIAekVFoB079+juHdPt5RuYIO+7N6vHK3MRVPNkpQ==:dcp_newcommercialsqft=;dcp_newcommunityfacilitysqft=;dcp_newindustrialsqft=;dcp_residentialsqft=</t>
  </si>
  <si>
    <t>P1978K0608</t>
  </si>
  <si>
    <t>ATHENS COFFEE SHOP</t>
  </si>
  <si>
    <t>J.J.J. CORP</t>
  </si>
  <si>
    <t>RENEWAL-ENCLOSED  SIDEWALK CAFE</t>
  </si>
  <si>
    <t>7aeff0b2-1433-e811-812e-1458d04d95c0</t>
  </si>
  <si>
    <t>p/YzlxJXOMlUB4izUZKHKsb8oaFYGggWstQYQ/cSOPsgJQYEXW5/yKbp+1RPjdceKtRGuXCdfE8vM8Y2jrC1Lg==:dcp_newcommercialsqft=;dcp_newcommunityfacilitysqft=;dcp_newindustrialsqft=;dcp_residentialsqft=</t>
  </si>
  <si>
    <t>P1979K0005</t>
  </si>
  <si>
    <t>HANSON PL,GREENE PL,FLATBUSH &amp; ATLANTIC AVES</t>
  </si>
  <si>
    <t>MINOR CHANGE, ATLANTIC TERM URP, DIVIDING PARCEL 2D INTO*2E&amp;2F TO ENABLE THEIR DISPO TO MTA FOR REDEV OF BLK</t>
  </si>
  <si>
    <t>db029db5-1433-e811-812a-1458d04d06c8</t>
  </si>
  <si>
    <t>AkqNP3gam5FaFca7Zw9eEx3BRnMNzAyBPsSZS/FLyVsIKXz105QMG0xzHwE3x2zANY1oLth0z3KCjlim+HCGJQ==:dcp_newcommercialsqft=;dcp_newcommunityfacilitysqft=;dcp_newindustrialsqft=;dcp_residentialsqft=</t>
  </si>
  <si>
    <t>P1979K0007</t>
  </si>
  <si>
    <t>HENDRICKSON ST,FLATBUSH AVE &amp; AVE V</t>
  </si>
  <si>
    <t>EMPIRE A CORP</t>
  </si>
  <si>
    <t>ELIMINATE, DISCONTINUE &amp; CLOSE HENDRICKSON PLACE &amp;*HENDRICKSON ST</t>
  </si>
  <si>
    <t>7ceff0b2-1433-e811-812e-1458d04d95c0</t>
  </si>
  <si>
    <t>nRzJ7tMC1eGQW3ry9PFeLgQ1/MMY8Sedagb/Ltd3orcWigyF6ecb/npTFahBdiAJq2vzr32bmP33oTyOjVKFgA==:dcp_newcommercialsqft=;dcp_newcommunityfacilitysqft=;dcp_newindustrialsqft=;dcp_residentialsqft=</t>
  </si>
  <si>
    <t>P1979K0016</t>
  </si>
  <si>
    <t>4TH AMENDMENT TO WILLIAMSBURGH URP</t>
  </si>
  <si>
    <t>REVISED 4TH AMENDMENT TO WILLIAMSBURGH URP, SITE 10 (LOT 7)*FROM INDUSTRIAL TO INSTITUTIONAL USE</t>
  </si>
  <si>
    <t>de029db5-1433-e811-812a-1458d04d06c8</t>
  </si>
  <si>
    <t>rS7JnZXzfTgGgRsTeN/0g0gZRMgbMgyWckp7mRzw2Y5amHsJPfmqgvzEao2eUW6jt4/QQghJVAej/ZJQzA958A==:dcp_newcommercialsqft=;dcp_newcommunityfacilitysqft=;dcp_newindustrialsqft=;dcp_residentialsqft=</t>
  </si>
  <si>
    <t>P1979K0017</t>
  </si>
  <si>
    <t>CLARKSON AVE,E51TH ST,REMSEN AVE,WINTHROP ST,E91TH</t>
  </si>
  <si>
    <t>DCP/HUR</t>
  </si>
  <si>
    <t>REMIC NPA</t>
  </si>
  <si>
    <t>7eeff0b2-1433-e811-812e-1458d04d95c0</t>
  </si>
  <si>
    <t>FtqUMvHtt3UGGBGmGjVeqthC0FcF7HAFXhTt5IrmpswVAQ2gLVcr1pErv5NbxWcnv2WCD1RNPq3ZOILxlrYmyw==:dcp_newcommercialsqft=;dcp_newcommunityfacilitysqft=;dcp_newindustrialsqft=;dcp_residentialsqft=</t>
  </si>
  <si>
    <t>P1979K0018</t>
  </si>
  <si>
    <t>CATON AVE,PARADE PL,PARKSIDE,FLATBUSH,N.Y. AVES,WI</t>
  </si>
  <si>
    <t>BK14;BK17</t>
  </si>
  <si>
    <t>e0029db5-1433-e811-812a-1458d04d06c8</t>
  </si>
  <si>
    <t>i0EqoJENBzU2BUCmABlXP0lFZwFFE/kwaG8+WhnARvoaEnmKyWT3QZy/4gfoW0AeMGpzSUzNFFY7cdIku5gjtw==:dcp_newcommercialsqft=;dcp_newcommunityfacilitysqft=;dcp_newindustrialsqft=;dcp_residentialsqft=</t>
  </si>
  <si>
    <t>P1979K0019</t>
  </si>
  <si>
    <t>15TH ST,PROSPECT PK SW,CONEY IS,CATON AVES,FT HAMI</t>
  </si>
  <si>
    <t>80eff0b2-1433-e811-812e-1458d04d95c0</t>
  </si>
  <si>
    <t>O1H6SV8s2LT4kCchukLBFUFuRLfjuDm9wJy/+1nNTSekq5EYOIHJsNvhXSGJjco8w4+Hx6EAWQBwPdS4jyeu4w==:dcp_newcommercialsqft=;dcp_newcommunityfacilitysqft=;dcp_newindustrialsqft=;dcp_residentialsqft=</t>
  </si>
  <si>
    <t>P1979K0023</t>
  </si>
  <si>
    <t>KNICKERBOCKER FIELD CLUB</t>
  </si>
  <si>
    <t>BK06;BK14</t>
  </si>
  <si>
    <t>LANDMARK-ALBEMARLE-KENMORE TERR HIST DIST (LP0989)BET E21ST*&amp; FLATBUSH AV, KNICKERBOCKER FIELD CLUB (LP0988)*(LT39,BL 5097), 271 9TH ST HSE(LP0997)(LT60 BL1004)</t>
  </si>
  <si>
    <t>e2029db5-1433-e811-812a-1458d04d06c8</t>
  </si>
  <si>
    <t>/qZCFqAkATugcLG53j68iBShc+Nq9j+ONfArwG1bq2ecii/UWACQli3ytWEo51fm59pQDHdj4mqFmI/a9CqQaA==:dcp_newcommercialsqft=;dcp_newcommunityfacilitysqft=;dcp_newindustrialsqft=;dcp_residentialsqft=</t>
  </si>
  <si>
    <t>P1979K0029</t>
  </si>
  <si>
    <t>MERMAID AVE,W37TH ST &amp; SEAGATE AVE</t>
  </si>
  <si>
    <t>SEAGATE ASSOC</t>
  </si>
  <si>
    <t>ZM CHANGE TO EXTEND C1-2 OVERLAY ON EXISTING R3-1, PROPTY*FACING MERMAID AVE BET W37TH ST &amp; SEAGATE AVE IN*SEAGATE,BKLYN (LOT 65)</t>
  </si>
  <si>
    <t>82eff0b2-1433-e811-812e-1458d04d95c0</t>
  </si>
  <si>
    <t>MkH/DKoRprC1fevdLD8K0jE444R81skqTnsQtJpX1v6k/7wQN6uW8Cuyd2aGYsx1hFzMKbP1Sf5gL2FTccwjyw==:dcp_newcommercialsqft=;dcp_newcommunityfacilitysqft=;dcp_newindustrialsqft=;dcp_residentialsqft=</t>
  </si>
  <si>
    <t>P1979K0030</t>
  </si>
  <si>
    <t>TROY &amp; SCHENECTADY AVES</t>
  </si>
  <si>
    <t>BEDFORD STUYVESANT RESTORATION CORP</t>
  </si>
  <si>
    <t>ESTABLISH NEW STREET BET TROY &amp; SCHENECTADY AVS N/O &amp;*PARALLEL TO ATLANTIC AVE</t>
  </si>
  <si>
    <t>e4029db5-1433-e811-812a-1458d04d06c8</t>
  </si>
  <si>
    <t>wAdfwA0QjeoV8/aDIzMH9yULDrUbkOy5JzQ8AcRjWRu/m2byHqMQ578YosHgJAT4/KPXd3iaZYFvGlDoQEmfIg==:dcp_newcommercialsqft=;dcp_newcommunityfacilitysqft=;dcp_newindustrialsqft=;dcp_residentialsqft=</t>
  </si>
  <si>
    <t>P1979K0039</t>
  </si>
  <si>
    <t>MILL AVE</t>
  </si>
  <si>
    <t>EMPIRE MILL BASIN CO</t>
  </si>
  <si>
    <t>LANDFILL AT SOUTH SHORE OF MILL BASIN S/W OF MILL AV</t>
  </si>
  <si>
    <t>84eff0b2-1433-e811-812e-1458d04d95c0</t>
  </si>
  <si>
    <t>lWWAMgR4IwKA6Vin6gOESE4drkpocP7yMg/144rGYgGu+mHVz0mXIaXtjmidnED//t0NkE0wBiSYAompi2DH9w==:dcp_newcommercialsqft=;dcp_newcommunityfacilitysqft=;dcp_newindustrialsqft=;dcp_residentialsqft=</t>
  </si>
  <si>
    <t>P1979K0047</t>
  </si>
  <si>
    <t>27TH ST BET MERMAID &amp; SURF AVES</t>
  </si>
  <si>
    <t>ELIMINATE, DISCONTINUE &amp; CLOSE 27TH ST</t>
  </si>
  <si>
    <t>e6029db5-1433-e811-812a-1458d04d06c8</t>
  </si>
  <si>
    <t>C9RMYRRVXGBp8c14rrRnxE27aJ0Id/6uQU8cpRK5ZjqfDTCUhuA9aMEabjVzZncRYrvrBhUWTretaAK3S2XM6Q==:dcp_newcommercialsqft=;dcp_newcommunityfacilitysqft=;dcp_newindustrialsqft=;dcp_residentialsqft=</t>
  </si>
  <si>
    <t>P1979K0052</t>
  </si>
  <si>
    <t>FLUSHING AVE,WASHINGTON AVE &amp; HALL ST</t>
  </si>
  <si>
    <t>SPERLING</t>
  </si>
  <si>
    <t>NYC PDC</t>
  </si>
  <si>
    <t>SALE (NEGOTIATED) OF CITY-OWNED PROPERTY, FLUSHING AVE BET*WASHINGTON AVE &amp; HALL ST, FOR USE BY HALL ST COLD STORAGE*WAREHOUSE, INC (LOT 22)</t>
  </si>
  <si>
    <t>86eff0b2-1433-e811-812e-1458d04d95c0</t>
  </si>
  <si>
    <t>YFh8eOhrAyqP8hlg4V78WhWbMdZiJLYFkqSFusqPw4QQtNygzZ7qKTbbf/fTOxJ2LpS4JdzlrsJyA3cVwKqTgw==:dcp_newcommercialsqft=;dcp_newcommunityfacilitysqft=;dcp_newindustrialsqft=;dcp_residentialsqft=</t>
  </si>
  <si>
    <t>P1979K0053</t>
  </si>
  <si>
    <t>12TH ST &amp; 2ND AVE</t>
  </si>
  <si>
    <t>ZOLMER REALTY CORP &amp; 12 ST REALTY CORP</t>
  </si>
  <si>
    <t>EXT OF TIME FOR PREVIOUSLY APPROVED SPEC*PERMIT(C760044ZSK), SHOPPING CENTER(GOYA), GOWANUS CANAL</t>
  </si>
  <si>
    <t>e9029db5-1433-e811-812a-1458d04d06c8</t>
  </si>
  <si>
    <t>Go0U5599SXa4QcWJqxosM3RZznQqdvPa3RqGH7Vc99imNZ3UQud5wGb28F6b6ltqk0oWdmrHeA8yWvtt0bTFvw==:dcp_newcommercialsqft=;dcp_newcommunityfacilitysqft=;dcp_newindustrialsqft=;dcp_residentialsqft=</t>
  </si>
  <si>
    <t>P1979K0069</t>
  </si>
  <si>
    <t>FLUSHING AVE &amp; BOGART ST</t>
  </si>
  <si>
    <t>PUBLIC DEVELOPMENT CORP</t>
  </si>
  <si>
    <t>SALE (NEGOTIATED) OF CITY-OWNED PROPERTY TO BOARS HEAD*PROVISION CO, INC(LOT 35)</t>
  </si>
  <si>
    <t>88eff0b2-1433-e811-812e-1458d04d95c0</t>
  </si>
  <si>
    <t>/BBe3H3B79DReGTjd6oQNw3RreOika31Y2Idhs2F5Vm4qc/ZFNFrKViWfo6QkrHpmwg5lqgkrEadRaiDGiIiew==:dcp_newcommercialsqft=;dcp_newcommunityfacilitysqft=;dcp_newindustrialsqft=;dcp_residentialsqft=</t>
  </si>
  <si>
    <t>P1979K0073</t>
  </si>
  <si>
    <t>MALTA_ST,WORTMAN &amp; LOUISIANA AVES</t>
  </si>
  <si>
    <t>SUNNYDALE FARMS, INC</t>
  </si>
  <si>
    <t>CONSENT TO INSTALL &amp; MAINTAIN A FENCE IN SIDEWALKS OF MALTA*ST,WORTMAN &amp; LOUISIANA AVS TO USE ENCLOSED AREA</t>
  </si>
  <si>
    <t>eb029db5-1433-e811-812a-1458d04d06c8</t>
  </si>
  <si>
    <t>l/sPjtbwc1qcb/4raJ+kyPEG3BrcsWoZMOAdmQ41JhE2cTNmpag4sapav1+2h3DjIx9l6BRDroPXFYK+dPTtiw==:dcp_newcommercialsqft=;dcp_newcommunityfacilitysqft=;dcp_newindustrialsqft=;dcp_residentialsqft=</t>
  </si>
  <si>
    <t>P1979K0080</t>
  </si>
  <si>
    <t>5TH AMEND, WILLIAMSBURGH URA</t>
  </si>
  <si>
    <t>5TH AMEND, WILLIAMSBURGH URA, SUBDIV SITE 4 INTO SITES*4A,4B,4C, CHANGE LAND USE FROM PARK TO INSTITUTIONS</t>
  </si>
  <si>
    <t>8aeff0b2-1433-e811-812e-1458d04d95c0</t>
  </si>
  <si>
    <t>TrNcaeY66bbqiuM6tMLddkV4nM5a6xv8oZVt8PxxerJokCKor59jE1CRXni8ReUg4kURyBdby7XGggPMHfzzyA==:dcp_newcommercialsqft=;dcp_newcommunityfacilitysqft=;dcp_newindustrialsqft=;dcp_residentialsqft=</t>
  </si>
  <si>
    <t>P1979K0081</t>
  </si>
  <si>
    <t>SCHENECTADY AVE,FARRAGUT RD,UTICA AVE &amp; GLENWOOD R</t>
  </si>
  <si>
    <t>SAUL GOLDSMITH, PE</t>
  </si>
  <si>
    <t>CHANGE M1-1 TO M1-3 TO PERMIT INCREASE IN BLDG AREA</t>
  </si>
  <si>
    <t>ed029db5-1433-e811-812a-1458d04d06c8</t>
  </si>
  <si>
    <t>Ypgqx7IT+3jZdzJ8mLjM9iXr0sO/d6Fou4qEVUnjFBuX0TPJKnpoqPW5wR5Lp4DQ2IAbpjTrOt/w9rwmYENumA==:dcp_newcommercialsqft=;dcp_newcommunityfacilitysqft=;dcp_newindustrialsqft=;dcp_residentialsqft=</t>
  </si>
  <si>
    <t>P1979K0083</t>
  </si>
  <si>
    <t>STARRETT CITY LARGE SCALE MOD</t>
  </si>
  <si>
    <t>JESSOR, HERMAN</t>
  </si>
  <si>
    <t>MOD OF PREV APPD LRG-SCALE RESDL DEV(STARRETT*SITY-CP21931), ZR78-21,041, TO ADD NON-CMML RECR CNTR (ENCL*TENNIS CT) BL4435 LTS1,50, BL4452</t>
  </si>
  <si>
    <t>8ceff0b2-1433-e811-812e-1458d04d95c0</t>
  </si>
  <si>
    <t>Ae0NrvOV/bNDpErTut1E14+I4ik95qxauI3tTM9jRbUy9+G1eWMWDuLp/90KlHlk5Hjv/e7ZY+lVvmiML93C0w==:dcp_newcommercialsqft=;dcp_newcommunityfacilitysqft=;dcp_newindustrialsqft=;dcp_residentialsqft=</t>
  </si>
  <si>
    <t>P1979K0085</t>
  </si>
  <si>
    <t>JOHN ST BET BRIDGE &amp; GOLD STS</t>
  </si>
  <si>
    <t>CON EDISON</t>
  </si>
  <si>
    <t>ELIMINATE, DISCONTINUE &amp; CLOSE JOHN ST</t>
  </si>
  <si>
    <t>ef029db5-1433-e811-812a-1458d04d06c8</t>
  </si>
  <si>
    <t>Rqx9VhW16QeSoQUlpijq4t+wihtg8FeFr83VUAuHaKD3ZJKPjOvijFXiEGajGWE7GXzpCgC2YGhepSWydxMYWg==:dcp_newcommercialsqft=;dcp_newcommunityfacilitysqft=;dcp_newindustrialsqft=;dcp_residentialsqft=</t>
  </si>
  <si>
    <t>P1979K0086</t>
  </si>
  <si>
    <t>ST MARK PL,SARATOGA AVE,STERLING PL &amp; HOWARD AVE</t>
  </si>
  <si>
    <t>P&amp;P-CENTRAL BKLYN MODEL CITIES, SITE 110C, 110D,67M</t>
  </si>
  <si>
    <t>8eeff0b2-1433-e811-812e-1458d04d95c0</t>
  </si>
  <si>
    <t>VUMOmGW96tC9aAeHlPrduIktNnijIjS6uC6/JOhWqmgB5+QaO0h4K/5KRqfP2UT9ZvVhBQiaNXKeYZrIoEu/Mg==:dcp_newcommercialsqft=;dcp_newcommunityfacilitysqft=;dcp_newindustrialsqft=;dcp_residentialsqft=</t>
  </si>
  <si>
    <t>P1979K0106</t>
  </si>
  <si>
    <t>SALE OF CITY-OWNED PROPERTY - 19 PARCELS</t>
  </si>
  <si>
    <t>f1029db5-1433-e811-812a-1458d04d06c8</t>
  </si>
  <si>
    <t>cBpbB4CggY/NblS1YAIfMqmqKR5VJJWn5IW3RM9NgBvibr++CMJEb1n54CHRSCyhTbaSqOeVdwyW8wwZSej7qg==:dcp_newcommercialsqft=;dcp_newcommunityfacilitysqft=;dcp_newindustrialsqft=;dcp_residentialsqft=</t>
  </si>
  <si>
    <t>P1979K0107</t>
  </si>
  <si>
    <t>SALE OF CITY-OWNED PROPERTY - 22 PARCELS</t>
  </si>
  <si>
    <t>90eff0b2-1433-e811-812e-1458d04d95c0</t>
  </si>
  <si>
    <t>qvIhMZA7ZwYnyeoCr+sqo1zGwPScpqsFjy4kNYI8DiMoAWG3EzLIoz/YB8zNpQZ50xmBC9fakdL2AJgwNHZDZg==:dcp_newcommercialsqft=;dcp_newcommunityfacilitysqft=;dcp_newindustrialsqft=;dcp_residentialsqft=</t>
  </si>
  <si>
    <t>P1979K0108</t>
  </si>
  <si>
    <t>SALE OF CITY-OWNED PROPERTY - 84 PARCELS</t>
  </si>
  <si>
    <t>f3029db5-1433-e811-812a-1458d04d06c8</t>
  </si>
  <si>
    <t>6Ib1ABSd3wXxRWqPztgDiWajSpf0hM75Xzgw8icyhpqKyPOrDjFcoIfPEYx9PhSwn5kxw/UTy8/G1XSvaYx4FA==:dcp_newcommercialsqft=;dcp_newcommunityfacilitysqft=;dcp_newindustrialsqft=;dcp_residentialsqft=</t>
  </si>
  <si>
    <t>P1979K0109</t>
  </si>
  <si>
    <t>SALE OF CITY-OWNED PROPERTY - 52 PARCELS</t>
  </si>
  <si>
    <t>92eff0b2-1433-e811-812e-1458d04d95c0</t>
  </si>
  <si>
    <t>aqYEGxEwR3dRrWvTKSol5zUskowx/zwoPjejsZqa+ZgEWPSVk9Cp8xlDUyWLPpYLDHHkuXLzlbk5pkrJ+dYyRQ==:dcp_newcommercialsqft=;dcp_newcommunityfacilitysqft=;dcp_newindustrialsqft=;dcp_residentialsqft=</t>
  </si>
  <si>
    <t>P1979K0110</t>
  </si>
  <si>
    <t>SALE OF CITY-OWNED PROPERTY - 89 PARCELS</t>
  </si>
  <si>
    <t>f6029db5-1433-e811-812a-1458d04d06c8</t>
  </si>
  <si>
    <t>R8pnq6pE39+gS5tbZgdrU3b4NnDvEDNQ6b3TzDsjEekRC0KXiasrcVSxSngJ1tX0zpBUd+MAY5Ity6QHS4ZdSQ==:dcp_newcommercialsqft=;dcp_newcommunityfacilitysqft=;dcp_newindustrialsqft=;dcp_residentialsqft=</t>
  </si>
  <si>
    <t>P1979K0111</t>
  </si>
  <si>
    <t>SALE OF CITY-OWNED PROPERTY - 5 PARCELS</t>
  </si>
  <si>
    <t>94eff0b2-1433-e811-812e-1458d04d95c0</t>
  </si>
  <si>
    <t>X71c5Fa2Af8egtrUa+pXARmsc+wfbZ22UAKLZFPovrfs8ND97kfc3GIPDfPSFDTn20B9g7ZXT+IQfyTFoDu/vg==:dcp_newcommercialsqft=;dcp_newcommunityfacilitysqft=;dcp_newindustrialsqft=;dcp_residentialsqft=</t>
  </si>
  <si>
    <t>P1979K0112</t>
  </si>
  <si>
    <t>f8029db5-1433-e811-812a-1458d04d06c8</t>
  </si>
  <si>
    <t>rTeWKJkTY/XEGHPHlwuu4IledhSraqHeN+qx7uO6IPl9uHhNDzszIDC1oFvmrjLbvY9XmpAMatdAqrY+Sq2+WQ==:dcp_newcommercialsqft=;dcp_newcommunityfacilitysqft=;dcp_newindustrialsqft=;dcp_residentialsqft=</t>
  </si>
  <si>
    <t>P1979K0113</t>
  </si>
  <si>
    <t>SALE OF CITY-OWNED PROPERTY - 54 PARCELS</t>
  </si>
  <si>
    <t>96eff0b2-1433-e811-812e-1458d04d95c0</t>
  </si>
  <si>
    <t>sBCU1AS2r0wEpbMuMGJjZRO1A7suvgJ9EHfrdiPzkO2HQ5cx+M8xPVk7NT3SjkLbsxtLGopAL5WEfaBJCkL+ZQ==:dcp_newcommercialsqft=;dcp_newcommunityfacilitysqft=;dcp_newindustrialsqft=;dcp_residentialsqft=</t>
  </si>
  <si>
    <t>P1979K0114</t>
  </si>
  <si>
    <t>fa029db5-1433-e811-812a-1458d04d06c8</t>
  </si>
  <si>
    <t>eMuAypEZppMPZLjIrC93Zzx4YP+A9ELnGjOVDYoUSh/wFekWR9giukdXtYQ0IA5CbBQrVCCfJmftS323Z6g+EQ==:dcp_newcommercialsqft=;dcp_newcommunityfacilitysqft=;dcp_newindustrialsqft=;dcp_residentialsqft=</t>
  </si>
  <si>
    <t>P1979K0115</t>
  </si>
  <si>
    <t>98eff0b2-1433-e811-812e-1458d04d95c0</t>
  </si>
  <si>
    <t>wO1SOt4fFuPK+IjzFwMXTZTV16PKuyyHY0+mf2N2dH6PHDcW+frCKAjNmDTVsLbX4RkY0JR90c8kFObeEtqtPg==:dcp_newcommercialsqft=;dcp_newcommunityfacilitysqft=;dcp_newindustrialsqft=;dcp_residentialsqft=</t>
  </si>
  <si>
    <t>P1979K0116</t>
  </si>
  <si>
    <t>SALE OF CITY-OWNED PROPERTY - 4 PARCELS</t>
  </si>
  <si>
    <t>fc029db5-1433-e811-812a-1458d04d06c8</t>
  </si>
  <si>
    <t>5Ne+FY4DETSyUM6Ucwq5GZhx80F2v6y5Bhcln78W4b8rbFiJDKCa6Nyd3nGmzsdi0Gw84IioAi98dKuVGM52Og==:dcp_newcommercialsqft=;dcp_newcommunityfacilitysqft=;dcp_newindustrialsqft=;dcp_residentialsqft=</t>
  </si>
  <si>
    <t>P1979K0117</t>
  </si>
  <si>
    <t>SALE OF CITY-OWNED PROPERTY - 3 PARCELS</t>
  </si>
  <si>
    <t>9aeff0b2-1433-e811-812e-1458d04d95c0</t>
  </si>
  <si>
    <t>oAUTPBKPIH1t0vS1iHGhzkJKhj8bEWr1wklmxtElwPk7LH81rz/OfBHjGvVdmHVp+H6vDhBDfASX+kcv8KHWUg==:dcp_newcommercialsqft=;dcp_newcommunityfacilitysqft=;dcp_newindustrialsqft=;dcp_residentialsqft=</t>
  </si>
  <si>
    <t>P1979K0118</t>
  </si>
  <si>
    <t>fe029db5-1433-e811-812a-1458d04d06c8</t>
  </si>
  <si>
    <t>3uRQ3IUN6Pl6RoWlR3R+Tw0xYUmE3SMBoNK+kR/xv2JzjW/yX0CxcSM1pNe72xxs1vhuwKC8W2hYbgC16e4Ewg==:dcp_newcommercialsqft=;dcp_newcommunityfacilitysqft=;dcp_newindustrialsqft=;dcp_residentialsqft=</t>
  </si>
  <si>
    <t>P1979K0119</t>
  </si>
  <si>
    <t>9ceff0b2-1433-e811-812e-1458d04d95c0</t>
  </si>
  <si>
    <t>Xgj55XLKFyQSNnZ5yYGJtP6HVosHcNO53GIL8XG2c7hEZhSZ1BVWbiB+a+SgOIix7frD9L+gViobR3goGidtlQ==:dcp_newcommercialsqft=;dcp_newcommunityfacilitysqft=;dcp_newindustrialsqft=;dcp_residentialsqft=</t>
  </si>
  <si>
    <t>P1979K0120</t>
  </si>
  <si>
    <t>SALE OF CITY-OWNED PROPERTY - 74 PARCELS</t>
  </si>
  <si>
    <t>00039db5-1433-e811-812a-1458d04d06c8</t>
  </si>
  <si>
    <t>Pks6sUIpc6hR3h0gUSJCF3fTe4EpiBLXl1H+mutGXLE2jldw1LOHlP49+qJBMXBbVP5fr4dvIC1jA/7U8vBXKw==:dcp_newcommercialsqft=;dcp_newcommunityfacilitysqft=;dcp_newindustrialsqft=;dcp_residentialsqft=</t>
  </si>
  <si>
    <t>P1979K0121</t>
  </si>
  <si>
    <t>SALE OF CITY-OWNED PROPERTY - 7 PARCELS</t>
  </si>
  <si>
    <t>9eeff0b2-1433-e811-812e-1458d04d95c0</t>
  </si>
  <si>
    <t>af+Gw+WQrlfggGmmCDBJ8DTVo6E3RFoC2PqsXiTyBu4CBAfcIRmD2nQ0GUUfu3q/CJFYFLB7v8iZox7sDMnoJA==:dcp_newcommercialsqft=;dcp_newcommunityfacilitysqft=;dcp_newindustrialsqft=;dcp_residentialsqft=</t>
  </si>
  <si>
    <t>P1979K0122</t>
  </si>
  <si>
    <t>SALE OF CITY-OWNED PROPERTY - 8 PARCELS</t>
  </si>
  <si>
    <t>03039db5-1433-e811-812a-1458d04d06c8</t>
  </si>
  <si>
    <t>Erw/EuFssLvesKiZvfQS+zD0NI67jdgj0Kg+HCQGIej0DVmAMxgdTouk8+bi05j3TFMk79sQ+Hc3tYJrH1tXMA==:dcp_newcommercialsqft=;dcp_newcommunityfacilitysqft=;dcp_newindustrialsqft=;dcp_residentialsqft=</t>
  </si>
  <si>
    <t>P1979K0160</t>
  </si>
  <si>
    <t>505 COURT ST</t>
  </si>
  <si>
    <t>CHANGE M1-1 TO R6 FOR CONVERSION OF INDUSTRIAL BLDG TO*CO-OP RESIDENTIAL APT BLDG FOR 199DU'SCARROLL GARDENS(LOT6)</t>
  </si>
  <si>
    <t>a0eff0b2-1433-e811-812e-1458d04d95c0</t>
  </si>
  <si>
    <t>IB294AvsUeqVBVTLh7sf7jnqWqQ7XecyBRYS/ZpUyVw8TWLZxDwGN8daaF/ph+q84vOvDYxsJLcpaRaXMRDwqQ==:dcp_newcommercialsqft=;dcp_newcommunityfacilitysqft=;dcp_newindustrialsqft=;dcp_residentialsqft=</t>
  </si>
  <si>
    <t>P1979K0162</t>
  </si>
  <si>
    <t>PROSPECT PL,BUFFALO,RALPH &amp; ST MARKS AVE</t>
  </si>
  <si>
    <t>LDA-PROSPECT ARMS, 7 VACANT 4-STY BLDGS &amp; 1 PROPERTY FOR*PLAYGRN</t>
  </si>
  <si>
    <t>05039db5-1433-e811-812a-1458d04d06c8</t>
  </si>
  <si>
    <t>TdXGMfiYJBu20jU1oUZyIjUKO+LLQczb9rIALK2X8XujW7KZtz+96eJrhH52D/+fAdXIJIqq49kt70dVT51Ztw==:dcp_newcommercialsqft=;dcp_newcommunityfacilitysqft=;dcp_newindustrialsqft=;dcp_residentialsqft=</t>
  </si>
  <si>
    <t>P1979K0163</t>
  </si>
  <si>
    <t>PRESIDENT ST,ROGERS AVE,BEDFORD AVE &amp; CARROLL ST</t>
  </si>
  <si>
    <t>LDA-PRESIDENT ARMS, 2 VACANT 4-STY BLDGS</t>
  </si>
  <si>
    <t>a2eff0b2-1433-e811-812e-1458d04d95c0</t>
  </si>
  <si>
    <t>ZzlkEsCEDaFO1yHXTMbOjBTOcvBNGgxGxKAUu9PC/oiHzYSYCoR+6ZBe5EJslLHUdC2Rg2ISUtFIfYtJEmUNiQ==:dcp_newcommercialsqft=;dcp_newcommunityfacilitysqft=;dcp_newindustrialsqft=;dcp_residentialsqft=</t>
  </si>
  <si>
    <t>P1979K0171</t>
  </si>
  <si>
    <t>624 S.CONDUIT AVE</t>
  </si>
  <si>
    <t>ZD -Amended Restrictive Declaration</t>
  </si>
  <si>
    <t>MCGEE &amp; MORSELLINO</t>
  </si>
  <si>
    <t>AMEND SITE PLAN TO RESTR DECLAR TO INCLUDE DRIVE-IN*OPERATION FOR PREV APPVD BURGER KING REST(CP22849)</t>
  </si>
  <si>
    <t>07039db5-1433-e811-812a-1458d04d06c8</t>
  </si>
  <si>
    <t>/+WCnb0vpje1XuVo25SbRpMU4E5RNBWhtw1lNW7v1F4VdxMdZzTPleuxi1gfZOwQ2lnf/pmyDQ1w+DlsZpM0zw==:dcp_newcommercialsqft=;dcp_newcommunityfacilitysqft=;dcp_newindustrialsqft=;dcp_residentialsqft=</t>
  </si>
  <si>
    <t>P1979K0181</t>
  </si>
  <si>
    <t>STARRETT CITY SIGN AUTHORIZATION</t>
  </si>
  <si>
    <t>HERMAN J. JESSOR</t>
  </si>
  <si>
    <t>AUTH(ZR78-311(G)) FOR ERECTION OF SIGN IN LARGE SCALE*RESIDENTAIL DEVELOP (STARRETT CITY) NR PENNSYLVANIA AVE</t>
  </si>
  <si>
    <t>8063f0b8-1433-e811-812e-1458d04d95c0</t>
  </si>
  <si>
    <t>6LFEuF7GvmNFoiItFx6c/yvXzrRIjLmoMgP1qwGik3mcZ7RiOR2P8H+WebE+ZH+gMyddNQAPhK2ByLh1dAuGNw==:dcp_newcommercialsqft=;dcp_newcommunityfacilitysqft=;dcp_newindustrialsqft=;dcp_residentialsqft=</t>
  </si>
  <si>
    <t>P1979K0182</t>
  </si>
  <si>
    <t>Mill Basin Shopping Center</t>
  </si>
  <si>
    <t>MICHAEL GOLDBERG</t>
  </si>
  <si>
    <t>CHNG M3-1 TO C1-2 TO PERMT CONST OF A 67, 200SF SHOP CNTR,*CONTAINING 36,000SF SUPER MKT, ON S/S OF AV U &amp; W/S OF US*PIERHD &amp; BULKHD OF MILL BASIN(5644-5726 AV U)LOT143</t>
  </si>
  <si>
    <t>09039db5-1433-e811-812a-1458d04d06c8</t>
  </si>
  <si>
    <t>iUCIx2rjWllEilqq4843wXgVKtTuuQBJhQDkafNaLC7Xv6YOMOqZHW4ivmEZVeiqe8OpZaiaQixhYzakFVlwVg==:dcp_newcommercialsqft=;dcp_newcommunityfacilitysqft=;dcp_newindustrialsqft=;dcp_residentialsqft=</t>
  </si>
  <si>
    <t>P1979K0183</t>
  </si>
  <si>
    <t>1351 LINCOLN PL</t>
  </si>
  <si>
    <t>DEPT OF PROBATION</t>
  </si>
  <si>
    <t>LEASE OF PROPERTY LOCATED AT 1351 LINCOLN PLACE FOR USE BY*DEPT OF PROBATION (LOT 51)</t>
  </si>
  <si>
    <t>8263f0b8-1433-e811-812e-1458d04d95c0</t>
  </si>
  <si>
    <t>nx2YOzJpm/ZitN2ewIMG2GlmejGSqAOrKyEhgpyrelpcYTq1dZfi8sO3MLLISKD52mEVETkkusuCQCuOAjBL8Q==:dcp_newcommercialsqft=;dcp_newcommunityfacilitysqft=;dcp_newindustrialsqft=;dcp_residentialsqft=</t>
  </si>
  <si>
    <t>P1979K0185</t>
  </si>
  <si>
    <t>FORT GREENE HISTORIC DISTRICT &amp; BAM</t>
  </si>
  <si>
    <t>LANDMARK-FORT GREENE HISTORIC DISTRICT-LP0973, BROOKLYN*ACADEMY OF MUSIC-LP1003</t>
  </si>
  <si>
    <t>0b039db5-1433-e811-812a-1458d04d06c8</t>
  </si>
  <si>
    <t>KR6lko80aIsYW7iqw12FT8s8tq3xeJ4TkkSsHAVfF5WqKYwHypq2w9VIe/pFd1319sCqh74m8yviaBbi3ovO8Q==:dcp_newcommercialsqft=;dcp_newcommunityfacilitysqft=;dcp_newindustrialsqft=;dcp_residentialsqft=</t>
  </si>
  <si>
    <t>P1979K0197</t>
  </si>
  <si>
    <t>AMENDED URP FOR BRWNSVLLE URA</t>
  </si>
  <si>
    <t>AMENDED URP FOR BRWNSVLLE URA, CHANGE SITE 17 TO 17&amp;17C,*COMBINE 4B&amp;5B INTO 4C(EXCLUD OSBORN ST), COMBINE 13B&amp;26B*INTO 13C, CONVERT 4PRCLS FR 'Q STR'(CONDTNL ACQ)TO'Q'</t>
  </si>
  <si>
    <t>8463f0b8-1433-e811-812e-1458d04d95c0</t>
  </si>
  <si>
    <t>xqExLFr/24YQMVy39/tvpxGdwJbQwgCTSD2yPvlu4R+yppOq/hau5ojt4uD61vn40TjUqtZbBDjZPqSq1cvfPg==:dcp_newcommercialsqft=;dcp_newcommunityfacilitysqft=;dcp_newindustrialsqft=;dcp_residentialsqft=</t>
  </si>
  <si>
    <t>P1979K0198</t>
  </si>
  <si>
    <t>BROWNSVILLE</t>
  </si>
  <si>
    <t>LDA-OCEANHILL-BROWNSVILLE, FOR COMPOSITE SWEAT EQUITY REHAB*INTO 16 DU'S(LOT 47)</t>
  </si>
  <si>
    <t>0e039db5-1433-e811-812a-1458d04d06c8</t>
  </si>
  <si>
    <t>P/TZgVQYciWE6l02DC//xzY3hQ0k29kp6HJe/ayy6PJ4ZWW2Ctio1IniMQlrOWpRjqT2gxoRyqPkiYDCvf2Rzw==:dcp_newcommercialsqft=;dcp_newcommunityfacilitysqft=;dcp_newindustrialsqft=;dcp_residentialsqft=</t>
  </si>
  <si>
    <t>P1979K0200</t>
  </si>
  <si>
    <t>MILL BASIN ZONING CHANGE</t>
  </si>
  <si>
    <t>JOINT COUNCIL FOR COMMUNITY BETTERMENT</t>
  </si>
  <si>
    <t>ZO MAP CHANGE FROM MANUFACTURING TO RESIDENTIAL</t>
  </si>
  <si>
    <t>8663f0b8-1433-e811-812e-1458d04d95c0</t>
  </si>
  <si>
    <t>VSj8ln/8VOHRRmUQuUpQdM9sc/zy3Vb41cIxik6BPMvv4f/1F09PyDYz0tQLMzIHJJPlTJFX7BsaxoFZQOwUIA==:dcp_newcommercialsqft=;dcp_newcommunityfacilitysqft=;dcp_newindustrialsqft=;dcp_residentialsqft=</t>
  </si>
  <si>
    <t>P1979K0209</t>
  </si>
  <si>
    <t>600 HAMILTON AVE</t>
  </si>
  <si>
    <t>LEASE OF GARAGE FOR USE AS STORAGE_OF VEHICLES,EQUITMENT,*FUEL &amp; EMPLOYEES FACILITY (LOT 104)</t>
  </si>
  <si>
    <t>10039db5-1433-e811-812a-1458d04d06c8</t>
  </si>
  <si>
    <t>g4bI7vBGWrr+fJf5wIz8uYDAUW6APMhyc0RZEigKJ51O2PbEa2XPIRLc0TAlfoq9tLS2SgMtojV/zUVKBxS3Ig==:dcp_newcommercialsqft=;dcp_newcommunityfacilitysqft=;dcp_newindustrialsqft=;dcp_residentialsqft=</t>
  </si>
  <si>
    <t>P1979K0221</t>
  </si>
  <si>
    <t>586 SACKET ST</t>
  </si>
  <si>
    <t>NYC-PUBLIC DEVELOP CORP</t>
  </si>
  <si>
    <t>NEGOTIATED-SALE OF CITY-OWNED PROPTY TO NYC-PDC FOR USE BY*SO.BKLYN CASKET CO</t>
  </si>
  <si>
    <t>8863f0b8-1433-e811-812e-1458d04d95c0</t>
  </si>
  <si>
    <t>hNU1jNdBhaaErozwbttRuvt7NSM++eVvoWWxaP/Dvnia8GWsGYPmM1nJ2Yg1XYh4R/o0tJhf7pBq7hZ44DQJWQ==:dcp_newcommercialsqft=;dcp_newcommunityfacilitysqft=;dcp_newindustrialsqft=;dcp_residentialsqft=</t>
  </si>
  <si>
    <t>P1979K0237</t>
  </si>
  <si>
    <t>NOEL AVE</t>
  </si>
  <si>
    <t>EDISON</t>
  </si>
  <si>
    <t>JULIUS HLAVA</t>
  </si>
  <si>
    <t>LANDFILL IN PLUMB BEACH CHANNEL AT THE FOOT OF NOEL AVE</t>
  </si>
  <si>
    <t>12039db5-1433-e811-812a-1458d04d06c8</t>
  </si>
  <si>
    <t>fJhW0Zwaq//3W+N9tQUMUztYVFcWjpetHI1L1TJXp85A6VVkpQqWuISOx64bDxFVz+YrZjPi3nDzMVhcSglmfQ==:dcp_newcommercialsqft=;dcp_newcommunityfacilitysqft=;dcp_newindustrialsqft=;dcp_residentialsqft=</t>
  </si>
  <si>
    <t>P1979K0246</t>
  </si>
  <si>
    <t>ORANGE ST</t>
  </si>
  <si>
    <t>WATCHTWR BIBLE &amp; TRACT SOC OF NY,INC</t>
  </si>
  <si>
    <t>RENEWAL OF CONSENT TO CONTINUE, MAINTAIN &amp; USE A PEDESTRIAN*TUNNEL ACROSS COLUMBIA HEIGHTS</t>
  </si>
  <si>
    <t>8a63f0b8-1433-e811-812e-1458d04d95c0</t>
  </si>
  <si>
    <t>R2wtPVvEkkUgVX69/jq9EibnuNIEd6kmoqXB42KXXtpBhLbIeLoU73SpVJUtiQgWywD5Ty5h4qGATImAW2iwKg==:dcp_newcommercialsqft=;dcp_newcommunityfacilitysqft=;dcp_newindustrialsqft=;dcp_residentialsqft=</t>
  </si>
  <si>
    <t>P1979K0259</t>
  </si>
  <si>
    <t>1769-1773 PACIFIC ST</t>
  </si>
  <si>
    <t>CAPITAL PROJ SITE, SANITATION GARAGE 40, RENOVATION &amp;*EXPANSN INCL SITE ACQUIS</t>
  </si>
  <si>
    <t>14039db5-1433-e811-812a-1458d04d06c8</t>
  </si>
  <si>
    <t>XdsYtoQBkymi/J1Od1GOIXqE4yB0C7VHE0mJ1ey9NDWgDT3J1BGoiEYx/S7xYKjU6OMH+pWXtd2bhFwhQm4IFA==:dcp_newcommercialsqft=;dcp_newcommunityfacilitysqft=;dcp_newindustrialsqft=;dcp_residentialsqft=</t>
  </si>
  <si>
    <t>P1979K0271</t>
  </si>
  <si>
    <t>7 EVERIT ST,CADMAN PLAZA W</t>
  </si>
  <si>
    <t>SPEC PERMIT (ZR74-711) FOR CHANGE OF USE FROM MANUF TO*RESID IN FULTON FERRY HISTORIC DIST FOR PROPTY LOC AT 7*EVERIT ST NEAR CADMAN PLAZA W (LOT 4)</t>
  </si>
  <si>
    <t>8c63f0b8-1433-e811-812e-1458d04d95c0</t>
  </si>
  <si>
    <t>P6m3I7Q0L9ootj189fOTvUFHnl69jcBg83wagZqd+yR2EU/PU/ol/XGx1Kpk1nqL8ZFej/LjaD2h7BuBQ8DWaw==:dcp_newcommercialsqft=;dcp_newcommunityfacilitysqft=;dcp_newindustrialsqft=;dcp_residentialsqft=</t>
  </si>
  <si>
    <t>P1979K0273</t>
  </si>
  <si>
    <t>AMENDED DRAINAGE PLAN</t>
  </si>
  <si>
    <t>DEP</t>
  </si>
  <si>
    <t>AMENDED DRAINAGE PLAN FOR SEWERAGE DISTRICT NO. 6533</t>
  </si>
  <si>
    <t>16039db5-1433-e811-812a-1458d04d06c8</t>
  </si>
  <si>
    <t>+vwFH2vz+9ijos8WvDJY1RS8c8SWTTJAZJJyXOsLyfS8XWWlkHG+D9M8uiP14RFupbI8cT0lgvYC3f9xP+RMVA==:dcp_newcommercialsqft=;dcp_newcommunityfacilitysqft=;dcp_newindustrialsqft=;dcp_residentialsqft=</t>
  </si>
  <si>
    <t>P1979K0280</t>
  </si>
  <si>
    <t>SALE OF CITY-OWNED PROPERTY, 91 PARCELS</t>
  </si>
  <si>
    <t>8e63f0b8-1433-e811-812e-1458d04d95c0</t>
  </si>
  <si>
    <t>YNjLf5BkRu0P/zlLEtB8M1UJye0KDPeXbIBnapLPyWFyf9yqVEf+Lp8Zqb+Wb1Uyga2tLpt8E3KD9Z2LqEYgNA==:dcp_newcommercialsqft=;dcp_newcommunityfacilitysqft=;dcp_newindustrialsqft=;dcp_residentialsqft=</t>
  </si>
  <si>
    <t>P1979K0281</t>
  </si>
  <si>
    <t>SALE OF CITY-OWNED PROPERTY, 29 PARCELS</t>
  </si>
  <si>
    <t>19039db5-1433-e811-812a-1458d04d06c8</t>
  </si>
  <si>
    <t>mLvuKYHSWXwR8mieyK8e/hDtJjnG440yInfzqgMIxxKC+Qpj5pu6N5LoH3pcZkSFQrBLXpb0Tr76m5uCCzVFsQ==:dcp_newcommercialsqft=;dcp_newcommunityfacilitysqft=;dcp_newindustrialsqft=;dcp_residentialsqft=</t>
  </si>
  <si>
    <t>P1979K0282</t>
  </si>
  <si>
    <t>9063f0b8-1433-e811-812e-1458d04d95c0</t>
  </si>
  <si>
    <t>XX81vg8MveqjRdmtG++WvKtZPPl5rWYehl3z3OJVmNuaft6DkkJfmZN1w1XiH+oNfcC4/gRris1LPyj/QC3g9Q==:dcp_newcommercialsqft=;dcp_newcommunityfacilitysqft=;dcp_newindustrialsqft=;dcp_residentialsqft=</t>
  </si>
  <si>
    <t>P1979K0283</t>
  </si>
  <si>
    <t>SALE OF CITY-OWNED PROPERTY, 30 PARCELS</t>
  </si>
  <si>
    <t>1b039db5-1433-e811-812a-1458d04d06c8</t>
  </si>
  <si>
    <t>PonSelRP0Ze3Ym3i81sgaP1L+kCJOcwrOj9/NVZecwY+5wSIFJB3Yxmh9jVAgFiMax3pG/avpcHGlf5Fy3Jf6A==:dcp_newcommercialsqft=;dcp_newcommunityfacilitysqft=;dcp_newindustrialsqft=;dcp_residentialsqft=</t>
  </si>
  <si>
    <t>P1979K0284</t>
  </si>
  <si>
    <t>SALE OF CITY-OWNED PROPERTY, 101 PARCELS</t>
  </si>
  <si>
    <t>9263f0b8-1433-e811-812e-1458d04d95c0</t>
  </si>
  <si>
    <t>Yu2KtO1YBsnUTMZJvS5/3lMlPDS+5zymla2rhvezNWmdYgariFvy7m6lZUoN72PBNNRPSu+ms0gSeNoq1PnrbQ==:dcp_newcommercialsqft=;dcp_newcommunityfacilitysqft=;dcp_newindustrialsqft=;dcp_residentialsqft=</t>
  </si>
  <si>
    <t>P1979K0285</t>
  </si>
  <si>
    <t>SALE OF CITY-OWNED PROPERTY, 35 PARCELS</t>
  </si>
  <si>
    <t>1d039db5-1433-e811-812a-1458d04d06c8</t>
  </si>
  <si>
    <t>tZqw1NtJcgo2CZ3CBkX1VlRYlggUCWvDm+kSh65tHMtHfvLkTAAtkb6I2Z5LsM5HK7fxZQHEj3o5fgWD22GMNg==:dcp_newcommercialsqft=;dcp_newcommunityfacilitysqft=;dcp_newindustrialsqft=;dcp_residentialsqft=</t>
  </si>
  <si>
    <t>P1979K0286</t>
  </si>
  <si>
    <t>SALE OF CITY-OWNED PROPERTY, 3 PARCELS</t>
  </si>
  <si>
    <t>9463f0b8-1433-e811-812e-1458d04d95c0</t>
  </si>
  <si>
    <t>5z00vIawx623x8fuuwnQqaD6WdsQKAFxtPKvkgG3XgDrLH7enp3LJU0fN/Tdy3V9nFRjUgFCJHShjeV2awgHKg==:dcp_newcommercialsqft=;dcp_newcommunityfacilitysqft=;dcp_newindustrialsqft=;dcp_residentialsqft=</t>
  </si>
  <si>
    <t>P1979K0287</t>
  </si>
  <si>
    <t>SALE OF CITY-OWNED PROPERTY, 32 PARCELS</t>
  </si>
  <si>
    <t>1f039db5-1433-e811-812a-1458d04d06c8</t>
  </si>
  <si>
    <t>3AGZ85rIw2j5zNingm/+Wa+RooFQXjQloz589T0javScXY1hMhbaWU+6f8bTCgJ0EGaecXTd4DFi15nACAcEaw==:dcp_newcommercialsqft=;dcp_newcommunityfacilitysqft=;dcp_newindustrialsqft=;dcp_residentialsqft=</t>
  </si>
  <si>
    <t>P1979K0288</t>
  </si>
  <si>
    <t>9663f0b8-1433-e811-812e-1458d04d95c0</t>
  </si>
  <si>
    <t>QCO9QP64A9keF3fW0NWt9/JQv3ci9v5PEUJZRkkiiq7k+JE5Lw5/EfHcWlqyxAJv3u7ZBMVdOodn1UJH3Z8O7w==:dcp_newcommercialsqft=;dcp_newcommunityfacilitysqft=;dcp_newindustrialsqft=;dcp_residentialsqft=</t>
  </si>
  <si>
    <t>P1979K0289</t>
  </si>
  <si>
    <t>21039db5-1433-e811-812a-1458d04d06c8</t>
  </si>
  <si>
    <t>pXWpPzbMJcVtvL0cDgoHchX4fhum0TGXynnb9QjBK/IhxTr0k5/c2cy3ip9HkHp4dCe+u5R6u91Ng+IXv4uGLQ==:dcp_newcommercialsqft=;dcp_newcommunityfacilitysqft=;dcp_newindustrialsqft=;dcp_residentialsqft=</t>
  </si>
  <si>
    <t>P1979K0290</t>
  </si>
  <si>
    <t>SALE OF CITY-OWNED PROPERTY, 1 PARCEL</t>
  </si>
  <si>
    <t>9863f0b8-1433-e811-812e-1458d04d95c0</t>
  </si>
  <si>
    <t>gLTlmtkERWxhahL4ilXtVMT98sIf613aWIzQXzAk/Otz61nmzoeYLwQA9uUueoGJ4dlnpAqwdX80ppzjXAjKcQ==:dcp_newcommercialsqft=;dcp_newcommunityfacilitysqft=;dcp_newindustrialsqft=;dcp_residentialsqft=</t>
  </si>
  <si>
    <t>P1979K0291</t>
  </si>
  <si>
    <t>23039db5-1433-e811-812a-1458d04d06c8</t>
  </si>
  <si>
    <t>uhEuhlsNloxotW55gbyDlqeIT/SAxSLe6rNMvLgIXDJwPM9s1crBVZEvWLvRJlYGrmCtGBQZuitCIsSniQLDTg==:dcp_newcommercialsqft=;dcp_newcommunityfacilitysqft=;dcp_newindustrialsqft=;dcp_residentialsqft=</t>
  </si>
  <si>
    <t>P1979K0292</t>
  </si>
  <si>
    <t>SALE OF CITY-OWNED PROPERTY, 18 PARCELS</t>
  </si>
  <si>
    <t>9a63f0b8-1433-e811-812e-1458d04d95c0</t>
  </si>
  <si>
    <t>NOVSUuBjtmaGvvqCy/8XKXRgd/VBc2WiuhWrtXj70doC8/M5xzqaeHUmhx3KnyYsmI+Rh7ZI4ju/WwM+RPaQEQ==:dcp_newcommercialsqft=;dcp_newcommunityfacilitysqft=;dcp_newindustrialsqft=;dcp_residentialsqft=</t>
  </si>
  <si>
    <t>P1979K0293</t>
  </si>
  <si>
    <t>26039db5-1433-e811-812a-1458d04d06c8</t>
  </si>
  <si>
    <t>khVfG28LOGUr/N83t3IK9rBlQVl6L7LYzJQSJ4U9AgBeIGZsWI7BftwQIfbyXI4vd5lCANwBempxp+QBWIausA==:dcp_newcommercialsqft=;dcp_newcommunityfacilitysqft=;dcp_newindustrialsqft=;dcp_residentialsqft=</t>
  </si>
  <si>
    <t>P1979K0294</t>
  </si>
  <si>
    <t>SALE OF CITY-OWNED PROPERTY, 87 PARCELS</t>
  </si>
  <si>
    <t>9c63f0b8-1433-e811-812e-1458d04d95c0</t>
  </si>
  <si>
    <t>NnIwYn+oux5JX1y0xuc4GnJVyfjZ/K0EnnOh3HInHYCehTYUv1bLskwh9Nq6HD/76KnQF41IWENt8/xymypOIw==:dcp_newcommercialsqft=;dcp_newcommunityfacilitysqft=;dcp_newindustrialsqft=;dcp_residentialsqft=</t>
  </si>
  <si>
    <t>P1979K0295</t>
  </si>
  <si>
    <t>28039db5-1433-e811-812a-1458d04d06c8</t>
  </si>
  <si>
    <t>b7JYR97PaRUIO5IWIS4dQRyS7dH9KLe/idJld91mzf00RALXmKrvVpTOJ8Io9KAuhY2psXYjICgmcueb5gOTTg==:dcp_newcommercialsqft=;dcp_newcommunityfacilitysqft=;dcp_newindustrialsqft=;dcp_residentialsqft=</t>
  </si>
  <si>
    <t>P1979K0296</t>
  </si>
  <si>
    <t>SALE OF CITY-OWNED PROPERTY, 58 PARCELS</t>
  </si>
  <si>
    <t>9e63f0b8-1433-e811-812e-1458d04d95c0</t>
  </si>
  <si>
    <t>CYfEtxIEVCqyy5/N7etwaDqpb8HMIgRMXdhp0Ef5KTUYoW0uou1SAv0OIeVLwSKcLe30Hk1FBHvNpE2wO8klVA==:dcp_newcommercialsqft=;dcp_newcommunityfacilitysqft=;dcp_newindustrialsqft=;dcp_residentialsqft=</t>
  </si>
  <si>
    <t>P1979K0329</t>
  </si>
  <si>
    <t>COVERT ST,BUSHWICK AVE,HIMROD ST &amp; WILSON AVE</t>
  </si>
  <si>
    <t>NYCHA</t>
  </si>
  <si>
    <t>P&amp;P-BUSHWICK 11 COMM DEVELOPMT PLAN(600 DU'S-PHFL)</t>
  </si>
  <si>
    <t>2a039db5-1433-e811-812a-1458d04d06c8</t>
  </si>
  <si>
    <t>jvZyJ9cnv5S2Qze0VNo78vCXS7xXB6Z+Cl1ouUdpVGRwJT56cia7KuowpJlFqlfxdod+M5F+LL+5xfnCE2fyQw==:dcp_newcommercialsqft=;dcp_newcommunityfacilitysqft=;dcp_newindustrialsqft=;dcp_residentialsqft=</t>
  </si>
  <si>
    <t>P1979K0338</t>
  </si>
  <si>
    <t>84 THROOP AVE</t>
  </si>
  <si>
    <t>PDC</t>
  </si>
  <si>
    <t>NEGOTIATED SALE OF CITY-OWNED PROPERTY TO_NU CREATIVE TONES*CO, FOR EXPANSION ON SITE (LOT 27)</t>
  </si>
  <si>
    <t>a063f0b8-1433-e811-812e-1458d04d95c0</t>
  </si>
  <si>
    <t>GEzewEWFKh9fIhn36dJTVHtjmUiBxryROs3ikq06DC6erhRTGj/jJ/MHWNGq3zY05/0ChDsSyk4U0KnnVoeScw==:dcp_newcommercialsqft=;dcp_newcommunityfacilitysqft=;dcp_newindustrialsqft=;dcp_residentialsqft=</t>
  </si>
  <si>
    <t>P1979K0340</t>
  </si>
  <si>
    <t>MEAL MART</t>
  </si>
  <si>
    <t>NEGOTIATED SALE OF CITY-OWNED PROPERTY (1 VACANT BLDG AT 73*TAAFFE PL &amp; 2 VACANT PRCLS AT 67-71 TAAFFE PL) TO MEAL MART*INC, FOR EXPANSN OF SITE (LOTS 7,6,28)</t>
  </si>
  <si>
    <t>2c039db5-1433-e811-812a-1458d04d06c8</t>
  </si>
  <si>
    <t>/hqqCTza0Z3tV0dHTs495DcmX5rUuNoqhyTgA+eT286Nyll2STAbiau3K/kB3t3uP7tNpyY2UHWt+2pkzVEO9Q==:dcp_newcommercialsqft=;dcp_newcommunityfacilitysqft=;dcp_newindustrialsqft=;dcp_residentialsqft=</t>
  </si>
  <si>
    <t>P1979K0341</t>
  </si>
  <si>
    <t>372 CLASSON AVE</t>
  </si>
  <si>
    <t>LDA-44 RENTAL UNITS (LOT33)</t>
  </si>
  <si>
    <t>a263f0b8-1433-e811-812e-1458d04d95c0</t>
  </si>
  <si>
    <t>jbwtuw5BwVBNAooPW4ngXcguKZaInaqYmGXR6oMnReds2DmVAgB9pHfhrh+bk1GDAHROt0kgV4FxzUoeluGa2w==:dcp_newcommercialsqft=;dcp_newcommunityfacilitysqft=;dcp_newindustrialsqft=;dcp_residentialsqft=</t>
  </si>
  <si>
    <t>P1979K0353</t>
  </si>
  <si>
    <t>URP - BUSHWICK II</t>
  </si>
  <si>
    <t>URP - BUSHWICK II, PURSUANT TO ART.5 OF URL &amp; ULURP. SITES*1-24</t>
  </si>
  <si>
    <t>2e039db5-1433-e811-812a-1458d04d06c8</t>
  </si>
  <si>
    <t>22LBsvb4XBi5axkYxm2RLotx/Vhpdvn/NG8skJdTgJkazgL3z58NcHQWyWvMyecTeCe+unesn1PutaYWi15c0g==:dcp_newcommercialsqft=;dcp_newcommunityfacilitysqft=;dcp_newindustrialsqft=;dcp_residentialsqft=</t>
  </si>
  <si>
    <t>P1979K0367</t>
  </si>
  <si>
    <t>OCEAN HILL BND BY ATLANTIC,HOPKINSON AVES</t>
  </si>
  <si>
    <t>LDA-4 OF 7 BLDGS</t>
  </si>
  <si>
    <t>a463f0b8-1433-e811-812e-1458d04d95c0</t>
  </si>
  <si>
    <t>4oYU2j9GfNKY6iHAXVCdjoOoaPGpzHzaTD0KQ1eRvcyeqgE2A4xZtykH+JIBB+nVLM8B466wLv+nBT7St/ai6A==:dcp_newcommercialsqft=;dcp_newcommunityfacilitysqft=;dcp_newindustrialsqft=;dcp_residentialsqft=</t>
  </si>
  <si>
    <t>P1979K0368</t>
  </si>
  <si>
    <t>W 19th and W 16th mapping</t>
  </si>
  <si>
    <t>BKLYN LAP</t>
  </si>
  <si>
    <t>A)ELIMINATE, DISCONTINUE &amp; CLOSE W. 19TH ST &amp; DEMAP AS PARK*ADDITION. B) ESTABLISH W.16TH ST AS RESTRICTED USE STREET</t>
  </si>
  <si>
    <t>30039db5-1433-e811-812a-1458d04d06c8</t>
  </si>
  <si>
    <t>mGNfFUq4QphdVV71Q3YZlks4TIFDBXyLKh+l/BPNZDEEbmOfCLXdnrCb40HaHauOqFF8gMlY8fPapt9cR0J1rg==:dcp_newcommercialsqft=;dcp_newcommunityfacilitysqft=;dcp_newindustrialsqft=;dcp_residentialsqft=</t>
  </si>
  <si>
    <t>P1979K0370</t>
  </si>
  <si>
    <t>HALL ST BET DEKALB &amp; WILLOUGHBY AVES</t>
  </si>
  <si>
    <t>NARROWING STREET</t>
  </si>
  <si>
    <t>a663f0b8-1433-e811-812e-1458d04d95c0</t>
  </si>
  <si>
    <t>pu+BztZaSXgDAH4YRmOeu5T1wI1W6jYFDs8Zm0eeS1b156woLT1oIQhQe+S4zDJVaXUh5I3AoIw4FBkHbXwlgQ==:dcp_newcommercialsqft=;dcp_newcommunityfacilitysqft=;dcp_newindustrialsqft=;dcp_residentialsqft=</t>
  </si>
  <si>
    <t>P1979K0372</t>
  </si>
  <si>
    <t>CONEY ISLAND CREEK URA</t>
  </si>
  <si>
    <t>HL -Housing/Urban Renewal/Pub Ben Corp Lease</t>
  </si>
  <si>
    <t>LEASE OF PROPTY WITHIN THE CONEY ISLAND CREEK URA, FOR USE*BY VALCO REPRODUCTION &amp; MAILING SERVICE (LOT 117)</t>
  </si>
  <si>
    <t>33039db5-1433-e811-812a-1458d04d06c8</t>
  </si>
  <si>
    <t>72L+z9/cCU9mzxwHnEt/Q8LlNXSMQyaq+nM/u77LfEKQfM13zovEcE2ZdkIz3hGS6oe4MRxUagL2NsWQ8iSYDQ==:dcp_newcommercialsqft=;dcp_newcommunityfacilitysqft=;dcp_newindustrialsqft=;dcp_residentialsqft=</t>
  </si>
  <si>
    <t>P1979K0374</t>
  </si>
  <si>
    <t>BND BY SEAVIEW AVE E95TH ST</t>
  </si>
  <si>
    <t>SEA-VUE DRIVE-IN CLEANERS</t>
  </si>
  <si>
    <t>CHANGE R5 TO C1 TO LEGALIZE EXISTING NON-CONFORM USE*DRIVE-IN-CLEANERS</t>
  </si>
  <si>
    <t>a863f0b8-1433-e811-812e-1458d04d95c0</t>
  </si>
  <si>
    <t>6TM9KIQAKqah7E/XFP2cI5GwmffuvUHHICEIp6nSiNVIqEj/SyBxI7qi/2hJ7G2fXPN7gEjpeaQm0L29T2D2sg==:dcp_newcommercialsqft=;dcp_newcommunityfacilitysqft=;dcp_newindustrialsqft=;dcp_residentialsqft=</t>
  </si>
  <si>
    <t>P1979K0376</t>
  </si>
  <si>
    <t>COOPER ST BET IRVING &amp; KNICKERBOCKER AVE</t>
  </si>
  <si>
    <t>AMENDED DRAINAGE PLAN FOR SEWERAGE DISTRICT NO. 6532</t>
  </si>
  <si>
    <t>35039db5-1433-e811-812a-1458d04d06c8</t>
  </si>
  <si>
    <t>RtJOI65w9n1JrNBYqBT0ooY7xG0lEVrzt89v22MqDETBh2Wper6U3x7Fp/C96x/T4ApqQGMUgA9VDgYqTae9kA==:dcp_newcommercialsqft=;dcp_newcommunityfacilitysqft=;dcp_newindustrialsqft=;dcp_residentialsqft=</t>
  </si>
  <si>
    <t>P1979K0387</t>
  </si>
  <si>
    <t>210 FLUSHING AVE</t>
  </si>
  <si>
    <t>NEGOTIATED SALE OF CITY-OWNED PROPTY LOC TO PDC FOR SALE TO*MANUFACT. HANOVER TRUST CO (LOT 21)</t>
  </si>
  <si>
    <t>aa63f0b8-1433-e811-812e-1458d04d95c0</t>
  </si>
  <si>
    <t>+N/c15aBbxb4qGJIm7DYKAmn0qjA9EtjZ95iS6RWVGSrFpEPELKl2uVTR77TI/iVC0+JdwVIwU08T2pYdWvVLg==:dcp_newcommercialsqft=;dcp_newcommunityfacilitysqft=;dcp_newindustrialsqft=;dcp_residentialsqft=</t>
  </si>
  <si>
    <t>P1979K0406</t>
  </si>
  <si>
    <t>ALBEE SQ MALL</t>
  </si>
  <si>
    <t>ADASKO</t>
  </si>
  <si>
    <t>OFF OF DEVELOPMENT (OED)</t>
  </si>
  <si>
    <t>APPROVAL OF FINAL DESIGN FOR ALBEE SQUARE MALL</t>
  </si>
  <si>
    <t>37039db5-1433-e811-812a-1458d04d06c8</t>
  </si>
  <si>
    <t>6es/W+Hbv61LRKI0E9KwwAmvaXzxcHfcbPPxy4pl5i+OXLZ6j0oXVqQTxiArOny3o0fI1b9YDxRg6EAmtd6K9w==:dcp_newcommercialsqft=;dcp_newcommunityfacilitysqft=;dcp_newindustrialsqft=;dcp_residentialsqft=</t>
  </si>
  <si>
    <t>P1979K0407</t>
  </si>
  <si>
    <t>BROWNSVILLE URA</t>
  </si>
  <si>
    <t>LDA-SITE 10 IN BROWNSVILLE URA, 1 2-STORY COMMUNITY*RESIDENCE FOR UP TO 10 DEVELOPMENTALLY DISABLED ADULTS (LOT*12)</t>
  </si>
  <si>
    <t>ac63f0b8-1433-e811-812e-1458d04d95c0</t>
  </si>
  <si>
    <t>JzXHA+aYLGYduYxZoZqYQnVqq15rjCnYnOw80BiPYdud6uK5+BoewVNXd2pI4EtfLrQLfP83cuHKkZ8Iah+Z8w==:dcp_newcommercialsqft=;dcp_newcommunityfacilitysqft=;dcp_newindustrialsqft=;dcp_residentialsqft=</t>
  </si>
  <si>
    <t>P1979K0419</t>
  </si>
  <si>
    <t>BND BALTIC ST,HICKS ST</t>
  </si>
  <si>
    <t>URP FOR COLUMBIA ST URA; Additional Other #(s): 798383</t>
  </si>
  <si>
    <t>39039db5-1433-e811-812a-1458d04d06c8</t>
  </si>
  <si>
    <t>Ex/a2Gp7zFebDNRZRmkf7X1B0me2Z+wM6NDUb9iApfUAQVTvBg7f65JwIwjwvxqaiRZl3uQjshZAcYG+5pUSFA==:dcp_newcommercialsqft=;dcp_newcommunityfacilitysqft=;dcp_newindustrialsqft=;dcp_residentialsqft=</t>
  </si>
  <si>
    <t>P1979K0420</t>
  </si>
  <si>
    <t>2ND AMENDMENT TO RED HOOK URP</t>
  </si>
  <si>
    <t>ae63f0b8-1433-e811-812e-1458d04d95c0</t>
  </si>
  <si>
    <t>qs4JfegHebj77yk7T1Zn2tYF9GzLlBPfo8wZJzllUFAMRB3LC9OcO1nYwkckPjZKHq9bkQq1vMuAEy39epXWXQ==:dcp_newcommercialsqft=;dcp_newcommunityfacilitysqft=;dcp_newindustrialsqft=;dcp_residentialsqft=</t>
  </si>
  <si>
    <t>P1979K0440</t>
  </si>
  <si>
    <t>165 BRADFORD ST</t>
  </si>
  <si>
    <t>NYCFD</t>
  </si>
  <si>
    <t>CAPITAL PROJ SITE, NEW FIREHOUSE TO REPLACE 2 ANTIQUATED*FACILITIES-800,600DLR (LOT 1)</t>
  </si>
  <si>
    <t>3b039db5-1433-e811-812a-1458d04d06c8</t>
  </si>
  <si>
    <t>vLxf/sjevlZ7W7bnN9VUUD1fKS26vtbqWN2dBWzP1HH1glrnvnD6EnhqAzw7QvYvm4FzdQrtD1fYEgHX/Gi7wg==:dcp_newcommercialsqft=;dcp_newcommunityfacilitysqft=;dcp_newindustrialsqft=;dcp_residentialsqft=</t>
  </si>
  <si>
    <t>P1979K0446</t>
  </si>
  <si>
    <t>S/S WILLIAMSBURG</t>
  </si>
  <si>
    <t>LDA-6 BLDGS, URBAN HOMESTEAD DEMONSTRATION PROJ</t>
  </si>
  <si>
    <t>b063f0b8-1433-e811-812e-1458d04d95c0</t>
  </si>
  <si>
    <t>MVkpGAqvEAVYJj0NyHLnfI7rIEawuCiw5mBVZc6w394fofzHgbzgH7SYcRit3r3mdfkopj7LxLtPPUt7dp4ZDw==:dcp_newcommercialsqft=;dcp_newcommunityfacilitysqft=;dcp_newindustrialsqft=;dcp_residentialsqft=</t>
  </si>
  <si>
    <t>P1979K0450</t>
  </si>
  <si>
    <t>RELEASE OF CITY'S INTEREST</t>
  </si>
  <si>
    <t>PR -Release of City's Interest</t>
  </si>
  <si>
    <t>NYS DEPT OF TRANSPORTATION</t>
  </si>
  <si>
    <t>RELEASE OF CITY'S INTEREST, 14.24 ACRE PARCEL IN NEW LOTS*YARDS (ABANDONED RAILWAY PROPERTY OF PENN CENTRAL*TRANSPORTATION CO.)</t>
  </si>
  <si>
    <t>3e039db5-1433-e811-812a-1458d04d06c8</t>
  </si>
  <si>
    <t>oj4IGYJiVqxjUgbamrHWey+Es06gr/UYyyr6YKJh+YAo2rXiIDtyUAtr0HzxLpIZvGLEkHSZ6JtHYW8EA4n9/w==:dcp_newcommercialsqft=;dcp_newcommunityfacilitysqft=;dcp_newindustrialsqft=;dcp_residentialsqft=</t>
  </si>
  <si>
    <t>P1979K0458</t>
  </si>
  <si>
    <t>BURGER KING REST</t>
  </si>
  <si>
    <t>HORN &amp; HARDART CO</t>
  </si>
  <si>
    <t>CHANGE C1-2 TO C2 TO PERMIT DRIVE-THRU FACILITY FOR EXIST*BURGER KING REST</t>
  </si>
  <si>
    <t>b263f0b8-1433-e811-812e-1458d04d95c0</t>
  </si>
  <si>
    <t>VSyxDxCAdGOua+lK05w11cctRrit4gjJnIe5hd3e6+kOOXu1zMOOyrwd0gMp+XN+8LZuzZy0T6vCxBZIZKk78w==:dcp_newcommercialsqft=;dcp_newcommunityfacilitysqft=;dcp_newindustrialsqft=;dcp_residentialsqft=</t>
  </si>
  <si>
    <t>P1979K0502</t>
  </si>
  <si>
    <t>5314-5320 6TH AVE</t>
  </si>
  <si>
    <t>P&amp;P-SIXTH AVE REHAB 1 (ART 5, 39DU'S)</t>
  </si>
  <si>
    <t>40039db5-1433-e811-812a-1458d04d06c8</t>
  </si>
  <si>
    <t>fgcsa4aabU6tlPQMIyh61riv0Qvydn3uigSdg9hcO0cwcfAGFjgLgsYzDh+naMUEYRYKJ0map+IMXv3vvp/eWQ==:dcp_newcommercialsqft=;dcp_newcommunityfacilitysqft=;dcp_newindustrialsqft=;dcp_residentialsqft=</t>
  </si>
  <si>
    <t>P1979K0503</t>
  </si>
  <si>
    <t>4403-4409 6TH AVE</t>
  </si>
  <si>
    <t>P&amp;P-SIXTH AVE REHAB 11 (ART 5,28 DU'S)</t>
  </si>
  <si>
    <t>b463f0b8-1433-e811-812e-1458d04d95c0</t>
  </si>
  <si>
    <t>qgUBU6RasfUO35RMOUcLNhDwHIlg+Bm9iPpoZHDOxFU5z+CTS7xslZU+LnOpuE2des8dfZK+IAy4rMraaSVWvw==:dcp_newcommercialsqft=;dcp_newcommunityfacilitysqft=;dcp_newindustrialsqft=;dcp_residentialsqft=</t>
  </si>
  <si>
    <t>P1979K0506</t>
  </si>
  <si>
    <t>WILLIAMSBURG APTS</t>
  </si>
  <si>
    <t>P&amp;P-(ART.5-70DU'S),LOT 1</t>
  </si>
  <si>
    <t>43039db5-1433-e811-812a-1458d04d06c8</t>
  </si>
  <si>
    <t>L5NwtfjOMCwxYWH2hr+GEJMRPD54hD2V3YVnKUjHUIRlYkSVJU0KFQA4flW6GMoMNH3SpmGfkzEhu8opxUBS4Q==:dcp_newcommercialsqft=;dcp_newcommunityfacilitysqft=;dcp_newindustrialsqft=;dcp_residentialsqft=</t>
  </si>
  <si>
    <t>P1979K0507</t>
  </si>
  <si>
    <t>3,5,7-9 ALBANY</t>
  </si>
  <si>
    <t>LDA-ALBANY AVE REHAB,LOT 1,14</t>
  </si>
  <si>
    <t>b663f0b8-1433-e811-812e-1458d04d95c0</t>
  </si>
  <si>
    <t>Hn4baIXir22QaBBSBeQSawUA9Rk7YmqH6cG/0WmDhyu7DcgSCsB0NcmZ6X7yIVVgvblhkfSEcYIysyX1oa7Lqg==:dcp_newcommercialsqft=;dcp_newcommunityfacilitysqft=;dcp_newindustrialsqft=;dcp_residentialsqft=</t>
  </si>
  <si>
    <t>P1979K0509</t>
  </si>
  <si>
    <t>MARINE TERMINAL - RED HOOK</t>
  </si>
  <si>
    <t>LEASE OF CITY PROPTY TO PORT AUTH, LOC IN RED HOOK URA FOR*MARINE TRMINAL PURPS (BL334 ENTIRE BL/BL346 ENTR BL/BL340*LTS1-10,14-17,19-26,28-33,35,38-46,48,51)</t>
  </si>
  <si>
    <t>45039db5-1433-e811-812a-1458d04d06c8</t>
  </si>
  <si>
    <t>q7cSajA+EolwyhTycdEXt19z7LRhMX5ngWCv9Yi3Cmu4H2Cwk4gyqIwX1DWJQui9mk3ULL4VmhGal1ODqticfw==:dcp_newcommercialsqft=;dcp_newcommunityfacilitysqft=;dcp_newindustrialsqft=;dcp_residentialsqft=</t>
  </si>
  <si>
    <t>P1979K0543</t>
  </si>
  <si>
    <t>SALE OF CITY-OWNED PROPERTY, 9 PARCELS</t>
  </si>
  <si>
    <t>b863f0b8-1433-e811-812e-1458d04d95c0</t>
  </si>
  <si>
    <t>unNAoYKGtH3OoizlXngjUXfNIErVcWN6qw+XtWg7NobaqQIv2FUBy6h2Bkl5ZZ3qxiXpxt5We0p6pMKEve8ccw==:dcp_newcommercialsqft=;dcp_newcommunityfacilitysqft=;dcp_newindustrialsqft=;dcp_residentialsqft=</t>
  </si>
  <si>
    <t>P1979K0544</t>
  </si>
  <si>
    <t>47039db5-1433-e811-812a-1458d04d06c8</t>
  </si>
  <si>
    <t>Sk8Cuh8jyQTnrONHtDtu/Qb2AgrKh49uK8VNndLbUV7XjMMK0tvcxPZbDmGwI1CpeZ/2kycEduhJzOrr5wnkJg==:dcp_newcommercialsqft=;dcp_newcommunityfacilitysqft=;dcp_newindustrialsqft=;dcp_residentialsqft=</t>
  </si>
  <si>
    <t>P1979K0545</t>
  </si>
  <si>
    <t>SALE OF CITY-OWNED PROPERTY, 99 PARCELS</t>
  </si>
  <si>
    <t>ba63f0b8-1433-e811-812e-1458d04d95c0</t>
  </si>
  <si>
    <t>VL48yylMusz75p/bJMFY4FmP6g/zbFje07uyg1KyuyV0M+0kQT5hbkP/KGvEvkuEY5DRRytl+6UA/ZqpMUTY+Q==:dcp_newcommercialsqft=;dcp_newcommunityfacilitysqft=;dcp_newindustrialsqft=;dcp_residentialsqft=</t>
  </si>
  <si>
    <t>P1979K0546</t>
  </si>
  <si>
    <t>SALE OF CITY-OWNED PROPERTY, 6 PARCELS</t>
  </si>
  <si>
    <t>4a039db5-1433-e811-812a-1458d04d06c8</t>
  </si>
  <si>
    <t>zZtqep1bBXxfAxIznABKOQoveCXVxrzt8uLPAy8uRZvNUh2tv4426wfS4riEI8bsE67ZMLdXsW4H/uuFzfTj7A==:dcp_newcommercialsqft=;dcp_newcommunityfacilitysqft=;dcp_newindustrialsqft=;dcp_residentialsqft=</t>
  </si>
  <si>
    <t>P1979K0547</t>
  </si>
  <si>
    <t>SALE OF CITY-OWNED PROPERTY, 52 PARCELS</t>
  </si>
  <si>
    <t>bc63f0b8-1433-e811-812e-1458d04d95c0</t>
  </si>
  <si>
    <t>wSkJwW9+C5zspe4Y8EZP3vGOtgpYA0cQiMsMqD3ECpTwiBRws625cP6Fwwab18kWaRC34e1zlBALXNQ2gFJElQ==:dcp_newcommercialsqft=;dcp_newcommunityfacilitysqft=;dcp_newindustrialsqft=;dcp_residentialsqft=</t>
  </si>
  <si>
    <t>P1979K0548</t>
  </si>
  <si>
    <t>4c039db5-1433-e811-812a-1458d04d06c8</t>
  </si>
  <si>
    <t>cy9aI2Tv7/Qvr4aQT8IRUmb7FmQI0pXPXrcGIArQEwraZfeu4jnugPGmH/LwHqIyQP7FSEvFQAZHeozi4vJWqg==:dcp_newcommercialsqft=;dcp_newcommunityfacilitysqft=;dcp_newindustrialsqft=;dcp_residentialsqft=</t>
  </si>
  <si>
    <t>P1979K0549</t>
  </si>
  <si>
    <t>be63f0b8-1433-e811-812e-1458d04d95c0</t>
  </si>
  <si>
    <t>llDb0stisP6p68D+0msHcNx+co3uRWXr8bTxk68U9qW85BIAUGnY8flga+1/jxnGuCVxcXHigwst6VVzJizNHw==:dcp_newcommercialsqft=;dcp_newcommunityfacilitysqft=;dcp_newindustrialsqft=;dcp_residentialsqft=</t>
  </si>
  <si>
    <t>P1979K0550</t>
  </si>
  <si>
    <t>SALE OF CITY-OWNED PROPERTY, 2 PARCELS</t>
  </si>
  <si>
    <t>4e039db5-1433-e811-812a-1458d04d06c8</t>
  </si>
  <si>
    <t>qAmZiPEJfqdCMCdKsyhI9Ewg6+RGALrmlh8uC0uhxgNP6d9gBXGNEDMzb4pi5XqCIDO+s6StrvUGS7jq2mNhpw==:dcp_newcommercialsqft=;dcp_newcommunityfacilitysqft=;dcp_newindustrialsqft=;dcp_residentialsqft=</t>
  </si>
  <si>
    <t>P1979K0551</t>
  </si>
  <si>
    <t>c063f0b8-1433-e811-812e-1458d04d95c0</t>
  </si>
  <si>
    <t>jY1v4w6syf/mQVn72KTsG68xW82W2Z+zIMYpn6IXnXTbx61lVW2Ep4/c5Wrsi4UCy8vNo6WaQm5awONDhliU3g==:dcp_newcommercialsqft=;dcp_newcommunityfacilitysqft=;dcp_newindustrialsqft=;dcp_residentialsqft=</t>
  </si>
  <si>
    <t>P1979K0552</t>
  </si>
  <si>
    <t>50039db5-1433-e811-812a-1458d04d06c8</t>
  </si>
  <si>
    <t>VqzAo3+4CsHzn1EZCcpHD0KiUSzIjJaROP2jZ+43aEoAqtG7mj5zXPzbnAf3jZr70WctLOm9ibHH4JQjp6+xCg==:dcp_newcommercialsqft=;dcp_newcommunityfacilitysqft=;dcp_newindustrialsqft=;dcp_residentialsqft=</t>
  </si>
  <si>
    <t>P1979K0553</t>
  </si>
  <si>
    <t>c263f0b8-1433-e811-812e-1458d04d95c0</t>
  </si>
  <si>
    <t>2uKQ004kcN4GI2jXGKlAlA5uAK1DxgKEI2rv8JSgVIFyXqDE3Poc/fw/hAMV7yArU/Drf21qwp4xRHNk2pK2GA==:dcp_newcommercialsqft=;dcp_newcommunityfacilitysqft=;dcp_newindustrialsqft=;dcp_residentialsqft=</t>
  </si>
  <si>
    <t>P1979K0554</t>
  </si>
  <si>
    <t>52039db5-1433-e811-812a-1458d04d06c8</t>
  </si>
  <si>
    <t>VcL2drz3cpzZKMWm5FOUo8MzkfKaJgh9ic27x/IdTRxFG6MiX0J/uIYdK1wVpsaskarZ1K2rbNXneowxeCN22w==:dcp_newcommercialsqft=;dcp_newcommunityfacilitysqft=;dcp_newindustrialsqft=;dcp_residentialsqft=</t>
  </si>
  <si>
    <t>P1979K0577</t>
  </si>
  <si>
    <t>N/S OF AVE M BET E16TH &amp; E17TH STS</t>
  </si>
  <si>
    <t>WALDBAUM, INC</t>
  </si>
  <si>
    <t>CONSENT TO INSTALL &amp; USE A CART CORRAL</t>
  </si>
  <si>
    <t>c463f0b8-1433-e811-812e-1458d04d95c0</t>
  </si>
  <si>
    <t>oO58iV4p59iKNNb8uv2E3HbK2fTjhx214DnMpqTj8hoYnjPGoyoc4dVMq3qFGVSOLDl5r9fAK5E775R0pamsUQ==:dcp_newcommercialsqft=;dcp_newcommunityfacilitysqft=;dcp_newindustrialsqft=;dcp_residentialsqft=</t>
  </si>
  <si>
    <t>P1979K0579</t>
  </si>
  <si>
    <t>28-44 CADMAN PL WEST</t>
  </si>
  <si>
    <t>SPEC PERMIT(ZR74-711) TO PERMIT CHANGE OF USE FROM MFG TO*RESD'L IN M2-1 ZONE WITHIN FULTON FERRY HISTORIC DIST,*(LOT 1,9)</t>
  </si>
  <si>
    <t>54039db5-1433-e811-812a-1458d04d06c8</t>
  </si>
  <si>
    <t>geP49bwVMmQyJrIzCBMU3Tm0J526ojYP0HsLfz6v/UcvaCV+B1XXwcXzXVpDfFuz0PSA+VoXtE5GEkrY8MkyVA==:dcp_newcommercialsqft=;dcp_newcommunityfacilitysqft=;dcp_newindustrialsqft=;dcp_residentialsqft=</t>
  </si>
  <si>
    <t>P1979K0592</t>
  </si>
  <si>
    <t>662-644,648-654 HOWARD AVE,99-101 TAPSCOTT ST</t>
  </si>
  <si>
    <t>LDA-HOWARD AVE REHAB (135 DU'S, 6 4-STY BLDGS),</t>
  </si>
  <si>
    <t>c663f0b8-1433-e811-812e-1458d04d95c0</t>
  </si>
  <si>
    <t>b5wFBT0e7AdWRKWtsjVMVwxCLxgRaEMc6M5GIAPmShQ8s47EaJyRvXWEtzNR9fjcuNwRy9n7mky8Usp2+3m7+g==:dcp_newcommercialsqft=;dcp_newcommunityfacilitysqft=;dcp_newindustrialsqft=;dcp_residentialsqft=</t>
  </si>
  <si>
    <t>P1979K0610</t>
  </si>
  <si>
    <t>MILFORD ST FROM BELMONT TO SUTTER AVES</t>
  </si>
  <si>
    <t>GOCHFELD</t>
  </si>
  <si>
    <t>AMENDED DRAINAGE PLAN FOR SEWERAGE DISTRICT NO.6527</t>
  </si>
  <si>
    <t>57039db5-1433-e811-812a-1458d04d06c8</t>
  </si>
  <si>
    <t>yB4Ts816gPjzeqciq2AaWr7YFB2BgokoT/FZHczE8hDbaBRlKTr1//O2W5WirmFoOmo6pDAUf/kNVdKu6QgAYg==:dcp_newcommercialsqft=;dcp_newcommunityfacilitysqft=;dcp_newindustrialsqft=;dcp_residentialsqft=</t>
  </si>
  <si>
    <t>P1979K0615</t>
  </si>
  <si>
    <t>FULTON PK AREA BND BY DECATUR ST,SUMMER AVE,FULTON</t>
  </si>
  <si>
    <t>HG -Urban Renewal Designation</t>
  </si>
  <si>
    <t>URBAN RENWL DESIG - EXTEND FULTON PK URA BL1858</t>
  </si>
  <si>
    <t>c863f0b8-1433-e811-812e-1458d04d95c0</t>
  </si>
  <si>
    <t>cQzZJovZCnI+fz81Dtjt/q7MFBb+NJLDyG+g3q//HU2u9QiDyjdPa95u60WxBHWFIKjiBV/J0u78pIxf4tXmEw==:dcp_newcommercialsqft=;dcp_newcommunityfacilitysqft=;dcp_newindustrialsqft=;dcp_residentialsqft=</t>
  </si>
  <si>
    <t>P1979K0632</t>
  </si>
  <si>
    <t>DESIGN CONTROL APPROVAL FOR ALBEE SQUARE MALL (197A)</t>
  </si>
  <si>
    <t>59039db5-1433-e811-812a-1458d04d06c8</t>
  </si>
  <si>
    <t>GDtT6AY5Zva78fqls5tHzIbn925Re1JACZiV9BzxjFZgCZoLOzRNfoR701wETeKl3R7BuuR1yN8+Fr9XJvfb1g==:dcp_newcommercialsqft=;dcp_newcommunityfacilitysqft=;dcp_newindustrialsqft=;dcp_residentialsqft=</t>
  </si>
  <si>
    <t>P1979K0640</t>
  </si>
  <si>
    <t>AMENDED DRAINAGE PLAN CD12</t>
  </si>
  <si>
    <t>AMENDED DRAINAGE PLAN - SEWERAGE DISTRICT NO. 6534</t>
  </si>
  <si>
    <t>ca63f0b8-1433-e811-812e-1458d04d95c0</t>
  </si>
  <si>
    <t>s0r4DmDEUThFKxeOx10BS9GAFn+7ojRHqHbBXp3sc/e/3UDYgG9QVBkx1hfuoorkcn08DINWk13xiKx3hSjVRQ==:dcp_newcommercialsqft=;dcp_newcommunityfacilitysqft=;dcp_newindustrialsqft=;dcp_residentialsqft=</t>
  </si>
  <si>
    <t>P1979K0658</t>
  </si>
  <si>
    <t>LDA-149 SO.4 ST(BL2431 LT36), 78-80 SO. 1 ST(BL2404 LT16),*227 S.2 ST(BL2408 LT41), 242 S.2 ST (BL2420 LT15), 225 S.3*ST(BL2420 LT35)</t>
  </si>
  <si>
    <t>5b039db5-1433-e811-812a-1458d04d06c8</t>
  </si>
  <si>
    <t>ZYhPywV8Nn1zoWJYYme3Q1ReRlICrNCIXaG2QKgAvRFwAp2oCd8k0GHHzjrGlpcmx64+ATyKNK6AaaGbBZ2/hQ==:dcp_newcommercialsqft=;dcp_newcommunityfacilitysqft=;dcp_newindustrialsqft=;dcp_residentialsqft=</t>
  </si>
  <si>
    <t>P1979K0659</t>
  </si>
  <si>
    <t>299-1303 DEAN ST</t>
  </si>
  <si>
    <t>LDA, 1299-1303 DEAN ST (LOT 64)</t>
  </si>
  <si>
    <t>cc63f0b8-1433-e811-812e-1458d04d95c0</t>
  </si>
  <si>
    <t>3hbpg/6gaGSk1JMbgKehvURmAtYRuqRu4Zl5guYqikx5Sc0NEZcPVsm7xoYqc+rMt+dE0dyBNTRBodvd4+dvaQ==:dcp_newcommercialsqft=;dcp_newcommunityfacilitysqft=;dcp_newindustrialsqft=;dcp_residentialsqft=</t>
  </si>
  <si>
    <t>P1979K0660</t>
  </si>
  <si>
    <t>1212 OCEAN AVENUE</t>
  </si>
  <si>
    <t>LDA-1212 OCEAN AVENUE (LOT 46)</t>
  </si>
  <si>
    <t>5d039db5-1433-e811-812a-1458d04d06c8</t>
  </si>
  <si>
    <t>LEWN1g2HACt+esSe29FXPf07h8G/6M3cv2PgeKTxFIOzmErtXmHqqrh5q3iwWK/Pjb3vGYsWu1C+utMyo3ruGg==:dcp_newcommercialsqft=;dcp_newcommunityfacilitysqft=;dcp_newindustrialsqft=;dcp_residentialsqft=</t>
  </si>
  <si>
    <t>P1979K0663</t>
  </si>
  <si>
    <t>GROVE STREET</t>
  </si>
  <si>
    <t>ELIMINATE, DISCONTINUE &amp; CLOSE GROVE STREET (BETWEEN WILSON*&amp; KNICKERBOCKER AVS)</t>
  </si>
  <si>
    <t>ce63f0b8-1433-e811-812e-1458d04d95c0</t>
  </si>
  <si>
    <t>kjYFkUYnD9WMJ8UZyr9xGblHUDivqM2CXlSV99ATlBWToVFWm7FLGhFniCX0RobG4ipd0gYYgxU0qtKMhE+GaA==:dcp_newcommercialsqft=;dcp_newcommunityfacilitysqft=;dcp_newindustrialsqft=;dcp_residentialsqft=</t>
  </si>
  <si>
    <t>P1979K0679</t>
  </si>
  <si>
    <t>ALL CITY PAPER FIBERS CORP</t>
  </si>
  <si>
    <t>NYCPDC</t>
  </si>
  <si>
    <t>NEGOT SALE,246-52 PLYMOUTH ST TO ALL CITY PAPER FIBERS CORP*FOR EXPANSN OF ADJ WASTE PAPER RECYCLE BUSINESS(IN-REM*PRCL-VEST PCKT INDUS DEV PROJ) LOT 17</t>
  </si>
  <si>
    <t>5f039db5-1433-e811-812a-1458d04d06c8</t>
  </si>
  <si>
    <t>hlyHHTu3xEwjYaF4Y1cwm9O/6qU8qG8MY4jY0cOCjWRIR58F2OiytFro6kHHVveA04uc8hB0Nr51y+hnDd3KuA==:dcp_newcommercialsqft=;dcp_newcommunityfacilitysqft=;dcp_newindustrialsqft=;dcp_residentialsqft=</t>
  </si>
  <si>
    <t>P1979K0682</t>
  </si>
  <si>
    <t>REVISED P&amp;P-SIXTH AVE I REHAB</t>
  </si>
  <si>
    <t>REVISED P&amp;P-SIXTH AVE I REHAB, (ART.5-45DU'S IN 2 5 STORY*W/U'S) 5314-5320 6TH AVE AT 54 ST (LOT 42)</t>
  </si>
  <si>
    <t>d063f0b8-1433-e811-812e-1458d04d95c0</t>
  </si>
  <si>
    <t>ine7deTpZW+iKgA0OL6Kl8KqrTMpCHuPuWByhns0Aaz0cg5ZON1Vb1MpM+kSEU0RAwjalqOZ5xxNKPkcRwPYRQ==:dcp_newcommercialsqft=;dcp_newcommunityfacilitysqft=;dcp_newindustrialsqft=;dcp_residentialsqft=</t>
  </si>
  <si>
    <t>P1979K0739</t>
  </si>
  <si>
    <t>COOKEY'S STEAK PUB</t>
  </si>
  <si>
    <t>COOKY'S STEAK PUBS,INC</t>
  </si>
  <si>
    <t>24a399bb-1433-e811-812a-1458d04d06c8</t>
  </si>
  <si>
    <t>5AZNj5L7IZjC52otv6WFTAqWap79Xcj1tZ8qaX36iREkiFun0SgBP45MG9nI94BXCnAemiibtTcHhY+twlH8tA==:dcp_newcommercialsqft=;dcp_newcommunityfacilitysqft=;dcp_newindustrialsqft=;dcp_residentialsqft=</t>
  </si>
  <si>
    <t>P1979K0742</t>
  </si>
  <si>
    <t>S &amp; M FORTUNATO</t>
  </si>
  <si>
    <t>4be1dfd6-1433-e811-812e-1458d04d95c0</t>
  </si>
  <si>
    <t>ON5KsX1R+oos/W5FSKSGf5dtsV4mqEewAooWtVRq+cuJBR7pZzX3mUMnHH5231vnrOw1lioAoFmDBaDkbtVrrg==:dcp_newcommercialsqft=;dcp_newcommunityfacilitysqft=;dcp_newindustrialsqft=;dcp_residentialsqft=</t>
  </si>
  <si>
    <t>P1980K0006</t>
  </si>
  <si>
    <t>JWV BOARDWALK APTS</t>
  </si>
  <si>
    <t>MINOR CHANGE TO JWV BOARDWALK APTS, CHANGE DU'S FROM 153 TO*172</t>
  </si>
  <si>
    <t>b7f951ed-1433-e811-812a-1458d04d06c8</t>
  </si>
  <si>
    <t>ReSSpzvqGgR7PYvLkkII4THCeEAWSFcl/vmxj0eH/finSRioyeAIgumgkG4i3HodHERJPTFzW3okxhbBXlXDnA==:dcp_newcommercialsqft=;dcp_newcommunityfacilitysqft=;dcp_newindustrialsqft=;dcp_residentialsqft=</t>
  </si>
  <si>
    <t>P1980K0019</t>
  </si>
  <si>
    <t xml:space="preserve">FIREHOUSE FACILITY </t>
  </si>
  <si>
    <t>EU -CEQR Application</t>
  </si>
  <si>
    <t>FIRE DEPT</t>
  </si>
  <si>
    <t>FIREHOUSE FACILITY ENGINE CO. 332 LADDER 175, 165 165*BRADFORD, LTS 1,4,5,7,9,10,13-20,25,27,28,29,31,32,33,35</t>
  </si>
  <si>
    <t>4de1dfd6-1433-e811-812e-1458d04d95c0</t>
  </si>
  <si>
    <t>WEukX75NzM77xqdFmacDLA2+RfHcfJVKHr47bRCr/l2Ics2lL3T0AssesaOO6vO27zGoI1UVzY/sl9uxq/x//A==:dcp_newcommercialsqft=;dcp_newcommunityfacilitysqft=;dcp_newindustrialsqft=;dcp_residentialsqft=</t>
  </si>
  <si>
    <t>P1980K0023</t>
  </si>
  <si>
    <t>Avenue U Bank</t>
  </si>
  <si>
    <t>METROPOLITAN SAVINGS BANK</t>
  </si>
  <si>
    <t>CHANGE R5 TO C1-3 TO CONST DRIVE-IN BANK AT N/W/C OF AVE U*&amp; E15 (1411 AVE U), LOT 37</t>
  </si>
  <si>
    <t>b9f951ed-1433-e811-812a-1458d04d06c8</t>
  </si>
  <si>
    <t>VVPcjBvnWYLjChwnSJ1FZNg5tRJyb95najzX+cmh9mLVpwCLXgbnDNCbHOY11xq2L+3Pf5rLW6AK68vqXuPMOw==:dcp_newcommercialsqft=;dcp_newcommunityfacilitysqft=;dcp_newindustrialsqft=;dcp_residentialsqft=</t>
  </si>
  <si>
    <t>P1980K0027</t>
  </si>
  <si>
    <t>STATE GRANT NEWTOWN CREEK</t>
  </si>
  <si>
    <t>RELEASE OF CITY'S INTEREST, STATE GRANT TO WHALE CREEK &amp;*NEWTOWN CREEK (LOT 1)</t>
  </si>
  <si>
    <t>4fe1dfd6-1433-e811-812e-1458d04d95c0</t>
  </si>
  <si>
    <t>6FRjAHqDFlkxJWU/tw8rAjfR/fwa7Ef3+adXxsk9hEeAWcIjFM+P6O7LUAmaUVcCfua6zqylCOyNHa1jQYc4yg==:dcp_newcommercialsqft=;dcp_newcommunityfacilitysqft=;dcp_newindustrialsqft=;dcp_residentialsqft=</t>
  </si>
  <si>
    <t>P1980K0033</t>
  </si>
  <si>
    <t>LIBERTY ELECTRICAL SUPPLY</t>
  </si>
  <si>
    <t>NEGOT SALE, C/O PROP, 1514 &amp; 1518 E.NEW YORK AVE (LOTS*32,33) OF 2 VACANT LOTS TO LIBERTY ELECTRICAL SUPPLY CO FOR*EXPANSION PURPOSES</t>
  </si>
  <si>
    <t>bcf951ed-1433-e811-812a-1458d04d06c8</t>
  </si>
  <si>
    <t>01KHob5AGr50cxcCAsGsmKQGTEnKmhXE/2yTIzkk0D6jRhqG1Wpbo3HnkGZPR3ks8w0jS2WsBiJP7R4PcO/q7Q==:dcp_newcommercialsqft=;dcp_newcommunityfacilitysqft=;dcp_newindustrialsqft=;dcp_residentialsqft=</t>
  </si>
  <si>
    <t>P1980K0040</t>
  </si>
  <si>
    <t>METROPOLITAN SAVINGS</t>
  </si>
  <si>
    <t>METROPOLITAN SAVINGS BANK, AVE U &amp; E15 ST, LOT 37</t>
  </si>
  <si>
    <t>51e1dfd6-1433-e811-812e-1458d04d95c0</t>
  </si>
  <si>
    <t>k7MRitpYIlXCw4nyYyYbWjbJOanvJJ8Pf57akVygOeWbzDn4YIhA7mkFf2UsR45DCHBY44QILjXhAnY8yflepA==:dcp_newcommercialsqft=;dcp_newcommunityfacilitysqft=;dcp_newindustrialsqft=;dcp_residentialsqft=</t>
  </si>
  <si>
    <t>P1980K0061</t>
  </si>
  <si>
    <t>Bond Street Bridge</t>
  </si>
  <si>
    <t>J.W. MAYS, INC</t>
  </si>
  <si>
    <t>CONSENT TO CONTINUE TO MAINTAIN &amp; USE A BRIDGE OVER &amp;*ACROSS BOND ST (N/O LIVINGSTON ST)</t>
  </si>
  <si>
    <t>bef951ed-1433-e811-812a-1458d04d06c8</t>
  </si>
  <si>
    <t>XeFl74w4TvBpvOtaBNGnWtMKO4fBoNNSPWMJJa2gpQeEZsZCR5d1uTtCqB45lRaEeX6LBFFgOGx3AYqtfDCxzA==:dcp_newcommercialsqft=;dcp_newcommunityfacilitysqft=;dcp_newindustrialsqft=;dcp_residentialsqft=</t>
  </si>
  <si>
    <t>P1980K0071</t>
  </si>
  <si>
    <t>430 KENT ST</t>
  </si>
  <si>
    <t>EB -CEQR Application</t>
  </si>
  <si>
    <t>FELDMAN, PAUL</t>
  </si>
  <si>
    <t>SCHL FOR SPECIAL EDUCATION, LOT 48</t>
  </si>
  <si>
    <t>53e1dfd6-1433-e811-812e-1458d04d95c0</t>
  </si>
  <si>
    <t>uDDAep2D2yn07YJRhgVPticnDiuR+1jSQ4eV0GejlLhFxbHzAX/DB8UXQj4iPZys4CUpkGEZkYvncVoUKMtK8A==:dcp_newcommercialsqft=;dcp_newcommunityfacilitysqft=;dcp_newindustrialsqft=;dcp_residentialsqft=</t>
  </si>
  <si>
    <t>P1980K0088</t>
  </si>
  <si>
    <t>LOUISIANA, WORTMAN AVS &amp; MALTA ST</t>
  </si>
  <si>
    <t>MODIFICATION OF CONSENT TO CONSTRUCT/MAINTAIN A FENCE ALONG*SIDEWALKS: LOUISIANA, WORTMAN AVS &amp; MALTA ST</t>
  </si>
  <si>
    <t>c0f951ed-1433-e811-812a-1458d04d06c8</t>
  </si>
  <si>
    <t>jau7NJP6XlQO42BZXtFJRUO3EVNkdoF+u/mpxkiv/D6e+V9Pkpwq2IpM+UW4PrpBDsBjWwAA9oCzYXD0FER7oQ==:dcp_newcommercialsqft=;dcp_newcommunityfacilitysqft=;dcp_newindustrialsqft=;dcp_residentialsqft=</t>
  </si>
  <si>
    <t>P1980K0094</t>
  </si>
  <si>
    <t>TURNKEY-VANDALIA &amp; LOUISIANA AVS</t>
  </si>
  <si>
    <t>P&amp;P, TURNKEY-VANDALIA &amp; LOUISIANA AVS,(293 DU'S), NEW CONST*FOR THE ELDERLY IN E.N.Y. AREA (BL4432 LTS29,33,36,38,42.*BL4431 LTS33,36,38. BL4433 LTS37,38,42,50)</t>
  </si>
  <si>
    <t>55e1dfd6-1433-e811-812e-1458d04d95c0</t>
  </si>
  <si>
    <t>iTQEifG9zAcy8UC+6SA8yars0xt5Nn50c8zXduzWPwjr7GFXel9EoLSbDE55yd7aZkQKpAnAdwlJvrDjlLxJBA==:dcp_newcommercialsqft=;dcp_newcommunityfacilitysqft=;dcp_newindustrialsqft=;dcp_residentialsqft=</t>
  </si>
  <si>
    <t>P1980K0099</t>
  </si>
  <si>
    <t>2065 FLATBUSH AVE</t>
  </si>
  <si>
    <t>BKLYN PUBLIC LIBRARY</t>
  </si>
  <si>
    <t>SITE SELECTION FOR ACQUISITION OF EXISTING FACILITY FOR CON-*TINUED USE AS A PUBLIC LIBRARY (LOT 39)</t>
  </si>
  <si>
    <t>c3f951ed-1433-e811-812a-1458d04d06c8</t>
  </si>
  <si>
    <t>ogO7KH/cx0rPrqWfbyWaPJ6nJbYf2zYzQJGmVIZnJ5L7uV2r4tRxYRPkPegQeDZeENulTB+8ca/RaVa6ClaRqw==:dcp_newcommercialsqft=;dcp_newcommunityfacilitysqft=;dcp_newindustrialsqft=;dcp_residentialsqft=</t>
  </si>
  <si>
    <t>P1980K0100</t>
  </si>
  <si>
    <t>3650 NOSTRAND AVE</t>
  </si>
  <si>
    <t>SITE SELECTION FOR ACQUISITION OF EXISTING FACILITY FOR*CONT'D USE AS A PUBLIC LIBRARY (LOT 920)</t>
  </si>
  <si>
    <t>57e1dfd6-1433-e811-812e-1458d04d95c0</t>
  </si>
  <si>
    <t>Ad5zRMec90jGU8rVbK30KOT3PQ6cHvKixUrvSFyd8j4nYl8kZUO2WzrzMuBiyBE7U52WyzBwYDtNOt1cAVzyiA==:dcp_newcommercialsqft=;dcp_newcommunityfacilitysqft=;dcp_newindustrialsqft=;dcp_residentialsqft=</t>
  </si>
  <si>
    <t>P1980K0101</t>
  </si>
  <si>
    <t>JOHN ST BETWEEN GOLD &amp; BRIDGE</t>
  </si>
  <si>
    <t>CONSOLIDATED EDISON</t>
  </si>
  <si>
    <t>DEMAPPING OF JOHN ST</t>
  </si>
  <si>
    <t>c5f951ed-1433-e811-812a-1458d04d06c8</t>
  </si>
  <si>
    <t>qGorrdzANmyAImvaHM3pVjCV5zqbSci86E1HnrbKl1Pz0yPVbP8/j8WVKU1D4CBCGhnK2fR3LPNat3oEKBC9bw==:dcp_newcommercialsqft=;dcp_newcommunityfacilitysqft=;dcp_newindustrialsqft=;dcp_residentialsqft=</t>
  </si>
  <si>
    <t>P1980K0112</t>
  </si>
  <si>
    <t>LIBRARY SITE (LOT 920)</t>
  </si>
  <si>
    <t>59e1dfd6-1433-e811-812e-1458d04d95c0</t>
  </si>
  <si>
    <t>ljrw1Hwh1AgBejPkiqTIWM/+xSTN2Z7m9YfwNF3Ci5GBH6BvyRyHHpa4V9LwFIIt8YCUblNEUUxQEU5QF5jWJw==:dcp_newcommercialsqft=;dcp_newcommunityfacilitysqft=;dcp_newindustrialsqft=;dcp_residentialsqft=</t>
  </si>
  <si>
    <t>P1980K0119</t>
  </si>
  <si>
    <t>G &amp; SONS VARIETY STORE</t>
  </si>
  <si>
    <t>NIEGO, SOL</t>
  </si>
  <si>
    <t>G &amp;SONS VARIETY STORE</t>
  </si>
  <si>
    <t>c7f951ed-1433-e811-812a-1458d04d06c8</t>
  </si>
  <si>
    <t>97+2s4/Cuw3D9y5BN/m5fKb1pU2q2ReZY0044s0CyjYuRK0wQGNLmKohJdEJWceKKxv7Jymry0K1/UdoYDWrdQ==:dcp_newcommercialsqft=;dcp_newcommunityfacilitysqft=;dcp_newindustrialsqft=;dcp_residentialsqft=</t>
  </si>
  <si>
    <t>P1980K0140</t>
  </si>
  <si>
    <t>PATHMARK</t>
  </si>
  <si>
    <t>ALTERNATE MAPPING PROPOSAL TO C770445, FOR PATHMARK*SUPERMKT ON LOUISIANA AVE, SUBSTITUTING A C2-2 FOR C2-1 AS*PREVIOUSLY APPROVED</t>
  </si>
  <si>
    <t>5be1dfd6-1433-e811-812e-1458d04d95c0</t>
  </si>
  <si>
    <t>AVXXx9PxAdSWIFG8gDwZyz/dc2Tlqt1GviuVOIPogFLNqYq/Vo2vjXyKUJUQSxX3NbdAW7GtTj8gomChSwRROA==:dcp_newcommercialsqft=;dcp_newcommunityfacilitysqft=;dcp_newindustrialsqft=;dcp_residentialsqft=</t>
  </si>
  <si>
    <t>P1980K0148</t>
  </si>
  <si>
    <t>WORTMAN AVE</t>
  </si>
  <si>
    <t>NYCDEP</t>
  </si>
  <si>
    <t>CAP PROJ SITE, SOUTH SHORE INCINERATOR COMPOSTING SITE</t>
  </si>
  <si>
    <t>c9f951ed-1433-e811-812a-1458d04d06c8</t>
  </si>
  <si>
    <t>WEfc7v7kUTb0SGi1BLaJ6SsbsN3OLJ3p8SFkRoPnwhtI3J/jCRps1HN8WUOCtgCLIXVtJEI5Pnrnb36de5t83A==:dcp_newcommercialsqft=;dcp_newcommunityfacilitysqft=;dcp_newindustrialsqft=;dcp_residentialsqft=</t>
  </si>
  <si>
    <t>P1980K0149</t>
  </si>
  <si>
    <t>SHORE RD &amp; BAY RIDGE AVE</t>
  </si>
  <si>
    <t>SPEC PERMIT (ZR74-311(F), 74-733), EXPANSION OF OWLS HEAD*SEWAGE TREATMENT PLANT</t>
  </si>
  <si>
    <t>5de1dfd6-1433-e811-812e-1458d04d95c0</t>
  </si>
  <si>
    <t>gEWtUNQEBhkfqhJr4Lc3wkky3tg1yqIO1vqzcJ1rnXlSc5l+L9HSMGXT5HXxRK74HLioiIU63osKhK7MXaFQ/w==:dcp_newcommercialsqft=;dcp_newcommunityfacilitysqft=;dcp_newindustrialsqft=;dcp_residentialsqft=</t>
  </si>
  <si>
    <t>P1980K0157</t>
  </si>
  <si>
    <t>DISPOSITION OF CITY-OWNED PROPERTY</t>
  </si>
  <si>
    <t>ccf951ed-1433-e811-812a-1458d04d06c8</t>
  </si>
  <si>
    <t>JXghXfr3cjGCKRMjToo2We16HU9Q09tbbn9txCFhdwC+Q7tK9kao3Oc9+IgAEqhUs7oVZygIFC9l+4aqJwNcoA==:dcp_newcommercialsqft=;dcp_newcommunityfacilitysqft=;dcp_newindustrialsqft=;dcp_residentialsqft=</t>
  </si>
  <si>
    <t>P1980K0158</t>
  </si>
  <si>
    <t>5fe1dfd6-1433-e811-812e-1458d04d95c0</t>
  </si>
  <si>
    <t>ODfmxz83WFBZbNz/E7a3oEQ2YmSyS9gVEaUqjLKLnD60OqzNnbobaF+VzL7unZjpZzy/6lVkfZ2KjxQgUc5VPA==:dcp_newcommercialsqft=;dcp_newcommunityfacilitysqft=;dcp_newindustrialsqft=;dcp_residentialsqft=</t>
  </si>
  <si>
    <t>P1980K0159</t>
  </si>
  <si>
    <t>cef951ed-1433-e811-812a-1458d04d06c8</t>
  </si>
  <si>
    <t>BsuuRr/Qby0PeWuhZx5ulxyhawYTeJwaCIhw9e9OFYTIfJkajNYCPzpwjsODDs8k6Xo+tnMagg56kNHKF/no+g==:dcp_newcommercialsqft=;dcp_newcommunityfacilitysqft=;dcp_newindustrialsqft=;dcp_residentialsqft=</t>
  </si>
  <si>
    <t>P1980K0160</t>
  </si>
  <si>
    <t>61e1dfd6-1433-e811-812e-1458d04d95c0</t>
  </si>
  <si>
    <t>vSk7T7djf0nQHxYR04bzHKcZIb48pGIWnaPsofBk9bWiRsveH4Hl16Jr1m7s1vGRSSUTEiRtZlSV5/XSRXB5Hg==:dcp_newcommercialsqft=;dcp_newcommunityfacilitysqft=;dcp_newindustrialsqft=;dcp_residentialsqft=</t>
  </si>
  <si>
    <t>P1980K0161</t>
  </si>
  <si>
    <t>d0f951ed-1433-e811-812a-1458d04d06c8</t>
  </si>
  <si>
    <t>+sKIF4/PmdH+GthNaKKE+u9hUfTze4Pp3Gx3G5uPr2c8r2/MXhlDHr5mEjCk7Hkg/WP4E1pF7bfTmXCRYt6o5w==:dcp_newcommercialsqft=;dcp_newcommunityfacilitysqft=;dcp_newindustrialsqft=;dcp_residentialsqft=</t>
  </si>
  <si>
    <t>P1980K0162</t>
  </si>
  <si>
    <t>63e1dfd6-1433-e811-812e-1458d04d95c0</t>
  </si>
  <si>
    <t>rFBje89xm/K77/xxsVQ6b0xdvJohk3LpwFsroCWlO9JmtTitVWMiFy3dHZhtVGPTRgvJFrm4/dxlfU17VM/+YQ==:dcp_newcommercialsqft=;dcp_newcommunityfacilitysqft=;dcp_newindustrialsqft=;dcp_residentialsqft=</t>
  </si>
  <si>
    <t>P1980K0163</t>
  </si>
  <si>
    <t>d3f951ed-1433-e811-812a-1458d04d06c8</t>
  </si>
  <si>
    <t>yRiNX0exeTGyf5ggHsxjZqb6TMh0v3ZD0Xug9VM7ahJq6dkqzRTnio0UPOG6KVPrcJNkiSwITnlCGi0PYH1Euw==:dcp_newcommercialsqft=;dcp_newcommunityfacilitysqft=;dcp_newindustrialsqft=;dcp_residentialsqft=</t>
  </si>
  <si>
    <t>P1980K0183</t>
  </si>
  <si>
    <t>KNICKERBOCKER AVE BET BLEECKER &amp; MENAHAN</t>
  </si>
  <si>
    <t>CAP PROJ SITE-TO CONST A NEW 83RD PRECINCT</t>
  </si>
  <si>
    <t>65e1dfd6-1433-e811-812e-1458d04d95c0</t>
  </si>
  <si>
    <t>ob7de3fFF256XeEiwz+WFrll5h3QGxgaFcgNjQ27YnbdMvNFmz90kW42bQUCihMYi5ftD7fgXGIdZ7BEdyIrsg==:dcp_newcommercialsqft=;dcp_newcommunityfacilitysqft=;dcp_newindustrialsqft=;dcp_residentialsqft=</t>
  </si>
  <si>
    <t>P1980K0186</t>
  </si>
  <si>
    <t>ELDERTS LANE AND FORBELL ST BET_WORTMAN &amp; COZINE_A</t>
  </si>
  <si>
    <t>ELIMINATION OF ELDERTS LANE &amp;  FORBELL ST (BET WORTMAN &amp;*COZINE AVES)</t>
  </si>
  <si>
    <t>d5f951ed-1433-e811-812a-1458d04d06c8</t>
  </si>
  <si>
    <t>+q9KnHh8n+3OKexly81IBkcr6wfa0kgH5wzpBHWDtVUgp5c+3MyN4YEvttJBlboaGzIqubF0zUrRrqVz9t5cDg==:dcp_newcommercialsqft=;dcp_newcommunityfacilitysqft=;dcp_newindustrialsqft=;dcp_residentialsqft=</t>
  </si>
  <si>
    <t>P1980K0208</t>
  </si>
  <si>
    <t>320-322 57TH ST,C/O 3RD AVE SWEAT  EQUITY</t>
  </si>
  <si>
    <t>LDA</t>
  </si>
  <si>
    <t>67e1dfd6-1433-e811-812e-1458d04d95c0</t>
  </si>
  <si>
    <t>BocOWmxHkcDiHLIT6jSxqFtCyBLczMCHBjMIXqaoHD/FPt9N9U+LqUL+N9ysW0/gm+qmmeHgNYiCWIMSDO3szQ==:dcp_newcommercialsqft=;dcp_newcommunityfacilitysqft=;dcp_newindustrialsqft=;dcp_residentialsqft=</t>
  </si>
  <si>
    <t>P1980K0227</t>
  </si>
  <si>
    <t>RED HOOK POLLUTION CONTROL PLANT</t>
  </si>
  <si>
    <t>EM -CEQR Application</t>
  </si>
  <si>
    <t>d7f951ed-1433-e811-812a-1458d04d06c8</t>
  </si>
  <si>
    <t>o4qT6qjH8k8lwLaqpnlMJ5w+uLZuP1l0MP7jZu9Zrgio7N8A6ndIg5YLrj1xyqtof+hzgrCwVZGaC8q7nuejvA==:dcp_newcommercialsqft=;dcp_newcommunityfacilitysqft=;dcp_newindustrialsqft=;dcp_residentialsqft=</t>
  </si>
  <si>
    <t>P1980K0235</t>
  </si>
  <si>
    <t>2598 FULTON ST</t>
  </si>
  <si>
    <t>WARTBURG LUTHERAN HOME FOR AGING</t>
  </si>
  <si>
    <t>SPEC PERMIT (ZR74-902), FOR CONST'N OF A 5-STORY (123 BEDS)*HEALTH RELATED FACILITY</t>
  </si>
  <si>
    <t>69e1dfd6-1433-e811-812e-1458d04d95c0</t>
  </si>
  <si>
    <t>MEhYKogdj95Qwbvcp2YklIhEBByeV5/5/Fx+jNW6xloLTtn2vRcm3fXmSaQCz6KkD2VF+XfHtIvmLXDJRwLg5g==:dcp_newcommercialsqft=;dcp_newcommunityfacilitysqft=;dcp_newindustrialsqft=;dcp_residentialsqft=</t>
  </si>
  <si>
    <t>P1980K0250</t>
  </si>
  <si>
    <t>13TH AVE BET 50TH &amp; 51TH ST</t>
  </si>
  <si>
    <t>SOLOMON, ISRAEL</t>
  </si>
  <si>
    <t>ADD C1-3 OVERLAY IN EXISTING R6_FOR CONSTRUCTN OF A 2-STORY*RETAIL/COMML FRONTAGE</t>
  </si>
  <si>
    <t>daf951ed-1433-e811-812a-1458d04d06c8</t>
  </si>
  <si>
    <t>2cpRMa8Dp54WZziQXRpoW66sKV82nUfCZ6Pju7YK4iADfB6Y6rNnC6Wjp/uzO49dGmLHl9QMLdPx84W035JjCg==:dcp_newcommercialsqft=;dcp_newcommunityfacilitysqft=;dcp_newindustrialsqft=;dcp_residentialsqft=</t>
  </si>
  <si>
    <t>P1980K0251</t>
  </si>
  <si>
    <t>5002-5026 13TH AVE</t>
  </si>
  <si>
    <t>SOLOMON,ISRAEL</t>
  </si>
  <si>
    <t>5002-5026 13TH AVE , LOT 41,43,45,47</t>
  </si>
  <si>
    <t>6ce1dfd6-1433-e811-812e-1458d04d95c0</t>
  </si>
  <si>
    <t>JPTbyXSPGTpfpEIoLpyoACD+BCiodtLe+rgpvdRUazUL6G58Fbd6cTchHpf1BVd5Zdm5C4i/6ftRjCrYtTj3Jg==:dcp_newcommercialsqft=;dcp_newcommunityfacilitysqft=;dcp_newindustrialsqft=;dcp_residentialsqft=</t>
  </si>
  <si>
    <t>P1980K0256</t>
  </si>
  <si>
    <t>AVE Z &amp; E18TH ST</t>
  </si>
  <si>
    <t>CPD K15</t>
  </si>
  <si>
    <t>CHANGE C8-1 TO R4 FOR VACANT CITY-OWNED PARCEL TO PERMIT A*3-FAMILY RESID DWELLING</t>
  </si>
  <si>
    <t>dcf951ed-1433-e811-812a-1458d04d06c8</t>
  </si>
  <si>
    <t>pWVaUoB6HQhdpJp7OSePkUVDJRMwPVAZJk0mPy+4RfOSX4uNYZjLcSkWNaMqtrfOcEEcl+WniM+Xjn1OIgKvSA==:dcp_newcommercialsqft=;dcp_newcommunityfacilitysqft=;dcp_newindustrialsqft=;dcp_residentialsqft=</t>
  </si>
  <si>
    <t>P1980K0261</t>
  </si>
  <si>
    <t>KNICKERBOCKER AVE_BET BLEECKER &amp; MENAHAN ST</t>
  </si>
  <si>
    <t>POLICE DEPT</t>
  </si>
  <si>
    <t>NEW 83 PCT. HSE</t>
  </si>
  <si>
    <t>6ee1dfd6-1433-e811-812e-1458d04d95c0</t>
  </si>
  <si>
    <t>rwcZcSJ18SU5bMHuok35gX2U/PLnVv0/i4EEt912KdHB4rmfyn6zxw6QFKcSH/KVE2/yLB31pMmVzq8AGt2xOQ==:dcp_newcommercialsqft=;dcp_newcommunityfacilitysqft=;dcp_newindustrialsqft=;dcp_residentialsqft=</t>
  </si>
  <si>
    <t>P1980K0264</t>
  </si>
  <si>
    <t>HENRY MODEL CO</t>
  </si>
  <si>
    <t>TOO</t>
  </si>
  <si>
    <t>EN -CEQR Application</t>
  </si>
  <si>
    <t>RYDER, SUZANNE P</t>
  </si>
  <si>
    <t>HENRY MODEL CO, LOT 118,12</t>
  </si>
  <si>
    <t>def951ed-1433-e811-812a-1458d04d06c8</t>
  </si>
  <si>
    <t>rW9wh2XGm7Nb4U43+jybw1bmdijwIFLASDmaxy6nidXZjFMXFj6I89a+qMVHUIHaK6MdAo+BB8t14xhBy+I+eg==:dcp_newcommercialsqft=;dcp_newcommunityfacilitysqft=;dcp_newindustrialsqft=;dcp_residentialsqft=</t>
  </si>
  <si>
    <t>P1980K0284</t>
  </si>
  <si>
    <t>1640 MCDONALD AVE</t>
  </si>
  <si>
    <t>BLAIR, IRA</t>
  </si>
  <si>
    <t>BK11;BK12</t>
  </si>
  <si>
    <t>70e1dfd6-1433-e811-812e-1458d04d95c0</t>
  </si>
  <si>
    <t>ktNC2xsbirF7lfaWEwAvLF1QHfgvXVoUPsNf2LNSLGOMOvwl5LqXORnheqF8MQTiOTEsvIDTV/rpLvrp5lhHOQ==:dcp_newcommercialsqft=;dcp_newcommunityfacilitysqft=;dcp_newindustrialsqft=;dcp_residentialsqft=</t>
  </si>
  <si>
    <t>P1980K0285</t>
  </si>
  <si>
    <t xml:space="preserve"> ST JOHN'S PHASE I </t>
  </si>
  <si>
    <t>HP -Plan &amp; Project/Land Disposition Agreement (LDA)</t>
  </si>
  <si>
    <t>P&amp;P-LDA, ST JOHN'S PHASE I (ART.IV,SECT 8, 8 VACANT 4-STORY*BLDG, 196 DU'S), WITHIN CROWN HEIGHTS NPA (BL1383*LOT15,18,20,22. BL1374 LT74,70. BL1380 LT18)</t>
  </si>
  <si>
    <t>e0f951ed-1433-e811-812a-1458d04d06c8</t>
  </si>
  <si>
    <t>oODrj0QH/S4HeWVfvVP9+gwCFNFN/4/pY2Xzg+X/lmEGaYq3vYDlA71smWCiYbHqMdCrmXombMFBOVxJ+bZwLA==:dcp_newcommercialsqft=;dcp_newcommunityfacilitysqft=;dcp_newindustrialsqft=;dcp_residentialsqft=</t>
  </si>
  <si>
    <t>P1980K0293</t>
  </si>
  <si>
    <t>SALE OF CITY-OWNED PROPERTY, 28 PARCELS</t>
  </si>
  <si>
    <t>72e1dfd6-1433-e811-812e-1458d04d95c0</t>
  </si>
  <si>
    <t>+5ycHORspAxGLd3zQl3GWAA0wE7YEbYQU8VPA4qtgL/OdSDbTZi6ycQvSn3aTewoXr+8uG2FlH9d2eql2YVlaw==:dcp_newcommercialsqft=;dcp_newcommunityfacilitysqft=;dcp_newindustrialsqft=;dcp_residentialsqft=</t>
  </si>
  <si>
    <t>P1980K0294</t>
  </si>
  <si>
    <t>SALE OF CITY-OWNED PROPERTY, 48 PARCELS</t>
  </si>
  <si>
    <t>e3f951ed-1433-e811-812a-1458d04d06c8</t>
  </si>
  <si>
    <t>/gxRQL45jJ7nzJ2bWb8ozIGNxNeJTMpKby0pIbBdYvDCldyXh2TrTdvfFT1fpCbmS8IRMUWxjcU7cWxT1ffAlQ==:dcp_newcommercialsqft=;dcp_newcommunityfacilitysqft=;dcp_newindustrialsqft=;dcp_residentialsqft=</t>
  </si>
  <si>
    <t>P1980K0295</t>
  </si>
  <si>
    <t>SALE OF CITY-OWNED PROPERTY, 96 PARCELS</t>
  </si>
  <si>
    <t>74e1dfd6-1433-e811-812e-1458d04d95c0</t>
  </si>
  <si>
    <t>nkL9oWYs+e+0v/1LwIShPsPnQ2lsK9VN/N27zJ66u+IY8ZJs1EUspkfNE4JXzUADGMdmbb7fUUOBi9LvFvLf1g==:dcp_newcommercialsqft=;dcp_newcommunityfacilitysqft=;dcp_newindustrialsqft=;dcp_residentialsqft=</t>
  </si>
  <si>
    <t>P1980K0296</t>
  </si>
  <si>
    <t>SALE OF CITY-OWNED PROPERTY, 10 PARCELS</t>
  </si>
  <si>
    <t>e5f951ed-1433-e811-812a-1458d04d06c8</t>
  </si>
  <si>
    <t>9C2UuHH4qblqh5ZWqW6shOxfSn+MhtEar2e5w4zl71egu991o+f/aAwpA4ayle2155Em5nBvj9YJvsAAHfLB4g==:dcp_newcommercialsqft=;dcp_newcommunityfacilitysqft=;dcp_newindustrialsqft=;dcp_residentialsqft=</t>
  </si>
  <si>
    <t>P1980K0297</t>
  </si>
  <si>
    <t>76e1dfd6-1433-e811-812e-1458d04d95c0</t>
  </si>
  <si>
    <t>GyDrVjeBBqQ2Z5SaXPswdWlY9Ezu6LOIqyxnWq0RfRl6VHZ/CpoqUtZODxgIPCPsjQNMB5rdwydqMcQb8dNyTg==:dcp_newcommercialsqft=;dcp_newcommunityfacilitysqft=;dcp_newindustrialsqft=;dcp_residentialsqft=</t>
  </si>
  <si>
    <t>P1980K0298</t>
  </si>
  <si>
    <t>SALE OF CITY-OWNED PROPERTY, 76 PARCELS</t>
  </si>
  <si>
    <t>e7f951ed-1433-e811-812a-1458d04d06c8</t>
  </si>
  <si>
    <t>GA8HWU60JIZjJXWEU3ixjyAi25UdmYB9k1U9MQzx8GAJe5gYoq0KPWEPd34w7ZNlvRzfe2mV4cRyYmnvfNs+zQ==:dcp_newcommercialsqft=;dcp_newcommunityfacilitysqft=;dcp_newindustrialsqft=;dcp_residentialsqft=</t>
  </si>
  <si>
    <t>P1980K0299</t>
  </si>
  <si>
    <t>78e1dfd6-1433-e811-812e-1458d04d95c0</t>
  </si>
  <si>
    <t>XI1D/d3/n9P04r/Y4FLbMY2Hc+xuAsizNtLaD0AAFIFqjvhNONxKJbpf0spQUyu2EHDGucQubRofVkMNeonV7g==:dcp_newcommercialsqft=;dcp_newcommunityfacilitysqft=;dcp_newindustrialsqft=;dcp_residentialsqft=</t>
  </si>
  <si>
    <t>P1980K0300</t>
  </si>
  <si>
    <t>SALE OF CITY-OWNED PROPERTY, 73 PARCELS</t>
  </si>
  <si>
    <t>eaf951ed-1433-e811-812a-1458d04d06c8</t>
  </si>
  <si>
    <t>yQPdxnCQYlJrUb80IEELYDsgrR2a/9EoHhY0fKlTgw9gPnhfWe3OTiILKo1+C/2iItRl58x9rD1tK5PUb/2mOw==:dcp_newcommercialsqft=;dcp_newcommunityfacilitysqft=;dcp_newindustrialsqft=;dcp_residentialsqft=</t>
  </si>
  <si>
    <t>P1980K0301</t>
  </si>
  <si>
    <t>SALE OF CITY-OWNED PROPERTY, 40 PARCELS</t>
  </si>
  <si>
    <t>7ae1dfd6-1433-e811-812e-1458d04d95c0</t>
  </si>
  <si>
    <t>Lrnkqrhx1wnWqfvn/P+l1P0ECkg9wRO2ZyeU6xvdC1/++s0hk+aGu2KbxXMGFYimodL+Lpb8KUIqImE4cq/Qug==:dcp_newcommercialsqft=;dcp_newcommunityfacilitysqft=;dcp_newindustrialsqft=;dcp_residentialsqft=</t>
  </si>
  <si>
    <t>P1980K0302</t>
  </si>
  <si>
    <t>SALE OF CITY-OWNED PROPERTY, 5 PARCELS</t>
  </si>
  <si>
    <t>ecf951ed-1433-e811-812a-1458d04d06c8</t>
  </si>
  <si>
    <t>srdORDGZpzRr4boYyF47m5PfLdpd+mSehARrZ+H5pmPDYbiMvuXEdyvRYZ7c2DGrWYPJaAzu0Oy4yMVC770OcA==:dcp_newcommercialsqft=;dcp_newcommunityfacilitysqft=;dcp_newindustrialsqft=;dcp_residentialsqft=</t>
  </si>
  <si>
    <t>P1980K0303</t>
  </si>
  <si>
    <t>7ce1dfd6-1433-e811-812e-1458d04d95c0</t>
  </si>
  <si>
    <t>5MNWxUJRHRaKN6vuTTQiAkkF4HlTO3NtRpIM7P1oQsGwNTcnC5hPEtlrqEnLo/+AST/wOjV9MeZHgVQRWWs7fQ==:dcp_newcommercialsqft=;dcp_newcommunityfacilitysqft=;dcp_newindustrialsqft=;dcp_residentialsqft=</t>
  </si>
  <si>
    <t>P1980K0304</t>
  </si>
  <si>
    <t>eef951ed-1433-e811-812a-1458d04d06c8</t>
  </si>
  <si>
    <t>TpMdcoRMMFALndQXKq64nylBFjPd9ojpSBeeOQRJrOHMTyUl8KgQwrleuOSTUCa089mnuug8nB8gJZAZyqyvkQ==:dcp_newcommercialsqft=;dcp_newcommunityfacilitysqft=;dcp_newindustrialsqft=;dcp_residentialsqft=</t>
  </si>
  <si>
    <t>P1980K0305</t>
  </si>
  <si>
    <t>SALE OF CITY-OWNED PROPERTY, 72 PARCELS</t>
  </si>
  <si>
    <t>7ee1dfd6-1433-e811-812e-1458d04d95c0</t>
  </si>
  <si>
    <t>KZ1ovJIMxykjXIH6XdnUvmZlnsro72l/CHMf7WTDRtt/6PCf/0jTwOkrQUfbBVv5jwoe4LGVAkZMOh6xVLKMeA==:dcp_newcommercialsqft=;dcp_newcommunityfacilitysqft=;dcp_newindustrialsqft=;dcp_residentialsqft=</t>
  </si>
  <si>
    <t>P1980K0306</t>
  </si>
  <si>
    <t>f0f951ed-1433-e811-812a-1458d04d06c8</t>
  </si>
  <si>
    <t>F9cK+6QIugJ3o9Gz5GpQzdxbASDDawQ7hGapPYbWewCUp2okNQ1Kyqc7+YPMiRqfAWeZ/tlQva9h2x15qWkzlw==:dcp_newcommercialsqft=;dcp_newcommunityfacilitysqft=;dcp_newindustrialsqft=;dcp_residentialsqft=</t>
  </si>
  <si>
    <t>P1980K0307</t>
  </si>
  <si>
    <t>80e1dfd6-1433-e811-812e-1458d04d95c0</t>
  </si>
  <si>
    <t>8wRcqNXBYF3VMWGOwOcirIoPac6A0nyYu4jW60atWeM8VeHnsnHhpFsDooJCZtwsPU/5Xk+7n+6fdEqoEki1Hw==:dcp_newcommercialsqft=;dcp_newcommunityfacilitysqft=;dcp_newindustrialsqft=;dcp_residentialsqft=</t>
  </si>
  <si>
    <t>P1980K0331</t>
  </si>
  <si>
    <t>358 PACIFIC ST</t>
  </si>
  <si>
    <t>CONVERSION OF CHURCH INTO CLASS-A MULTIPLE DWELLINGS</t>
  </si>
  <si>
    <t>f3f951ed-1433-e811-812a-1458d04d06c8</t>
  </si>
  <si>
    <t>o+nE2gubP/w3UBYt2Dn+n7zyMcphoHbkSbZrtraGODt5zYYByc+54ITYVWM6t28DDL3h6QigYMcmooAyDUNuQw==:dcp_newcommercialsqft=;dcp_newcommunityfacilitysqft=;dcp_newindustrialsqft=;dcp_residentialsqft=</t>
  </si>
  <si>
    <t>P1980K0343</t>
  </si>
  <si>
    <t>CORNERSTONE BAPTIST CHURCH</t>
  </si>
  <si>
    <t>LDA, C. BKLYN CD AREA 150 DU'S SECT 202/8 HSG/ELDERLY</t>
  </si>
  <si>
    <t>82e1dfd6-1433-e811-812e-1458d04d95c0</t>
  </si>
  <si>
    <t>9ltDKc57Gsqdc8nPMASIZQWpxIRy3akv/QkEXEqNDzFL74BSp1kqIPUaXnmcHSBwULUlaYfXWKrYBhgxfOA9Rw==:dcp_newcommercialsqft=;dcp_newcommunityfacilitysqft=;dcp_newindustrialsqft=;dcp_residentialsqft=</t>
  </si>
  <si>
    <t>P1980K0350</t>
  </si>
  <si>
    <t>CORNERSTONE ELDERLY HSG</t>
  </si>
  <si>
    <t>f5f951ed-1433-e811-812a-1458d04d06c8</t>
  </si>
  <si>
    <t>ObPEtzOdaL8WewEu0Ta9nc98NQcEuDpfgUox0SJ9a2ZLUkMAjq6DfNi7lx68CFBUNip/odrbMGCnHuHjr8W9KQ==:dcp_newcommercialsqft=;dcp_newcommunityfacilitysqft=;dcp_newindustrialsqft=;dcp_residentialsqft=</t>
  </si>
  <si>
    <t>P1980K0359</t>
  </si>
  <si>
    <t>PROSPECT LEFFERTS GARDENS HISTORIC DISTRICT</t>
  </si>
  <si>
    <t>LANDMARK, PROSPECT LEFFERTS GARDENS HISTORIC DISTRICT*(LP-1024)</t>
  </si>
  <si>
    <t>84e1dfd6-1433-e811-812e-1458d04d95c0</t>
  </si>
  <si>
    <t>GvrjC8keIl+pNQJ9lorqEuO0wuGzoVi+wVCnQnhzCF4cxfc0Q2LIHOwUcj//n8agxOH4YjGk0eBIh4nHoPsCFQ==:dcp_newcommercialsqft=;dcp_newcommunityfacilitysqft=;dcp_newindustrialsqft=;dcp_residentialsqft=</t>
  </si>
  <si>
    <t>P1980K0360</t>
  </si>
  <si>
    <t>CBK15</t>
  </si>
  <si>
    <t>REZONING FROM C8-1 TO R4, LOT 45</t>
  </si>
  <si>
    <t>f7f951ed-1433-e811-812a-1458d04d06c8</t>
  </si>
  <si>
    <t>J/Mz6C/sznItWSN2xRc1dLmSA4yKs7pK7Lewohplxgo4UheeGz9wLOWeVneYixrkwgpc7nhSfGmUfB6B+QU4vg==:dcp_newcommercialsqft=;dcp_newcommunityfacilitysqft=;dcp_newindustrialsqft=;dcp_residentialsqft=</t>
  </si>
  <si>
    <t>P1980K0390</t>
  </si>
  <si>
    <t>518-528 ATLANTIC AVE</t>
  </si>
  <si>
    <t>LINDBERG GAYLE</t>
  </si>
  <si>
    <t>SPEC PERMIT TO PERMIT A 75-CAR PUBLIC PARKING</t>
  </si>
  <si>
    <t>86e1dfd6-1433-e811-812e-1458d04d95c0</t>
  </si>
  <si>
    <t>h06Gz7kD5mijpbLb3BA+3GHQXD2zmVGyRcyprAY7BrTuSZQCA2BnHhs8nxUhxnyuDShoZ4p0z+c9Jl1I4qr2SQ==:dcp_newcommercialsqft=;dcp_newcommunityfacilitysqft=;dcp_newindustrialsqft=;dcp_residentialsqft=</t>
  </si>
  <si>
    <t>P1980K0393</t>
  </si>
  <si>
    <t>CENTRAL BKLYN URP Amendment</t>
  </si>
  <si>
    <t>AMENDMENT TO CENTRAL BKLYN URP, CHANGE LAND-USE FROM PUBLIC*TO RESIDL FOR CREATION OF NEW SITE 10A &amp; CONSOLIDATION OF*PRIOR AMENDMENT</t>
  </si>
  <si>
    <t>faf951ed-1433-e811-812a-1458d04d06c8</t>
  </si>
  <si>
    <t>Ry8PjOobB5dXXHqCbA/WeRU6og3YqiT440Yo3uy3G/W5dF25bgFuhq4cuukBSE5M+8o1c1SdqE4KQ/hYfxHWsg==:dcp_newcommercialsqft=;dcp_newcommunityfacilitysqft=;dcp_newindustrialsqft=;dcp_residentialsqft=</t>
  </si>
  <si>
    <t>P1980K0400</t>
  </si>
  <si>
    <t>KNICKERBOCKER AVE &amp; BLEEKER ST</t>
  </si>
  <si>
    <t>DOB/BUREAU OF BLDG DESIGN</t>
  </si>
  <si>
    <t>SPEC PERM TO PERMIT CONSTN OF POLICE PRECINCT IN RESD'L ZONE</t>
  </si>
  <si>
    <t>88e1dfd6-1433-e811-812e-1458d04d95c0</t>
  </si>
  <si>
    <t>ynveLAyTj+IQDVXuqt81LCswdXVd4vlNFTkUKOCCwSXi9IkqUwGOeVuiLymmr5WV3UyxCMd3Scgj0SuMcopGnw==:dcp_newcommercialsqft=;dcp_newcommunityfacilitysqft=;dcp_newindustrialsqft=;dcp_residentialsqft=</t>
  </si>
  <si>
    <t>P1980K0403</t>
  </si>
  <si>
    <t>BEDFORD-STUYVESANT(CENTRAL BKLYN URA)</t>
  </si>
  <si>
    <t>P&amp;P-NYCHA REHABS (88DU'S, 5 BLDGS)</t>
  </si>
  <si>
    <t>8a2d4ef3-1433-e811-812a-1458d04d06c8</t>
  </si>
  <si>
    <t>VbyAkXQXQiso7uZyd2YNjYapIgBNN8Ywuon/MtrfCLI8UJcEGtlU+MDkVsbK7Ea5HPMDUJIQRYzpk2qpizPcbw==:dcp_newcommercialsqft=;dcp_newcommunityfacilitysqft=;dcp_newindustrialsqft=;dcp_residentialsqft=</t>
  </si>
  <si>
    <t>P1980K0411</t>
  </si>
  <si>
    <t>PS22-DUPONT EAGLE</t>
  </si>
  <si>
    <t>BD OF ED</t>
  </si>
  <si>
    <t>PS22 - DUPONT EAGLE</t>
  </si>
  <si>
    <t>8ae1dfd6-1433-e811-812e-1458d04d95c0</t>
  </si>
  <si>
    <t>ARMb0vfwe4VoHXHhd+juEvAoWavwyr8Z83J+mzFdyp8VFJAOtGZcWn2uKkgOjv9smv4/UfrWlWlO8UoClqXE9w==:dcp_newcommercialsqft=;dcp_newcommunityfacilitysqft=;dcp_newindustrialsqft=;dcp_residentialsqft=</t>
  </si>
  <si>
    <t>P1980K0425</t>
  </si>
  <si>
    <t>1440-48 BEDFORD AVE</t>
  </si>
  <si>
    <t>P&amp;P/LDA CROWN HGTS SECT 8, ART V, 94DU'S</t>
  </si>
  <si>
    <t>8c2d4ef3-1433-e811-812a-1458d04d06c8</t>
  </si>
  <si>
    <t>F7KP2QcEAbQUlKgEI4wFORE6/QVR6d2VoQ3Pn7XpRovfOPYooafG//kwZpwFvL23jFoPbZpJBVD53QAmSOIiMg==:dcp_newcommercialsqft=;dcp_newcommunityfacilitysqft=;dcp_newindustrialsqft=;dcp_residentialsqft=</t>
  </si>
  <si>
    <t>P1980K0426</t>
  </si>
  <si>
    <t>1061-1067 DEAN ST</t>
  </si>
  <si>
    <t>P&amp;P/LDA-CROWN HGTS SECT 8 NSA, ART V, 31 DU'S</t>
  </si>
  <si>
    <t>8ce1dfd6-1433-e811-812e-1458d04d95c0</t>
  </si>
  <si>
    <t>c+0TwP4QsziPKVLAaGadZU4GA64wtJDstRNBt/uXEbnGDcfOQsw0EZzBVpYiF9r+7PYnNoyAW2NqTd+xJWVKSA==:dcp_newcommercialsqft=;dcp_newcommunityfacilitysqft=;dcp_newindustrialsqft=;dcp_residentialsqft=</t>
  </si>
  <si>
    <t>P1980K0429</t>
  </si>
  <si>
    <t>1248 ST MARKS_AVE</t>
  </si>
  <si>
    <t>P&amp;P/LDA, CROWN HGTS SECT 8 NSA, ART V, 94 RNTL DU'S</t>
  </si>
  <si>
    <t>8e2d4ef3-1433-e811-812a-1458d04d06c8</t>
  </si>
  <si>
    <t>f+DT5rJIMU+KKhY6UNWbmceWuIsFewY4Kx722h9BRGLY8snieyva0vajqj0QTjXrvTlC/RrPWG5lkARpn/VIMw==:dcp_newcommercialsqft=;dcp_newcommunityfacilitysqft=;dcp_newindustrialsqft=;dcp_residentialsqft=</t>
  </si>
  <si>
    <t>P1980K0430</t>
  </si>
  <si>
    <t>1545 ST JOHNS PL</t>
  </si>
  <si>
    <t>P&amp;P/LDA, CROWN HGTS SECT 8 NSA, ART V, 82 RNTL DU'S</t>
  </si>
  <si>
    <t>8ee1dfd6-1433-e811-812e-1458d04d95c0</t>
  </si>
  <si>
    <t>EHE0nWtEA94QRYjFa1VJeM0jINYqPWLaRacjwqAX8R949aoEDA1XXT2smZs/ELTh8dtkVvfE7ydggcTexJVNsA==:dcp_newcommercialsqft=;dcp_newcommunityfacilitysqft=;dcp_newindustrialsqft=;dcp_residentialsqft=</t>
  </si>
  <si>
    <t>P1980K0431</t>
  </si>
  <si>
    <t>223-229 ROCHESTER AVE &amp; 1225 EASTERN PK</t>
  </si>
  <si>
    <t>P&amp;P/LDA, CROWN HGTS SECT 8 NSA, ART V, 116 RNTL DU'S,</t>
  </si>
  <si>
    <t>912d4ef3-1433-e811-812a-1458d04d06c8</t>
  </si>
  <si>
    <t>5DZ+MkaHrW7SKsl1yEJrKRCE7n0DGR7s2tQLnJFFIr761aAePFQ2joh6RgV9a0Vplzwd0jeLFbVTVg63u93rWg==:dcp_newcommercialsqft=;dcp_newcommunityfacilitysqft=;dcp_newindustrialsqft=;dcp_residentialsqft=</t>
  </si>
  <si>
    <t>P1980K0432</t>
  </si>
  <si>
    <t>1692 &amp; 1706 UNION ST</t>
  </si>
  <si>
    <t>P&amp;P/LDA, CROWN HGTS SECT 8 NSA, ART V, 61 RENTAL DU'S</t>
  </si>
  <si>
    <t>90e1dfd6-1433-e811-812e-1458d04d95c0</t>
  </si>
  <si>
    <t>Dc1XkfwgRR42EitbDvZ3+ydzliATwE7K6YKvePBAx9tlUrOqyZ85FKg6teY75yD+dP7+uaI5FwB9Umrp2lRb2w==:dcp_newcommercialsqft=;dcp_newcommunityfacilitysqft=;dcp_newindustrialsqft=;dcp_residentialsqft=</t>
  </si>
  <si>
    <t>P1980K0433</t>
  </si>
  <si>
    <t>1184 PRESIDENT ST</t>
  </si>
  <si>
    <t>P&amp;P/LDA, CROWN HGTS SECT 8 NSA, ART V, 20 RENTAL DU'S</t>
  </si>
  <si>
    <t>932d4ef3-1433-e811-812a-1458d04d06c8</t>
  </si>
  <si>
    <t>mA3iesdA22D70981fQIhQCMuBGu3xlQnbT5EymvZ3D44KugZz+rNDbQap2wkyeNp4WgBUDXiEDHd9C45VFwxkw==:dcp_newcommercialsqft=;dcp_newcommunityfacilitysqft=;dcp_newindustrialsqft=;dcp_residentialsqft=</t>
  </si>
  <si>
    <t>P1980K0437</t>
  </si>
  <si>
    <t>BELMAT PRODUCT INC</t>
  </si>
  <si>
    <t>NEGOT. SALE, 25 LOMBARY ST TO BELMAT PRODUCT INC., FOR A*METAL STAMPING BUSINESS (LOTS 1,47)</t>
  </si>
  <si>
    <t>92e1dfd6-1433-e811-812e-1458d04d95c0</t>
  </si>
  <si>
    <t>SZlGoGWIRuLaYf53hsGq0o+DNGiJo7unvJCbLZLYzreaxZH+5nA7Da5UHQCeAClH063nl0c9B5vzC0SbaMc5Yw==:dcp_newcommercialsqft=;dcp_newcommunityfacilitysqft=;dcp_newindustrialsqft=;dcp_residentialsqft=</t>
  </si>
  <si>
    <t>P1980K0462</t>
  </si>
  <si>
    <t>BEDFORD STUYVESANT I</t>
  </si>
  <si>
    <t>P&amp;P/LDA</t>
  </si>
  <si>
    <t>952d4ef3-1433-e811-812a-1458d04d06c8</t>
  </si>
  <si>
    <t>Gt+deWt5caUKk/MBPYAwQcv2IF7tzRqi6Fy6Dvs6usxQoKTy+Sbdmm6VLCyyONajqEmPwaatVG5srQsG78XHkg==:dcp_newcommercialsqft=;dcp_newcommunityfacilitysqft=;dcp_newindustrialsqft=;dcp_residentialsqft=</t>
  </si>
  <si>
    <t>P1980K0463</t>
  </si>
  <si>
    <t>BEDFORD STUYVESANT II</t>
  </si>
  <si>
    <t>94e1dfd6-1433-e811-812e-1458d04d95c0</t>
  </si>
  <si>
    <t>tVkrxIrm0NiOUGGixvC+xEOkUEOWnUJqXwgHj4vmS/ZHnnTxB7fM0TrxJ2HengN1PfDPcTElGRJ+Pfc9888Uvg==:dcp_newcommercialsqft=;dcp_newcommunityfacilitysqft=;dcp_newindustrialsqft=;dcp_residentialsqft=</t>
  </si>
  <si>
    <t>P1980K0469</t>
  </si>
  <si>
    <t>1320 FULTON_ST</t>
  </si>
  <si>
    <t>P&amp;P - FULTON ST SO. (ART V,72DU'S, SECT 220 &amp; 8),</t>
  </si>
  <si>
    <t>982d4ef3-1433-e811-812a-1458d04d06c8</t>
  </si>
  <si>
    <t>fZ4b1uohY5CSpSiGGbIOQOtwT9h/0QwnZ5ZIyFv2VOwiD8FtwLl7XJ4cg88y7EZEevEdY2OAQkOqFBRSWfKvgA==:dcp_newcommercialsqft=;dcp_newcommunityfacilitysqft=;dcp_newindustrialsqft=;dcp_residentialsqft=</t>
  </si>
  <si>
    <t>P1980K0481</t>
  </si>
  <si>
    <t>UNITY APTS</t>
  </si>
  <si>
    <t>URBAN SHELTER SYSTEMS, INC</t>
  </si>
  <si>
    <t>96e1dfd6-1433-e811-812e-1458d04d95c0</t>
  </si>
  <si>
    <t>0I1DaTfIyMsgRq1EoVQUlPB/d9w7nmNsw1idCA5D/iykK15QKwyhul467e9JMcFi+lv/RGBIWb5dJ/EDkt7H4g==:dcp_newcommercialsqft=;dcp_newcommunityfacilitysqft=;dcp_newindustrialsqft=;dcp_residentialsqft=</t>
  </si>
  <si>
    <t>P1980K0488</t>
  </si>
  <si>
    <t>MINOR CHANGE TO PARCEL 2C IN THE ATLANTIC TERMINAL URA*CONVERSION OF COMMUNITY FACILITY SPACE TO RESIDENTIAL SPACE*(10 APTS)</t>
  </si>
  <si>
    <t>9a2d4ef3-1433-e811-812a-1458d04d06c8</t>
  </si>
  <si>
    <t>BWOWiLFe7bGz3tg1epgqxi0+aQ5VX6K/UDj/G7zDTrxAS7bA24ovBLJvDGmLyOOQJ1E3FFxL5JMNTc4e/rjjlw==:dcp_newcommercialsqft=;dcp_newcommunityfacilitysqft=;dcp_newindustrialsqft=;dcp_residentialsqft=</t>
  </si>
  <si>
    <t>P1980K0526</t>
  </si>
  <si>
    <t>PACIFIC ST BET RALPH &amp; SARATOGA_AVE</t>
  </si>
  <si>
    <t>P&amp;P-OCEANHILL BROWNSVILLE REHAB PROJ</t>
  </si>
  <si>
    <t>98e1dfd6-1433-e811-812e-1458d04d95c0</t>
  </si>
  <si>
    <t>vOpck4rqLH4JDMgRAPbF9BXOkmlbtSam9BbsRWFi83MOLNhBNmMMgfo6NlwRbh8g4TIEUWWF2JQaaNdT52FdOQ==:dcp_newcommercialsqft=;dcp_newcommunityfacilitysqft=;dcp_newindustrialsqft=;dcp_residentialsqft=</t>
  </si>
  <si>
    <t>P1980K0527</t>
  </si>
  <si>
    <t>PACIFIC ST BET RALPH &amp; HOWARD AVE</t>
  </si>
  <si>
    <t>N.Y.C. HOUSING AUTHORITY</t>
  </si>
  <si>
    <t>(H) OCEANHILL-BROWNSVILLE</t>
  </si>
  <si>
    <t>9c2d4ef3-1433-e811-812a-1458d04d06c8</t>
  </si>
  <si>
    <t>RE+DT++aga0wwXta4HsOlsVw8zhsba0NpasDZ9aEcqLiiD3mETsgPjrJ/rgdrsbVcePQdzvBNBEukf+Zx61RUA==:dcp_newcommercialsqft=;dcp_newcommunityfacilitysqft=;dcp_newindustrialsqft=;dcp_residentialsqft=</t>
  </si>
  <si>
    <t>P1980K0537</t>
  </si>
  <si>
    <t>PEARL ST W/O PROSPECT ST</t>
  </si>
  <si>
    <t>WATCHTWR TRACT &amp; BIBLE SOC OF NY INC</t>
  </si>
  <si>
    <t>CONSENT TO CONTINUE TO USE &amp; MAINTAIN A BRIDGE OVER &amp; ACROSS</t>
  </si>
  <si>
    <t>9ae1dfd6-1433-e811-812e-1458d04d95c0</t>
  </si>
  <si>
    <t>x8Mp6WPbd2QMdNvbsawR+un85QNLGaBU0jeZA93gzh9BDKWRpjULP5O2LJYQGWWN9XgJX8aO0i3o/kB1bxeKww==:dcp_newcommercialsqft=;dcp_newcommunityfacilitysqft=;dcp_newindustrialsqft=;dcp_residentialsqft=</t>
  </si>
  <si>
    <t>P1980K0543</t>
  </si>
  <si>
    <t>CROWN HTS REHAB</t>
  </si>
  <si>
    <t>P&amp;P-SECT8,112RNTL DU'S,</t>
  </si>
  <si>
    <t>9f2d4ef3-1433-e811-812a-1458d04d06c8</t>
  </si>
  <si>
    <t>HzUbY79rfKe6B9pR4rpc3hXXoFAEPmxJ9UykQ/K4ypGl9YCWnENJ4N0+zREwjOWnrvpvksMvvy0pqh0EHFrAqQ==:dcp_newcommercialsqft=;dcp_newcommunityfacilitysqft=;dcp_newindustrialsqft=;dcp_residentialsqft=</t>
  </si>
  <si>
    <t>P1980K0546</t>
  </si>
  <si>
    <t>VIORLA</t>
  </si>
  <si>
    <t>9ce1dfd6-1433-e811-812e-1458d04d95c0</t>
  </si>
  <si>
    <t>BepuAHTiJLL9n0Jy13TsrLL8DaYLAB8g8+PHXirkhYTEkL7tI6gGSlpDUBQCwf2DfqqIhqw65GBIGWRC/uTTBA==:dcp_newcommercialsqft=;dcp_newcommunityfacilitysqft=;dcp_newindustrialsqft=;dcp_residentialsqft=</t>
  </si>
  <si>
    <t>P1980K0547</t>
  </si>
  <si>
    <t>SALE OF CITY-OWNED PROPERTY, 139 PARCELS</t>
  </si>
  <si>
    <t>a12d4ef3-1433-e811-812a-1458d04d06c8</t>
  </si>
  <si>
    <t>+gXbDLnWz7baJrW0MJAf3kTnW0YSnquPMNNEYGMnFs75+4kIv3lGmb//fqbQHySu3Ru7PL4Z/TAtwOcXoTcKYQ==:dcp_newcommercialsqft=;dcp_newcommunityfacilitysqft=;dcp_newindustrialsqft=;dcp_residentialsqft=</t>
  </si>
  <si>
    <t>P1980K0548</t>
  </si>
  <si>
    <t>SALE OF CITY-OWNED PROPERTY, 102 PARCELS</t>
  </si>
  <si>
    <t>9ee1dfd6-1433-e811-812e-1458d04d95c0</t>
  </si>
  <si>
    <t>TIVKO75BkLEl9eGnarADJzBds90sCjSwnDZLa1L1WmIrfBIYSQEwjEfi2/yEmk8dKYVOuTRSBl3fMjmNbwqYwA==:dcp_newcommercialsqft=;dcp_newcommunityfacilitysqft=;dcp_newindustrialsqft=;dcp_residentialsqft=</t>
  </si>
  <si>
    <t>P1980K0549</t>
  </si>
  <si>
    <t>a32d4ef3-1433-e811-812a-1458d04d06c8</t>
  </si>
  <si>
    <t>pUidJH0u1SEFdgQXl1l5/LnOyeDucJSIjQmFEtasadKfwu29H+3ykF6BEWV7kNfMcT2Fy3b+AlGzoCTxUKOSGg==:dcp_newcommercialsqft=;dcp_newcommunityfacilitysqft=;dcp_newindustrialsqft=;dcp_residentialsqft=</t>
  </si>
  <si>
    <t>P1980K0550</t>
  </si>
  <si>
    <t>a0e1dfd6-1433-e811-812e-1458d04d95c0</t>
  </si>
  <si>
    <t>+gJlnSrHQ/qQBpUme3gqNDST0Dsem/wqL34RQTLz0skBY/AqpCPyGrW8enNbmGAQFyP7wrHHzavR40P9EA027w==:dcp_newcommercialsqft=;dcp_newcommunityfacilitysqft=;dcp_newindustrialsqft=;dcp_residentialsqft=</t>
  </si>
  <si>
    <t>P1980K0551</t>
  </si>
  <si>
    <t>SALE OF CITY-OWNED PROPERTY, 115 PARCELS</t>
  </si>
  <si>
    <t>a62d4ef3-1433-e811-812a-1458d04d06c8</t>
  </si>
  <si>
    <t>MI1gBuxT88YSzKn82BBOsih9EiBAPwmLeXOIt7lFtoOh+HbwHKkN0VbIUIVL+85U7INoXr7gZ+p+VpImMGTyhA==:dcp_newcommercialsqft=;dcp_newcommunityfacilitysqft=;dcp_newindustrialsqft=;dcp_residentialsqft=</t>
  </si>
  <si>
    <t>P1980K0552</t>
  </si>
  <si>
    <t>a2e1dfd6-1433-e811-812e-1458d04d95c0</t>
  </si>
  <si>
    <t>S1Vg4n5wWGOngfr+zsGeG83xhic+SwcerdU8V2YGNZyWMu+6DmGITzlhlWJoaq9UA1F8K0UeYopDToGSMeurhg==:dcp_newcommercialsqft=;dcp_newcommunityfacilitysqft=;dcp_newindustrialsqft=;dcp_residentialsqft=</t>
  </si>
  <si>
    <t>P1980K0553</t>
  </si>
  <si>
    <t>SALE OF CITY-OWNED PROPERTY, 23 PARCELS</t>
  </si>
  <si>
    <t>a82d4ef3-1433-e811-812a-1458d04d06c8</t>
  </si>
  <si>
    <t>2z6x5eT7Zi9F7Vh22Z8pW9cjSu9r+ooFQyNaZ1ARjTE3eHtD8OnPGIlrdRq34DGAstzLnXfju7lXxnZN0UqMZQ==:dcp_newcommercialsqft=;dcp_newcommunityfacilitysqft=;dcp_newindustrialsqft=;dcp_residentialsqft=</t>
  </si>
  <si>
    <t>P1980K0554</t>
  </si>
  <si>
    <t>SALE OF CITY-OWNED PROPERTY, 21 PARCELS</t>
  </si>
  <si>
    <t>a4e1dfd6-1433-e811-812e-1458d04d95c0</t>
  </si>
  <si>
    <t>U2LMV0hxXtD8QDciCEgO+lYKR1LIkVrJc0RGSmBkj3JaMbB/WoT/at2V5zPpylr+zsOsMhKLIjLRvSt3ap9kjQ==:dcp_newcommercialsqft=;dcp_newcommunityfacilitysqft=;dcp_newindustrialsqft=;dcp_residentialsqft=</t>
  </si>
  <si>
    <t>P1980K0555</t>
  </si>
  <si>
    <t>SALE OF CITY-OWNED PROPERTY, 13 PARCELS</t>
  </si>
  <si>
    <t>aa2d4ef3-1433-e811-812a-1458d04d06c8</t>
  </si>
  <si>
    <t>qaPMbwDrA43RYzDEQ4z0GK/J2+q5z5YDqTsBbtaJwDpnReoqM8tMqXi+eXng0QabqsbwY/f2nxEqEwr93wWxcA==:dcp_newcommercialsqft=;dcp_newcommunityfacilitysqft=;dcp_newindustrialsqft=;dcp_residentialsqft=</t>
  </si>
  <si>
    <t>P1980K0556</t>
  </si>
  <si>
    <t>SALE OF CITY-OWNED PROPERTY, 12 PARCELS</t>
  </si>
  <si>
    <t>a6e1dfd6-1433-e811-812e-1458d04d95c0</t>
  </si>
  <si>
    <t>Y2mjhwGs0HNo8pMkwU5Ir1261Tvw6oI5uEpB5XaGO4P0p8Jed7sptYz0and8g8/LYAgE4OlJ7RAvH5P64biXQA==:dcp_newcommercialsqft=;dcp_newcommunityfacilitysqft=;dcp_newindustrialsqft=;dcp_residentialsqft=</t>
  </si>
  <si>
    <t>P1980K0557</t>
  </si>
  <si>
    <t>ac2d4ef3-1433-e811-812a-1458d04d06c8</t>
  </si>
  <si>
    <t>BSKLuUX+UIVkyiAFL9D0Opk3AwLDXkCmrBosQHokiwNX7TTehdx9JVFGmP+fM0EcRH37+Ae0FQY/Ixjk0KwAdQ==:dcp_newcommercialsqft=;dcp_newcommunityfacilitysqft=;dcp_newindustrialsqft=;dcp_residentialsqft=</t>
  </si>
  <si>
    <t>P1980K0558</t>
  </si>
  <si>
    <t>SALE OF CITY-OWNED PROPERTY, 60 PARCELS</t>
  </si>
  <si>
    <t>a8e1dfd6-1433-e811-812e-1458d04d95c0</t>
  </si>
  <si>
    <t>Ijon42RF5qisXu6rChPIw6xxQZfwGhYz3Hqhfn2lynsbBj4BXVXAP7EJri/ktYWQbiHdfAnKOR9zDlB4Qj/Z4Q==:dcp_newcommercialsqft=;dcp_newcommunityfacilitysqft=;dcp_newindustrialsqft=;dcp_residentialsqft=</t>
  </si>
  <si>
    <t>P1980K0559</t>
  </si>
  <si>
    <t>af2d4ef3-1433-e811-812a-1458d04d06c8</t>
  </si>
  <si>
    <t>9ppjOq0JwEJzapHJSwkWBsV1CadXA+p9w0XVfMya8Gwc27H53hjaxhDn2oe+sWmLb6+PxR3NAUmYW4m+2tjkXA==:dcp_newcommercialsqft=;dcp_newcommunityfacilitysqft=;dcp_newindustrialsqft=;dcp_residentialsqft=</t>
  </si>
  <si>
    <t>P1980K0560</t>
  </si>
  <si>
    <t>aae1dfd6-1433-e811-812e-1458d04d95c0</t>
  </si>
  <si>
    <t>79ZjaqLM0sOMN9EZokAw9mV0Hzo0aENSNTuqhmTE2vBnU7yfhwEYNy76hFq/EzBIDyxScI0ai4vlOGs0gPbTsQ==:dcp_newcommercialsqft=;dcp_newcommunityfacilitysqft=;dcp_newindustrialsqft=;dcp_residentialsqft=</t>
  </si>
  <si>
    <t>P1980K0561</t>
  </si>
  <si>
    <t>b12d4ef3-1433-e811-812a-1458d04d06c8</t>
  </si>
  <si>
    <t>sJbmVMcgnG1pRFluyKpxkHXMDBnMvuMt6txJIIry2F5EnyE4MAmvNuz03p9xZ+rMcZ6TQ8E/OdZB6/XY0rUzoA==:dcp_newcommercialsqft=;dcp_newcommunityfacilitysqft=;dcp_newindustrialsqft=;dcp_residentialsqft=</t>
  </si>
  <si>
    <t>P1980K0562</t>
  </si>
  <si>
    <t>SALE OF CITY-OWNED PROPERTY, 68 PARCELS</t>
  </si>
  <si>
    <t>ace1dfd6-1433-e811-812e-1458d04d95c0</t>
  </si>
  <si>
    <t>JJpn+WOp7pf9Yn0Ih2kOOau2Ws4h9rc17uXwzZcTs0O8KWI4zy54Q7u7ipdhVa5o5asGQcpuG9QcpXHyJcyTgA==:dcp_newcommercialsqft=;dcp_newcommunityfacilitysqft=;dcp_newindustrialsqft=;dcp_residentialsqft=</t>
  </si>
  <si>
    <t>P1980K0563</t>
  </si>
  <si>
    <t>SALE OF CITY-OWNED PROPERTY, 33 PARCELS</t>
  </si>
  <si>
    <t>b32d4ef3-1433-e811-812a-1458d04d06c8</t>
  </si>
  <si>
    <t>5t04CicEc9mKOu85ccagDT4ARcBP+LjA7zpcFIy25F9fA3aJ2ebE5154+4+Yv9bhVkSjE9a1eb5muYlfSsTPOw==:dcp_newcommercialsqft=;dcp_newcommunityfacilitysqft=;dcp_newindustrialsqft=;dcp_residentialsqft=</t>
  </si>
  <si>
    <t>P1980K0613</t>
  </si>
  <si>
    <t>WOODWARD FUNERAL HOME</t>
  </si>
  <si>
    <t>L.A. WOODWARD FUNERAL HOME INC</t>
  </si>
  <si>
    <t>80-009K</t>
  </si>
  <si>
    <t>(H) ACEESSORY PARKING</t>
  </si>
  <si>
    <t>aee1dfd6-1433-e811-812e-1458d04d95c0</t>
  </si>
  <si>
    <t>15IMKJgItP0FeyAoCbDVXd4XVl20TWPvVTCCaymDBQb5OkLZE1ba5CYrfYpN/k0el3XPKTNMIvIyXgeDagsNlA==:dcp_newcommercialsqft=;dcp_newcommunityfacilitysqft=;dcp_newindustrialsqft=;dcp_residentialsqft=</t>
  </si>
  <si>
    <t>P1980K0623</t>
  </si>
  <si>
    <t>b52d4ef3-1433-e811-812a-1458d04d06c8</t>
  </si>
  <si>
    <t>uG2LGVsFvEbPloj7/D5hAJElT9I1p6bdL5+fsQjyxQ4stkXNIz4tlQbXplK3TvrsZsnrr4slPS+O5i8EQMl6DA==:dcp_newcommercialsqft=;dcp_newcommunityfacilitysqft=;dcp_newindustrialsqft=;dcp_residentialsqft=</t>
  </si>
  <si>
    <t>P1980K0624</t>
  </si>
  <si>
    <t>b0e1dfd6-1433-e811-812e-1458d04d95c0</t>
  </si>
  <si>
    <t>jhPq/Zld5KPfrBfapEFdgpZpmhjiu5UO8lQjE8oBgxNTSk6qJjYvEk5a0ZO6pqyXHexaul8TSFJYDIV9jBkCHg==:dcp_newcommercialsqft=;dcp_newcommunityfacilitysqft=;dcp_newindustrialsqft=;dcp_residentialsqft=</t>
  </si>
  <si>
    <t>P1980K0625</t>
  </si>
  <si>
    <t>b82d4ef3-1433-e811-812a-1458d04d06c8</t>
  </si>
  <si>
    <t>aWjraPbYR/hJBPNQgbcmDWA9nvwMcOs+AV9bvNYzEd22UXTB5X8pVRlDbaPT3SDTsmgnWz6v4ELqq/YxZ5adjw==:dcp_newcommercialsqft=;dcp_newcommunityfacilitysqft=;dcp_newindustrialsqft=;dcp_residentialsqft=</t>
  </si>
  <si>
    <t>P1980K0626</t>
  </si>
  <si>
    <t>b2e1dfd6-1433-e811-812e-1458d04d95c0</t>
  </si>
  <si>
    <t>gB6qYiGxkNFsiN/nYVg/PfaqlI0qBpazRYvhdMDjpp52aglvL+9hlUtUwEQxuSbIb485ihk2C0B6ZUzNyr2bFQ==:dcp_newcommercialsqft=;dcp_newcommunityfacilitysqft=;dcp_newindustrialsqft=;dcp_residentialsqft=</t>
  </si>
  <si>
    <t>P1980K0643</t>
  </si>
  <si>
    <t>CABLE TV FRANCHISE- BROOKLYN</t>
  </si>
  <si>
    <t>HERMAN</t>
  </si>
  <si>
    <t>VT -Cable TV</t>
  </si>
  <si>
    <t>WARNER-AMEX</t>
  </si>
  <si>
    <t>CABLE TV FRANCHISE-BROOKLYN</t>
  </si>
  <si>
    <t>ba2d4ef3-1433-e811-812a-1458d04d06c8</t>
  </si>
  <si>
    <t>fpMspbByXJ4+0wYiKnZLm4LW1xVbx4Owg1sHje0wX+4r3rG/UoqhzWE6ioqwfSZc/x5HY8ux2Exp8edLi1pzUg==:dcp_newcommercialsqft=;dcp_newcommunityfacilitysqft=;dcp_newindustrialsqft=;dcp_residentialsqft=</t>
  </si>
  <si>
    <t>P1980K0646</t>
  </si>
  <si>
    <t>CABLEVISION</t>
  </si>
  <si>
    <t>b4e1dfd6-1433-e811-812e-1458d04d95c0</t>
  </si>
  <si>
    <t>XWg3pMXs0VtIG1oZIL19rOIF49uZP6zRcPKOJyaTJKAC09+utx+enWasFogCrVCpY4Bb2oxRCKJQsIHnXi9lCQ==:dcp_newcommercialsqft=;dcp_newcommunityfacilitysqft=;dcp_newindustrialsqft=;dcp_residentialsqft=</t>
  </si>
  <si>
    <t>P1980K0650</t>
  </si>
  <si>
    <t>DELTA COMMUNICATIONS</t>
  </si>
  <si>
    <t>bc2d4ef3-1433-e811-812a-1458d04d06c8</t>
  </si>
  <si>
    <t>8K6ih2NhBAx34wvmAaVDyv+RLh67xKcyuD2s2YEb126+NY16BTasMjWIJsTUhta3nBz19jbEDXzV8f44/JMgRw==:dcp_newcommercialsqft=;dcp_newcommunityfacilitysqft=;dcp_newindustrialsqft=;dcp_residentialsqft=</t>
  </si>
  <si>
    <t>P1980K0655</t>
  </si>
  <si>
    <t>RALSTON</t>
  </si>
  <si>
    <t>COX CABLE</t>
  </si>
  <si>
    <t>b6e1dfd6-1433-e811-812e-1458d04d95c0</t>
  </si>
  <si>
    <t>kpCV+prBzvMGqO7Ql/tDjMDDdRqVJjubT3AFkG3gamCjELe3U3Ey8HWuN6Be275dmKhemF+zVupHLiRwou7oFA==:dcp_newcommercialsqft=;dcp_newcommunityfacilitysqft=;dcp_newindustrialsqft=;dcp_residentialsqft=</t>
  </si>
  <si>
    <t>P1980K0658</t>
  </si>
  <si>
    <t>TELEPROMOTER</t>
  </si>
  <si>
    <t>bf2d4ef3-1433-e811-812a-1458d04d06c8</t>
  </si>
  <si>
    <t>0HzaDzfBvr1bvY7Awz/4LWSl+yEtonm4cqimrjL42cfsKWzdjVQGNEHco4N0A8vYVwzX2VIei/WHDwX1MgOzpw==:dcp_newcommercialsqft=;dcp_newcommunityfacilitysqft=;dcp_newindustrialsqft=;dcp_residentialsqft=</t>
  </si>
  <si>
    <t>P1980K0660</t>
  </si>
  <si>
    <t>GOTHAM AVE</t>
  </si>
  <si>
    <t>DOT/DEPT OF HIGHWAYS</t>
  </si>
  <si>
    <t>80-008K</t>
  </si>
  <si>
    <t>SHELL BANK BASIN-CONSTRUCTION OF RETAINING WALL TO REPLACE*BULKHEAD</t>
  </si>
  <si>
    <t>eab7e1dc-1433-e811-812e-1458d04d95c0</t>
  </si>
  <si>
    <t>p4ODy+SdIwuNmRuig6ooZ3qwPm2rNotDTxfYXXFpxXTivtra0WjAIHy56s4gmBoFl3aCdg4hEyZNlxHYg/kL9w==:dcp_newcommercialsqft=;dcp_newcommunityfacilitysqft=;dcp_newindustrialsqft=;dcp_residentialsqft=</t>
  </si>
  <si>
    <t>P1980K0664</t>
  </si>
  <si>
    <t>FORMER TROY AVE BED, BND BY FULTON ST TROY AVE &amp; H</t>
  </si>
  <si>
    <t>LDA-SITE 10A, P/0 FOR PKNG LOT(WOODWARD FUNERAL HOME , INC)</t>
  </si>
  <si>
    <t>c12d4ef3-1433-e811-812a-1458d04d06c8</t>
  </si>
  <si>
    <t>RcfY4vHDxbWU7rLuI2PvjBVu97+U2sHwAjds7sWmcB2bQ02Fl2ik1AuQ1NbBs6BsQi8uV9zD5nEttIioKlv9kQ==:dcp_newcommercialsqft=;dcp_newcommunityfacilitysqft=;dcp_newindustrialsqft=;dcp_residentialsqft=</t>
  </si>
  <si>
    <t>P1980K0665</t>
  </si>
  <si>
    <t>ecb7e1dc-1433-e811-812e-1458d04d95c0</t>
  </si>
  <si>
    <t>q0qerU0sRqgyeXaJz3TMeiS0igqLa4/dxk77ik/zrOrduy//GLP/DnFFQ5LDyNRUI1TeQUuWo/m9TIpJNVhZww==:dcp_newcommercialsqft=;dcp_newcommunityfacilitysqft=;dcp_newindustrialsqft=;dcp_residentialsqft=</t>
  </si>
  <si>
    <t>P1980K0667</t>
  </si>
  <si>
    <t>STERLING PL BET BUFFALO AVE &amp; RALPH AVE</t>
  </si>
  <si>
    <t>(H) CROWN HEIGHTS</t>
  </si>
  <si>
    <t>c32d4ef3-1433-e811-812a-1458d04d06c8</t>
  </si>
  <si>
    <t>TUp7tzv2VLgOn0m+QSTzQ23auWXIXqByDLEuSq9ScJl5fk9y2NR1ghL/FIzKBtUS316axeaoJg74960vRj5BfQ==:dcp_newcommercialsqft=;dcp_newcommunityfacilitysqft=;dcp_newindustrialsqft=;dcp_residentialsqft=</t>
  </si>
  <si>
    <t>P1980K0689</t>
  </si>
  <si>
    <t>3024 QUENTIN RD</t>
  </si>
  <si>
    <t>PARONE, JOHN</t>
  </si>
  <si>
    <t>80-018K</t>
  </si>
  <si>
    <t>CONVERSION FROM SUPER MARKET INTO FUNERAL HOME</t>
  </si>
  <si>
    <t>eeb7e1dc-1433-e811-812e-1458d04d95c0</t>
  </si>
  <si>
    <t>gmgWt1Lz643+iy7tnp7uzQaT7avzUxX/Gzk2HCjx9gI5G4fFW4R3IDqnHETeP4ZYX7gi3nAGwrrtqCuohLboBQ==:dcp_newcommercialsqft=;dcp_newcommunityfacilitysqft=;dcp_newindustrialsqft=;dcp_residentialsqft=</t>
  </si>
  <si>
    <t>P1980K0693</t>
  </si>
  <si>
    <t>WOODWARD FURERAL HOME</t>
  </si>
  <si>
    <t>CHANGE R6 TO C2-3 ON R6 TO PERM ACCESSORY PKING LOT FOR*COMMCERIAL FACILITY</t>
  </si>
  <si>
    <t>c62d4ef3-1433-e811-812a-1458d04d06c8</t>
  </si>
  <si>
    <t>xWpsA3TGkiaBFlg9S4O0/lo2z+J++brC/kOOEydHSMb8nF/wGmExliXN0DrjWj8GFr7DkGDpkeLzOCLIKiaygw==:dcp_newcommercialsqft=;dcp_newcommunityfacilitysqft=;dcp_newindustrialsqft=;dcp_residentialsqft=</t>
  </si>
  <si>
    <t>P1980K0702</t>
  </si>
  <si>
    <t>HUNTER AVE BET BAY 43 &amp; BAY 44STS</t>
  </si>
  <si>
    <t>HARTMAN</t>
  </si>
  <si>
    <t>BKLYN HEBREW SCHL OF RETARDED CHILD</t>
  </si>
  <si>
    <t>ELIMINATER HUNTER AVE</t>
  </si>
  <si>
    <t>f0b7e1dc-1433-e811-812e-1458d04d95c0</t>
  </si>
  <si>
    <t>HQuasE1HUGPEDpeIA2saKJZlIchUkbVjzHXv84KBHaKrEVtLtBm5m9leSdaZnS3GBhfmIoIDCslF8C/ZamjN1Q==:dcp_newcommercialsqft=;dcp_newcommunityfacilitysqft=;dcp_newindustrialsqft=;dcp_residentialsqft=</t>
  </si>
  <si>
    <t>P1980K0707</t>
  </si>
  <si>
    <t>P/O MARSHALL, GOLD HUDSON &amp; JOHN STREETS</t>
  </si>
  <si>
    <t>WALDON</t>
  </si>
  <si>
    <t>DEMAP P/O MARSHALL</t>
  </si>
  <si>
    <t>c82d4ef3-1433-e811-812a-1458d04d06c8</t>
  </si>
  <si>
    <t>dzYsnd0wwRpbL7g9a2c5iMd7kM6WmQg+civvEyhHKiHcjuNfnyBygAEAAE+BQfSeLGaNOuqBuzo9UbWuRxkhLA==:dcp_newcommercialsqft=;dcp_newcommunityfacilitysqft=;dcp_newindustrialsqft=;dcp_residentialsqft=</t>
  </si>
  <si>
    <t>P1980K0712</t>
  </si>
  <si>
    <t>SHIP PROGRAM</t>
  </si>
  <si>
    <t>LDA-E.N.Y. CENTRAL BROOKLYN URA (REHAB 1 BLDG-2DU'S)</t>
  </si>
  <si>
    <t>f2b7e1dc-1433-e811-812e-1458d04d95c0</t>
  </si>
  <si>
    <t>Euot/f6+GkPCOSdWlOUOa9v0NMgBVLIk3YYyakV5QOeKL4Zi+bl3Aix4aP94Dww6FHS9PFmeEuuKr3cmRZ2xAw==:dcp_newcommercialsqft=;dcp_newcommunityfacilitysqft=;dcp_newindustrialsqft=;dcp_residentialsqft=</t>
  </si>
  <si>
    <t>P1980K0714</t>
  </si>
  <si>
    <t>LANDFILL FOR C&amp;M HOLDING CORP</t>
  </si>
  <si>
    <t>HALLE</t>
  </si>
  <si>
    <t>CROPSEY, JAMES</t>
  </si>
  <si>
    <t>80-015K</t>
  </si>
  <si>
    <t>ca2d4ef3-1433-e811-812a-1458d04d06c8</t>
  </si>
  <si>
    <t>uQBNcQkOaVrRe2BL4WCtGgq76Cqn3U5+zNBSrZ7VEAYG9mKCZG5jXjnxMDBizG+VmsuU8zeuKrAdCYsRRDbgPQ==:dcp_newcommercialsqft=;dcp_newcommunityfacilitysqft=;dcp_newindustrialsqft=;dcp_residentialsqft=</t>
  </si>
  <si>
    <t>P1980K0747</t>
  </si>
  <si>
    <t>P/O CUMBERLAND ST</t>
  </si>
  <si>
    <t>ELIMINATION &amp; ESTABLISHMENT OF CUYLER PARK</t>
  </si>
  <si>
    <t>f4b7e1dc-1433-e811-812e-1458d04d95c0</t>
  </si>
  <si>
    <t>ftQEJayYD1VG9DU+r9ZLKSgW4jr9rpGC3iH94NGCHMGAX/UDDD4dw0z6tqicfmErgVINfPxKQADB6FoqK47Law==:dcp_newcommercialsqft=;dcp_newcommunityfacilitysqft=;dcp_newindustrialsqft=;dcp_residentialsqft=</t>
  </si>
  <si>
    <t>P1980K0754</t>
  </si>
  <si>
    <t>SUNSET PK NSA I</t>
  </si>
  <si>
    <t>HOFFMAN</t>
  </si>
  <si>
    <t>P&amp;P/LDA-(ART V,SECT 8, 46 RNTL DU'S)</t>
  </si>
  <si>
    <t>cd2d4ef3-1433-e811-812a-1458d04d06c8</t>
  </si>
  <si>
    <t>0/3Gkf2VcPG8dZcX4Q9p/b4+BdpUxKxvxUZaNeayM2izbdk11MfgJPUkPU7S6sJS7U0jUr67r7KT8AYGnivXtQ==:dcp_newcommercialsqft=;dcp_newcommunityfacilitysqft=;dcp_newindustrialsqft=;dcp_residentialsqft=</t>
  </si>
  <si>
    <t>P1980K0755</t>
  </si>
  <si>
    <t>SUNSET PARK NSA II</t>
  </si>
  <si>
    <t>This is an application by the Department of Housing Preservation and Development for a housing plan and project and related land disposition pursuant to Article V of the New York State Private Housing Finance Law. The proposed rental housing project would provide 120 rehabilitated units of housing for low and moderate income families in eleven four-story buildings located within the Sunset Park Neighborhood Strategy Area, Borough of Brooklyn, Community District 7.</t>
  </si>
  <si>
    <t>P&amp;P/LDA (ART V,SEC 8,114 RNT DU'S)
This is an application by the Department of Housing Preservation and Development for a housing plan and project and related land disposition pursuant to Article V of the New York State Private Housing Finance Law. The proposed rental housing project would provide 120 rehabilitated units of housing for low and moderate income families in eleven four-story buildings located within the Sunset Park Neighborhood Strategy Area, Borough of Brooklyn, Community District 7.</t>
  </si>
  <si>
    <t>f6b7e1dc-1433-e811-812e-1458d04d95c0</t>
  </si>
  <si>
    <t>CkeGqZHd7E11j2qXdre/jlDfKWqsx+fOzuYmQ6HclKeEzLru8Ksl67f12unS77lk2B4Hq5GxxUL7pVI2QhZR5Q==:dcp_newcommercialsqft=;dcp_newcommunityfacilitysqft=;dcp_newindustrialsqft=;dcp_residentialsqft=</t>
  </si>
  <si>
    <t>P1980K0756</t>
  </si>
  <si>
    <t>SUNSET PK URA III</t>
  </si>
  <si>
    <t>P&amp;P/LDA-(ART V,SEC 8,141 RNT DU'S)</t>
  </si>
  <si>
    <t>cf2d4ef3-1433-e811-812a-1458d04d06c8</t>
  </si>
  <si>
    <t>0fV7dI6sIrQ3zFqKbKUQFajmAqiyHbc/6/HxkPIi86yuz108s21ylZvOc4JHz+FAlvphoPRwRlPW+YIeO/VSlg==:dcp_newcommercialsqft=;dcp_newcommunityfacilitysqft=;dcp_newindustrialsqft=;dcp_residentialsqft=</t>
  </si>
  <si>
    <t>P1980K0757</t>
  </si>
  <si>
    <t>SUNSET PARK NSA IV</t>
  </si>
  <si>
    <t>P&amp;P/LDA-(ART V, SECT 8, 84 RNTL DU'S)</t>
  </si>
  <si>
    <t>f8b7e1dc-1433-e811-812e-1458d04d95c0</t>
  </si>
  <si>
    <t>5iKnX9TNNCG6OQkGCBBz6TCt4pXo1OGKKGfLoDqgzG2hjW+Yyg6ZqDzzVWVbMDyPy353AraqvNKiN9bLrsbMDw==:dcp_newcommercialsqft=;dcp_newcommunityfacilitysqft=;dcp_newindustrialsqft=;dcp_residentialsqft=</t>
  </si>
  <si>
    <t>P1980K0764</t>
  </si>
  <si>
    <t>SALE OF CITY-OWNED PROPERTY,5 PARCELS</t>
  </si>
  <si>
    <t>d12d4ef3-1433-e811-812a-1458d04d06c8</t>
  </si>
  <si>
    <t>dUIWMhRLAcjzpUI7m77rBLomLOnkbf9ZVkX0W96o/3FEqJ28An08JJGusE/hGtk8blv5fAN7OEzK8rD4WRf6yQ==:dcp_newcommercialsqft=;dcp_newcommunityfacilitysqft=;dcp_newindustrialsqft=;dcp_residentialsqft=</t>
  </si>
  <si>
    <t>P1980K0766</t>
  </si>
  <si>
    <t>NOBLE ST BET WEST ST &amp; U.S. BULKHEAD LINE</t>
  </si>
  <si>
    <t>FEIN</t>
  </si>
  <si>
    <t>CALICHE REALTY ESTATES, INC</t>
  </si>
  <si>
    <t>DEMAP NOBLE ST</t>
  </si>
  <si>
    <t>fab7e1dc-1433-e811-812e-1458d04d95c0</t>
  </si>
  <si>
    <t>NROIQxU8GFKaG5ifK5+ZJHYr74xypF+vV5d2fKcx7LX3+bnk3tSI4Yx3xo6QQOcpxc9wUovAdKb51mkKtX3Ilg==:dcp_newcommercialsqft=;dcp_newcommunityfacilitysqft=;dcp_newindustrialsqft=;dcp_residentialsqft=</t>
  </si>
  <si>
    <t>P1980K0813</t>
  </si>
  <si>
    <t>Sunset Park NSA IV</t>
  </si>
  <si>
    <t>HARBRO DEVELOPMENT CORP</t>
  </si>
  <si>
    <t>80-028K</t>
  </si>
  <si>
    <t xml:space="preserve">This is an application for approval of a plan for housing development and rehabilitation of 86 units for low and moderate income families in sixteen three- and four-story buildings by Neighborhood Stabilization Associates-4 with co-sponsors Sunset Park Redevelopment Committee and Hasbro Development Corporation and for disposition of City-owned property comprising part of the project site within the Sunset Park Neighborhood Strategy Area in Brooklyn Community District 7. </t>
  </si>
  <si>
    <t>d42d4ef3-1433-e811-812a-1458d04d06c8</t>
  </si>
  <si>
    <t>wufuyLf83htgwp/tE9aYw0HIoEYzUSbLAEysAtPLK5wkXXNf1SAYI4ivjidE08bIyEcflgtUkBCOdxWVU6283w==:dcp_newcommercialsqft=;dcp_newcommunityfacilitysqft=;dcp_newindustrialsqft=;dcp_residentialsqft=</t>
  </si>
  <si>
    <t>P1980K0817</t>
  </si>
  <si>
    <t>W/S OF 15TH AVE BET 38TH &amp; 39TH STS</t>
  </si>
  <si>
    <t>WIESS,  SANDOR</t>
  </si>
  <si>
    <t>CHANGE M1-1 TO R6 TO PERMIT DEVELOPMENT OF 27 3-STORY*ATTACHED UNITS</t>
  </si>
  <si>
    <t>fcb7e1dc-1433-e811-812e-1458d04d95c0</t>
  </si>
  <si>
    <t>I0Uy7X0GQpLUoTMoUh2g6hZjihLAFltKkwqMwcGnLl+3R3oYo6CQfVn20kO4L/C1BHdkKIoSIvXk7ED7pCQC6Q==:dcp_newcommercialsqft=;dcp_newcommunityfacilitysqft=;dcp_newindustrialsqft=;dcp_residentialsqft=</t>
  </si>
  <si>
    <t>P1980K0822</t>
  </si>
  <si>
    <t>VANDALIA AVE BET LOUISIANA &amp; PENNSYLVANIA AVES</t>
  </si>
  <si>
    <t>HRH CONSTRUCTION CORP</t>
  </si>
  <si>
    <t>CHANGE R3-2 TO R5 TO PERM CONST OF 293 DU'S NON-PROFIT HSG*FOR ELDERLY IN 2 10-STY BLDGS</t>
  </si>
  <si>
    <t>d62d4ef3-1433-e811-812a-1458d04d06c8</t>
  </si>
  <si>
    <t>rQ9Tu/ZY6x4MMTg2AtTokKZalF8JUAgNyqPfkFKDPrUjeGEJ+cCN2DohK9tt6ChjoA6fT4pkI0anXyo0G2QLtg==:dcp_newcommercialsqft=;dcp_newcommunityfacilitysqft=;dcp_newindustrialsqft=;dcp_residentialsqft=</t>
  </si>
  <si>
    <t>P1980K0826</t>
  </si>
  <si>
    <t>LOUISIANA &amp; VANDALIA AVES</t>
  </si>
  <si>
    <t>HOUSING AUTHORITY/HRH CONST CORP</t>
  </si>
  <si>
    <t>80-035K</t>
  </si>
  <si>
    <t>HOUSING FOR THE ELDERLY</t>
  </si>
  <si>
    <t>feb7e1dc-1433-e811-812e-1458d04d95c0</t>
  </si>
  <si>
    <t>LrT8ZuVdzKdFE2tZxQRjMB4U3v3KwpUsQWJR+5TjytmbScmcbfEMGMFGHPONRxyPT8pbj1eRCSuDFWVsSihB8w==:dcp_newcommercialsqft=;dcp_newcommunityfacilitysqft=;dcp_newindustrialsqft=;dcp_residentialsqft=</t>
  </si>
  <si>
    <t>P1980K0843</t>
  </si>
  <si>
    <t>MODIF TO CROWN HTS REHAB</t>
  </si>
  <si>
    <t>PROPOSED MODIF TO CROWN HTS REHAB-DELETE</t>
  </si>
  <si>
    <t>d82d4ef3-1433-e811-812a-1458d04d06c8</t>
  </si>
  <si>
    <t>6ETwNk+ekD6Wejk+Gp+QhFFIpLO3YIx15KvFx12utBHJLmGgf2fzAsmuIOH5gW6Pte8zXu9x5N296nUJTDuNQg==:dcp_newcommercialsqft=;dcp_newcommunityfacilitysqft=;dcp_newindustrialsqft=;dcp_residentialsqft=</t>
  </si>
  <si>
    <t>P1980K0847</t>
  </si>
  <si>
    <t>HOME FOR THE AGING</t>
  </si>
  <si>
    <t>W. LUTHERAN HOME FOR AGING</t>
  </si>
  <si>
    <t>80-033K</t>
  </si>
  <si>
    <t>00b8e1dc-1433-e811-812e-1458d04d95c0</t>
  </si>
  <si>
    <t>OUARPkrCEvzwp6jyRX+bAtz2u/mmxBaGkqyPyZYtR7bmlx1uEyv5FcmVQLyiNK70Ul5jxzW8n/laokq7cf+K9w==:dcp_newcommercialsqft=;dcp_newcommunityfacilitysqft=;dcp_newindustrialsqft=;dcp_residentialsqft=</t>
  </si>
  <si>
    <t>P1980K0849</t>
  </si>
  <si>
    <t>BUSHWICK, JOHNSON &amp; GRAHAM AVS &amp; BORERUM ST</t>
  </si>
  <si>
    <t>P&amp;P/LDA-SITE 3&amp;5 IN THE LINDSAY-BUSHWICK URA</t>
  </si>
  <si>
    <t>db2d4ef3-1433-e811-812a-1458d04d06c8</t>
  </si>
  <si>
    <t>tAe22CRruuZLI99ITWNP8DKn8aiS37RxUCCEgfAa+pQLCEcOMeq0XCXtvQXJkXtii3DQ6/ipyYXE0BO+KijvHQ==:dcp_newcommercialsqft=;dcp_newcommunityfacilitysqft=;dcp_newindustrialsqft=;dcp_residentialsqft=</t>
  </si>
  <si>
    <t>P1980K0864</t>
  </si>
  <si>
    <t>NEWTOWN CREEK UPGRADING</t>
  </si>
  <si>
    <t>80-047K</t>
  </si>
  <si>
    <t>02b8e1dc-1433-e811-812e-1458d04d95c0</t>
  </si>
  <si>
    <t>pYqjg3vH6h1b0n0PMNIhcuIkEQT7HiTNytcNugAdfb55nZin72SC2P9T3A5FcmnwFE9VuInBFwCGX+OObjh9LQ==:dcp_newcommercialsqft=;dcp_newcommunityfacilitysqft=;dcp_newindustrialsqft=;dcp_residentialsqft=</t>
  </si>
  <si>
    <t>P1980K0870</t>
  </si>
  <si>
    <t>SALE OF CITY-OWNED PROPERTY, 15 PARCELS</t>
  </si>
  <si>
    <t>dd2d4ef3-1433-e811-812a-1458d04d06c8</t>
  </si>
  <si>
    <t>z3669M6jTcmKcln7e2P8X6qvmHgAFQuAjSJeaWfpLApsXMWrDFuQqXNj4LpN25lLb0PRROFu6dh7a4UsxLSECQ==:dcp_newcommercialsqft=;dcp_newcommunityfacilitysqft=;dcp_newindustrialsqft=;dcp_residentialsqft=</t>
  </si>
  <si>
    <t>P1980K0871</t>
  </si>
  <si>
    <t>SALE OF CITY-OWNED PROPERTY, 44 PARCELS</t>
  </si>
  <si>
    <t>04b8e1dc-1433-e811-812e-1458d04d95c0</t>
  </si>
  <si>
    <t>Tk4feclqnzV0j5ecCrWig4cQi8VmPc3qh3cw7QQQKzftHLYe52qFZJpiPJKQZevFW6o2NMKwyOgsXLI1F6uExg==:dcp_newcommercialsqft=;dcp_newcommunityfacilitysqft=;dcp_newindustrialsqft=;dcp_residentialsqft=</t>
  </si>
  <si>
    <t>P1980K0894</t>
  </si>
  <si>
    <t>SALE OF CITY-OWNED PROPERTY,7 PARCELS</t>
  </si>
  <si>
    <t>df2d4ef3-1433-e811-812a-1458d04d06c8</t>
  </si>
  <si>
    <t>VXvyQenvTey3NjSfLSk9xM5AyHpqfg0MX0AC2HFm5bgADwIctfnehd0CgenW1B3l2FwKsCNTXn/6xz/zi8A/yg==:dcp_newcommercialsqft=;dcp_newcommunityfacilitysqft=;dcp_newindustrialsqft=;dcp_residentialsqft=</t>
  </si>
  <si>
    <t>P1980K0902</t>
  </si>
  <si>
    <t>SHORE BLVD</t>
  </si>
  <si>
    <t>80-043K</t>
  </si>
  <si>
    <t>STORM SEWER OUTFALL</t>
  </si>
  <si>
    <t>06b8e1dc-1433-e811-812e-1458d04d95c0</t>
  </si>
  <si>
    <t>hgdFtfw861iUtGMuf+PKdAzg+GImbkbh+uFfrtfXaCYfmD8IgBVLKW4efR8RjNyMZ7L8PPAWlB4+vSKr7ekc2g==:dcp_newcommercialsqft=;dcp_newcommunityfacilitysqft=;dcp_newindustrialsqft=;dcp_residentialsqft=</t>
  </si>
  <si>
    <t>P1980K0911</t>
  </si>
  <si>
    <t>FIRST CLASS KNITTING MILLS, INC</t>
  </si>
  <si>
    <t>NEGO SALE FOR EXPANSION OF KNIT GOODS OPERATION</t>
  </si>
  <si>
    <t>e12d4ef3-1433-e811-812a-1458d04d06c8</t>
  </si>
  <si>
    <t>V8GnnhVaJAeFG1bDGV3y3XEMXBVwsP8AYv9wK3DFFDlBW+EYsngQPgMwyR/H2cGvNs1fDlA+jUVFzYk5ydKRYQ==:dcp_newcommercialsqft=;dcp_newcommunityfacilitysqft=;dcp_newindustrialsqft=;dcp_residentialsqft=</t>
  </si>
  <si>
    <t>P1980K0912</t>
  </si>
  <si>
    <t>SUTTER HOUSE REHAB</t>
  </si>
  <si>
    <t>P&amp;P/LDA-(ART V,120 DU'S)</t>
  </si>
  <si>
    <t>08b8e1dc-1433-e811-812e-1458d04d95c0</t>
  </si>
  <si>
    <t>rOmRHMeEpf+Xpb27x1fhN5nLMbHLN/tNf6UjToD+hDpwBMcOW9hEXogj8RdqxFJZmwhLtid7OdTn9ZP/mLu3Ow==:dcp_newcommercialsqft=;dcp_newcommunityfacilitysqft=;dcp_newindustrialsqft=;dcp_residentialsqft=</t>
  </si>
  <si>
    <t>P1980K0918</t>
  </si>
  <si>
    <t>BEDFORD AVE BET N0.CAMPUS RD &amp; AVE I</t>
  </si>
  <si>
    <t>DORMITORY AUTHORITY OF NYS</t>
  </si>
  <si>
    <t>CONSENT TO CONTINUE TO MAINTAIN &amp; USE A TUNNEL UNDER &amp;*ACROSS</t>
  </si>
  <si>
    <t>e52d4ef3-1433-e811-812a-1458d04d06c8</t>
  </si>
  <si>
    <t>vKip69GBQ6xi4eR5r+H+kesmMRPTYYP69zRmj0J6xH4ZExI+m1BrtuuCIsr/YZpQb0YbYQoCjFcATyN57wv6AA==:dcp_newcommercialsqft=;dcp_newcommunityfacilitysqft=;dcp_newindustrialsqft=;dcp_residentialsqft=</t>
  </si>
  <si>
    <t>P1980K0919</t>
  </si>
  <si>
    <t>CONSENT TO MAINTAIN &amp; USE A BRIDGE OVER &amp; ACROSS</t>
  </si>
  <si>
    <t>0ab8e1dc-1433-e811-812e-1458d04d95c0</t>
  </si>
  <si>
    <t>whmTAa+iDyN6h0IfGx9EDwcNCirAozTbUK9rLDVNsKKxAc24O3rQDr7vVP7ueW+0UnvAT6ZrA+tcQhHHASJj6w==:dcp_newcommercialsqft=;dcp_newcommunityfacilitysqft=;dcp_newindustrialsqft=;dcp_residentialsqft=</t>
  </si>
  <si>
    <t>P1980K0922</t>
  </si>
  <si>
    <t>ALBERT METAL STAMPING CORP</t>
  </si>
  <si>
    <t>ALBERT STAMPING CORP</t>
  </si>
  <si>
    <t>80-040K</t>
  </si>
  <si>
    <t>e82d4ef3-1433-e811-812a-1458d04d06c8</t>
  </si>
  <si>
    <t>tAu0jXWen8z3ZgCuXedt3tXEuhJAauOA38ivkxSJ7H8Zz/1aWgqQWfFC/OtPhfntQLroe4dlHF37P7a8fi3Oew==:dcp_newcommercialsqft=;dcp_newcommunityfacilitysqft=;dcp_newindustrialsqft=;dcp_residentialsqft=</t>
  </si>
  <si>
    <t>P1980K0924</t>
  </si>
  <si>
    <t>ROCKAWAY &amp; LIVONIA AVES</t>
  </si>
  <si>
    <t>TA</t>
  </si>
  <si>
    <t>SITE SELECTION &amp; ACQ OF A RAILROAD RIGHT-OF-WAY</t>
  </si>
  <si>
    <t>0cb8e1dc-1433-e811-812e-1458d04d95c0</t>
  </si>
  <si>
    <t>JPY2yqha+AHyB1ypmmnmSswxiZ76hwYenXQL2jE1rnQUTnO9uczVP4aEzrwdV8aVHiDp1HpvIg+xzrmxZQVJFw==:dcp_newcommercialsqft=;dcp_newcommunityfacilitysqft=;dcp_newindustrialsqft=;dcp_residentialsqft=</t>
  </si>
  <si>
    <t>P1980K0930</t>
  </si>
  <si>
    <t>MONTROSE SMOKED FISH CO</t>
  </si>
  <si>
    <t>80-045K</t>
  </si>
  <si>
    <t>ea2d4ef3-1433-e811-812a-1458d04d06c8</t>
  </si>
  <si>
    <t>degyFFtALuLxgdHUZmGEaKy+8wkxwX87H/ldARKP0jQlOnx5jxGVqckm+16IKdlDbn7PJadRz5CwL0AOCxGqhQ==:dcp_newcommercialsqft=;dcp_newcommunityfacilitysqft=;dcp_newindustrialsqft=;dcp_residentialsqft=</t>
  </si>
  <si>
    <t>P1980K0934</t>
  </si>
  <si>
    <t>360 FURNAM ST</t>
  </si>
  <si>
    <t>ARTHUR MATNEY</t>
  </si>
  <si>
    <t>80-050K</t>
  </si>
  <si>
    <t>ACQUISITION OF ARTHUR MATNEY CO</t>
  </si>
  <si>
    <t>0eb8e1dc-1433-e811-812e-1458d04d95c0</t>
  </si>
  <si>
    <t>ULdEYpC6W09ipldh/JahbkkJCHQR53U3ffV2w55x3OW6YXneEGijqxSM5PoQA0dvTdso9fufN4IomF3nxsNFvw==:dcp_newcommercialsqft=;dcp_newcommunityfacilitysqft=;dcp_newindustrialsqft=;dcp_residentialsqft=</t>
  </si>
  <si>
    <t>P1980K0938</t>
  </si>
  <si>
    <t>1590,1610 ATLANTIC AVE</t>
  </si>
  <si>
    <t>NEG SALE-TO JOS.FREEMAN &amp; CO.,INC.FOR EXPANSION OF THEIR*PLASTIC MRG BUSINESS</t>
  </si>
  <si>
    <t>ec2d4ef3-1433-e811-812a-1458d04d06c8</t>
  </si>
  <si>
    <t>7Ec+sT07ugOrnY4dgUw+K5Jv47xidpKi8J3tleyzYRu/8X2Z2oP0PU8VkbO/vwfjZr1HJI3TZs9aiJ7dO5babQ==:dcp_newcommercialsqft=;dcp_newcommunityfacilitysqft=;dcp_newindustrialsqft=;dcp_residentialsqft=</t>
  </si>
  <si>
    <t>P1980K0941</t>
  </si>
  <si>
    <t>VILLA STORICA</t>
  </si>
  <si>
    <t>NEG SALE-(EMILE JAMES LONGOBARDI) FOR USE AS PARKING AREA*AND OUTDOOR GARDEN FOR ADJACENT RESTAURANT</t>
  </si>
  <si>
    <t>10b8e1dc-1433-e811-812e-1458d04d95c0</t>
  </si>
  <si>
    <t>H11FhkZUqL6vAc1HMoROJXpSCV4fXO0PsJfQCAFop9px8exzbzh8aleoXrEQGVOg0B0/r9OzVXJx1FvMcWcRmA==:dcp_newcommercialsqft=;dcp_newcommunityfacilitysqft=;dcp_newindustrialsqft=;dcp_residentialsqft=</t>
  </si>
  <si>
    <t>P1980K0949</t>
  </si>
  <si>
    <t>315 LIBERTY AVE</t>
  </si>
  <si>
    <t>NEGO SALE-TO MARK STAMPING CO., INC. FOR EXPANSION OF METAL*STAPMING MFG BUSINESS</t>
  </si>
  <si>
    <t>ee2d4ef3-1433-e811-812a-1458d04d06c8</t>
  </si>
  <si>
    <t>Dh8o/iI54BxuchVFquV3neO22jONNmA9AXjvJ7dQofwi0z20K8UO+LMXwjVyZz5ggVQvKKQvANs6I3uyZdiytA==:dcp_newcommercialsqft=;dcp_newcommunityfacilitysqft=;dcp_newindustrialsqft=;dcp_residentialsqft=</t>
  </si>
  <si>
    <t>P1980K0959</t>
  </si>
  <si>
    <t>390 NOSTRAND AVE</t>
  </si>
  <si>
    <t>NORGATE DEVELOPMENT ASSOC</t>
  </si>
  <si>
    <t>80-049K</t>
  </si>
  <si>
    <t>NORGATE DEVELOPMENT</t>
  </si>
  <si>
    <t>12b8e1dc-1433-e811-812e-1458d04d95c0</t>
  </si>
  <si>
    <t>Q6WHLZyOv598JgUmZSZRmnGCdFrgcHBQhMYi17TiuyTYWmlRXTwWMgwPvuWwYa4FeR8rJMl8UA8CgkzO357wjw==:dcp_newcommercialsqft=;dcp_newcommunityfacilitysqft=;dcp_newindustrialsqft=;dcp_residentialsqft=</t>
  </si>
  <si>
    <t>P1980K0968</t>
  </si>
  <si>
    <t>736 PARKSIDE AVE</t>
  </si>
  <si>
    <t>KELLY</t>
  </si>
  <si>
    <t>LEASE-FOR USE BY DEPT OF SANITATION AS PARKING FOR VEHICLE</t>
  </si>
  <si>
    <t>f12d4ef3-1433-e811-812a-1458d04d06c8</t>
  </si>
  <si>
    <t>XEwbDcNy37wh5uqzWhneGWRtqqCtK+zq4kQR2fFy9DwK1drIdeiMEW8B1K5Pq+Nfy6UQRg0VqSHanw1sK8Hw1A==:dcp_newcommercialsqft=;dcp_newcommunityfacilitysqft=;dcp_newindustrialsqft=;dcp_residentialsqft=</t>
  </si>
  <si>
    <t>P1980K0971</t>
  </si>
  <si>
    <t>FLATLANDS, PENNSYLVANIA, VANDALIA &amp; LOUISIANA AVES</t>
  </si>
  <si>
    <t>RECIND OF A PORTION OF NORTH TWIN PINES URA</t>
  </si>
  <si>
    <t>14b8e1dc-1433-e811-812e-1458d04d95c0</t>
  </si>
  <si>
    <t>tRpm7+cd86H/G/3co5+Ipdx3f+uSwds/kTmHmnvVTQOGBi+rjvQpZg0A07xgG0qrJ8fsfYybs7pW6JiQ6shCVQ==:dcp_newcommercialsqft=;dcp_newcommunityfacilitysqft=;dcp_newindustrialsqft=;dcp_residentialsqft=</t>
  </si>
  <si>
    <t>P1980K0980</t>
  </si>
  <si>
    <t>209 WARREN ST</t>
  </si>
  <si>
    <t>COBBLE &amp; WARREN INC/LANDMK PRESERV COMM</t>
  </si>
  <si>
    <t xml:space="preserve">Special Permit under ZR 74-711 to modify bulk and yard requirements for the conversion of a school to residential apartments.  </t>
  </si>
  <si>
    <t>SPEC PERMIT (ZR74-711) TO MODIF BULK &amp; YARD REGMTS FOR*CONVERSION OF SCHL TO RESD'L APTS</t>
  </si>
  <si>
    <t>f32d4ef3-1433-e811-812a-1458d04d06c8</t>
  </si>
  <si>
    <t>HEXM9JlWbF49YyWPkQvVULm9Sl5b3kdtBhAHPQurYEL92X3AU7x+MYSGJjJ1eElbalqgkme0V7jj/V8dCsJwTg==:dcp_newcommercialsqft=;dcp_newcommunityfacilitysqft=;dcp_newindustrialsqft=;dcp_residentialsqft=</t>
  </si>
  <si>
    <t>P1980K0982</t>
  </si>
  <si>
    <t>599-601 WASHINGTON AVE</t>
  </si>
  <si>
    <t>ATLANTIC CONGRGTN OF JEHOVAH WITNESS</t>
  </si>
  <si>
    <t>SPEC PERMIT FOR ALTERATION &amp; RELOCATION OF A COMMUNITY*FACILITY (CHURCH) IN M1-1 DIST</t>
  </si>
  <si>
    <t>16b8e1dc-1433-e811-812e-1458d04d95c0</t>
  </si>
  <si>
    <t>Pgupn/ExLnEz1hRIIoAKd9WDTzbWPFiRVbhDMgvVLezIkWAt/Li9nrFwKmQ+2FCJBM+skndHCbYtGwslwRd/6g==:dcp_newcommercialsqft=;dcp_newcommunityfacilitysqft=;dcp_newindustrialsqft=;dcp_residentialsqft=</t>
  </si>
  <si>
    <t>P1980K0996</t>
  </si>
  <si>
    <t xml:space="preserve">MINOR ADJUSTMENT </t>
  </si>
  <si>
    <t>SCHANKWEILER</t>
  </si>
  <si>
    <t>BKBP</t>
  </si>
  <si>
    <t>BK02;BK06;BK15;BK17;BK18</t>
  </si>
  <si>
    <t>MINOR ADJUSTMENT IN DIMENSIONS &amp; ANGLES SHOWN ON BP MAP*NO. X-2302</t>
  </si>
  <si>
    <t>f52d4ef3-1433-e811-812a-1458d04d06c8</t>
  </si>
  <si>
    <t>yqRxarcmGP65HFViP13fUM/RteGiyISFwR0m9Vg4k9Z7gawrGGr7XWJWHRgJ1m7dMKfuZgqIcsVHTmrHP3Na+Q==:dcp_newcommercialsqft=;dcp_newcommunityfacilitysqft=;dcp_newindustrialsqft=;dcp_residentialsqft=</t>
  </si>
  <si>
    <t>P1980K1022</t>
  </si>
  <si>
    <t>OWLS HEAD WATER POLLUTION CONTROL PROJECT</t>
  </si>
  <si>
    <t>80-059K</t>
  </si>
  <si>
    <t>18b8e1dc-1433-e811-812e-1458d04d95c0</t>
  </si>
  <si>
    <t>d+o8H6lwbGW8lFNcPlt18MwcCyr0WKk9a8VZLIBpzkrvt6whAfWhkhRBGlUQfPxl9pSnzACP9lur1YhAcdY0iA==:dcp_newcommercialsqft=;dcp_newcommunityfacilitysqft=;dcp_newindustrialsqft=;dcp_residentialsqft=</t>
  </si>
  <si>
    <t>P1980K1023</t>
  </si>
  <si>
    <t>DEBEVOISE PL BET FLATBUSH AVE EXT &amp; FLEET ST &amp; LAF</t>
  </si>
  <si>
    <t>ELIM PL &amp; ESTABLISH A PUBLIC PLACE</t>
  </si>
  <si>
    <t>f82d4ef3-1433-e811-812a-1458d04d06c8</t>
  </si>
  <si>
    <t>MblA7tjFAIpzsZQn3SEyhUVjY6lGlEx2Tb7/em+rccP0QKVRZQnGUtQ56kbnjh8vHE8VEurQtSZQuCQB5GzwVg==:dcp_newcommercialsqft=;dcp_newcommunityfacilitysqft=;dcp_newindustrialsqft=;dcp_residentialsqft=</t>
  </si>
  <si>
    <t>P1980K1026</t>
  </si>
  <si>
    <t>MORRIS HEIGHTS</t>
  </si>
  <si>
    <t>BK01;BK02;BK03;BK04;BK08</t>
  </si>
  <si>
    <t>LDA-(510 DEMONSTRATION). BL1176 BL1166</t>
  </si>
  <si>
    <t>1ab8e1dc-1433-e811-812e-1458d04d95c0</t>
  </si>
  <si>
    <t>uhVYQHGKrCQ0F39jZFOuUQIDnEGxNJib7uH6WUWAQ+RqsKJ7L0F2/bEd8Jlkou4RJueJPHUmAx3SM63vHaOHTA==:dcp_newcommercialsqft=;dcp_newcommunityfacilitysqft=;dcp_newindustrialsqft=;dcp_residentialsqft=</t>
  </si>
  <si>
    <t>P1980K1031</t>
  </si>
  <si>
    <t>343 BEDFORD AVE &amp; 76 RICHARDSON AVE</t>
  </si>
  <si>
    <t>fa2d4ef3-1433-e811-812a-1458d04d06c8</t>
  </si>
  <si>
    <t>U7aydGrTmZ6VsB4IrDFtzKLeg0YSjCyg5Ld/4fa7YCeY/1sCL4I4u88ZwfFYIn+Uco5tWpk7TjW7Xo3WFLlxyA==:dcp_newcommercialsqft=;dcp_newcommunityfacilitysqft=;dcp_newindustrialsqft=;dcp_residentialsqft=</t>
  </si>
  <si>
    <t>P1980K1032</t>
  </si>
  <si>
    <t>2027 PACIFIC AVE &amp; 2170 ATLANTIC AVE</t>
  </si>
  <si>
    <t>1cb8e1dc-1433-e811-812e-1458d04d95c0</t>
  </si>
  <si>
    <t>iyPZ/+g+Jds+Ru9hG4rcSA12xvddfo+YeB3msZFoLUkglxlQY+9ZeLPxX0olvQCBiKjm6+ZYpu3D0PWl+1iVCQ==:dcp_newcommercialsqft=;dcp_newcommunityfacilitysqft=;dcp_newindustrialsqft=;dcp_residentialsqft=</t>
  </si>
  <si>
    <t>P1980K1036</t>
  </si>
  <si>
    <t>AMITY ST WEST OF HENRY ST</t>
  </si>
  <si>
    <t>WIST</t>
  </si>
  <si>
    <t>L.I. COLLEGE HOSPITAL</t>
  </si>
  <si>
    <t>RENEWAL OF CONSENT TO CONTINUE TO MAINTAIN &amp; USE A BRIDGE*OVER &amp; ACROSS</t>
  </si>
  <si>
    <t>fc2d4ef3-1433-e811-812a-1458d04d06c8</t>
  </si>
  <si>
    <t>3RWp7zChJbDLkVKZyc72+F/XIuJ0iQEobAOy/QKY1HkSJdlMYCdpM2iwbsQxnK7iC3fMIXJGxLu5nnKRqx+7ZA==:dcp_newcommercialsqft=;dcp_newcommunityfacilitysqft=;dcp_newindustrialsqft=;dcp_residentialsqft=</t>
  </si>
  <si>
    <t>P1980K1037</t>
  </si>
  <si>
    <t>1004,1006 GATES AVE &amp; 800,802 HANCOCK ST</t>
  </si>
  <si>
    <t>1eb8e1dc-1433-e811-812e-1458d04d95c0</t>
  </si>
  <si>
    <t>Gug8r4KAmdjqxgJY8v2poSIJDdTj4LD8HtboVW4e/rezfVzQZX+16e7Jmdp9i24g9bonwFtfiTx8R/P3U6d1qw==:dcp_newcommercialsqft=;dcp_newcommunityfacilitysqft=;dcp_newindustrialsqft=;dcp_residentialsqft=</t>
  </si>
  <si>
    <t>P1980K1041</t>
  </si>
  <si>
    <t>LOUISIANA AVE-STANLEY AVE, WORTMAN AVE, PENNSYLVAN</t>
  </si>
  <si>
    <t>AMENDMENT TO THE EXISTING URBAN RENEWAL PLAN FOR NORTH TWIN*PINES URA</t>
  </si>
  <si>
    <t>fe2d4ef3-1433-e811-812a-1458d04d06c8</t>
  </si>
  <si>
    <t>UIz92kDfHddTigfnDEh8oQ3i363cJbizwhEzbeegIodKMDxmJUSr0k/UpplYAkdP6q/9UaGm7Nf4Nq/RqWKZ/w==:dcp_newcommercialsqft=;dcp_newcommunityfacilitysqft=;dcp_newindustrialsqft=;dcp_residentialsqft=</t>
  </si>
  <si>
    <t>P1980K1055</t>
  </si>
  <si>
    <t>SALE OF CITY-OWNED PROPERTY, 27 PARCELS</t>
  </si>
  <si>
    <t>20b8e1dc-1433-e811-812e-1458d04d95c0</t>
  </si>
  <si>
    <t>bxJEO5ERl7yFbLGKQ9V1rkcr0DhnYoUnBAFbL9yxvyQ4zEdXHQy7gcEEqpTWMS9sq6ZFAOchPwspIOc+p5tOPw==:dcp_newcommercialsqft=;dcp_newcommunityfacilitysqft=;dcp_newindustrialsqft=;dcp_residentialsqft=</t>
  </si>
  <si>
    <t>P1980K1056</t>
  </si>
  <si>
    <t>002e4ef3-1433-e811-812a-1458d04d06c8</t>
  </si>
  <si>
    <t>uyB+AfCCLJXqLYn9Drhw0lg9Yt47rW6o0jeaSZZhrwoaeYFu+wohCzbtdNrU0q7pUdEYJkLr8dZvqWl5xi3H/w==:dcp_newcommercialsqft=;dcp_newcommunityfacilitysqft=;dcp_newindustrialsqft=;dcp_residentialsqft=</t>
  </si>
  <si>
    <t>P1980K1058</t>
  </si>
  <si>
    <t>Coney Island Water Pollution Plant</t>
  </si>
  <si>
    <t>80-068K</t>
  </si>
  <si>
    <t>CONEY ISLAND WATER POLLUTION PLANT</t>
  </si>
  <si>
    <t>22b8e1dc-1433-e811-812e-1458d04d95c0</t>
  </si>
  <si>
    <t>0r6wbDAM2PXDpeDY7xVNyMA+LlGiVZCMA1oGeijylzi7hxZ3+L6TfXVlTJ7X3qjOQmx3wYZzdWVfF4WLzcbbfA==:dcp_newcommercialsqft=;dcp_newcommunityfacilitysqft=;dcp_newindustrialsqft=;dcp_residentialsqft=</t>
  </si>
  <si>
    <t>P1980K1063</t>
  </si>
  <si>
    <t>032e4ef3-1433-e811-812a-1458d04d06c8</t>
  </si>
  <si>
    <t>Y6dKc1ORM0tYR649dllTE4jJ89todRn1S3gP7kL+td39FhrRL1pkl6UFouhFhEIEXttt1e5Dj3HQjK89+AA5Iw==:dcp_newcommercialsqft=;dcp_newcommunityfacilitysqft=;dcp_newindustrialsqft=;dcp_residentialsqft=</t>
  </si>
  <si>
    <t>P1980K1066</t>
  </si>
  <si>
    <t>FULTON PARK MINOR CHANGE</t>
  </si>
  <si>
    <t>MINOR CHANGE TO FULTON PARK PORTION OF CENTRAL BRKLYN COMM*DEV PROJ TO DIVIDE SITE 21 TO 21A &amp; 21B</t>
  </si>
  <si>
    <t>24b8e1dc-1433-e811-812e-1458d04d95c0</t>
  </si>
  <si>
    <t>SNxYfPYOsbXpXvdLAudAnzCFbieUUlSYm1B1++ZE8F78Vd9SZEqmp/VGv03iq9GsAV/TzYJmrvPPAXW5oV+RPQ==:dcp_newcommercialsqft=;dcp_newcommunityfacilitysqft=;dcp_newindustrialsqft=;dcp_residentialsqft=</t>
  </si>
  <si>
    <t>P1980K1089</t>
  </si>
  <si>
    <t>FLATBUSH AVE</t>
  </si>
  <si>
    <t>DESIGNATION-KINGS/FLATBUSH URP, REVITALIZATION &amp;*REDEVELOPMENT OF SHOPPING AREA</t>
  </si>
  <si>
    <t>052e4ef3-1433-e811-812a-1458d04d06c8</t>
  </si>
  <si>
    <t>VC+OXGGPIHSGP1vOISMEbiC+qNpiUSwogifZLmT3+l804/VP6qUcndE1eFf0s70xqanLyxy3hRuQFY0J6y/6hw==:dcp_newcommercialsqft=;dcp_newcommunityfacilitysqft=;dcp_newindustrialsqft=;dcp_residentialsqft=</t>
  </si>
  <si>
    <t>P1980K1090</t>
  </si>
  <si>
    <t>SNYDER, BEDFORD AVS &amp; BEVERLY RD</t>
  </si>
  <si>
    <t>85-183K</t>
  </si>
  <si>
    <t>CONSTRUCTION OF A CONSOLIDATED PUBLIC PKG LOT IN PLACE OF EXISTING LOTS @ REAR OF DEPT STORES</t>
  </si>
  <si>
    <t>85-183K: CONSTRUCTION OF A CONSOLIDATED PUBLIC PKG LOT IN PLACE OF EXISTING LOTS @ REAR OF DEPT STORES</t>
  </si>
  <si>
    <t>26b8e1dc-1433-e811-812e-1458d04d95c0</t>
  </si>
  <si>
    <t>BLT8wtht5Ikrw9KXgfROHVHx9dYc2yqhM1BBYeC3V4DR+jnbBuXTVRtwC5ljUnVWOoH3aJ1POc4+4zvByiOYGQ==:dcp_newcommercialsqft=;dcp_newcommunityfacilitysqft=;dcp_newindustrialsqft=;dcp_residentialsqft=</t>
  </si>
  <si>
    <t>P1980K1096</t>
  </si>
  <si>
    <t>465,471,473,475,477,481,483 17TH ST</t>
  </si>
  <si>
    <t>072e4ef3-1433-e811-812a-1458d04d06c8</t>
  </si>
  <si>
    <t>B3kD5kB8n8C117ObZjAAWCcGaoNP8xpbsekB35zlQduOe4uFJ9xjmiMYxWzCo2ax29lnt2IMabCJ8F6V8ipNnw==:dcp_newcommercialsqft=;dcp_newcommunityfacilitysqft=;dcp_newindustrialsqft=;dcp_residentialsqft=</t>
  </si>
  <si>
    <t>P1980K1102</t>
  </si>
  <si>
    <t>W37TH ST BET NEPTUNE AVE &amp; US BULKHEAD LINE W/IN C</t>
  </si>
  <si>
    <t>MAP CHANGE IN VICINITY OF W37TH ST</t>
  </si>
  <si>
    <t>28b8e1dc-1433-e811-812e-1458d04d95c0</t>
  </si>
  <si>
    <t>6mH76MJ+1tHUpmLC+8sZEMF1smQeLlICU+6UyGLi544hpU/MCixMi/5E5LSzSB4tGOqH/f7TPflHookXFFsk+w==:dcp_newcommercialsqft=;dcp_newcommunityfacilitysqft=;dcp_newindustrialsqft=;dcp_residentialsqft=</t>
  </si>
  <si>
    <t>P1980K1122</t>
  </si>
  <si>
    <t>1223 AVE J</t>
  </si>
  <si>
    <t>KOSHER DELIGHT CORP</t>
  </si>
  <si>
    <t>CONSENT-ENCLOSED SIDEWALK CAFE</t>
  </si>
  <si>
    <t>092e4ef3-1433-e811-812a-1458d04d06c8</t>
  </si>
  <si>
    <t>22wPwaeRmUTNLLzz51LT6JZwKilzT38ViAIfrQZQmMXNK1+2Ez96JkOaLxgKKxen7bkGl+qiUOUgDFbKenNduw==:dcp_newcommercialsqft=;dcp_newcommunityfacilitysqft=;dcp_newindustrialsqft=;dcp_residentialsqft=</t>
  </si>
  <si>
    <t>P1980K1124</t>
  </si>
  <si>
    <t>JJJ COFFEE SHOP, INC</t>
  </si>
  <si>
    <t>ATHENS COFFEE SHOP, 5-YR RENEWAL</t>
  </si>
  <si>
    <t>2ab8e1dc-1433-e811-812e-1458d04d95c0</t>
  </si>
  <si>
    <t>aBtKLoA7frCGLS86nIPJnlO9l/aFDm+pod05OdpOmjldq/VPkmn1BhvG7SyjQrkDfCDsJrPD9bquzI9wUvP2wQ==:dcp_newcommercialsqft=;dcp_newcommunityfacilitysqft=;dcp_newindustrialsqft=;dcp_residentialsqft=</t>
  </si>
  <si>
    <t>P1980K1129</t>
  </si>
  <si>
    <t>OCEAN VIEW REST</t>
  </si>
  <si>
    <t>OCEAN VIEW RESTAURANT, CORP.</t>
  </si>
  <si>
    <t>0b2e4ef3-1433-e811-812a-1458d04d06c8</t>
  </si>
  <si>
    <t>A1PLOgGke5jspnjmu4si+i3ESPeOT5HwDqq26vFhGT+UxsOKmnXx3qXS43A25JLvljverMyOaHGAReIuAdkfyQ==:dcp_newcommercialsqft=;dcp_newcommunityfacilitysqft=;dcp_newindustrialsqft=;dcp_residentialsqft=</t>
  </si>
  <si>
    <t>P1980K1158</t>
  </si>
  <si>
    <t>2cb8e1dc-1433-e811-812e-1458d04d95c0</t>
  </si>
  <si>
    <t>6UNDWfFS9+ubzXBgqg67t7nywSZVHmdvTddpYZ/W0r6oKrbudfBFFOkK6o2bEdOwtapkbXVQ4IWazM27P6WobA==:dcp_newcommercialsqft=;dcp_newcommunityfacilitysqft=;dcp_newindustrialsqft=;dcp_residentialsqft=</t>
  </si>
  <si>
    <t>P1980K1174</t>
  </si>
  <si>
    <t>SOUVALKI</t>
  </si>
  <si>
    <t>MR. SOUVALKI, INC</t>
  </si>
  <si>
    <t>RENEWAL-UNENCL SIDEWALK CAFE</t>
  </si>
  <si>
    <t>ccb1f806-1533-e811-812e-1458d04d95c0</t>
  </si>
  <si>
    <t>dWS6GL6pvuVRzERhzz5sACG29XfKFQdTZpXz6cG7O785HvT5HUohJCTJK77wZBbLyF1UEN8cMY4g5yFoIn88rA==:dcp_newcommercialsqft=;dcp_newcommunityfacilitysqft=;dcp_newindustrialsqft=;dcp_residentialsqft=</t>
  </si>
  <si>
    <t>P1981K0003</t>
  </si>
  <si>
    <t>36484b1d-1533-e811-812a-1458d04d06c8</t>
  </si>
  <si>
    <t>vZgfLCgUQZzt3fJzsIPvd8G4EQSWlkEWfaCzfSZHbaCtAjA/jBXarmlvje+eQbix7VnFfh/ztNDZMTReswP/IQ==:dcp_newcommercialsqft=;dcp_newcommunityfacilitysqft=;dcp_newindustrialsqft=;dcp_residentialsqft=</t>
  </si>
  <si>
    <t>P1981K0004</t>
  </si>
  <si>
    <t>ceb1f806-1533-e811-812e-1458d04d95c0</t>
  </si>
  <si>
    <t>A67oNECz4WlxqhlTTITquotoBeZJjp/SwWRBT0TGOGq9kJUyeQ34pGM2sY8lHWNs9z8CyjJZXFyFzKBLNlYqew==:dcp_newcommercialsqft=;dcp_newcommunityfacilitysqft=;dcp_newindustrialsqft=;dcp_residentialsqft=</t>
  </si>
  <si>
    <t>P1981K0005</t>
  </si>
  <si>
    <t>38484b1d-1533-e811-812a-1458d04d06c8</t>
  </si>
  <si>
    <t>cfA10sWZACqk1VsrhgKGI/yBF/ypSysdgf6FcKJcbTOnmwap2+5HB9eAb2Q3tuwaN5QNseQY8X8KTr3lGR1BiQ==:dcp_newcommercialsqft=;dcp_newcommunityfacilitysqft=;dcp_newindustrialsqft=;dcp_residentialsqft=</t>
  </si>
  <si>
    <t>P1981K0006</t>
  </si>
  <si>
    <t>d0b1f806-1533-e811-812e-1458d04d95c0</t>
  </si>
  <si>
    <t>Ok9F57taCsLnydD1YatAzlX7i1k9SWZ3WMWG5p25AMblRS18HtkAbQM6nWsEvzpfq0XG5UXrKJpmoXia5PWgzw==:dcp_newcommercialsqft=;dcp_newcommunityfacilitysqft=;dcp_newindustrialsqft=;dcp_residentialsqft=</t>
  </si>
  <si>
    <t>P1981K0017</t>
  </si>
  <si>
    <t>SUPRISE PLASTICS INC.</t>
  </si>
  <si>
    <t>BLOCK</t>
  </si>
  <si>
    <t>SURPRISE PLASTIC INC</t>
  </si>
  <si>
    <t>NEG SALE FOR EXPANSION OF THEIR INJECTION MOLDING AND*PLASTIC FINISHING OPERATION</t>
  </si>
  <si>
    <t>3c484b1d-1533-e811-812a-1458d04d06c8</t>
  </si>
  <si>
    <t>OPsjxdxwvYvalUyOen6C3WTV6SuXqKqql/TafmVqOIhslHddl685+7/lwXBLTsv+++yuRVzvwSQjlj06OhSo6w==:dcp_newcommercialsqft=;dcp_newcommunityfacilitysqft=;dcp_newindustrialsqft=;dcp_residentialsqft=</t>
  </si>
  <si>
    <t>P1981K0018</t>
  </si>
  <si>
    <t>ALL CITY PAPER FIBERS, CORP</t>
  </si>
  <si>
    <t>NEG SALE FOR SITE CONST OF ADDITIONAL PAPER RECYCLING*CONCERN</t>
  </si>
  <si>
    <t>d2b1f806-1533-e811-812e-1458d04d95c0</t>
  </si>
  <si>
    <t>+B2x3jQmTYFf6yslcsCwLxNj6cn0U9qcGLnwbZ4pBSWVqtvbnQRQ3PkrKzY1PjKUgy/RFsrd4MHN19xt5FjkPQ==:dcp_newcommercialsqft=;dcp_newcommunityfacilitysqft=;dcp_newindustrialsqft=;dcp_residentialsqft=</t>
  </si>
  <si>
    <t>P1981K0024</t>
  </si>
  <si>
    <t>STATE ST</t>
  </si>
  <si>
    <t>Department of General Services (now part of DCAS)</t>
  </si>
  <si>
    <t>CONSENT TO CONTINUE TO MAINTAIN &amp; USE DOUBLE TUNNEL UNDER &amp;*ACROSS</t>
  </si>
  <si>
    <t>40484b1d-1533-e811-812a-1458d04d06c8</t>
  </si>
  <si>
    <t>yTKGC7bRnU0t6SVlbpeDVUi78lKgzVJ3opprmz+SPfj0mdQDEpKqufJ6lsfBD+RB2hlbIqz4AUTSTU9lDGriGw==:dcp_newcommercialsqft=;dcp_newcommunityfacilitysqft=;dcp_newindustrialsqft=;dcp_residentialsqft=</t>
  </si>
  <si>
    <t>P1981K0032</t>
  </si>
  <si>
    <t>1901 OCEAN PKY</t>
  </si>
  <si>
    <t>MIRRER YESHIVA CENTRAL INST</t>
  </si>
  <si>
    <t>CERT PURS TO(ZR113-40) TO PERMIT ENLARGEMENT OF COMMUNITY*FAC</t>
  </si>
  <si>
    <t>d4b1f806-1533-e811-812e-1458d04d95c0</t>
  </si>
  <si>
    <t>CKQoZjuxsxBT4nZbWgvE+j0/DVBNUT84083VSZ8SI0z8iOuxUonIN0pZ/LnbvaPaztIOMb4SDTCWIVIkF7XHog==:dcp_newcommercialsqft=;dcp_newcommunityfacilitysqft=;dcp_newindustrialsqft=;dcp_residentialsqft=</t>
  </si>
  <si>
    <t>P1981K0034</t>
  </si>
  <si>
    <t>CARROLL ST, COLUMBIA ST &amp; PRESIDENT ST</t>
  </si>
  <si>
    <t>LDA-COLUMBIA ST URA SITE 2</t>
  </si>
  <si>
    <t>44484b1d-1533-e811-812a-1458d04d06c8</t>
  </si>
  <si>
    <t>luWLpagcgGKlwiWrfZKTG3FYVsPVVDiML7GbRBSlsNCk/oLzmtQXrWofD6fTOqcw5gtZLtZ+nyIC80+/kiRWBA==:dcp_newcommercialsqft=;dcp_newcommunityfacilitysqft=;dcp_newindustrialsqft=;dcp_residentialsqft=</t>
  </si>
  <si>
    <t>P1981K0036</t>
  </si>
  <si>
    <t>d6b1f806-1533-e811-812e-1458d04d95c0</t>
  </si>
  <si>
    <t>ib9BaCWois4GsPs/AN+4P+6NApuJ10oaucppgj79VLF1kCtDjBfe3Y5U7vYequfJFc3adOTnaXekASrPFZKMJg==:dcp_newcommercialsqft=;dcp_newcommunityfacilitysqft=;dcp_newindustrialsqft=;dcp_residentialsqft=</t>
  </si>
  <si>
    <t>P1981K0037</t>
  </si>
  <si>
    <t>49484b1d-1533-e811-812a-1458d04d06c8</t>
  </si>
  <si>
    <t>lbqUQgpMuOJicB9TEyDBxjmjohqLdtkcbRBeZy4u8diapVSzpLVJjUXMw2nyfnFdvcpwCjOr+iaDSkBiPHXH4w==:dcp_newcommercialsqft=;dcp_newcommunityfacilitysqft=;dcp_newindustrialsqft=;dcp_residentialsqft=</t>
  </si>
  <si>
    <t>P1981K0039</t>
  </si>
  <si>
    <t>COLUMBIA ST URA</t>
  </si>
  <si>
    <t>CHANGE M1-1 TO R6, 3 LOCATIONS IN VICINITY OF COLUMBIA URA*(SITES 1A,1B,1C,2)</t>
  </si>
  <si>
    <t>d8b1f806-1533-e811-812e-1458d04d95c0</t>
  </si>
  <si>
    <t>J0f8gM7wRIHF3Ww7fqaf4c8snq3fn0BFguqdFE2NXiA51GajPiY1jdkubT4mkBGHpBrbKZXrkJPGFcQWA7pSQw==:dcp_newcommercialsqft=;dcp_newcommunityfacilitysqft=;dcp_newindustrialsqft=;dcp_residentialsqft=</t>
  </si>
  <si>
    <t>P1981K0041</t>
  </si>
  <si>
    <t>55954323-1533-e811-812a-1458d04d06c8</t>
  </si>
  <si>
    <t>vEhFp6/zNuXxJ7QjcvE+04hNPajGsmYadNGRyZh7J7BBqQZjBZGgfcpHrrjAWjwkDadQDm8OvWcmuxxWCJkFuQ==:dcp_newcommercialsqft=;dcp_newcommunityfacilitysqft=;dcp_newindustrialsqft=;dcp_residentialsqft=</t>
  </si>
  <si>
    <t>P1981K0042</t>
  </si>
  <si>
    <t>SALE OF CITY-OWNED PROPERTY, 61 PARCELS</t>
  </si>
  <si>
    <t>dab1f806-1533-e811-812e-1458d04d95c0</t>
  </si>
  <si>
    <t>T9OaWCVzMCJdzrj233NoMEHebuu44W34LGZhYi66Jr7iXhw/qSGD2IB9a4eMAbe+YB4CJ9SpiWYrJLqGjErcOg==:dcp_newcommercialsqft=;dcp_newcommunityfacilitysqft=;dcp_newindustrialsqft=;dcp_residentialsqft=</t>
  </si>
  <si>
    <t>P1981K0043</t>
  </si>
  <si>
    <t>SALE OF CITY-OWNED PROPERTY, 105 PARCELS</t>
  </si>
  <si>
    <t>57954323-1533-e811-812a-1458d04d06c8</t>
  </si>
  <si>
    <t>0eloBkmfLKSqVaDnQMa6nCfVJZvZ/hgEbXiDPjuRPqhkl6jVaCzMBmKr12fJ8rYpvvXlHlk/fyL1kiRUJO3OWQ==:dcp_newcommercialsqft=;dcp_newcommunityfacilitysqft=;dcp_newindustrialsqft=;dcp_residentialsqft=</t>
  </si>
  <si>
    <t>P1981K0044</t>
  </si>
  <si>
    <t>dcb1f806-1533-e811-812e-1458d04d95c0</t>
  </si>
  <si>
    <t>0MNPXRG4sVwT+CzANLW30YzhOdvH2Zrjl105jeQayOvVfvSEO1zLK0BcStdTVLKLdul9UVCaalXmiHO4Jv2I0A==:dcp_newcommercialsqft=;dcp_newcommunityfacilitysqft=;dcp_newindustrialsqft=;dcp_residentialsqft=</t>
  </si>
  <si>
    <t>P1981K0045</t>
  </si>
  <si>
    <t>5b954323-1533-e811-812a-1458d04d06c8</t>
  </si>
  <si>
    <t>gZA+VbKveYozBGKnSCU7/PJD1nKv0vCp5TlE9NP4fEIQzk89OlAC6ca1PK02qkGVFAWWiVeS1UUdJZWUF2p4RA==:dcp_newcommercialsqft=;dcp_newcommunityfacilitysqft=;dcp_newindustrialsqft=;dcp_residentialsqft=</t>
  </si>
  <si>
    <t>P1981K0046</t>
  </si>
  <si>
    <t>SALE OF CITY-OWNED PROPERTY, 78 PARCELS</t>
  </si>
  <si>
    <t>deb1f806-1533-e811-812e-1458d04d95c0</t>
  </si>
  <si>
    <t>YysqSOogyA5HfFqCL63fwwtXTLyw3OlhhQVcxsZsk/vnzT7iqLQrdWl9Wwr8iNpvVDJ91FqNVU0tr6RzmFR4og==:dcp_newcommercialsqft=;dcp_newcommunityfacilitysqft=;dcp_newindustrialsqft=;dcp_residentialsqft=</t>
  </si>
  <si>
    <t>P1981K0047</t>
  </si>
  <si>
    <t>SALE OF CITY-OWNED PROPERTY, 71 PARCELS</t>
  </si>
  <si>
    <t>5f954323-1533-e811-812a-1458d04d06c8</t>
  </si>
  <si>
    <t>ocjKVY1gl/0BCSZjf76kYnblPWOcVPQ3UAM17Lm49KhuGfENs8yhS1/tXXfb5sy+FEDmKlR8RgTTwPMSb5nHpA==:dcp_newcommercialsqft=;dcp_newcommunityfacilitysqft=;dcp_newindustrialsqft=;dcp_residentialsqft=</t>
  </si>
  <si>
    <t>P1981K0048</t>
  </si>
  <si>
    <t>05c4f50c-1533-e811-812e-1458d04d95c0</t>
  </si>
  <si>
    <t>61Pu8tuiq5IBi9hvnSaUZytoPPuliu5p1jRTKu9zA13+d6nOHU7H4pcMRcVt6Fyj+2Ag3snU/+4SzlW+JsiYjQ==:dcp_newcommercialsqft=;dcp_newcommunityfacilitysqft=;dcp_newindustrialsqft=;dcp_residentialsqft=</t>
  </si>
  <si>
    <t>P1981K0049</t>
  </si>
  <si>
    <t>62954323-1533-e811-812a-1458d04d06c8</t>
  </si>
  <si>
    <t>yAiAiz4B8ggYDd4qqA3bt0KY79/almYvhNTnkfEMnc6wKYpJDrIx8YPmCTXu5u5FywDIHvQj9TTRu5YaPTX9Ng==:dcp_newcommercialsqft=;dcp_newcommunityfacilitysqft=;dcp_newindustrialsqft=;dcp_residentialsqft=</t>
  </si>
  <si>
    <t>P1981K0050</t>
  </si>
  <si>
    <t>07c4f50c-1533-e811-812e-1458d04d95c0</t>
  </si>
  <si>
    <t>B3rU+wklJ7Znxi6fxsuJdUTX1DEvJR93lrWEwkVVouFDJUJUWNLudW84ndd7cgFlF8+78vxxkBQFwjduo/3RRg==:dcp_newcommercialsqft=;dcp_newcommunityfacilitysqft=;dcp_newindustrialsqft=;dcp_residentialsqft=</t>
  </si>
  <si>
    <t>P1981K0051</t>
  </si>
  <si>
    <t>64954323-1533-e811-812a-1458d04d06c8</t>
  </si>
  <si>
    <t>31dlwPmTX5Ruwr1WLBjSod90DfCVWtojy5sSEOL1NrleFhg23VbJWkGnP5QGikg9WuLQHUtGn+52GKFRjwQkPQ==:dcp_newcommercialsqft=;dcp_newcommunityfacilitysqft=;dcp_newindustrialsqft=;dcp_residentialsqft=</t>
  </si>
  <si>
    <t>P1981K0052</t>
  </si>
  <si>
    <t>09c4f50c-1533-e811-812e-1458d04d95c0</t>
  </si>
  <si>
    <t>tFY19QByShUSyve6tdi2Ybch+ohfDItslOBIE12834ivAb2YQ+rVp8mZNUb7r7/GtGQZnnGFfwmG1jYHOgdb1w==:dcp_newcommercialsqft=;dcp_newcommunityfacilitysqft=;dcp_newindustrialsqft=;dcp_residentialsqft=</t>
  </si>
  <si>
    <t>P1981K0053</t>
  </si>
  <si>
    <t>66954323-1533-e811-812a-1458d04d06c8</t>
  </si>
  <si>
    <t>VNqq/uzwr7wdBsTb4jaos7knQmL6gwnSygKiYM/WAgZroG54pNsEEeM/ISsvbIzvttg+02fgxfheSmPn0A0YUA==:dcp_newcommercialsqft=;dcp_newcommunityfacilitysqft=;dcp_newindustrialsqft=;dcp_residentialsqft=</t>
  </si>
  <si>
    <t>P1981K0054</t>
  </si>
  <si>
    <t>0bc4f50c-1533-e811-812e-1458d04d95c0</t>
  </si>
  <si>
    <t>nGdCBwvJlKsHQpEBKRzNcFrSX1Cd/5tSc2ZNH9Cmnsmr0ewavfGBFpGiO9v/XMAfX8Utt3CZqiXkXEiae9esdw==:dcp_newcommercialsqft=;dcp_newcommunityfacilitysqft=;dcp_newindustrialsqft=;dcp_residentialsqft=</t>
  </si>
  <si>
    <t>P1981K0055</t>
  </si>
  <si>
    <t>68954323-1533-e811-812a-1458d04d06c8</t>
  </si>
  <si>
    <t>GBwge1BOgwij/ZmHk5T2TFiXp2LpCvJxrPTSyMFaKYmXV7cDqYDb+JhohSixikYLn/fs/zAgoHZw1jlkCKmHhQ==:dcp_newcommercialsqft=;dcp_newcommunityfacilitysqft=;dcp_newindustrialsqft=;dcp_residentialsqft=</t>
  </si>
  <si>
    <t>P1981K0056</t>
  </si>
  <si>
    <t>0dc4f50c-1533-e811-812e-1458d04d95c0</t>
  </si>
  <si>
    <t>yuMVTRXD6Rx8kgJ0Qs4aMNyjuoLISKG3HG9BanP0V0XZTiBtFz8EppI1tJCQr+KYydp72lD2IBz4frHg+3dGDg==:dcp_newcommercialsqft=;dcp_newcommunityfacilitysqft=;dcp_newindustrialsqft=;dcp_residentialsqft=</t>
  </si>
  <si>
    <t>P1981K0057</t>
  </si>
  <si>
    <t>6a954323-1533-e811-812a-1458d04d06c8</t>
  </si>
  <si>
    <t>xoTgO8k+SkOf+c1jBhnC1nQzl3ImkGH1nvUEYvEKdDKXaUZhuIo//REAvRjo6ZDScGqrnjPcx4ro/QQKniNEyQ==:dcp_newcommercialsqft=;dcp_newcommunityfacilitysqft=;dcp_newindustrialsqft=;dcp_residentialsqft=</t>
  </si>
  <si>
    <t>P1981K0090</t>
  </si>
  <si>
    <t>ROCKAWAY PARKWAY &amp; AVE J</t>
  </si>
  <si>
    <t>ROCKAWAY PKWY REALTY ASSOC</t>
  </si>
  <si>
    <t>CHANGE C1-2 OVERLAY IN R4 TO LEGALIZE EXIST USE &amp; PERMIT*COMM'L DEV IN BLDG USED AS A LIBRARY</t>
  </si>
  <si>
    <t>0fc4f50c-1533-e811-812e-1458d04d95c0</t>
  </si>
  <si>
    <t>qr9ymi1IBPSd6IF7TzK8oo4dOnbt75saG0r2Hh6jvB364qxeeeSfeg7TALb6Ja0+GLf9MDjKv9iUbr7/o51cpg==:dcp_newcommercialsqft=;dcp_newcommunityfacilitysqft=;dcp_newindustrialsqft=;dcp_residentialsqft=</t>
  </si>
  <si>
    <t>P1981K0091</t>
  </si>
  <si>
    <t>6300 8TH AVE</t>
  </si>
  <si>
    <t>KETAS</t>
  </si>
  <si>
    <t>DUARTE, ALPHONSO</t>
  </si>
  <si>
    <t>80-080K</t>
  </si>
  <si>
    <t>CONVERSION OF PARKING SPACE INTO OFFICE</t>
  </si>
  <si>
    <t>6c954323-1533-e811-812a-1458d04d06c8</t>
  </si>
  <si>
    <t>hjVQQSZrLMtNJPQtF1lNjCM3xU42qAS6oWlASubsY89+L4UVF6CApJmGrZ51Wn4TCkc0ybHrqcpIllRkgmLwsA==:dcp_newcommercialsqft=;dcp_newcommunityfacilitysqft=;dcp_newindustrialsqft=;dcp_residentialsqft=</t>
  </si>
  <si>
    <t>P1981K0094</t>
  </si>
  <si>
    <t>11c4f50c-1533-e811-812e-1458d04d95c0</t>
  </si>
  <si>
    <t>FoGqxlCBea1+rmVXpOjUnP8THjZKZ5Pm12mgu/XeNYNM3PzrsvavEJfec5W0rCcHDldav3oCTzTVjrEs8s9K9A==:dcp_newcommercialsqft=;dcp_newcommunityfacilitysqft=;dcp_newindustrialsqft=;dcp_residentialsqft=</t>
  </si>
  <si>
    <t>P1981K0095</t>
  </si>
  <si>
    <t>SUMNER AVE &amp; HART ST</t>
  </si>
  <si>
    <t>UDAAP PLAN FOR BEDFORD-STUYVESANT</t>
  </si>
  <si>
    <t>6f954323-1533-e811-812a-1458d04d06c8</t>
  </si>
  <si>
    <t>VEP7MkUCLkOqq+HyOwk/psAHedFJiTZjz96bzuwub9uzCHDVXJzwinV4vfBVS3wlGXrsx85EtVrCjyDGKbhskA==:dcp_newcommercialsqft=;dcp_newcommunityfacilitysqft=;dcp_newindustrialsqft=;dcp_residentialsqft=</t>
  </si>
  <si>
    <t>P1981K0107</t>
  </si>
  <si>
    <t>RESOURCE RECOVERY FACILITY</t>
  </si>
  <si>
    <t>80-078K</t>
  </si>
  <si>
    <t>RESOURCE RECOVERY FACILITY IN BROOKLYN NAVY YARD</t>
  </si>
  <si>
    <t>13c4f50c-1533-e811-812e-1458d04d95c0</t>
  </si>
  <si>
    <t>HCET35oFivTYAYh58S9tVIiB8tP63dxdwN6StE0U7EAaxYbF/L6XcsM2I+K81lsxU61J6KIjCNZ8zcFXUlcotA==:dcp_newcommercialsqft=;dcp_newcommunityfacilitysqft=;dcp_newindustrialsqft=;dcp_residentialsqft=</t>
  </si>
  <si>
    <t>P1981K0109</t>
  </si>
  <si>
    <t>CADMAN PLAZA EAST &amp; RED CROSS PLACE</t>
  </si>
  <si>
    <t>NYCTA</t>
  </si>
  <si>
    <t>CAP PROJ SITE FOR CONSOLIDATION OF CITYWIDE MAINTENANCE*SERVICES BY TA AT BRIDGE ST SUBSTATION</t>
  </si>
  <si>
    <t>71954323-1533-e811-812a-1458d04d06c8</t>
  </si>
  <si>
    <t>fPU0nZSCbthSh6HrCb0X26igN47XVCzPvvYmK27fWsUP+TAzfpBWxAHCRTtDwhrg9d0IPp1A+j0Z6BZcIEvybg==:dcp_newcommercialsqft=;dcp_newcommunityfacilitysqft=;dcp_newindustrialsqft=;dcp_residentialsqft=</t>
  </si>
  <si>
    <t>P1981K0116</t>
  </si>
  <si>
    <t>WORTHMAN AVE &amp; FORBELL ST</t>
  </si>
  <si>
    <t>SITE FOR DEPT OF SANITAITON BOROUGH REPAIR SHOP</t>
  </si>
  <si>
    <t>15c4f50c-1533-e811-812e-1458d04d95c0</t>
  </si>
  <si>
    <t>QrMhD9Ohddg0OLw99ws21PhZqwkgSBC+wr1hcgkoWeFVCi+9ot774iZvVTLTJQLFk0VrTmZUaTiTSZRp7SGVBg==:dcp_newcommercialsqft=;dcp_newcommunityfacilitysqft=;dcp_newindustrialsqft=;dcp_residentialsqft=</t>
  </si>
  <si>
    <t>P1981K0118</t>
  </si>
  <si>
    <t>CADMAN PLAZA E, RED CROSS PLAZA &amp; BROOKLYN BRIDGE</t>
  </si>
  <si>
    <t>APYSHKOV</t>
  </si>
  <si>
    <t>CHANGE R7-1 TO M1-3 TO CONST &amp; MAINTAIN BLDGS</t>
  </si>
  <si>
    <t>73954323-1533-e811-812a-1458d04d06c8</t>
  </si>
  <si>
    <t>jOwyJdyRtob9eowahGEtL89H+VL3ds2eIL1ME4lQv0dYucpV1kYpqmy5xlv9XQ+SV0DM0q2IvmX46cKLXSSC1w==:dcp_newcommercialsqft=;dcp_newcommunityfacilitysqft=;dcp_newindustrialsqft=;dcp_residentialsqft=</t>
  </si>
  <si>
    <t>P1981K0124</t>
  </si>
  <si>
    <t>673 &amp; 638 HOWARD AVE</t>
  </si>
  <si>
    <t>LDA-HOWARD AVE REHAB</t>
  </si>
  <si>
    <t>17c4f50c-1533-e811-812e-1458d04d95c0</t>
  </si>
  <si>
    <t>zs69cIW0Fq6Z7vuNsjWMv6NqqQen+T8vNIjR1fin9ehmyjmkLu6ttX3XC4OuXouIWnJNFP8nWGEi2i3mtfG5PQ==:dcp_newcommercialsqft=;dcp_newcommunityfacilitysqft=;dcp_newindustrialsqft=;dcp_residentialsqft=</t>
  </si>
  <si>
    <t>P1981K0127</t>
  </si>
  <si>
    <t>SALE OF CITY-OWNED PROPERTY, 19 PARCELS</t>
  </si>
  <si>
    <t>75954323-1533-e811-812a-1458d04d06c8</t>
  </si>
  <si>
    <t>UjQc3dr5iLTGFmVr970MXqIft413ohNcLnnFsB66sIJ3FQmAvJsKiQZpQ/r0SaPuuvU2g7MLNC7v5vdQDG2xIQ==:dcp_newcommercialsqft=;dcp_newcommunityfacilitysqft=;dcp_newindustrialsqft=;dcp_residentialsqft=</t>
  </si>
  <si>
    <t>P1981K0144</t>
  </si>
  <si>
    <t>MARSHAM AMUSEMENT CORP &amp; ALBEE MALL ASSOC</t>
  </si>
  <si>
    <t>SPEC PERMIT(ZR74-47) TO PERMIT AMUSEMENT ARCADE IN C6*ZONE(WITHIN ALBEE SQ MALL)</t>
  </si>
  <si>
    <t>19c4f50c-1533-e811-812e-1458d04d95c0</t>
  </si>
  <si>
    <t>syb5nbMR2bpfSx8r00mgvUrA0rUCAsJMcfJwXdPqhXUq+ZAYam9xpvfNrCbA6/sKBcOSVN4DcecKX8xxTjVvbA==:dcp_newcommercialsqft=;dcp_newcommunityfacilitysqft=;dcp_newindustrialsqft=;dcp_residentialsqft=</t>
  </si>
  <si>
    <t>P1981K0150</t>
  </si>
  <si>
    <t>SALE OF CITY-OWNED PROPERTY, 1 PARCEL (LAND UNDER WATER)</t>
  </si>
  <si>
    <t>77954323-1533-e811-812a-1458d04d06c8</t>
  </si>
  <si>
    <t>AlaXCD3lfax5T86fiO4mkyyTf6BfIHnr0YK5/JSLEELySd+/rBVGvi7i/rhX0ATLxuFq3I39g6+jQi4zsER/mA==:dcp_newcommercialsqft=;dcp_newcommunityfacilitysqft=;dcp_newindustrialsqft=;dcp_residentialsqft=</t>
  </si>
  <si>
    <t>P1981K0151</t>
  </si>
  <si>
    <t>1bc4f50c-1533-e811-812e-1458d04d95c0</t>
  </si>
  <si>
    <t>f0WNL3EHGe5paJXye/hXdYoDFRpWUWu1QKhKh75jdc8asmLNro8P1D4IlnEx1uy+31psF2+yz+ccn8dydtGgIw==:dcp_newcommercialsqft=;dcp_newcommunityfacilitysqft=;dcp_newindustrialsqft=;dcp_residentialsqft=</t>
  </si>
  <si>
    <t>P1981K0152</t>
  </si>
  <si>
    <t>79954323-1533-e811-812a-1458d04d06c8</t>
  </si>
  <si>
    <t>gRkKpwYtPEdN8Ne2uFJFrkn04knaopcXa6KslB+IRdDeYsj/wQzLGfGXOt7HYZvCMWSB+5NI/vhy0dl9lEaq5Q==:dcp_newcommercialsqft=;dcp_newcommunityfacilitysqft=;dcp_newindustrialsqft=;dcp_residentialsqft=</t>
  </si>
  <si>
    <t>P1981K0153</t>
  </si>
  <si>
    <t>1dc4f50c-1533-e811-812e-1458d04d95c0</t>
  </si>
  <si>
    <t>WNDN47Cj6n1Ij4GmdqSVy0ObMjeWNeoXpBzfVyiF+KT99MEqtWFgq7jSvTR9NzuyB4n6AUIDWMDwZrjwv5Fypg==:dcp_newcommercialsqft=;dcp_newcommunityfacilitysqft=;dcp_newindustrialsqft=;dcp_residentialsqft=</t>
  </si>
  <si>
    <t>P1981K0154</t>
  </si>
  <si>
    <t>7c954323-1533-e811-812a-1458d04d06c8</t>
  </si>
  <si>
    <t>zXTDLREKbWPsUeHejjD3CWUvl23SSWSSKhdouszGCMNmt5c2jaSGa3+kqhBuS2oCekstHxst8EUDWrnj+pyi2g==:dcp_newcommercialsqft=;dcp_newcommunityfacilitysqft=;dcp_newindustrialsqft=;dcp_residentialsqft=</t>
  </si>
  <si>
    <t>P1981K0164</t>
  </si>
  <si>
    <t>PENNSYLVANIA AVE BET LIVONIA AVE &amp; DUMONT AVE</t>
  </si>
  <si>
    <t>P&amp;P/LDA-PENN AVE ASSOC REHAB(ART V, SECT8, 48DU'S) WITHIN,*BUT NOT A SITE OF ENY SECT OF CNTL BKLYN URA</t>
  </si>
  <si>
    <t>1fc4f50c-1533-e811-812e-1458d04d95c0</t>
  </si>
  <si>
    <t>wbL7GIwjKvOPsOJNqZrG+eNqV6tlL2uY396qEdNlZRZGUpFdObENS+EYgtLq2eDSdzxt9XkB3tED9dmtlHVNxg==:dcp_newcommercialsqft=;dcp_newcommunityfacilitysqft=;dcp_newindustrialsqft=;dcp_residentialsqft=</t>
  </si>
  <si>
    <t>P1981K0170</t>
  </si>
  <si>
    <t>DEKALB AVE</t>
  </si>
  <si>
    <t>CENTRAL BROOKLYN COMMUNITY DEV URP-14TH AMENDED PLAN</t>
  </si>
  <si>
    <t>7e954323-1533-e811-812a-1458d04d06c8</t>
  </si>
  <si>
    <t>GLLWDdPVdhdmu7XZmLG0qrROo/KBrDl+JLjqhxFEnldsihf5PQ8z2bzZdK3hI+kkP7/UYXZII2NE2tcm+nqNmg==:dcp_newcommercialsqft=;dcp_newcommunityfacilitysqft=;dcp_newindustrialsqft=;dcp_residentialsqft=</t>
  </si>
  <si>
    <t>P1981K0172</t>
  </si>
  <si>
    <t>NORTHEAST CORNER OF RED CROSS PL &amp; CADMAN PLAZA</t>
  </si>
  <si>
    <t>DEMAP PARK &amp; REDUCE RADIUS</t>
  </si>
  <si>
    <t>21c4f50c-1533-e811-812e-1458d04d95c0</t>
  </si>
  <si>
    <t>nAhnR71Natox1yvgOaCAobdY4mXq9PzOgXebAg1sguplik46TFkdSDCc5Q2Xiq4dC/e0amegonEsHB7bZJMaZA==:dcp_newcommercialsqft=;dcp_newcommunityfacilitysqft=;dcp_newindustrialsqft=;dcp_residentialsqft=</t>
  </si>
  <si>
    <t>P1981K0173</t>
  </si>
  <si>
    <t>25 53ND ST</t>
  </si>
  <si>
    <t>LEASE TO PORTS &amp; TERMINALS FOR FERRO FOOD FOR CONSTRUCTING,*MAINTAIN LOADING PLATFMS, PKING CO &amp; EMPL VEHICLES &amp; STORAGE</t>
  </si>
  <si>
    <t>80954323-1533-e811-812a-1458d04d06c8</t>
  </si>
  <si>
    <t>ZMSIDDy/zKNgv4wp0mv7YdCJ5AlNCwi9QXTN1VK8ox5nG4DCtCz0oF4TnyPJcGCAFUjN3WWD1yFr6uYZnLa5YA==:dcp_newcommercialsqft=;dcp_newcommunityfacilitysqft=;dcp_newindustrialsqft=;dcp_residentialsqft=</t>
  </si>
  <si>
    <t>P1981K0174</t>
  </si>
  <si>
    <t>52ND ST</t>
  </si>
  <si>
    <t>LEASE TO PORTS &amp; TERMINALS FOR CLEM SNACKS, INC TO CONST,*MAINTAIN LOADING PLATFM, PKING CO &amp; EMPL VEHICLES &amp; STORAGE</t>
  </si>
  <si>
    <t>23c4f50c-1533-e811-812e-1458d04d95c0</t>
  </si>
  <si>
    <t>VUAZwwLs7VaAVM0QDot7mKgNI6JxTEjD2jRPZ0R3patdXA4y6cIcYdWcGBYpjFRYlBQ4oZYXE36E3z2GX3NiCw==:dcp_newcommercialsqft=;dcp_newcommunityfacilitysqft=;dcp_newindustrialsqft=;dcp_residentialsqft=</t>
  </si>
  <si>
    <t>P1981K0175</t>
  </si>
  <si>
    <t>55 N9TH ST</t>
  </si>
  <si>
    <t>NEG SALE TO BAROUCH EATON ALLEN CORP TO ALLOW THEM TO STAY*IN NYC AND EXPAND THEIR OPERATION</t>
  </si>
  <si>
    <t>82954323-1533-e811-812a-1458d04d06c8</t>
  </si>
  <si>
    <t>NSJXOmV5wjiyoC1meNrHTorqj/yj5XKMVjuFSvQQbHHhRVWYFhEhgaFTcmHMGr6PJWYLHr0VY+Ro2f+CtAzzCw==:dcp_newcommercialsqft=;dcp_newcommunityfacilitysqft=;dcp_newindustrialsqft=;dcp_residentialsqft=</t>
  </si>
  <si>
    <t>P1981K0181</t>
  </si>
  <si>
    <t>BAY 28TH ST &amp; BAY PARKWAY</t>
  </si>
  <si>
    <t>DOT</t>
  </si>
  <si>
    <t>PROPOSE MAPPING OF AN EASEMENT ON THE NORTH SIDE OF A PARK</t>
  </si>
  <si>
    <t>25c4f50c-1533-e811-812e-1458d04d95c0</t>
  </si>
  <si>
    <t>GL0L3THvQPgCEygy0w/x6yZjzu+TFmuXb24znS50xlk1jnLfPGpW1JXxq+TXUeZS8jsQsFhZOc6A08hGz1j9Hw==:dcp_newcommercialsqft=;dcp_newcommunityfacilitysqft=;dcp_newindustrialsqft=;dcp_residentialsqft=</t>
  </si>
  <si>
    <t>P1981K0188</t>
  </si>
  <si>
    <t>FLATLANDS AVE FROM E108TH ST TO PENNSYLVANIA AVE</t>
  </si>
  <si>
    <t>BK05;BK18</t>
  </si>
  <si>
    <t>STREET IMPROVEMENT</t>
  </si>
  <si>
    <t>84954323-1533-e811-812a-1458d04d06c8</t>
  </si>
  <si>
    <t>g302ZUiDGG2un7n7mzTETDarlRN03D5stAWgBL0wYJ3bNqiGqnvKyhq68LE/ZRFWy4n6fYBe8WpOavog7lKYeA==:dcp_newcommercialsqft=;dcp_newcommunityfacilitysqft=;dcp_newindustrialsqft=;dcp_residentialsqft=</t>
  </si>
  <si>
    <t>P1981K0195</t>
  </si>
  <si>
    <t>CAPITAL PROJ SITE</t>
  </si>
  <si>
    <t>SOUTH SHORE INCINERATOR COMPOSITING DISTRIBUTION SITE*(92,700SF)</t>
  </si>
  <si>
    <t>27c4f50c-1533-e811-812e-1458d04d95c0</t>
  </si>
  <si>
    <t>8XIZlGtTseksyZYl6UDPGLQwxUEq/jY7OxOqpSqFuiKcN4slu4ydyfIIRNMgz+6zk4SF0waI+EJuLXtAE3S3bQ==:dcp_newcommercialsqft=;dcp_newcommunityfacilitysqft=;dcp_newindustrialsqft=;dcp_residentialsqft=</t>
  </si>
  <si>
    <t>P1981K0205</t>
  </si>
  <si>
    <t>87954323-1533-e811-812a-1458d04d06c8</t>
  </si>
  <si>
    <t>8DKIuu9sCHgxPN9IJ/QWnVN8Eylg+iext5PP48Kvms0xbDUQlixA9IXPWy3rGXAxt/G8TPYwSYTdzExbXXOylw==:dcp_newcommercialsqft=;dcp_newcommunityfacilitysqft=;dcp_newindustrialsqft=;dcp_residentialsqft=</t>
  </si>
  <si>
    <t>P1981K0206</t>
  </si>
  <si>
    <t>29c4f50c-1533-e811-812e-1458d04d95c0</t>
  </si>
  <si>
    <t>nR4s6W8gD0AFhJ1uRvUUUK7BClp6rQf3NEnSLvPK9VkIW4/myM701xO0xocyz+Ir4L/pheUQX6K2mJVRoS0hgQ==:dcp_newcommercialsqft=;dcp_newcommunityfacilitysqft=;dcp_newindustrialsqft=;dcp_residentialsqft=</t>
  </si>
  <si>
    <t>P1981K0209</t>
  </si>
  <si>
    <t>B6 ST &amp; BRIGHTWATER COURT</t>
  </si>
  <si>
    <t>80-95 K</t>
  </si>
  <si>
    <t>SCHEUER HOUSE OF BRIGHTON BEACH</t>
  </si>
  <si>
    <t>89954323-1533-e811-812a-1458d04d06c8</t>
  </si>
  <si>
    <t>6FC0/G8XJE2LmLm04C2CLBhezjiJQqqWDb4qi7numGq9HojeafzQFK90oCpBBFghZZOotS25dyDR+K4Ct3gq3w==:dcp_newcommercialsqft=;dcp_newcommunityfacilitysqft=;dcp_newindustrialsqft=;dcp_residentialsqft=</t>
  </si>
  <si>
    <t>P1981K0232</t>
  </si>
  <si>
    <t>BAY 41ST ST &amp; SHORE PARKWAY</t>
  </si>
  <si>
    <t>CAPITAL PROJ SITE FOR CONST OF SANITATION GARAGE FOR CPB11</t>
  </si>
  <si>
    <t>2bc4f50c-1533-e811-812e-1458d04d95c0</t>
  </si>
  <si>
    <t>W8htPUyLsGhOjkgWFYpyASntSX6Ks6LZk7/wGJtnncbeS8sruptcKEVRWDleyqYI9+0y9UBpQYa6KoBwxo+sUw==:dcp_newcommercialsqft=;dcp_newcommunityfacilitysqft=;dcp_newindustrialsqft=;dcp_residentialsqft=</t>
  </si>
  <si>
    <t>P1981K0240</t>
  </si>
  <si>
    <t>MYRTLE AVE, EMENSON PL, WILLOUGHBY AVE, CLASSON AV</t>
  </si>
  <si>
    <t>5TH AMEND-PRATT INST URB</t>
  </si>
  <si>
    <t>8b954323-1533-e811-812a-1458d04d06c8</t>
  </si>
  <si>
    <t>hpT/iGdh1nlX7ndyxGCXu5FaOH+wZM+FZhfyhKzCjP2FIlkmhcMbcagl0WfqjHMyhrl5RvQWz9SeUVlAaPUVLg==:dcp_newcommercialsqft=;dcp_newcommunityfacilitysqft=;dcp_newindustrialsqft=;dcp_residentialsqft=</t>
  </si>
  <si>
    <t>P1981K0242</t>
  </si>
  <si>
    <t>WILLOUGHBY AVE, THROOP AVE, HART ST</t>
  </si>
  <si>
    <t>HA -Urban Development Action Area - UDAAP</t>
  </si>
  <si>
    <t>HPD(HARP)</t>
  </si>
  <si>
    <t>UDAAP</t>
  </si>
  <si>
    <t>2dc4f50c-1533-e811-812e-1458d04d95c0</t>
  </si>
  <si>
    <t>rSW7qZDgdUCX1593c+6hlSLB08f5RB6uTrlkT9A29qPSRYvR/EfKztQNW7SZU0F/X8uLVKL87eSagjxzHc1LhA==:dcp_newcommercialsqft=;dcp_newcommunityfacilitysqft=;dcp_newindustrialsqft=;dcp_residentialsqft=</t>
  </si>
  <si>
    <t>P1981K0272</t>
  </si>
  <si>
    <t>DISPOSITION OF CITY-OWNED PROPERTY, 1 PARCEL</t>
  </si>
  <si>
    <t>8d954323-1533-e811-812a-1458d04d06c8</t>
  </si>
  <si>
    <t>gdqelCoQvmN8fBmRdTlkxI9DMXu3ogddimsemGeS0ws8/wekbMSxMePbpQoiN0sYpoWDguJMskl12V7MNEnfYA==:dcp_newcommercialsqft=;dcp_newcommunityfacilitysqft=;dcp_newindustrialsqft=;dcp_residentialsqft=</t>
  </si>
  <si>
    <t>P1981K0273</t>
  </si>
  <si>
    <t>2fc4f50c-1533-e811-812e-1458d04d95c0</t>
  </si>
  <si>
    <t>Z7LRIr82x3J4bEIwG7s8prsC5FDMeUtgToRVuHDIph+dmofhKyCZxsnd+3RPD71KIa4u2CIGFknTlCQZPCCVWA==:dcp_newcommercialsqft=;dcp_newcommunityfacilitysqft=;dcp_newindustrialsqft=;dcp_residentialsqft=</t>
  </si>
  <si>
    <t>P1981K0276</t>
  </si>
  <si>
    <t>90954323-1533-e811-812a-1458d04d06c8</t>
  </si>
  <si>
    <t>X+xNw/Vl2h9hguleKMfiW8iSLnoF49qHXnBeuYQDjeKJf/rvzEaiOaK+n35VUM3VI/ZIMVLswzwR10CFuSkitw==:dcp_newcommercialsqft=;dcp_newcommunityfacilitysqft=;dcp_newindustrialsqft=;dcp_residentialsqft=</t>
  </si>
  <si>
    <t>P1981K0278</t>
  </si>
  <si>
    <t>9011 3RD AVE</t>
  </si>
  <si>
    <t>MARSHALL</t>
  </si>
  <si>
    <t>TSARSIS, ANDREW</t>
  </si>
  <si>
    <t>80-106K</t>
  </si>
  <si>
    <t>NEW EATING &amp; DRINKING ESTABLISHMENT</t>
  </si>
  <si>
    <t>31c4f50c-1533-e811-812e-1458d04d95c0</t>
  </si>
  <si>
    <t>do/+KpBshzB4jc5AKBTfun1Apy9jlwfWwpjuJ4TpK/uMjlFnu7wRwM8pfww9XXWE3rWlreTJgOQP5i0rr/hcEw==:dcp_newcommercialsqft=;dcp_newcommunityfacilitysqft=;dcp_newindustrialsqft=;dcp_residentialsqft=</t>
  </si>
  <si>
    <t>P1981K0284</t>
  </si>
  <si>
    <t>BLAKE, ELTON, NEW LOTS, BERRIMAN AVES, ETC</t>
  </si>
  <si>
    <t>ESSEY-LINWOOD URP FOR SITES 1,2,3,4</t>
  </si>
  <si>
    <t>92954323-1533-e811-812a-1458d04d06c8</t>
  </si>
  <si>
    <t>gl8SxUCruaJyvw1O+vhnSjd14O4vPgnqVBb0I1YMOawqSVvud22nQv/FrxzQSOGDk4LlKeLhf/Yb+WTT8O+WDg==:dcp_newcommercialsqft=;dcp_newcommunityfacilitysqft=;dcp_newindustrialsqft=;dcp_residentialsqft=</t>
  </si>
  <si>
    <t>P1981K0289</t>
  </si>
  <si>
    <t>HARBOR VILLAGE</t>
  </si>
  <si>
    <t>DISPOSITION OF CITY-OWNED PROPERTY, 3 PARCELS</t>
  </si>
  <si>
    <t>33c4f50c-1533-e811-812e-1458d04d95c0</t>
  </si>
  <si>
    <t>Xpo05cn7Ag1ffLjhoZG3Ol6BN/Irgax2yY27uylaX4xfeZZ2P293ddo3782i9ZgrzxVf7dJPnJ6nYaV7cMyYAQ==:dcp_newcommercialsqft=;dcp_newcommunityfacilitysqft=;dcp_newindustrialsqft=;dcp_residentialsqft=</t>
  </si>
  <si>
    <t>P1981K0290</t>
  </si>
  <si>
    <t>ST MARKS AVE, PROSPECT PL, HOPKINSON AVE &amp; EASTERN</t>
  </si>
  <si>
    <t>P&amp;P-OCEAN-HILL BROWNSVILLE HSG FOR THE ELDERLY</t>
  </si>
  <si>
    <t>95954323-1533-e811-812a-1458d04d06c8</t>
  </si>
  <si>
    <t>l+K1T4TZPygR1iPkUjAdhzSkwBKobBLoKbBog7/psfUhRaVzVa1hpapg1oj6cshAPiufgzhL7B69qCt22B/oBQ==:dcp_newcommercialsqft=;dcp_newcommunityfacilitysqft=;dcp_newindustrialsqft=;dcp_residentialsqft=</t>
  </si>
  <si>
    <t>P1981K0295</t>
  </si>
  <si>
    <t>360 SUYDAM ST BET WYCKOFF &amp; IRVING AVES</t>
  </si>
  <si>
    <t>35c4f50c-1533-e811-812e-1458d04d95c0</t>
  </si>
  <si>
    <t>ubpmdnX9Eg6BgUC6ToT4NaCWz1wnrNNW+XoUCrqw+Eg0yGI2qdGAxXbHwidcgFSeA93jwg75PGUYxyzN4xCr7w==:dcp_newcommercialsqft=;dcp_newcommunityfacilitysqft=;dcp_newindustrialsqft=;dcp_residentialsqft=</t>
  </si>
  <si>
    <t>P1981K0296</t>
  </si>
  <si>
    <t>579-605 HERKIMER ST, 12-30 SCHENECTADY AVE</t>
  </si>
  <si>
    <t>UDAAP-FULTON PARK, SITE 6</t>
  </si>
  <si>
    <t>97954323-1533-e811-812a-1458d04d06c8</t>
  </si>
  <si>
    <t>S1/InsQGu2fS4NQiVlHVofJymOL1th4aIzeOdlH59KSk0swDAoJZFgRZ41uW6lze0UdFug7oBpKhJShJK9iwnA==:dcp_newcommercialsqft=;dcp_newcommunityfacilitysqft=;dcp_newindustrialsqft=;dcp_residentialsqft=</t>
  </si>
  <si>
    <t>P1981K0302</t>
  </si>
  <si>
    <t xml:space="preserve">ALBERMARLE RD BET BUCKINGHAM RD &amp; E/S/O R.O.W. OF </t>
  </si>
  <si>
    <t>ELIMINATE, DISCONTINUE &amp; CLOSE &amp; MAP PARK</t>
  </si>
  <si>
    <t>37c4f50c-1533-e811-812e-1458d04d95c0</t>
  </si>
  <si>
    <t>B8hr8rJJ3HxWcrkSrGqUXV2Gecy+SHN7KnfAej6Q0g7x1Oiee4dlbrjk/Ex+i5DA381RG0wragnC7h/e622bQA==:dcp_newcommercialsqft=;dcp_newcommunityfacilitysqft=;dcp_newindustrialsqft=;dcp_residentialsqft=</t>
  </si>
  <si>
    <t>P1981K0303</t>
  </si>
  <si>
    <t>MINOR MOD TO SUNSET PK</t>
  </si>
  <si>
    <t>MINOR MOD TO SUNSET PK I,II,III,IV, CHANGE IN DU*DISTRIBUTIONS</t>
  </si>
  <si>
    <t>99954323-1533-e811-812a-1458d04d06c8</t>
  </si>
  <si>
    <t>qknBgzU9rAei6F8c9DzMPAi3v0GPEFBOq3IyrzbwunIy/zh7CRaiIH7LbSOyfNNO0julaN48n3YakGm71+ePZw==:dcp_newcommercialsqft=;dcp_newcommunityfacilitysqft=;dcp_newindustrialsqft=;dcp_residentialsqft=</t>
  </si>
  <si>
    <t>P1981K0312</t>
  </si>
  <si>
    <t>PITKIN, SUTTER, SARATOGA, &amp; BRISTOL AVES</t>
  </si>
  <si>
    <t>UDAAP-MARCUS GARVEY URP</t>
  </si>
  <si>
    <t>39c4f50c-1533-e811-812e-1458d04d95c0</t>
  </si>
  <si>
    <t>RpLZ6u9XzZUqRTevFJmGQdjFz8tFD4CBTg28wEUzHc4R+poCzppSUXQAzOWxJ2j5AzsK9Eo5uhQB6NpOGC1qWg==:dcp_newcommercialsqft=;dcp_newcommunityfacilitysqft=;dcp_newindustrialsqft=;dcp_residentialsqft=</t>
  </si>
  <si>
    <t>P1981K0313</t>
  </si>
  <si>
    <t>DISPOSITION OF CITY-OWNED PROPERTY, 54 PARCELS</t>
  </si>
  <si>
    <t>9b954323-1533-e811-812a-1458d04d06c8</t>
  </si>
  <si>
    <t>Qs+W9SJLBbqssHTxF3LSN7BKSxlW3NxvC7hAoS2FS90Rcwcp8e7FqIvFO5z5hXLYNF+rLLS2lbf4p5ucA1XYuQ==:dcp_newcommercialsqft=;dcp_newcommunityfacilitysqft=;dcp_newindustrialsqft=;dcp_residentialsqft=</t>
  </si>
  <si>
    <t>P1981K0317</t>
  </si>
  <si>
    <t>WAULDBAUMS INC</t>
  </si>
  <si>
    <t>MR. LEVINE</t>
  </si>
  <si>
    <t>80-112K</t>
  </si>
  <si>
    <t>3bc4f50c-1533-e811-812e-1458d04d95c0</t>
  </si>
  <si>
    <t>kFtyJPnuls21uyNeEFtfSQFv1K83U4CCM6RCD0IhUM4oOqmMNjEz6yJB92P8laNdVbTiXFcp3BkyjW4PWsiy4w==:dcp_newcommercialsqft=;dcp_newcommunityfacilitysqft=;dcp_newindustrialsqft=;dcp_residentialsqft=</t>
  </si>
  <si>
    <t>P1981K0327</t>
  </si>
  <si>
    <t>22ND ST, 100 FT WEST OF 3RD AVE</t>
  </si>
  <si>
    <t>WEST END AUTO WRECKING</t>
  </si>
  <si>
    <t>FRANCHISE-CONSENT TO MAINTAIN A FENCED IN STORAGE AREA</t>
  </si>
  <si>
    <t>9e954323-1533-e811-812a-1458d04d06c8</t>
  </si>
  <si>
    <t>da6eDp5m9lvkFWFBR+PaA/uN+uOie4FdWMVl9YD4oDURH1c9ncrME9O6OnzsM/h3bF2iK7xWCg6rbFP8pLEoMg==:dcp_newcommercialsqft=;dcp_newcommunityfacilitysqft=;dcp_newindustrialsqft=;dcp_residentialsqft=</t>
  </si>
  <si>
    <t>P1981K0336</t>
  </si>
  <si>
    <t>MARINE &amp; RAIL REPAIR SHOP</t>
  </si>
  <si>
    <t>SITE SELEC &amp; ACQ FOR CONST OF A MARINE &amp; RAIL REPAIL SHOP,*YD OFF &amp; INTERMODAL BLDG</t>
  </si>
  <si>
    <t>3dc4f50c-1533-e811-812e-1458d04d95c0</t>
  </si>
  <si>
    <t>SBmwOvb5MBty67aEFSP8JQ8EAbmloQ32OMbPZvb8E5gvVcKB+RCA34p2dnuIATMgx9+q8xcZImFq2Ze6Jh9I0A==:dcp_newcommercialsqft=;dcp_newcommunityfacilitysqft=;dcp_newindustrialsqft=;dcp_residentialsqft=</t>
  </si>
  <si>
    <t>P1981K0342</t>
  </si>
  <si>
    <t>95-97 MESEROLE ST</t>
  </si>
  <si>
    <t>NEG SALE FOR RESALE TO DURAY CO (EXPAND &amp; ADD 10 PEOPLE TO*PAYROLL)</t>
  </si>
  <si>
    <t>a0954323-1533-e811-812a-1458d04d06c8</t>
  </si>
  <si>
    <t>/BgrWGkQDneijdjyH+EtxDnxFSj8pBmY4DcICwLAUhgER26FfjBhBlC8sD01TQy2WSoDoNacC7OcUvUIID5alw==:dcp_newcommercialsqft=;dcp_newcommunityfacilitysqft=;dcp_newindustrialsqft=;dcp_residentialsqft=</t>
  </si>
  <si>
    <t>P1981K0347</t>
  </si>
  <si>
    <t>NORTH OF WHITMAN DR &amp; WEST OF BASSETT AVE</t>
  </si>
  <si>
    <t>LUCAS, ROBERT</t>
  </si>
  <si>
    <t>81-013K</t>
  </si>
  <si>
    <t>LANDFILL IN EAST MILL BASIN</t>
  </si>
  <si>
    <t>3fc4f50c-1533-e811-812e-1458d04d95c0</t>
  </si>
  <si>
    <t>nhoaPyTL0WM+Skm7jRTfVsbJkNspkhIDbjx2Uji75ouIDEZ3Diu4O/q1N4Rs4Jfuv3r0p/axv1vJkzb5hOsucg==:dcp_newcommercialsqft=;dcp_newcommunityfacilitysqft=;dcp_newindustrialsqft=;dcp_residentialsqft=</t>
  </si>
  <si>
    <t>P1981K0348</t>
  </si>
  <si>
    <t>267-75 SCHOLES ST</t>
  </si>
  <si>
    <t>NEG SALE FOR RESALE TO SCHOLES CO INC(EXPAND ITS TOWING*BUSINESS &amp; EMPLOY 27 PEOPLE)</t>
  </si>
  <si>
    <t>a2954323-1533-e811-812a-1458d04d06c8</t>
  </si>
  <si>
    <t>9e4nXU5jYPbAH9ws3fj1U/lea5v2qcVAHzH7wQmR2DZVfteoVb0FNR53hFnAM37o0Usm1mgz9NnBF6XQH86eiA==:dcp_newcommercialsqft=;dcp_newcommunityfacilitysqft=;dcp_newindustrialsqft=;dcp_residentialsqft=</t>
  </si>
  <si>
    <t>P1981K0349</t>
  </si>
  <si>
    <t>MORGAN AVE, VANDERVOORT PL</t>
  </si>
  <si>
    <t>NEG SALE FOR RESALE TO BOAR'S HEAD PROVISIONS CO INC FOR*PKG &amp; TRUCK LOADING</t>
  </si>
  <si>
    <t>41c4f50c-1533-e811-812e-1458d04d95c0</t>
  </si>
  <si>
    <t>reN1GT1khc3vTGMwCRJYh05BTupErrlv/NTNy6X6DQ1DPMp8LZNoYrwkt0RQcpIypWoOl73WJ9Lu0aHYcIQYzA==:dcp_newcommercialsqft=;dcp_newcommunityfacilitysqft=;dcp_newindustrialsqft=;dcp_residentialsqft=</t>
  </si>
  <si>
    <t>P1981K0350</t>
  </si>
  <si>
    <t>624 629 DRIGGS AVE</t>
  </si>
  <si>
    <t>NEG SALE TO EUROPEAN MARBLE WORKS INC FOR EXPANSION IN*MARBLE IMPORTING, INDUSTRY BUSINESS</t>
  </si>
  <si>
    <t>a4954323-1533-e811-812a-1458d04d06c8</t>
  </si>
  <si>
    <t>N4RGp4MP/oyTh0KKSBvXP3PIQmFLyimv3GKhNgzvOxs9hUGsWwjRhXvj1UnLJs5LsmdXZ1Sptr6zuuDiv50eOA==:dcp_newcommercialsqft=;dcp_newcommunityfacilitysqft=;dcp_newindustrialsqft=;dcp_residentialsqft=</t>
  </si>
  <si>
    <t>P1981K0353</t>
  </si>
  <si>
    <t>52ND ST, 54TH ST, 25TH ST, DRIGGS ST</t>
  </si>
  <si>
    <t>P&amp;P/LDA-SUMIT II REHAB(ART V, SECT 8, 199DU'S)</t>
  </si>
  <si>
    <t>43c4f50c-1533-e811-812e-1458d04d95c0</t>
  </si>
  <si>
    <t>dIirXurTYw8c5WBpynOoGrVEyev/lyVc+xxW4Qekczx4Sj8KXln7vkfvKOpTCxXRqxLo7Ix5l+sfa/9xunbCSQ==:dcp_newcommercialsqft=;dcp_newcommunityfacilitysqft=;dcp_newindustrialsqft=;dcp_residentialsqft=</t>
  </si>
  <si>
    <t>P1981K0355</t>
  </si>
  <si>
    <t>W33,W37 STS, NEPTUNE,POLAR,SEAGATE AVES, US PIERHE</t>
  </si>
  <si>
    <t>3RD AMENDED URP FOR CONEY ISLAND W</t>
  </si>
  <si>
    <t>a6954323-1533-e811-812a-1458d04d06c8</t>
  </si>
  <si>
    <t>j46g8WxWQBUpnk4TNNeSmA+qodAI7F/Db3kJkiv/F8UFcTREB7NSw52QK0ErrK5xk6dv5wUQ2P5rNqr4xqcM4A==:dcp_newcommercialsqft=;dcp_newcommunityfacilitysqft=;dcp_newindustrialsqft=;dcp_residentialsqft=</t>
  </si>
  <si>
    <t>P1981K0356</t>
  </si>
  <si>
    <t>NEPTUNE, STILLWELL &amp; SURF AVES, &amp; W37TH ST</t>
  </si>
  <si>
    <t>6TH AMENDED URP-CONEY ISLAND I NDP</t>
  </si>
  <si>
    <t>45c4f50c-1533-e811-812e-1458d04d95c0</t>
  </si>
  <si>
    <t>duak+T3EQyt74RAeBrCFJ9KzhFdlTcsOx+wiLc0rKqw7nyofQRitxw6HYB32HC3gKat9xfqy1cnIMuKuYXkbzQ==:dcp_newcommercialsqft=;dcp_newcommunityfacilitysqft=;dcp_newindustrialsqft=;dcp_residentialsqft=</t>
  </si>
  <si>
    <t>P1981K0357</t>
  </si>
  <si>
    <t>133 KNICKERBOCKER AVE</t>
  </si>
  <si>
    <t>NEG SALE TO FRED WEINKAUFF, INC FOR USE AS A TRUCK LOADING*AREA</t>
  </si>
  <si>
    <t>a9954323-1533-e811-812a-1458d04d06c8</t>
  </si>
  <si>
    <t>Ka9Jkoxfvsh0Mh7njqzv9QELLcHdKzAyiuVRb2q15OsAkaoEtKKPbkIlO1O9RkmB849Tlr2rZ9qhyDkw2EkpRA==:dcp_newcommercialsqft=;dcp_newcommunityfacilitysqft=;dcp_newindustrialsqft=;dcp_residentialsqft=</t>
  </si>
  <si>
    <t>P1981K0358</t>
  </si>
  <si>
    <t>UPPER BAY W, 17TH ST N, 65TH ST S, 3RD AVE E</t>
  </si>
  <si>
    <t>NEG SALE TO FIRMS SEEKING DEV SPACE IN SUNSET PK FOR*INDUSTRIAL SITES</t>
  </si>
  <si>
    <t>47c4f50c-1533-e811-812e-1458d04d95c0</t>
  </si>
  <si>
    <t>Il3acHigUYN49ZWon+gjTVnT5XxeaZP9Rkgq0CK2+sl+L2mwGwazVyoP4WYWSf1sIF2+9H+t7q1XD0kDUP5H8g==:dcp_newcommercialsqft=;dcp_newcommunityfacilitysqft=;dcp_newindustrialsqft=;dcp_residentialsqft=</t>
  </si>
  <si>
    <t>P1981K0363</t>
  </si>
  <si>
    <t>BOONEY ST ESTABLISHMEANT</t>
  </si>
  <si>
    <t>HPD(PAZ CORP)</t>
  </si>
  <si>
    <t>ST ESTABLISHMENT</t>
  </si>
  <si>
    <t>ab954323-1533-e811-812a-1458d04d06c8</t>
  </si>
  <si>
    <t>AV4pNbfuBZfXRYjZwbOjruaMKbxrGyOmR1rSwY1kS8H6KzG67Qhtib58YiQGP9D9eI6i0MeMlMqyAAWz/Mxibg==:dcp_newcommercialsqft=;dcp_newcommunityfacilitysqft=;dcp_newindustrialsqft=;dcp_residentialsqft=</t>
  </si>
  <si>
    <t>P1981K0364</t>
  </si>
  <si>
    <t>558-582 BEDFORD AVE, S/S BEDFORD BET ROSS &amp; KEAP S</t>
  </si>
  <si>
    <t>P&amp;P/LDA-WILLIANSBURG URA, SITE 3B,</t>
  </si>
  <si>
    <t>49c4f50c-1533-e811-812e-1458d04d95c0</t>
  </si>
  <si>
    <t>yvWzlDKwQwJxl0aXdRWKNnjtJ9kvyYkzTgainKpxa8wCcUoVkfzB34EGCBhnQ9C86eZYqMHpAt5PqooU/H3Gvg==:dcp_newcommercialsqft=;dcp_newcommunityfacilitysqft=;dcp_newindustrialsqft=;dcp_residentialsqft=</t>
  </si>
  <si>
    <t>P1981K0375</t>
  </si>
  <si>
    <t>ST MARKS AVE, SARATOGA AVE, STERLING PL &amp; HOWARD A</t>
  </si>
  <si>
    <t>LDA-NYCHA SITES 110C, 110D, 67M</t>
  </si>
  <si>
    <t>ad954323-1533-e811-812a-1458d04d06c8</t>
  </si>
  <si>
    <t>naZUhFmLjuXJZTh1ZCE5dADta4ccboaWY8h+ilAJv9W6IwWAZPcS8QMA3tgtODufER4pbCcN/SUQufKmcY+SUw==:dcp_newcommercialsqft=;dcp_newcommunityfacilitysqft=;dcp_newindustrialsqft=;dcp_residentialsqft=</t>
  </si>
  <si>
    <t>P1981K0392</t>
  </si>
  <si>
    <t>FULTON, POPLAR, HICKS STS, BROOKLYN-QUEENS EXPWY</t>
  </si>
  <si>
    <t>2ND AMENDMENT TO CADMAN PLAZA URP SITE EAST</t>
  </si>
  <si>
    <t>4bc4f50c-1533-e811-812e-1458d04d95c0</t>
  </si>
  <si>
    <t>71EOkpewDYP7srvZlZEQOb7GIxyHYws+SzRFRjzjTNHMjvlF75rAIqbgp+ur+gwlDMVcYAEE2LTs/ZhzZFd9PA==:dcp_newcommercialsqft=;dcp_newcommunityfacilitysqft=;dcp_newindustrialsqft=;dcp_residentialsqft=</t>
  </si>
  <si>
    <t>P1981K0393</t>
  </si>
  <si>
    <t>1634 STERLING PL, ST MARKS PL, PARK PL</t>
  </si>
  <si>
    <t>af954323-1533-e811-812a-1458d04d06c8</t>
  </si>
  <si>
    <t>7mnNKtWsi1/KbpK/tbz3xQvxZKOeICaJ2EA8XPcgZcPwNzMHZncMbYAqZ7CgN8aaCmaIteSTlFNw81lD/IFgtQ==:dcp_newcommercialsqft=;dcp_newcommunityfacilitysqft=;dcp_newindustrialsqft=;dcp_residentialsqft=</t>
  </si>
  <si>
    <t>P1981K0394</t>
  </si>
  <si>
    <t>HOWARD AVE, DEAN ST, PACIFIC ST</t>
  </si>
  <si>
    <t>4dc4f50c-1533-e811-812e-1458d04d95c0</t>
  </si>
  <si>
    <t>yLmIwJLWiiqWiLZymd+pZbH9z2esY4FO+Awn9pMmNNMGwY/nTnJLcXl4CIISt2HrbSDhfoWkSWF1PPDoCE3iCA==:dcp_newcommercialsqft=;dcp_newcommunityfacilitysqft=;dcp_newindustrialsqft=;dcp_residentialsqft=</t>
  </si>
  <si>
    <t>P1981K0407</t>
  </si>
  <si>
    <t>DISPOSITION OF CITY-OWNED PROPERTY, 4 PARCELS</t>
  </si>
  <si>
    <t>b1954323-1533-e811-812a-1458d04d06c8</t>
  </si>
  <si>
    <t>W4vK82tubcBFGuVRYyqE2bDnMpGE1iO8pj33Gc7y6ZT350bn/HRiEi4JglYZKe77fieydwOnwlbs5RPrzTHK/w==:dcp_newcommercialsqft=;dcp_newcommunityfacilitysqft=;dcp_newindustrialsqft=;dcp_residentialsqft=</t>
  </si>
  <si>
    <t>P1981K0408</t>
  </si>
  <si>
    <t>4fc4f50c-1533-e811-812e-1458d04d95c0</t>
  </si>
  <si>
    <t>xeqAbt7YNHHyAaiM2mOTNdaxsQfFejdCNJ8zM40GUp+j0Sa7br/+kgaGtaMVHZNlD67Zxq5eQKFT+0bMWHCkGg==:dcp_newcommercialsqft=;dcp_newcommunityfacilitysqft=;dcp_newindustrialsqft=;dcp_residentialsqft=</t>
  </si>
  <si>
    <t>P1981K0409</t>
  </si>
  <si>
    <t>DISPOSITION OF CITY-OWNED PROPERTY, 7 PARCELS</t>
  </si>
  <si>
    <t>b4954323-1533-e811-812a-1458d04d06c8</t>
  </si>
  <si>
    <t>jvovdtJuHzGjepLdAx8DstiZqTaSIz4knoSHiIxkPGY/g1DmaGIeRQ1AqDWx5TQPphZ1pEoHk6qCOo07d15o+w==:dcp_newcommercialsqft=;dcp_newcommunityfacilitysqft=;dcp_newindustrialsqft=;dcp_residentialsqft=</t>
  </si>
  <si>
    <t>P1981K0410</t>
  </si>
  <si>
    <t>51c4f50c-1533-e811-812e-1458d04d95c0</t>
  </si>
  <si>
    <t>AkXa9UJfZpg3gx0D3cTJZ+Coy5vqCzcwdui9r8NI+rpRndGi0NlvgnocacwD0Fl+03OLZ7beta4JjLyWsJACig==:dcp_newcommercialsqft=;dcp_newcommunityfacilitysqft=;dcp_newindustrialsqft=;dcp_residentialsqft=</t>
  </si>
  <si>
    <t>P1981K0411</t>
  </si>
  <si>
    <t>b6954323-1533-e811-812a-1458d04d06c8</t>
  </si>
  <si>
    <t>Itdcbj2K8v2acH9gtndtpxHuEKqFu6EB4DpVyx/1bcq5WELBI9PL4GI4F8Es6AYb7tA02djKLTDitmEyo8+IOQ==:dcp_newcommercialsqft=;dcp_newcommunityfacilitysqft=;dcp_newindustrialsqft=;dcp_residentialsqft=</t>
  </si>
  <si>
    <t>P1981K0412</t>
  </si>
  <si>
    <t>53c4f50c-1533-e811-812e-1458d04d95c0</t>
  </si>
  <si>
    <t>uAs7MH3eloO9Sj76qfZnz2cwgyRmx6N6cR2+hW7gS3u0xe/jhpWOhFd4K4Ej0EQaUVywwUk0LNGWHgMN5Mimdg==:dcp_newcommercialsqft=;dcp_newcommunityfacilitysqft=;dcp_newindustrialsqft=;dcp_residentialsqft=</t>
  </si>
  <si>
    <t>P1981K0413</t>
  </si>
  <si>
    <t>b8954323-1533-e811-812a-1458d04d06c8</t>
  </si>
  <si>
    <t>CtM6JQaAieZoVZUKJZvsSPdjF/ECsHow13PfRWCI818CGxj3Jo/no0t0ZOTgf0GWITUCFht06otw0AzMMTT4fQ==:dcp_newcommercialsqft=;dcp_newcommunityfacilitysqft=;dcp_newindustrialsqft=;dcp_residentialsqft=</t>
  </si>
  <si>
    <t>P1981K0434</t>
  </si>
  <si>
    <t>ATLANTIC AVE BET HOWARD AVE, RALPH AVE &amp; PACIFIC S</t>
  </si>
  <si>
    <t>DCP-BKLYN</t>
  </si>
  <si>
    <t>80-138K</t>
  </si>
  <si>
    <t>CHANGE M1-1 TO R6 WITH C2 OVERLAY, PORTION OF BLOCK FRONTING* (STRENGTHEN RESD'L USES)</t>
  </si>
  <si>
    <t>55c4f50c-1533-e811-812e-1458d04d95c0</t>
  </si>
  <si>
    <t>82RO3TrJQ+FwYL2urACBxmJbKseM8O7IWh+QGpwMGEBM+CorINf4B/FzXqy0uPEmKeGr8B8wrmSreO6q8NAzTg==:dcp_newcommercialsqft=;dcp_newcommunityfacilitysqft=;dcp_newindustrialsqft=;dcp_residentialsqft=</t>
  </si>
  <si>
    <t>P1981K0435</t>
  </si>
  <si>
    <t>E NY AVE, JUNIUS ST, LIBERTY AVE, STONE ST</t>
  </si>
  <si>
    <t>DCP-BKLYN OFF</t>
  </si>
  <si>
    <t>CHANGE R6 TO M1-4 FOR FOUR BLOCK AREA TO PERMIT EXPANS OF*EXISTING CONFORMING INDUST'L USES</t>
  </si>
  <si>
    <t>ba954323-1533-e811-812a-1458d04d06c8</t>
  </si>
  <si>
    <t>3e+zxGS4aE8zNCG3jvhOwgny3X/LIU2yRraacP2+woQt+NwVq/B2IlXzH1rYibIbAPCVBSsKTNKXn3gxwqzyyw==:dcp_newcommercialsqft=;dcp_newcommunityfacilitysqft=;dcp_newindustrialsqft=;dcp_residentialsqft=</t>
  </si>
  <si>
    <t>P1981K0436</t>
  </si>
  <si>
    <t>118-20, 112-24, 126-28 STERLING PL</t>
  </si>
  <si>
    <t>57c4f50c-1533-e811-812e-1458d04d95c0</t>
  </si>
  <si>
    <t>ViHXAMQCJlDcEHb9HTiHgOM4oBeiIFIGURWwUI3v2AgHvztS71Gpl0xM6bAs5kmj/nKOgvWPbrTSvOfISRcxUg==:dcp_newcommercialsqft=;dcp_newcommunityfacilitysqft=;dcp_newindustrialsqft=;dcp_residentialsqft=</t>
  </si>
  <si>
    <t>P1981K0437</t>
  </si>
  <si>
    <t>KNICKERBOCKER AVE N, WILSON AVE S, GATES AVE E, ME</t>
  </si>
  <si>
    <t>P&amp;P-BUSHWICK II PHASE II GROUP E &amp; F</t>
  </si>
  <si>
    <t>bc954323-1533-e811-812a-1458d04d06c8</t>
  </si>
  <si>
    <t>sxDxc1piBYwwWtsqbPg9tLCiPMYt6b0SJuw29xU0qDNqs/7CTam+xad6rJM+xKPrZEiG0BOKp2BI/PyhopODfA==:dcp_newcommercialsqft=;dcp_newcommunityfacilitysqft=;dcp_newindustrialsqft=;dcp_residentialsqft=</t>
  </si>
  <si>
    <t>P1981K0448</t>
  </si>
  <si>
    <t>3111-3123 OCEAN PKWY</t>
  </si>
  <si>
    <t>EDELMAN, ALEXANDER</t>
  </si>
  <si>
    <t>CHANGE R6 TO R7-1 TO PERMIT A 12-STORY, 116 DU'S RESD'L BLDG</t>
  </si>
  <si>
    <t>59c4f50c-1533-e811-812e-1458d04d95c0</t>
  </si>
  <si>
    <t>/2pHVvukBPdTeyxeLJ93kdz0vpOqNav9K/ELLRWNwdTI7EMyR7OcWDk46eIQSnyhAWEC4mlaHCDDGt29gXOOEg==:dcp_newcommercialsqft=;dcp_newcommunityfacilitysqft=;dcp_newindustrialsqft=;dcp_residentialsqft=</t>
  </si>
  <si>
    <t>P1981K0450</t>
  </si>
  <si>
    <t>58TH ST &amp; 1ST AVE</t>
  </si>
  <si>
    <t>ACQ PROPERTY-BROOKLYN ARMY TERMINAL TO PROVIDE FOR LIGHT*MANUFACTURING SPACE</t>
  </si>
  <si>
    <t>be954323-1533-e811-812a-1458d04d06c8</t>
  </si>
  <si>
    <t>W7xWhtMdfjOp0BE8Yms0JL//fMYcKkWi12LeHT8UTWfNUvo09C6l0mA1LEBy4lEVNZP7kOKLDcWN99gV48tZtQ==:dcp_newcommercialsqft=;dcp_newcommunityfacilitysqft=;dcp_newindustrialsqft=;dcp_residentialsqft=</t>
  </si>
  <si>
    <t>P1981K0462</t>
  </si>
  <si>
    <t>UNDERHILL AVE BET BERGEN &amp; DEAN STS</t>
  </si>
  <si>
    <t>1ST AMENEDED CROWN HEIGHTS URP, SITE 8; Additional Other #(s): 030632</t>
  </si>
  <si>
    <t>5bc4f50c-1533-e811-812e-1458d04d95c0</t>
  </si>
  <si>
    <t>dGYEExdArqjYojQR+iv1zfMQTIh1pnUO2AQ2qZR18g+qVJD/Mg60D9M0UVmuAMlbvN9Q0ew4i3p8/ON6mcTf/w==:dcp_newcommercialsqft=;dcp_newcommunityfacilitysqft=;dcp_newindustrialsqft=;dcp_residentialsqft=</t>
  </si>
  <si>
    <t>P1981K0466</t>
  </si>
  <si>
    <t>KINGS COURT APT II</t>
  </si>
  <si>
    <t>UDAAP-MODERATE REHAB PROJECT</t>
  </si>
  <si>
    <t>c1954323-1533-e811-812a-1458d04d06c8</t>
  </si>
  <si>
    <t>eOZ32Uk9U6sitJpyQ+Lou8P3lRrn9CLbpSE7BI8lXuguK0e6usfMCTdfdi4148Fc0xx7qruP63+7QhtD/tyt3Q==:dcp_newcommercialsqft=;dcp_newcommunityfacilitysqft=;dcp_newindustrialsqft=;dcp_residentialsqft=</t>
  </si>
  <si>
    <t>P1981K0472</t>
  </si>
  <si>
    <t>104 DIVISION AVE, 304,241 SO 3RD ST, 354 SO 4TH ST</t>
  </si>
  <si>
    <t>5dc4f50c-1533-e811-812e-1458d04d95c0</t>
  </si>
  <si>
    <t>l8RAuZfp/JheEHSdnuNBdLLm9EeI8YcLfChjMCPNX7o7NPvOlpgJz6k+lUI6sCP2y3VULyNiu1KgvY8TZni43Q==:dcp_newcommercialsqft=;dcp_newcommunityfacilitysqft=;dcp_newindustrialsqft=;dcp_residentialsqft=</t>
  </si>
  <si>
    <t>P1981K0473</t>
  </si>
  <si>
    <t>280 DEAN ST</t>
  </si>
  <si>
    <t>c3954323-1533-e811-812a-1458d04d06c8</t>
  </si>
  <si>
    <t>D4Kb3asrmQ5VlWYfkYGlOBqrlNl9fCYVYZEttSjw0kBQVxTZ7lbFMFA42h7ks+wQ6bf4H2VZFMDRhXIi16CnQg==:dcp_newcommercialsqft=;dcp_newcommunityfacilitysqft=;dcp_newindustrialsqft=;dcp_residentialsqft=</t>
  </si>
  <si>
    <t>P1981K0474</t>
  </si>
  <si>
    <t>25 STRATFORD RD</t>
  </si>
  <si>
    <t>5fc4f50c-1533-e811-812e-1458d04d95c0</t>
  </si>
  <si>
    <t>9s22vo6drGDv+KneQQ6e7N8VBfiZIT/MNQMNN/kete9Rxoa5dPABiKrsTYAQRiyKORBJLNcVeGxYapgVjIe7MA==:dcp_newcommercialsqft=;dcp_newcommunityfacilitysqft=;dcp_newindustrialsqft=;dcp_residentialsqft=</t>
  </si>
  <si>
    <t>P1981K0479</t>
  </si>
  <si>
    <t>MALTA ST BET STANLEY&amp;WORTMAN  AVES</t>
  </si>
  <si>
    <t>81-046K</t>
  </si>
  <si>
    <t>DISCONTUANCE &amp; CLOSE</t>
  </si>
  <si>
    <t>c5954323-1533-e811-812a-1458d04d06c8</t>
  </si>
  <si>
    <t>PgxYs7KKOBRp8GQYmLY64TSfL+CTn7KbbQ5wuyO3UW3oFQ/9uucjCxkujDZi8poA2sTgmV3Vv2OJPLS6pDqRSQ==:dcp_newcommercialsqft=;dcp_newcommunityfacilitysqft=;dcp_newindustrialsqft=;dcp_residentialsqft=</t>
  </si>
  <si>
    <t>P1981K0503</t>
  </si>
  <si>
    <t>61c4f50c-1533-e811-812e-1458d04d95c0</t>
  </si>
  <si>
    <t>hz6x0K1Yq9fA7VK3Ybrx10qqQdXqqEbfAmjZOYkIgv35/Y9+HHBzM+UA3vJl3oEgArkbPN4faxHyV+Z2fh1rhA==:dcp_newcommercialsqft=;dcp_newcommunityfacilitysqft=;dcp_newindustrialsqft=;dcp_residentialsqft=</t>
  </si>
  <si>
    <t>P1981K0504</t>
  </si>
  <si>
    <t>SALE OF CITY-OWNED PROPERTY,24 PARCELS</t>
  </si>
  <si>
    <t>c7954323-1533-e811-812a-1458d04d06c8</t>
  </si>
  <si>
    <t>KKhQ116bPwaz8yPdBZEAGxN24HiAg8nvhZGykVLHqqymTFZMeDQ7qYZTTwvQ8staFdBDLD8995U55dvnPyLKJg==:dcp_newcommercialsqft=;dcp_newcommunityfacilitysqft=;dcp_newindustrialsqft=;dcp_residentialsqft=</t>
  </si>
  <si>
    <t>P1981K0505</t>
  </si>
  <si>
    <t>63c4f50c-1533-e811-812e-1458d04d95c0</t>
  </si>
  <si>
    <t>hoLTNJvyKVAjPATwG/9qPcRkcXgzR/z3jOjbiEkX7i8MVfbbMzA1t556RWMpqLqZjILSjq9F3dCKy8LPS5fWEw==:dcp_newcommercialsqft=;dcp_newcommunityfacilitysqft=;dcp_newindustrialsqft=;dcp_residentialsqft=</t>
  </si>
  <si>
    <t>P1981K0506</t>
  </si>
  <si>
    <t>c9954323-1533-e811-812a-1458d04d06c8</t>
  </si>
  <si>
    <t>59G9U+RIghhkfoSD4VjwI8NGCi80qRPW/YmISgI4heyNGbe6WAnOtVr+cg82KpnWdaBysDdGefnIzPH/FPBe1Q==:dcp_newcommercialsqft=;dcp_newcommunityfacilitysqft=;dcp_newindustrialsqft=;dcp_residentialsqft=</t>
  </si>
  <si>
    <t>P1981K0507</t>
  </si>
  <si>
    <t>SALE OF CITY-OWNED PROPERTY,9 PARCELS</t>
  </si>
  <si>
    <t>65c4f50c-1533-e811-812e-1458d04d95c0</t>
  </si>
  <si>
    <t>n1mcIhrVanR4ekely7pcmTkZtON65epL7W5qCXfC14MBCWF0+UYDCyXmVxre3rAixLwKMKMPaI+l/ezrkJtJCw==:dcp_newcommercialsqft=;dcp_newcommunityfacilitysqft=;dcp_newindustrialsqft=;dcp_residentialsqft=</t>
  </si>
  <si>
    <t>P1981K0508</t>
  </si>
  <si>
    <t>cb954323-1533-e811-812a-1458d04d06c8</t>
  </si>
  <si>
    <t>1JBLkhCJTyRjoNh9r8I39RW93LnjpyR1f3BpQqN6Y2QYTsry7cc4brNIPujEkx3AQcQDumkFm67z16ju3SowBw==:dcp_newcommercialsqft=;dcp_newcommunityfacilitysqft=;dcp_newindustrialsqft=;dcp_residentialsqft=</t>
  </si>
  <si>
    <t>P1981K0509</t>
  </si>
  <si>
    <t>SALE OF CITY-OWNED PROPERTY,2 PARCELS</t>
  </si>
  <si>
    <t>67c4f50c-1533-e811-812e-1458d04d95c0</t>
  </si>
  <si>
    <t>gc7lxgn3bMYMgdD4QJ7OPMset3W918fPJq2pBzQmApsZ+xUggvvdyo478OS9JM2YaN/sON3v16VJlxgGDVaUiw==:dcp_newcommercialsqft=;dcp_newcommunityfacilitysqft=;dcp_newindustrialsqft=;dcp_residentialsqft=</t>
  </si>
  <si>
    <t>P1981K0510</t>
  </si>
  <si>
    <t>SALE OF CITY-OWNED PROPERTY,1 PARCEL</t>
  </si>
  <si>
    <t>ce954323-1533-e811-812a-1458d04d06c8</t>
  </si>
  <si>
    <t>H1DyVUG6tfg7K8XvWKRcRphmpv//AGD5p25bzIP4jmaabEgWsGWzkr47es+bOP0rj3UbFJ3AR5dbssBAnFO2yw==:dcp_newcommercialsqft=;dcp_newcommunityfacilitysqft=;dcp_newindustrialsqft=;dcp_residentialsqft=</t>
  </si>
  <si>
    <t>P1981K0511</t>
  </si>
  <si>
    <t>69c4f50c-1533-e811-812e-1458d04d95c0</t>
  </si>
  <si>
    <t>YXIX6aQGGR+lzGmtPhLnZ5QzhBbRsUBN+FoGvTlstFqTF86fyyhlA1x1pi8TUjDiyrHMr+vDmzKVMgdNKYGCBQ==:dcp_newcommercialsqft=;dcp_newcommunityfacilitysqft=;dcp_newindustrialsqft=;dcp_residentialsqft=</t>
  </si>
  <si>
    <t>P1981K0512</t>
  </si>
  <si>
    <t>SALE OF CITY-OWNED PROPERTY, 82 PARCELS</t>
  </si>
  <si>
    <t>d0954323-1533-e811-812a-1458d04d06c8</t>
  </si>
  <si>
    <t>DhTX/q3/WMChkF5rjbYNAXSWHhXRQHuO7kjlw5t93Vq1aSjsbj4etwxm29suH8m+JrPi148YYuTEWuIt3sy7RA==:dcp_newcommercialsqft=;dcp_newcommunityfacilitysqft=;dcp_newindustrialsqft=;dcp_residentialsqft=</t>
  </si>
  <si>
    <t>P1981K0513</t>
  </si>
  <si>
    <t>6bc4f50c-1533-e811-812e-1458d04d95c0</t>
  </si>
  <si>
    <t>nGEgFjZ5d0COso5xxCKr3v1jRw/o4XOtU1rKnGplBL3hIPBJC1d1zLPUlVHv2h2cQmGQsKx42edHg/A9Wd+9wg==:dcp_newcommercialsqft=;dcp_newcommunityfacilitysqft=;dcp_newindustrialsqft=;dcp_residentialsqft=</t>
  </si>
  <si>
    <t>P1981K0514</t>
  </si>
  <si>
    <t>SALE OF CITY-OWNED PROPERTY,3 PARCELS</t>
  </si>
  <si>
    <t>d2954323-1533-e811-812a-1458d04d06c8</t>
  </si>
  <si>
    <t>FOM+wtgdMyNNA0lMiPs93vnmFoHpdptl0n6qApLVsttQLI3B8G2jCUNXeBw26EiWi+CNz6sZYXWjk4aANN8TuA==:dcp_newcommercialsqft=;dcp_newcommunityfacilitysqft=;dcp_newindustrialsqft=;dcp_residentialsqft=</t>
  </si>
  <si>
    <t>P1981K0515</t>
  </si>
  <si>
    <t>6dc4f50c-1533-e811-812e-1458d04d95c0</t>
  </si>
  <si>
    <t>YX0325v8OPJiafELrvx++zOJFuJRm42B8Cmpdq9NNmXQHyA8pfykA+tjkkCFoxjvj/tMGzXvEGr8QkcRMQvVgA==:dcp_newcommercialsqft=;dcp_newcommunityfacilitysqft=;dcp_newindustrialsqft=;dcp_residentialsqft=</t>
  </si>
  <si>
    <t>P1981K0516</t>
  </si>
  <si>
    <t>SALE OF CITY-OWNED PROPERTY,14 PARCELS</t>
  </si>
  <si>
    <t>d4954323-1533-e811-812a-1458d04d06c8</t>
  </si>
  <si>
    <t>3GUNMrkYknq2KjWT/Z8qMCBX6IFlo6A9SjKmF9bWnsjfmHTsDVQIINjXxR25JljSd6StbgCURQMxga3ETHJkbA==:dcp_newcommercialsqft=;dcp_newcommunityfacilitysqft=;dcp_newindustrialsqft=;dcp_residentialsqft=</t>
  </si>
  <si>
    <t>P1981K0517</t>
  </si>
  <si>
    <t>SALE OF CITY-OWNED PROPERTY,10 PARCELS</t>
  </si>
  <si>
    <t>6fc4f50c-1533-e811-812e-1458d04d95c0</t>
  </si>
  <si>
    <t>EFyIUIaEWlKrl4aqVNIrN3tZCGO/9Fy277y+KMHkwVZx0aBDllWicKcZ0bv8xv1/SpT2QVUcixf0xuGavExgMw==:dcp_newcommercialsqft=;dcp_newcommunityfacilitysqft=;dcp_newindustrialsqft=;dcp_residentialsqft=</t>
  </si>
  <si>
    <t>P1981K0547</t>
  </si>
  <si>
    <t>N/W/C FULTON ST &amp; VAN SINDEREN AVE</t>
  </si>
  <si>
    <t>SITE SELECTION FOR NEW TA POLICE DIST OFF NO.33</t>
  </si>
  <si>
    <t>d6954323-1533-e811-812a-1458d04d06c8</t>
  </si>
  <si>
    <t>mL9Xv8BlRGLJOC37d2oNIsbt/i4XqEs4JyrzM+W1oXtu+Nn7QsT06Uroa0rZD5U29MMq9pibIHNxtVW7nqXxGg==:dcp_newcommercialsqft=;dcp_newcommunityfacilitysqft=;dcp_newindustrialsqft=;dcp_residentialsqft=</t>
  </si>
  <si>
    <t>P1981K0553</t>
  </si>
  <si>
    <t>26 HAVEMAYER ST</t>
  </si>
  <si>
    <t>71c4f50c-1533-e811-812e-1458d04d95c0</t>
  </si>
  <si>
    <t>JQE4qkFTn0VhmqCA+uF95SgV13UShDFtpxl2m8DBTwkuZD7cas4yH/7Nkmn91jFVY4ORw1POIMGCeRszVyUg2w==:dcp_newcommercialsqft=;dcp_newcommunityfacilitysqft=;dcp_newindustrialsqft=;dcp_residentialsqft=</t>
  </si>
  <si>
    <t>P1981K0554</t>
  </si>
  <si>
    <t>1031 PACIFIC ST</t>
  </si>
  <si>
    <t>d8954323-1533-e811-812a-1458d04d06c8</t>
  </si>
  <si>
    <t>VRO3/Z3hOt5W6nne2p4xHBWHXfYNDy2yidNDu9Vqdu8MA4CsB8KfWGYx8duMtJ3nl3lBcGSOcyRwN7I/GZRFIw==:dcp_newcommercialsqft=;dcp_newcommunityfacilitysqft=;dcp_newindustrialsqft=;dcp_residentialsqft=</t>
  </si>
  <si>
    <t>P1981K0557</t>
  </si>
  <si>
    <t>607,609,611,706 WILLOUGHBY AVES</t>
  </si>
  <si>
    <t>P&amp;P-NYCHA, BEDFORD STUYVESANT PHASE II</t>
  </si>
  <si>
    <t>73c4f50c-1533-e811-812e-1458d04d95c0</t>
  </si>
  <si>
    <t>FYyaTnDMD8IOYw+GyiRRbTuYMVNXeZnp7MWYVNyjO6A3Obs2+4QHkRj7MM5RlvImSXDRVx2cIZ+gtV6PCCYW6g==:dcp_newcommercialsqft=;dcp_newcommunityfacilitysqft=;dcp_newindustrialsqft=;dcp_residentialsqft=</t>
  </si>
  <si>
    <t>P1981K0563</t>
  </si>
  <si>
    <t>EMMET REFRIGERATE CO.,INC.</t>
  </si>
  <si>
    <t>NEG SALE FOR USE AS PKG &amp; LOADING AREA FOR COMPANY BUS*OPERATIONS</t>
  </si>
  <si>
    <t>db954323-1533-e811-812a-1458d04d06c8</t>
  </si>
  <si>
    <t>g+Fpdbi2fltKmOEkD89VQbpb/auKiFD1PSTM/RvGPBylpus8vFRR9ERQwvB5hfmyB3osLaGr3OWNZkG8H3hXIg==:dcp_newcommercialsqft=;dcp_newcommunityfacilitysqft=;dcp_newindustrialsqft=;dcp_residentialsqft=</t>
  </si>
  <si>
    <t>P1981K0564</t>
  </si>
  <si>
    <t>CAMELOT SEWING CONTRACTING CORP</t>
  </si>
  <si>
    <t>NEG SALE FOR USE AS AN AREA FOR TRUCK UNLOADING &amp; OFF-ST*PKG</t>
  </si>
  <si>
    <t>75c4f50c-1533-e811-812e-1458d04d95c0</t>
  </si>
  <si>
    <t>90Iu0b0xX9+8qEN4u0R+oVx8WUxLgmJj7Z+4vySHIl0PKELrZnGoceqJffbOnQMR9gRv1AzCKL25OIr+dJUqYQ==:dcp_newcommercialsqft=;dcp_newcommunityfacilitysqft=;dcp_newindustrialsqft=;dcp_residentialsqft=</t>
  </si>
  <si>
    <t>P1981K0566</t>
  </si>
  <si>
    <t>GEN LINEN SUPPLY &amp; LAUNDRY CO.,INC.</t>
  </si>
  <si>
    <t>NEG SALE FOR USE AS EXPANSION AREA FOR ENCLOSED OFF-ST*EMPLOYEE PKG</t>
  </si>
  <si>
    <t>dd954323-1533-e811-812a-1458d04d06c8</t>
  </si>
  <si>
    <t>jIK2F7z7PKY92IJxMhb8l4Z1j+LC883TJOSWIFa4nfa/9UPyFXsK7t7WWYUjQtyuZDpTLFUZMIyxIbJ6YwoAhQ==:dcp_newcommercialsqft=;dcp_newcommunityfacilitysqft=;dcp_newindustrialsqft=;dcp_residentialsqft=</t>
  </si>
  <si>
    <t>P1981K0568</t>
  </si>
  <si>
    <t>5309 2ND AVE, 214 5TH ST, 5301-5303 2ND AVE</t>
  </si>
  <si>
    <t>NEG SALE OF ALLBORO UTILITY CORP, FOR USE AS OFFICE &amp;*STORAGE SPACE/OFF-ST PKG FOR TRUCKS &amp; EMPLOYEES</t>
  </si>
  <si>
    <t>77c4f50c-1533-e811-812e-1458d04d95c0</t>
  </si>
  <si>
    <t>G/hAdEVMPCKp1CHIslpA1Zv6tSw3WD3hl356P04FcGA5qMLh6lA+VI9IOasbalJhbLJ6F9yalF8QEcU21gWicg==:dcp_newcommercialsqft=;dcp_newcommunityfacilitysqft=;dcp_newindustrialsqft=;dcp_residentialsqft=</t>
  </si>
  <si>
    <t>P1981K0585</t>
  </si>
  <si>
    <t>ELM PLACE EXTENSION AT SCHERMERHORN ST &amp; LIVINGSTO</t>
  </si>
  <si>
    <t>ELIMINATION ELM PLACE EXTENSION</t>
  </si>
  <si>
    <t>df954323-1533-e811-812a-1458d04d06c8</t>
  </si>
  <si>
    <t>UxjUzLt1jplYdS3Pjwzcxggk+5L8IJ7uncXrjlz/JziE12ll5CBcAsD8WzBixwYWSkowhvNbOKEKjU4p4FLivw==:dcp_newcommercialsqft=;dcp_newcommunityfacilitysqft=;dcp_newindustrialsqft=;dcp_residentialsqft=</t>
  </si>
  <si>
    <t>P1981K0586</t>
  </si>
  <si>
    <t>L. ROSE HARDWARE, INC.</t>
  </si>
  <si>
    <t>NEG SALE FOR EXPANSION &amp; THE CONSTRUCTION OF A NEW*WAREHOUSE</t>
  </si>
  <si>
    <t>79c4f50c-1533-e811-812e-1458d04d95c0</t>
  </si>
  <si>
    <t>QmPJC8CbgcPLL0AtNCPrBTUujlPk/Sa90/gQNJuoidqGJiwLglNYPyz8aM9FapuRd6G7U6ZBUFVQOwhk1c6HAA==:dcp_newcommercialsqft=;dcp_newcommunityfacilitysqft=;dcp_newindustrialsqft=;dcp_residentialsqft=</t>
  </si>
  <si>
    <t>P1981K0587</t>
  </si>
  <si>
    <t>DURAY CO.,INC.</t>
  </si>
  <si>
    <t>NEG SALE FOR SECURED EMPLOYEE PARKING</t>
  </si>
  <si>
    <t>e1954323-1533-e811-812a-1458d04d06c8</t>
  </si>
  <si>
    <t>3HXY15GBwy8u4+/wCMgoTyJufZIaaSfrhSQcK8mTjhW3JhR5iOxP0s25vhieV3PX/EauKYqpoNiGSi/7lMgX3Q==:dcp_newcommercialsqft=;dcp_newcommunityfacilitysqft=;dcp_newindustrialsqft=;dcp_residentialsqft=</t>
  </si>
  <si>
    <t>P1981K0590</t>
  </si>
  <si>
    <t>89,105 LEFFERTS PL, 67 HANSON PL</t>
  </si>
  <si>
    <t>7bc4f50c-1533-e811-812e-1458d04d95c0</t>
  </si>
  <si>
    <t>VqevFSXJuYaN1I6RjISEXVcBokiU2CHURr3qrjUw12GxgasD35oVEBw4Yg3iX7AOkTFIz/B/w9Daj+AZMTLTlg==:dcp_newcommercialsqft=;dcp_newcommunityfacilitysqft=;dcp_newindustrialsqft=;dcp_residentialsqft=</t>
  </si>
  <si>
    <t>P1981K0591</t>
  </si>
  <si>
    <t>273-277 GRAND STS, 11-15 NEW MONTROSE AVE, 89 BERR</t>
  </si>
  <si>
    <t>e3954323-1533-e811-812a-1458d04d06c8</t>
  </si>
  <si>
    <t>8usmAqCY6Qv9BtVyNekw6lwKnf3FO1WmzDSjmMR2NiazQSXCXrNgHk07urUZ94wmC2aSZac6Ihr14J6bYzmVsw==:dcp_newcommercialsqft=;dcp_newcommunityfacilitysqft=;dcp_newindustrialsqft=;dcp_residentialsqft=</t>
  </si>
  <si>
    <t>P1981K0595</t>
  </si>
  <si>
    <t>940 MARCEY AVE,1320 FULTON ST, 10 NEW YORK AVE</t>
  </si>
  <si>
    <t>P&amp;P</t>
  </si>
  <si>
    <t>7dc4f50c-1533-e811-812e-1458d04d95c0</t>
  </si>
  <si>
    <t>2GHzaIN8nm4CPUnJUOgi3PoWQja/jFie+kqDLnrolddoqxYzDG6P2+aUI8Nc1zmGDpd/kH6YZNvuBW9rToxiWg==:dcp_newcommercialsqft=;dcp_newcommunityfacilitysqft=;dcp_newindustrialsqft=;dcp_residentialsqft=</t>
  </si>
  <si>
    <t>P1981K0604</t>
  </si>
  <si>
    <t>15 AVE GARDENS, 1473 &amp; 1501 39TH ST, 3819 15TH AVE</t>
  </si>
  <si>
    <t>e5954323-1533-e811-812a-1458d04d06c8</t>
  </si>
  <si>
    <t>q2r/Qs0PMmEw31VIQc2/m+E55c07hnPxZgrSFwswh3FfO88etP+a2ZA5NKdWO7YCJ/hMS31lSZXflETEtZJhxA==:dcp_newcommercialsqft=;dcp_newcommunityfacilitysqft=;dcp_newindustrialsqft=;dcp_residentialsqft=</t>
  </si>
  <si>
    <t>P1981K0607</t>
  </si>
  <si>
    <t>HERKIMER ST BET UTICA AVE AND HUNTERFLY PL, THE FU</t>
  </si>
  <si>
    <t>CLOSING OF HERKIMER ST</t>
  </si>
  <si>
    <t>7fc4f50c-1533-e811-812e-1458d04d95c0</t>
  </si>
  <si>
    <t>FTvH4bn4VozE4NQJznSf3dUY6NexA3HmilzYUVnbzh8LUkHi4Mba9nzEcp2yDrRAIKjSeA9/Ytff326j9woRGA==:dcp_newcommercialsqft=;dcp_newcommunityfacilitysqft=;dcp_newindustrialsqft=;dcp_residentialsqft=</t>
  </si>
  <si>
    <t>P1981K0614</t>
  </si>
  <si>
    <t>BUEHLER</t>
  </si>
  <si>
    <t>DISPO OF CITY-OWNED PROPERTY,8 PARCELS</t>
  </si>
  <si>
    <t>e8954323-1533-e811-812a-1458d04d06c8</t>
  </si>
  <si>
    <t>Q3D3iR1cYpH2QGc2FuY/P6UhnfWDc2cPuvglg81e7ktlY41dcBLTzq9iM9wmHN23T5qJMLudUGWTPPD0jIPAsA==:dcp_newcommercialsqft=;dcp_newcommunityfacilitysqft=;dcp_newindustrialsqft=;dcp_residentialsqft=</t>
  </si>
  <si>
    <t>P1981K0615</t>
  </si>
  <si>
    <t>DISPO OF CITY-OWNED PROPERTY, 23 PARCELS</t>
  </si>
  <si>
    <t>81c4f50c-1533-e811-812e-1458d04d95c0</t>
  </si>
  <si>
    <t>Km8wG68nOuMqfIOMbFA7N+yDp1f1Aracm13st9s6AGy+HP9SF8G9959qotf1di29HEVJ/Y1d5bsQbYV1AhC+cA==:dcp_newcommercialsqft=;dcp_newcommunityfacilitysqft=;dcp_newindustrialsqft=;dcp_residentialsqft=</t>
  </si>
  <si>
    <t>P1981K0616</t>
  </si>
  <si>
    <t>DISPO OF CITY-OWNED PROPERTY,2 PARCELS</t>
  </si>
  <si>
    <t>ea954323-1533-e811-812a-1458d04d06c8</t>
  </si>
  <si>
    <t>k8g7CgViX3xiqyIZXyWhZcONWsMzNOayH7u+JohxDSnssSjN2ix8H1OSz63yGpgXPQb5lyVyXTBitfeR6hJXsg==:dcp_newcommercialsqft=;dcp_newcommunityfacilitysqft=;dcp_newindustrialsqft=;dcp_residentialsqft=</t>
  </si>
  <si>
    <t>P1981K0617</t>
  </si>
  <si>
    <t>DISPO OF CITY-OWNED PROPERTY,9 PARCELS</t>
  </si>
  <si>
    <t>83c4f50c-1533-e811-812e-1458d04d95c0</t>
  </si>
  <si>
    <t>41ax7EmTP+GCo+hwgx7gm1YRCQ0XUEBQbb97vLpZoFq3lsgCXFNDlYe67iHLjeGjboMNxlI7W3OET0XFS1ceew==:dcp_newcommercialsqft=;dcp_newcommunityfacilitysqft=;dcp_newindustrialsqft=;dcp_residentialsqft=</t>
  </si>
  <si>
    <t>P1981K0618</t>
  </si>
  <si>
    <t>DISPO OF CITY-OWNED PROPERTY, 67 PARCELS</t>
  </si>
  <si>
    <t>ec954323-1533-e811-812a-1458d04d06c8</t>
  </si>
  <si>
    <t>hoFkp6kWcfQ+iAfwEQVOSVcdQjE30lMTwXbrUWPqYfO+aZsameHYj2fr0/VO4cUjlGpevOoDKLDdz8znxEremQ==:dcp_newcommercialsqft=;dcp_newcommunityfacilitysqft=;dcp_newindustrialsqft=;dcp_residentialsqft=</t>
  </si>
  <si>
    <t>P1981K0619</t>
  </si>
  <si>
    <t>DISPO OF CITY-OWNED PROPERTY, 25 PARCELS</t>
  </si>
  <si>
    <t>85c4f50c-1533-e811-812e-1458d04d95c0</t>
  </si>
  <si>
    <t>AQ2IxqYuH2QWgfY3fkCFLo6dpX1gkEyXXCn3ITYEkG8gMwTq+jZOtxbycs/MhxrSKFKwP5SffycZis7hpjfXhQ==:dcp_newcommercialsqft=;dcp_newcommunityfacilitysqft=;dcp_newindustrialsqft=;dcp_residentialsqft=</t>
  </si>
  <si>
    <t>P1981K0626</t>
  </si>
  <si>
    <t>1640 PARK PLACE</t>
  </si>
  <si>
    <t>REVISED P&amp;P TO CROWN HEIGHTS REHAB-800004 H0K</t>
  </si>
  <si>
    <t>7b453e29-1533-e811-812a-1458d04d06c8</t>
  </si>
  <si>
    <t>t4+hE7Ck4xvNr7xixXWljUq3mTJaI8l936NuA5a0zLiF0No1aBCh18JLBwaxE931TFRuGyXyLRBtFZ1urNak8g==:dcp_newcommercialsqft=;dcp_newcommunityfacilitysqft=;dcp_newindustrialsqft=;dcp_residentialsqft=</t>
  </si>
  <si>
    <t>P1981K0629</t>
  </si>
  <si>
    <t>CONEY ISLAND MINOR CHANGE</t>
  </si>
  <si>
    <t>MINOR CHANGE-CONEY ISL I NDP- (CHANGE IN BLDG HEIGHTS)</t>
  </si>
  <si>
    <t>87c4f50c-1533-e811-812e-1458d04d95c0</t>
  </si>
  <si>
    <t>oCwa0U2FhGvjVeyRoFHDQO3ygkHzOyt3hV3RgVpkqa87Cp7x7817IQp+s4ZFHqJPYFJCtJqXn1Xx+AUR9UnWHg==:dcp_newcommercialsqft=;dcp_newcommunityfacilitysqft=;dcp_newindustrialsqft=;dcp_residentialsqft=</t>
  </si>
  <si>
    <t>P1981K0630</t>
  </si>
  <si>
    <t>1460 FLATBUSH AVE</t>
  </si>
  <si>
    <t>DEPT OF SOCIAL SERVICES</t>
  </si>
  <si>
    <t>LEASE OF PRIVATELY OWNED PROPERTY FOR PROPOSED SENIOR*CITIZEN CENTER FOR CB K14</t>
  </si>
  <si>
    <t>7d453e29-1533-e811-812a-1458d04d06c8</t>
  </si>
  <si>
    <t>c7lNLaVtQYP9gLa0kgMyTEGhBfGf78vf2BQkguEqp+vSDAuhfVQKoMx/NzzeQREzUev7q1paxu2lbj2Hqx+T+Q==:dcp_newcommercialsqft=;dcp_newcommunityfacilitysqft=;dcp_newindustrialsqft=;dcp_residentialsqft=</t>
  </si>
  <si>
    <t>P1981K0638</t>
  </si>
  <si>
    <t>Disposition of City Owned Property in CD 13</t>
  </si>
  <si>
    <t>DISPO OF CITY-OWNED PROPERTY,1 PARCEL</t>
  </si>
  <si>
    <t>89c4f50c-1533-e811-812e-1458d04d95c0</t>
  </si>
  <si>
    <t>SDSnhXJQPH7uU9hllYMv01vOH7BIMkPnLAa6+i1ST2JqMvPgyChgqfvoBTIP+s0Ks6124C3Hbn9Uk6AhFnoG/A==:dcp_newcommercialsqft=;dcp_newcommunityfacilitysqft=;dcp_newindustrialsqft=;dcp_residentialsqft=</t>
  </si>
  <si>
    <t>P1981K0639</t>
  </si>
  <si>
    <t>80453e29-1533-e811-812a-1458d04d06c8</t>
  </si>
  <si>
    <t>R1cB0rUgIMT5DsY7egQkJMu2u0fO2JnwytNUWBFhJ4GT2B4wtQQOL5TMY4tYJjGi1FTYLWEs3prHwkgllYWcMg==:dcp_newcommercialsqft=;dcp_newcommunityfacilitysqft=;dcp_newindustrialsqft=;dcp_residentialsqft=</t>
  </si>
  <si>
    <t>P1981K0649</t>
  </si>
  <si>
    <t>135 COFFEY ST</t>
  </si>
  <si>
    <t>NEGO SALE TO INTERSTATE MAINTENANCE CORP TO EXPAND AREA FOR*INDUSTRIAL MAINTENANCE FIRM</t>
  </si>
  <si>
    <t>8bc4f50c-1533-e811-812e-1458d04d95c0</t>
  </si>
  <si>
    <t>+7DtEm+g3q09qMvDnVNxdinFOBZf12MaDrpbFL5pN5tSgZilI6AA3TB1NfO/lzXqt20wT7z/w0EswBuhP6TxtQ==:dcp_newcommercialsqft=;dcp_newcommunityfacilitysqft=;dcp_newindustrialsqft=;dcp_residentialsqft=</t>
  </si>
  <si>
    <t>P1981K0652</t>
  </si>
  <si>
    <t>82453e29-1533-e811-812a-1458d04d06c8</t>
  </si>
  <si>
    <t>/wPNIvPuFiwi2lWUYmZPCkWbkHFtkb6PEqzjyMyoKLUtsktT3wZRdqETY0LC5llB1kHbJU89+gseRx6odsIeXA==:dcp_newcommercialsqft=;dcp_newcommunityfacilitysqft=;dcp_newindustrialsqft=;dcp_residentialsqft=</t>
  </si>
  <si>
    <t>P1981K0658</t>
  </si>
  <si>
    <t>DISPO OF CITY-OWNED PROPERTY, 46 PARCELS</t>
  </si>
  <si>
    <t>8dc4f50c-1533-e811-812e-1458d04d95c0</t>
  </si>
  <si>
    <t>62+MHzEjGH4ol1wOCZpwjDZV5UE+aOjAEHZNOKle50TjLt4zhXgZmPWn7L+SaYurAPKa+eJl+n6sO9ejbNY4Xw==:dcp_newcommercialsqft=;dcp_newcommunityfacilitysqft=;dcp_newindustrialsqft=;dcp_residentialsqft=</t>
  </si>
  <si>
    <t>P1981K0659</t>
  </si>
  <si>
    <t>DISPOSITION OF CITY-OWNED PROPERTY,10 PARCELS</t>
  </si>
  <si>
    <t>84453e29-1533-e811-812a-1458d04d06c8</t>
  </si>
  <si>
    <t>p/5pRT5oJPcfl+GwRYXO6YsHYVCaOok4lim/ecI1LQhtl4arfugrHfN+NgajygtX6vSO7HLo/x/LEFbClmxQcQ==:dcp_newcommercialsqft=;dcp_newcommunityfacilitysqft=;dcp_newindustrialsqft=;dcp_residentialsqft=</t>
  </si>
  <si>
    <t>P1981K0660</t>
  </si>
  <si>
    <t>6bd5f212-1533-e811-812e-1458d04d95c0</t>
  </si>
  <si>
    <t>lU6d/wxGXGRltb+TSIQzOpn8FfvQSYBNFMrRFNu4CfUjej9T7Xkkr4ortfwwP6lDYTYz4yNcYr5qiSVDVgWM1A==:dcp_newcommercialsqft=;dcp_newcommunityfacilitysqft=;dcp_newindustrialsqft=;dcp_residentialsqft=</t>
  </si>
  <si>
    <t>P1981K0661</t>
  </si>
  <si>
    <t>86453e29-1533-e811-812a-1458d04d06c8</t>
  </si>
  <si>
    <t>h667hTAZVstP5pqwFDL9Cs9ny0d31bf0wxhmei8iiibuhbWxdkCchhbfExffmoY12ODrTormWpB+YMznxQNBKA==:dcp_newcommercialsqft=;dcp_newcommunityfacilitysqft=;dcp_newindustrialsqft=;dcp_residentialsqft=</t>
  </si>
  <si>
    <t>P1981K0662</t>
  </si>
  <si>
    <t>6dd5f212-1533-e811-812e-1458d04d95c0</t>
  </si>
  <si>
    <t>wBHMDrUTwdDTgx25OF/Td8AmjDblzRDL8xP/i12tv68U1eblvnooig2u6/bbMFqQEK90ys4ayZ8y3y17qlQqCA==:dcp_newcommercialsqft=;dcp_newcommunityfacilitysqft=;dcp_newindustrialsqft=;dcp_residentialsqft=</t>
  </si>
  <si>
    <t>P1981K0667</t>
  </si>
  <si>
    <t>88453e29-1533-e811-812a-1458d04d06c8</t>
  </si>
  <si>
    <t>5fkBVnxzRKYRtNSlIBYjoYyCelfaMarXMy6K76UJHQ9tv7d6WvYoaEVDhth5MkouvLBplXEMTb0ncVf66S+K5Q==:dcp_newcommercialsqft=;dcp_newcommunityfacilitysqft=;dcp_newindustrialsqft=;dcp_residentialsqft=</t>
  </si>
  <si>
    <t>P1981K0668</t>
  </si>
  <si>
    <t>DISPO OF CITY-OWNED PROPERTY,3 PARCELS</t>
  </si>
  <si>
    <t>6fd5f212-1533-e811-812e-1458d04d95c0</t>
  </si>
  <si>
    <t>ksQsJCjcKuf6PLZc0r+XWuqtsX9ni1f0L+GKt9PvKuiXPYYuwwi1uiH7zo2yev0VNCWgqZCCOXf6ntaG0A2y4A==:dcp_newcommercialsqft=;dcp_newcommunityfacilitysqft=;dcp_newindustrialsqft=;dcp_residentialsqft=</t>
  </si>
  <si>
    <t>P1981K0669</t>
  </si>
  <si>
    <t>8a453e29-1533-e811-812a-1458d04d06c8</t>
  </si>
  <si>
    <t>AYPgC0H79mjhOuGzf8C3wS/IUvgVXyMlOSF/gociWpPuIOCSXKnV9IStq1t+WN3T8/XehWjF58xN9rzTuzYfYg==:dcp_newcommercialsqft=;dcp_newcommunityfacilitysqft=;dcp_newindustrialsqft=;dcp_residentialsqft=</t>
  </si>
  <si>
    <t>P1981K0680</t>
  </si>
  <si>
    <t>S/0 HENRY ST BET BALTIC &amp; WARREN STS</t>
  </si>
  <si>
    <t>395 HENRY CORP-C/O JOSEPH S OWEN</t>
  </si>
  <si>
    <t>CHANGE IN THE CITY MAP TO ALLOW THE PURCHASE OF 10FT ON THE*EASTERLY BY THE APPLICANT</t>
  </si>
  <si>
    <t>71d5f212-1533-e811-812e-1458d04d95c0</t>
  </si>
  <si>
    <t>ULO2KCEj3KVm52vveMVV1dQ/Z40WZqBAawWDMmIBxHOVuqllAripIIYtgiGksHGAMMmT3F08KAT8Qd90C8D+RQ==:dcp_newcommercialsqft=;dcp_newcommunityfacilitysqft=;dcp_newindustrialsqft=;dcp_residentialsqft=</t>
  </si>
  <si>
    <t>P1981K0682</t>
  </si>
  <si>
    <t>Bay Ridge Height Restrictions</t>
  </si>
  <si>
    <t>DCP-BK</t>
  </si>
  <si>
    <t>AMENDMENT TO (ZR114-51) REGARDING THE BAY RIDGE SPECIAL*DISTRICT-HEIGHT RESTRICTIONS</t>
  </si>
  <si>
    <t>8d453e29-1533-e811-812a-1458d04d06c8</t>
  </si>
  <si>
    <t>MtHaQrFlOAhEF62UIRnya1tI66MvQR9thNCYB/54SMTokjEaPfxpm2DURGptm//44e/S9u7HhbC5e3e/VVjdNg==:dcp_newcommercialsqft=;dcp_newcommunityfacilitysqft=;dcp_newindustrialsqft=;dcp_residentialsqft=</t>
  </si>
  <si>
    <t>P1981K0684</t>
  </si>
  <si>
    <t>KING,CONOVER,SULLIVAN,WOLCOTT,FERRIS,DIKEMAN STS</t>
  </si>
  <si>
    <t>AACON CONTRACTING CO</t>
  </si>
  <si>
    <t>CONSENT TO MAINTAIN &amp; USE COAXIAL &amp; CONTROL CABLES OVER &amp;*ACROSS</t>
  </si>
  <si>
    <t>73d5f212-1533-e811-812e-1458d04d95c0</t>
  </si>
  <si>
    <t>PcE+anRl6pXf8DRJOjqycJd9Pwls1w2tW6J8OqON2uSf9FzUSL45Hla4i0IOPf9qvxuBOYzqPQZGbR3rnLCE9g==:dcp_newcommercialsqft=;dcp_newcommunityfacilitysqft=;dcp_newindustrialsqft=;dcp_residentialsqft=</t>
  </si>
  <si>
    <t>P1981K0685</t>
  </si>
  <si>
    <t>PATRONS OF RIVER CAFE</t>
  </si>
  <si>
    <t>LEASE OF CITY-OWNED PROPERTY FOR PARKING</t>
  </si>
  <si>
    <t>8f453e29-1533-e811-812a-1458d04d06c8</t>
  </si>
  <si>
    <t>wHg9dYPs0NCjHj3YtT9mfCQpQzJiwnHnvZuX5k9cRI4UdYH9bpYjCqGVES/whzhtdO9EBzzp6oDJTf+yUmaY6Q==:dcp_newcommercialsqft=;dcp_newcommunityfacilitysqft=;dcp_newindustrialsqft=;dcp_residentialsqft=</t>
  </si>
  <si>
    <t>P1981K0686</t>
  </si>
  <si>
    <t>CHIANG REALTY INC</t>
  </si>
  <si>
    <t>LEASE OF CITY-OWNED PROPERTY, TO CONST RESTAURANT &amp;*ANCILLIARY PKG</t>
  </si>
  <si>
    <t>75d5f212-1533-e811-812e-1458d04d95c0</t>
  </si>
  <si>
    <t>SL1EqgXktE0CiWtMj0Sv3rcyppjmC1RYFG9ED9flZBUK90QWQNiS8qkaZA5Csbv590RjHZaoIOXgRw3Ij2Nh6A==:dcp_newcommercialsqft=;dcp_newcommunityfacilitysqft=;dcp_newindustrialsqft=;dcp_residentialsqft=</t>
  </si>
  <si>
    <t>P1981K0689</t>
  </si>
  <si>
    <t>ASHLAND PL, ST FELIX ST, FT GREENE PL, BND BY DEKA</t>
  </si>
  <si>
    <t>P&amp;P &amp; LDA (ART V,96 DU'S)</t>
  </si>
  <si>
    <t>91453e29-1533-e811-812a-1458d04d06c8</t>
  </si>
  <si>
    <t>SaZcvCiYEiaICfC0We87OdCd6PQoou3jcll8mqOBl/JZ6bahzG1zrP6lX5YpjXr3rWvBJeyjt4oi/jjGiwWS7Q==:dcp_newcommercialsqft=;dcp_newcommunityfacilitysqft=;dcp_newindustrialsqft=;dcp_residentialsqft=</t>
  </si>
  <si>
    <t>P1981K0691</t>
  </si>
  <si>
    <t>219-227 ASHLAND PL, 33-37,40-44,49-53 ST FELIX ST,</t>
  </si>
  <si>
    <t>SPEC PREMIT ZR74-95(HSG QUALITY)FOR 6 LOW-RISE BLDGS</t>
  </si>
  <si>
    <t>77d5f212-1533-e811-812e-1458d04d95c0</t>
  </si>
  <si>
    <t>p6aLvMERiRNzPzqerGSnkFDlVTytdwKat0Q7fh8AX+PGV1Ipf/va3zkpkzoKew6KrDu4QBQl1YhHUZYE2MyXVQ==:dcp_newcommercialsqft=;dcp_newcommunityfacilitysqft=;dcp_newindustrialsqft=;dcp_residentialsqft=</t>
  </si>
  <si>
    <t>P1981K0704</t>
  </si>
  <si>
    <t>WARREN ST PROJECT</t>
  </si>
  <si>
    <t>93453e29-1533-e811-812a-1458d04d06c8</t>
  </si>
  <si>
    <t>aKE7NiQ0iT63Rp+ljwW9bQ0cG1GITlg3BvUcT6MGVb/Rt2yFmIpRoVokNltXqW5JKQOWf79qneD5Msa/mBWXCg==:dcp_newcommercialsqft=;dcp_newcommunityfacilitysqft=;dcp_newindustrialsqft=;dcp_residentialsqft=</t>
  </si>
  <si>
    <t>P1981K0711</t>
  </si>
  <si>
    <t>SHORE PKWY BET STILLWELL AVE &amp;SHELL RD</t>
  </si>
  <si>
    <t>SITE SELECTION-FOR EXPANSION OF CONEY ISLAND YARD</t>
  </si>
  <si>
    <t>79d5f212-1533-e811-812e-1458d04d95c0</t>
  </si>
  <si>
    <t>6YViIqxfUNFBvezGHMNLwMT7eaZX+fHxy5IOUl/9Mc4YPSOjNc9xidFMnbhlG+xBwglYppHd34nHnjQdZuhC8w==:dcp_newcommercialsqft=;dcp_newcommunityfacilitysqft=;dcp_newindustrialsqft=;dcp_residentialsqft=</t>
  </si>
  <si>
    <t>P1981K0716</t>
  </si>
  <si>
    <t>DUNCAN GENNES APTS</t>
  </si>
  <si>
    <t>95453e29-1533-e811-812a-1458d04d06c8</t>
  </si>
  <si>
    <t>7pqZwzU8psHZB0H22/ghvOjMkOoMfmpHqUtt9rSRwDekrzmjXTxlrhZb88YML5hBzL+7Qx7YrrztEUvNoEHljw==:dcp_newcommercialsqft=;dcp_newcommunityfacilitysqft=;dcp_newindustrialsqft=;dcp_residentialsqft=</t>
  </si>
  <si>
    <t>P1981K0719</t>
  </si>
  <si>
    <t>OVER 35TH ST, E/C 3RD AVE</t>
  </si>
  <si>
    <t>PHOENIX CANDY CO</t>
  </si>
  <si>
    <t>CONSENT TO CONST &amp; MAINTAIN A CONVEYOR BRIDGE</t>
  </si>
  <si>
    <t>7bd5f212-1533-e811-812e-1458d04d95c0</t>
  </si>
  <si>
    <t>dEPqGpbiLvVJJYvtN529uxjSpSd+jib+HcFNqNg7mBxhjViU9yeScBc99CFPgpW5dm9faWcyYxFRee9JMnYbXw==:dcp_newcommercialsqft=;dcp_newcommunityfacilitysqft=;dcp_newindustrialsqft=;dcp_residentialsqft=</t>
  </si>
  <si>
    <t>P1981K0721</t>
  </si>
  <si>
    <t>MELBUR PROVISION,INC.,</t>
  </si>
  <si>
    <t>NEG SALE TO MELBUR PROVISION, INC.,FOR USE AS AN ENCLOSED*PARKING LOT</t>
  </si>
  <si>
    <t>98453e29-1533-e811-812a-1458d04d06c8</t>
  </si>
  <si>
    <t>Pa/be2JWFHWUhj5JjmTpNWnkechgYAl/rZiTRlgKMQxKMYAEDi+2W+9v+tAepVvuxUNc6qsaQk+nP5Fb2YJg/Q==:dcp_newcommercialsqft=;dcp_newcommunityfacilitysqft=;dcp_newindustrialsqft=;dcp_residentialsqft=</t>
  </si>
  <si>
    <t>P1981K0722</t>
  </si>
  <si>
    <t>SAM ZAKOW MACHINERY MOVERS</t>
  </si>
  <si>
    <t>NEG SALE FOR EXPANSION OF WAREHOUSE FACILITIES</t>
  </si>
  <si>
    <t>7dd5f212-1533-e811-812e-1458d04d95c0</t>
  </si>
  <si>
    <t>ooYvsdEWaHqV4L1LjO93vqRuQr09YjyKH8pkw4V7uuIchxgc6uuTdEeZZXPr5n8T+Hn7KnjlBv52pDV08vvV/w==:dcp_newcommercialsqft=;dcp_newcommunityfacilitysqft=;dcp_newindustrialsqft=;dcp_residentialsqft=</t>
  </si>
  <si>
    <t>P1981K0726</t>
  </si>
  <si>
    <t>BUSH TERMINAL AREA</t>
  </si>
  <si>
    <t>LEASE OF CITY-OWNED PROPERTY TO KENSTON TRUCKING INC,</t>
  </si>
  <si>
    <t>9a453e29-1533-e811-812a-1458d04d06c8</t>
  </si>
  <si>
    <t>UcvLEcKqU0DBWjkhPBKwrVvCaIQhiuHF7D16Tf6U4BfFgxQYFn3SZ443WE8uRqGMTCk9BqssYz6Omj4o76Ma6w==:dcp_newcommercialsqft=;dcp_newcommunityfacilitysqft=;dcp_newindustrialsqft=;dcp_residentialsqft=</t>
  </si>
  <si>
    <t>P1981K0730</t>
  </si>
  <si>
    <t>BUSH TERMINAL AREA BET 1ST TO MARGINAL ST FROM 42-</t>
  </si>
  <si>
    <t xml:space="preserve"> PORTS</t>
  </si>
  <si>
    <t>LEASE OF CITY-OWNED PROPERTY TO ESQUIRE RADIO &amp;*ELECTRONICS INC.</t>
  </si>
  <si>
    <t>7fd5f212-1533-e811-812e-1458d04d95c0</t>
  </si>
  <si>
    <t>xVkNym/+4qESES0N+YlPEUH9+//FhBcvgp4VyZegW2mSpfrcUW3fpmHQFUeBg51CCSuGcBQPnHdaimhH4JL1sw==:dcp_newcommercialsqft=;dcp_newcommunityfacilitysqft=;dcp_newindustrialsqft=;dcp_residentialsqft=</t>
  </si>
  <si>
    <t>P1981K0736</t>
  </si>
  <si>
    <t>1304 PACIFIC ST</t>
  </si>
  <si>
    <t>9c453e29-1533-e811-812a-1458d04d06c8</t>
  </si>
  <si>
    <t>LSgpIxhzbHE47B/sHiqNz7U3bM3LiRRkLQNGlKUPfi9feG2S3+n4bajkep4zWAp977SFn/66gg+Xr9hWMRwsEg==:dcp_newcommercialsqft=;dcp_newcommunityfacilitysqft=;dcp_newindustrialsqft=;dcp_residentialsqft=</t>
  </si>
  <si>
    <t>P1981K0737</t>
  </si>
  <si>
    <t>35 CROWN ST, 590 PARKSIDE AVE</t>
  </si>
  <si>
    <t>81d5f212-1533-e811-812e-1458d04d95c0</t>
  </si>
  <si>
    <t>i9w3/eGAWwplChm5sZIn57kXSiLl5INw0csCQqO7Ri3R2KDlRd2rCo53zybp7JNCmTfENzraGScwAWK/U6Xi7A==:dcp_newcommercialsqft=;dcp_newcommunityfacilitysqft=;dcp_newindustrialsqft=;dcp_residentialsqft=</t>
  </si>
  <si>
    <t>P1981K0739</t>
  </si>
  <si>
    <t>SPEC SUNSET IN MIX-USED DIST</t>
  </si>
  <si>
    <t>TEXT CHANGE TO ESTABLISH A MIXED-USED DIST</t>
  </si>
  <si>
    <t>9e453e29-1533-e811-812a-1458d04d06c8</t>
  </si>
  <si>
    <t>rd7d1I2jlLBKdIfUsEkdrgfpv1EZtDRhSVhTd0Qp8J3ttbL5t37P0Ea5osIK4g/eGgAR3RKvONv64Iw5JqxA5A==:dcp_newcommercialsqft=;dcp_newcommunityfacilitysqft=;dcp_newindustrialsqft=;dcp_residentialsqft=</t>
  </si>
  <si>
    <t>P1981K0740</t>
  </si>
  <si>
    <t>NORMAN, NASSAU &amp; MORGAN AVE, NC-103</t>
  </si>
  <si>
    <t>TING</t>
  </si>
  <si>
    <t>83d5f212-1533-e811-812e-1458d04d95c0</t>
  </si>
  <si>
    <t>JFUJmpKaw8OFd7fcEDoJ8lY1jeLQa1KUlnKcaQ+7+c8cP0IU8wWoll/GY81Vkk8uxnSyp4BhMUMlNDCiNbBS6g==:dcp_newcommercialsqft=;dcp_newcommunityfacilitysqft=;dcp_newindustrialsqft=;dcp_residentialsqft=</t>
  </si>
  <si>
    <t>P1981K0742</t>
  </si>
  <si>
    <t>SUNSET PK NORTH AREA</t>
  </si>
  <si>
    <t>ZO MAP CHANGE-ESTABLISH SPEC MIX USE DIST</t>
  </si>
  <si>
    <t>a0453e29-1533-e811-812a-1458d04d06c8</t>
  </si>
  <si>
    <t>+GeswUZQEFX7R6OtdxiADJ8z8to/snT85TPebpCI4saSU7SdzlWry0vrc3qavu+Qoq8/o3H/TkXiFvSItwCLGw==:dcp_newcommercialsqft=;dcp_newcommunityfacilitysqft=;dcp_newindustrialsqft=;dcp_residentialsqft=</t>
  </si>
  <si>
    <t>P1981K0745</t>
  </si>
  <si>
    <t>DUNCAN JENNES APTS</t>
  </si>
  <si>
    <t>COLLINS, JON</t>
  </si>
  <si>
    <t>CHANGE M1-1 TO R6, TO CONST 102 UNITS OF NON-PROFIT HSG FOR*THE ELDERLY</t>
  </si>
  <si>
    <t>85d5f212-1533-e811-812e-1458d04d95c0</t>
  </si>
  <si>
    <t>HV4neiVj5GXyQ2IK/fOclcSaiObzp91n8rqi/X6ZSPGY213tWOPkDb8nKsrRvzT06N/nDfXT7p4x2r9YaMFu7w==:dcp_newcommercialsqft=;dcp_newcommunityfacilitysqft=;dcp_newindustrialsqft=;dcp_residentialsqft=</t>
  </si>
  <si>
    <t>P1981K0749</t>
  </si>
  <si>
    <t>SEELEY ST, PROSPECT AVE, VANDERBILT ST</t>
  </si>
  <si>
    <t>a3453e29-1533-e811-812a-1458d04d06c8</t>
  </si>
  <si>
    <t>7RWaAyZw10WBPKeVH9FM0aOoDadEFQo/i+bZ0Nh3R3tkNwbFosG2o2IaL5YNgaF2Ts5wfOJwsTrTs62SE/oN+A==:dcp_newcommercialsqft=;dcp_newcommunityfacilitysqft=;dcp_newindustrialsqft=;dcp_residentialsqft=</t>
  </si>
  <si>
    <t>P1981K0751</t>
  </si>
  <si>
    <t>CUMBERLAND AT, BET GREEN AVE &amp; FULTON ST</t>
  </si>
  <si>
    <t>ELIMINATE DISCONTINUE &amp; CLOSE CUMBERLAND ST,MAP &amp; PARK*ADDITION</t>
  </si>
  <si>
    <t>87d5f212-1533-e811-812e-1458d04d95c0</t>
  </si>
  <si>
    <t>gs4THbJVc3GbOW4T4ju0M2SbOj7VjVPFw47J1TwJhxtZf/NE+jk7j4NLboq7ja0hD26zEpn6k8W0kV34eWiqXg==:dcp_newcommercialsqft=;dcp_newcommunityfacilitysqft=;dcp_newindustrialsqft=;dcp_residentialsqft=</t>
  </si>
  <si>
    <t>P1981K0755</t>
  </si>
  <si>
    <t>N/S 1ST AVE BET 51 &amp; 52 STS</t>
  </si>
  <si>
    <t>SITE SELECTION FOR USE BY DEPT OF SANITATION FOR EQUIPMENT*STORAGE,MINOR REPAIRS, PERSONNEL &amp; DIST HQ</t>
  </si>
  <si>
    <t>a5453e29-1533-e811-812a-1458d04d06c8</t>
  </si>
  <si>
    <t>CFgZtu+Qowk6avwa3iD8+/uRu6Oeg6mj+wC5RnMKebDDFqequK04vuQ3/j6TNmAEhO2OWuXtds+HBaMFNaKXZw==:dcp_newcommercialsqft=;dcp_newcommunityfacilitysqft=;dcp_newindustrialsqft=;dcp_residentialsqft=</t>
  </si>
  <si>
    <t>P1981K0756</t>
  </si>
  <si>
    <t>89d5f212-1533-e811-812e-1458d04d95c0</t>
  </si>
  <si>
    <t>Wuc9YoN959aqhCF+oOllwu9NTF/yxHyLn10HrXwMdKJBXsgSWs3oUX0xa6ifyMjjVth+ixSLRHlMCYbvnkwh/g==:dcp_newcommercialsqft=;dcp_newcommunityfacilitysqft=;dcp_newindustrialsqft=;dcp_residentialsqft=</t>
  </si>
  <si>
    <t>P1981K0780</t>
  </si>
  <si>
    <t>BUSHWICK</t>
  </si>
  <si>
    <t>1ST AMENDED URP ON SITE 22A,; Additional Other #(s): X82008</t>
  </si>
  <si>
    <t>a7453e29-1533-e811-812a-1458d04d06c8</t>
  </si>
  <si>
    <t>ubWVuMERgUYptVwE2TIn5/R6bANeMoVMNfZXbjjMmsm93bfC00CgXs1hvc4GjeLtpC1u0Jgt2GLMZQBr2lk4cg==:dcp_newcommercialsqft=;dcp_newcommunityfacilitysqft=;dcp_newindustrialsqft=;dcp_residentialsqft=</t>
  </si>
  <si>
    <t>P1981K0785</t>
  </si>
  <si>
    <t>BEDFORD STUYVESANT REHAB</t>
  </si>
  <si>
    <t>UDAAP-PHASE II</t>
  </si>
  <si>
    <t>8bd5f212-1533-e811-812e-1458d04d95c0</t>
  </si>
  <si>
    <t>fJ1dgsYox/UkMj7p8zSeZ3ncc0fJ2KRQC8fCWEe+8CZT7NytQ7o/y0yVSzn8VKNbz6qNqu0II33CCzhvLZwNGw==:dcp_newcommercialsqft=;dcp_newcommunityfacilitysqft=;dcp_newindustrialsqft=;dcp_residentialsqft=</t>
  </si>
  <si>
    <t>P1981K0796</t>
  </si>
  <si>
    <t>DISPO OF CITY-OWNED PROPERTY, 68 PARCELS</t>
  </si>
  <si>
    <t>a9453e29-1533-e811-812a-1458d04d06c8</t>
  </si>
  <si>
    <t>DtY+8y4+08YzcfFNtc+BvEYxmoYTcUAEP7eJIKy6BxhpL/npyjYgDqikShnCvm5Yj/zQilJqRubdRqgOebhosQ==:dcp_newcommercialsqft=;dcp_newcommunityfacilitysqft=;dcp_newindustrialsqft=;dcp_residentialsqft=</t>
  </si>
  <si>
    <t>P1981K0797</t>
  </si>
  <si>
    <t>8dd5f212-1533-e811-812e-1458d04d95c0</t>
  </si>
  <si>
    <t>YEgiYpx8EwTzgJGNgQdzzl8/fU4TV4MFBBoSaC0Ln/MzxWCnY1fm0XIPjdqzn3DLPcfyZj+6BfuAyPG95p1T1A==:dcp_newcommercialsqft=;dcp_newcommunityfacilitysqft=;dcp_newindustrialsqft=;dcp_residentialsqft=</t>
  </si>
  <si>
    <t>P1981K0798</t>
  </si>
  <si>
    <t>DISPO OF CITY-OWNED PROPERTY, 91 PARCELS</t>
  </si>
  <si>
    <t>ab453e29-1533-e811-812a-1458d04d06c8</t>
  </si>
  <si>
    <t>ztbofjXi+QanEnGtdVYkh0Bxmmd1Mt6V6gIfbQuysPYG8nam4zi9gqh8QZNjewsSdJCYL1ZiLeJM4++uvNmkJA==:dcp_newcommercialsqft=;dcp_newcommunityfacilitysqft=;dcp_newindustrialsqft=;dcp_residentialsqft=</t>
  </si>
  <si>
    <t>P1981K0799</t>
  </si>
  <si>
    <t>DISPOSITION OF CITY-OWNED PROPERTY, 6 PARCELS</t>
  </si>
  <si>
    <t>8fd5f212-1533-e811-812e-1458d04d95c0</t>
  </si>
  <si>
    <t>KtpP2QxI729gfi8ZPux5s4EVmiByhh99Fw6EnzbTaylZ0JBDIMtj+O5JYr3z+fX0yUK6q4k3qszyayzzYnLk2A==:dcp_newcommercialsqft=;dcp_newcommunityfacilitysqft=;dcp_newindustrialsqft=;dcp_residentialsqft=</t>
  </si>
  <si>
    <t>P1981K0800</t>
  </si>
  <si>
    <t>DISPO OF CITY-OWNED PROPERTY, 101 PARCELS</t>
  </si>
  <si>
    <t>ad453e29-1533-e811-812a-1458d04d06c8</t>
  </si>
  <si>
    <t>Lr6ksyWwnUdwr5vFBWeXaKqqv3kj3noqtvP+dAVe/8eEsky7lBTiB36q5u8HfbE56pTz7HLmuWu4j8VeemwIfQ==:dcp_newcommercialsqft=;dcp_newcommunityfacilitysqft=;dcp_newindustrialsqft=;dcp_residentialsqft=</t>
  </si>
  <si>
    <t>P1981K0801</t>
  </si>
  <si>
    <t>91d5f212-1533-e811-812e-1458d04d95c0</t>
  </si>
  <si>
    <t>VdHS14GxIGOanKyJQDh6u31ErlEIVlNOfj4WEiZlP/CB3qW+Cw6RQJSoAnFJ68fQZHrs0E/wpxrKUNQc+Tyq3Q==:dcp_newcommercialsqft=;dcp_newcommunityfacilitysqft=;dcp_newindustrialsqft=;dcp_residentialsqft=</t>
  </si>
  <si>
    <t>P1981K0802</t>
  </si>
  <si>
    <t>b0453e29-1533-e811-812a-1458d04d06c8</t>
  </si>
  <si>
    <t>Nvf49o7P4jWh9yADlpdLvVOoEid6w+IQR/SRaiGyIQS1rhXhllmiqD+IkrfbPSPYHIr4BOCa4/67HcpB1TMtZA==:dcp_newcommercialsqft=;dcp_newcommunityfacilitysqft=;dcp_newindustrialsqft=;dcp_residentialsqft=</t>
  </si>
  <si>
    <t>P1981K0803</t>
  </si>
  <si>
    <t>93d5f212-1533-e811-812e-1458d04d95c0</t>
  </si>
  <si>
    <t>UriambnapxJQ/sHbvPw5Fif5k5EP/DGMjnfm6nSKm1fVM+cONbUphJAc1MIPMob4qGYfoXd8BfMFD59tBurGkg==:dcp_newcommercialsqft=;dcp_newcommunityfacilitysqft=;dcp_newindustrialsqft=;dcp_residentialsqft=</t>
  </si>
  <si>
    <t>P1981K0804</t>
  </si>
  <si>
    <t>DISPO OF CITY-OWNED PROPERTY,4 PARCELS</t>
  </si>
  <si>
    <t>b2453e29-1533-e811-812a-1458d04d06c8</t>
  </si>
  <si>
    <t>SzvLuZ5logAhrUysksBtycbA6B+XJS5xowQiFDu8yglIgdjgMz1YucXTmaE7pX5LkD3yoi+kdBTJnacCdJlBEQ==:dcp_newcommercialsqft=;dcp_newcommunityfacilitysqft=;dcp_newindustrialsqft=;dcp_residentialsqft=</t>
  </si>
  <si>
    <t>P1981K0805</t>
  </si>
  <si>
    <t>DISPO OF CITY-OWNED PROPERTY,1 PARCELS</t>
  </si>
  <si>
    <t>95d5f212-1533-e811-812e-1458d04d95c0</t>
  </si>
  <si>
    <t>zA+UdmZTigO6EndUJyIylQRO0kcYcl7M5Nm7K0lkK2LTXD8WBNGD5KH8sd+bnmX/4ZVIHL+LqbsIfTJb67k1cg==:dcp_newcommercialsqft=;dcp_newcommunityfacilitysqft=;dcp_newindustrialsqft=;dcp_residentialsqft=</t>
  </si>
  <si>
    <t>P1981K0806</t>
  </si>
  <si>
    <t>b4453e29-1533-e811-812a-1458d04d06c8</t>
  </si>
  <si>
    <t>+JaXDSsGM4nuulshjrRbViZUiXyY7+fSAsO11yL4hHfZ6iK2Y3aljtixTyAr6hvbFaL6mVMJh18sUnOqmx0KTA==:dcp_newcommercialsqft=;dcp_newcommunityfacilitysqft=;dcp_newindustrialsqft=;dcp_residentialsqft=</t>
  </si>
  <si>
    <t>P1981K0807</t>
  </si>
  <si>
    <t>DISPO OF CITY-OWNED PROPERTY,5 PARCELS</t>
  </si>
  <si>
    <t>97d5f212-1533-e811-812e-1458d04d95c0</t>
  </si>
  <si>
    <t>iDOFuk4mX/l1DDJuMFUU1t8dcUPOJLAplum3X+LSvbRILStQTJ2/TNy8pLJNrTb62jy8v6HxT/fPWRCBcPPo0g==:dcp_newcommercialsqft=;dcp_newcommunityfacilitysqft=;dcp_newindustrialsqft=;dcp_residentialsqft=</t>
  </si>
  <si>
    <t>P1981K0808</t>
  </si>
  <si>
    <t>b6453e29-1533-e811-812a-1458d04d06c8</t>
  </si>
  <si>
    <t>yahwUUDodA+QPr9XdhvPtwUVzDZ4MSuiBRordavtS6TnAxwCvi0pZmP0TgUJu2cYf9h+Js67dB1Z9cYDnmRPUA==:dcp_newcommercialsqft=;dcp_newcommunityfacilitysqft=;dcp_newindustrialsqft=;dcp_residentialsqft=</t>
  </si>
  <si>
    <t>P1981K0829</t>
  </si>
  <si>
    <t>CONVERSION TO MEDICAL OFFICE</t>
  </si>
  <si>
    <t>EE -CEQR Application</t>
  </si>
  <si>
    <t>CENTRAL STATE BANK</t>
  </si>
  <si>
    <t>81-130K</t>
  </si>
  <si>
    <t>CONVERSION TO MEDICAL OFFICE; Additional Other #(s): X184-81</t>
  </si>
  <si>
    <t>99d5f212-1533-e811-812e-1458d04d95c0</t>
  </si>
  <si>
    <t>CbEf/Ra3CffiMvqu2t0k7Ac6ImjycyXjozjHuHt0E8xtZrxob4n01Q4UiN950MEP3KwOmqul0/enlF9axX5PHw==:dcp_newcommercialsqft=;dcp_newcommunityfacilitysqft=;dcp_newindustrialsqft=;dcp_residentialsqft=</t>
  </si>
  <si>
    <t>P1981K0830</t>
  </si>
  <si>
    <t>2607-09 NOSTRAND AVE</t>
  </si>
  <si>
    <t>PALERMO, ROBERT J.</t>
  </si>
  <si>
    <t>81-131K</t>
  </si>
  <si>
    <t>EXPANSION OF COMMERCIAL BLDG; Additional Other #(s): X333-81</t>
  </si>
  <si>
    <t>b8453e29-1533-e811-812a-1458d04d06c8</t>
  </si>
  <si>
    <t>JoSRg08dxs3Vza9EUJjtS9+efJcsqXpTS4jA0L3tOkwAB0SBVrFZDz1rOjgf+jvapaFQiRt4UUUW00kMRNMFtQ==:dcp_newcommercialsqft=;dcp_newcommunityfacilitysqft=;dcp_newindustrialsqft=;dcp_residentialsqft=</t>
  </si>
  <si>
    <t>P1981K0831</t>
  </si>
  <si>
    <t>4715 15TH AVE, 1526 47TH ST, 1513-83 48TH ST</t>
  </si>
  <si>
    <t>BOBOVER YESHIVA</t>
  </si>
  <si>
    <t>81-132K</t>
  </si>
  <si>
    <t>ADDITION OF SYNAGOGUE &amp; SCHOOL BLDG; Additional Other #(s): X176-81</t>
  </si>
  <si>
    <t>9bd5f212-1533-e811-812e-1458d04d95c0</t>
  </si>
  <si>
    <t>NBSYO9wsXW+fSh/XVSJEYI4NuUhWil66BHVvi1JruqSOJr1+38/qZEa6+Se4PKFnry6lYSnc6F1kNniOZciPtg==:dcp_newcommercialsqft=;dcp_newcommunityfacilitysqft=;dcp_newindustrialsqft=;dcp_residentialsqft=</t>
  </si>
  <si>
    <t>P1981K0833</t>
  </si>
  <si>
    <t>176 MYRTLE AVE</t>
  </si>
  <si>
    <t>1452 42ND ST CORP</t>
  </si>
  <si>
    <t>81-134K</t>
  </si>
  <si>
    <t>CHANGE IN USE FROM SUPERMARKET TO SKATING RINK; Additional Other #(s): X231-81</t>
  </si>
  <si>
    <t>ba453e29-1533-e811-812a-1458d04d06c8</t>
  </si>
  <si>
    <t>zBdm4fMK2bHfu2LZvqoAkOFteiUie21qSEM+dgz6pWAT7Poi5WB+vfSpR3uLf3ngJzxS6Ofg4gNxlmLeIZXVcA==:dcp_newcommercialsqft=;dcp_newcommunityfacilitysqft=;dcp_newindustrialsqft=;dcp_residentialsqft=</t>
  </si>
  <si>
    <t>P1981K0843</t>
  </si>
  <si>
    <t>105, 107, 109 SNEDIKER AVE</t>
  </si>
  <si>
    <t>NEGO DISPO THROUGH PDC OF PROPERTY</t>
  </si>
  <si>
    <t>9dd5f212-1533-e811-812e-1458d04d95c0</t>
  </si>
  <si>
    <t>6OdTclHJuEfBvDLnBBGQBw/jdbaLGfUQvzL4SmTwJab2p0EwM/j9wgVNOjzEN3CZZJtrKM1fFw4mJVyNQW78bA==:dcp_newcommercialsqft=;dcp_newcommunityfacilitysqft=;dcp_newindustrialsqft=;dcp_residentialsqft=</t>
  </si>
  <si>
    <t>P1981K0852</t>
  </si>
  <si>
    <t>DISPO OF CITY-OWNED PROPERTY 1 PARCEL</t>
  </si>
  <si>
    <t>bd453e29-1533-e811-812a-1458d04d06c8</t>
  </si>
  <si>
    <t>uoZH2D0sBAgvC+p9UqCGVsnQ1u5OpVme6aubVPWhFugojTEtKSyAJJGVKbuvk88ZbKV1tcNK/Hgnq85BbR3dxA==:dcp_newcommercialsqft=;dcp_newcommunityfacilitysqft=;dcp_newindustrialsqft=;dcp_residentialsqft=</t>
  </si>
  <si>
    <t>P1981K0853</t>
  </si>
  <si>
    <t>DISPO OF CITY-OWNED PROPERTY 8 PARCELS</t>
  </si>
  <si>
    <t>9fd5f212-1533-e811-812e-1458d04d95c0</t>
  </si>
  <si>
    <t>3c5oSx2fcFKh9GFc2O7e9YiZb8UQt4aeKSv6OnDnh1FT7pkO2pZmHbEel1Cjof+TZOW5DGuGWiGC3fz33THwVw==:dcp_newcommercialsqft=;dcp_newcommunityfacilitysqft=;dcp_newindustrialsqft=;dcp_residentialsqft=</t>
  </si>
  <si>
    <t>P1981K0858</t>
  </si>
  <si>
    <t>COFFEY ST BET CONOVER &amp; VANBRUNT STS (RED HOOK)</t>
  </si>
  <si>
    <t>CHANGE R5 TO M1-1 TO PERMIT EXPANSION OF MFG USE ON SITE</t>
  </si>
  <si>
    <t>bf453e29-1533-e811-812a-1458d04d06c8</t>
  </si>
  <si>
    <t>av2q8umzuiLbWsCRz6wKkwDiB2HLtx5YIH9lAw6DyoQsiOy9RZru/wf6Vlh56DpvzxRk5iWs713gInr/YvtuKA==:dcp_newcommercialsqft=;dcp_newcommunityfacilitysqft=;dcp_newindustrialsqft=;dcp_residentialsqft=</t>
  </si>
  <si>
    <t>P1981K0861</t>
  </si>
  <si>
    <t>RED HOOK I</t>
  </si>
  <si>
    <t>ELIMINATION, DISCONTINUANCE &amp; CLOSING OF RED HOOK TERMINAL*SITE</t>
  </si>
  <si>
    <t>a1d5f212-1533-e811-812e-1458d04d95c0</t>
  </si>
  <si>
    <t>Sq8KQ/pnrQiYpEnQanIcbZJFMTSD0jIx3R25BC0hYs9x54MVGIO6Pkrl6e65y4n3iG6HEjepleTJWSaXUH6x/Q==:dcp_newcommercialsqft=;dcp_newcommunityfacilitysqft=;dcp_newindustrialsqft=;dcp_residentialsqft=</t>
  </si>
  <si>
    <t>P1981K0871</t>
  </si>
  <si>
    <t>4TH AVE 5TH AVE DOUGLAS &amp; BALTIC STS</t>
  </si>
  <si>
    <t>This is an application by the NYC Department of Housing Preservation and Development for disposition of three City-owned sites within the Baltic Street Urban Renewal Area to facilitate the development of fifty to one hundred fifty owner-occupied one- to three-family homes affordable by moderate income families in the Park Slope neighborhood of Brooklyn Community District 6.</t>
  </si>
  <si>
    <t>c1453e29-1533-e811-812a-1458d04d06c8</t>
  </si>
  <si>
    <t>6XV6NSm/lu/rNYXV98ZJNZf3eh6GvzCfhP+jUemvNo7P9+vHvYW28QZMm3VZbfJ8FkTrW3UE5tVTeZzcNxhAJg==:dcp_newcommercialsqft=;dcp_newcommunityfacilitysqft=;dcp_newindustrialsqft=;dcp_residentialsqft=</t>
  </si>
  <si>
    <t>P1981K0873</t>
  </si>
  <si>
    <t>DAVID CHAVIS APTS</t>
  </si>
  <si>
    <t>FIRST BAPTIST CHURCH</t>
  </si>
  <si>
    <t>81-141K</t>
  </si>
  <si>
    <t>SENIOR CITIZEN HSG</t>
  </si>
  <si>
    <t>a3d5f212-1533-e811-812e-1458d04d95c0</t>
  </si>
  <si>
    <t>8OfmKUHyU3lMfFaxg1R9KRk9a8OyWzToWf2nEWe4MsybaBFWTrQRoSobDGwvNboHuaue0TlVSdEHuGo+CxeMTg==:dcp_newcommercialsqft=;dcp_newcommunityfacilitysqft=;dcp_newindustrialsqft=;dcp_residentialsqft=</t>
  </si>
  <si>
    <t>P1981K0875</t>
  </si>
  <si>
    <t>580, 588, 590 ROGERS AVE</t>
  </si>
  <si>
    <t>c3453e29-1533-e811-812a-1458d04d06c8</t>
  </si>
  <si>
    <t>TSd4NyBBZsy/LhVSIfYzcccKqQlHAPihhOWPW4qXd+N4RZQMWvLytSSGj4mKta+5XyeM68sJ0JN7lAUyCCSHQQ==:dcp_newcommercialsqft=;dcp_newcommunityfacilitysqft=;dcp_newindustrialsqft=;dcp_residentialsqft=</t>
  </si>
  <si>
    <t>P1981K0876</t>
  </si>
  <si>
    <t>VIC OF FLATBUSH &amp; CATON AVS</t>
  </si>
  <si>
    <t>SITE SELECTION FOR MUNICIPAL PKING FAC</t>
  </si>
  <si>
    <t>a5d5f212-1533-e811-812e-1458d04d95c0</t>
  </si>
  <si>
    <t>tqsmhpISmBQGC5X48t3Z72sMYBoCZVRit61PGPTglDv9lz5AMkyEfkXU2j2SgcvD/7uyOL3SpdlzauTr3j/t7g==:dcp_newcommercialsqft=;dcp_newcommunityfacilitysqft=;dcp_newindustrialsqft=;dcp_residentialsqft=</t>
  </si>
  <si>
    <t>P1981K0879</t>
  </si>
  <si>
    <t>STOCKTON AVE BET MARCY &amp; TOMPKINS AVES</t>
  </si>
  <si>
    <t>WILLIAMS</t>
  </si>
  <si>
    <t>PDC/GENERAL LINEN SUPPLY &amp; LAUNDRY, INC</t>
  </si>
  <si>
    <t>ZO MAP CHANGE TO EXTEND C1-3 DIST A DISTANCE OF 135FT TO*ENLARGE ACCESSORY PK GARAGE OF EXIST COMM'L USE</t>
  </si>
  <si>
    <t>c5453e29-1533-e811-812a-1458d04d06c8</t>
  </si>
  <si>
    <t>q8gl2oUtfpwka8I6V9UIDvMmzUY/EvHOSu/D/pwj7nKEs+//DD5FdCP0vzfogC0K6tJny+iVefie94SpYZRm5A==:dcp_newcommercialsqft=;dcp_newcommunityfacilitysqft=;dcp_newindustrialsqft=;dcp_residentialsqft=</t>
  </si>
  <si>
    <t>P1981K0883</t>
  </si>
  <si>
    <t>MAIMONIDES HOSPITAL</t>
  </si>
  <si>
    <t>LICHTENSTEIN, SCHUMAN</t>
  </si>
  <si>
    <t>AUTH (ZR79-21) FOR A LARGE SCALE COMMUNITY FACILITY*DEVELOPMENT</t>
  </si>
  <si>
    <t>a7d5f212-1533-e811-812e-1458d04d95c0</t>
  </si>
  <si>
    <t>rhv605yTzG6/HWfMlsB093q83bMS4c+6/ckNQFkJRPubImj8wgVuQ8ZOviWSp1eScwprij1NiS3PLE2CB+eQfQ==:dcp_newcommercialsqft=;dcp_newcommunityfacilitysqft=;dcp_newindustrialsqft=;dcp_residentialsqft=</t>
  </si>
  <si>
    <t>P1981K0907</t>
  </si>
  <si>
    <t>414 61ST ST</t>
  </si>
  <si>
    <t>c8453e29-1533-e811-812a-1458d04d06c8</t>
  </si>
  <si>
    <t>doTdJZybZNhDxto+PQJQdwHxT+E3yTxfZHIoh4I7PMdcpfZzqv8truQ1kFeiJEMEOAVXakgSd8F3xpxAK8XMlA==:dcp_newcommercialsqft=;dcp_newcommunityfacilitysqft=;dcp_newindustrialsqft=;dcp_residentialsqft=</t>
  </si>
  <si>
    <t>P1981K0911</t>
  </si>
  <si>
    <t>MAC CLUER SHIRTMAKERS INC</t>
  </si>
  <si>
    <t>NEG SALE TO F.A. MAC CLUER SHIRTMAKERS TO BE USED AS AN*OFFST LOADING &amp; RECEIVING AREA</t>
  </si>
  <si>
    <t>a9d5f212-1533-e811-812e-1458d04d95c0</t>
  </si>
  <si>
    <t>Bnf18c8tOBo9ug2P/hT3nchthjC1qUQl4gHeqXIZ6yi7mcvTSz48LHRtjJvrJghwK+8KLzXeNa+40YMu1XGEYg==:dcp_newcommercialsqft=;dcp_newcommunityfacilitysqft=;dcp_newindustrialsqft=;dcp_residentialsqft=</t>
  </si>
  <si>
    <t>P1981K0938</t>
  </si>
  <si>
    <t>4TH AVE, 5TH AVE, BALTIC &amp; BUTLER STS</t>
  </si>
  <si>
    <t>ZO MAP CHANGE TO ESTABLISH C1-3 OVERLAY ON EXISTING R6 TO*PERMIT CONST OF A SUPERMARKET</t>
  </si>
  <si>
    <t>ca453e29-1533-e811-812a-1458d04d06c8</t>
  </si>
  <si>
    <t>phsxJH/vqk8AzsvDi0uScyDVq4R5jHqOAtcGBTg0yq5R8OwEVd5NixmYbzpFQy6iHY7BoapKEw7HhiEn/WEkiw==:dcp_newcommercialsqft=;dcp_newcommunityfacilitysqft=;dcp_newindustrialsqft=;dcp_residentialsqft=</t>
  </si>
  <si>
    <t>P1981K0946</t>
  </si>
  <si>
    <t>abd5f212-1533-e811-812e-1458d04d95c0</t>
  </si>
  <si>
    <t>k3DuXEkAeQxhsy8r1/JzA8JcNRGy3PkdTHcLJKLdsrY5oyEjPzo4WrIw3yacbfgu/CUswBHynU5Ofs+52LGp6w==:dcp_newcommercialsqft=;dcp_newcommunityfacilitysqft=;dcp_newindustrialsqft=;dcp_residentialsqft=</t>
  </si>
  <si>
    <t>P1981K0947</t>
  </si>
  <si>
    <t>cc453e29-1533-e811-812a-1458d04d06c8</t>
  </si>
  <si>
    <t>mrB0uK5I/IXETtmzsG1mIrcpBgeMO+43rjscxIqUXTV2qXMk/j2zZt4a2xLgquxG+RlUEge8vFCvkuTsx9hZYw==:dcp_newcommercialsqft=;dcp_newcommunityfacilitysqft=;dcp_newindustrialsqft=;dcp_residentialsqft=</t>
  </si>
  <si>
    <t>P1981K0948</t>
  </si>
  <si>
    <t>add5f212-1533-e811-812e-1458d04d95c0</t>
  </si>
  <si>
    <t>lHpmG8MssDsiAlpvpumciSQVCRzLnTW52yg/mOqARP9UspBIykv0Ryz5gEYnroWii4IUZrHhpdwmVPTfUPfSKg==:dcp_newcommercialsqft=;dcp_newcommunityfacilitysqft=;dcp_newindustrialsqft=;dcp_residentialsqft=</t>
  </si>
  <si>
    <t>P1981K0949</t>
  </si>
  <si>
    <t>ce453e29-1533-e811-812a-1458d04d06c8</t>
  </si>
  <si>
    <t>CPynSnopnLGQb+QQZhimr5yX8fEEn1souXZkjtiGebbLufCVPgtskpBcSSJlyd/S9qn5ag95vK2cNahjwqBnFw==:dcp_newcommercialsqft=;dcp_newcommunityfacilitysqft=;dcp_newindustrialsqft=;dcp_residentialsqft=</t>
  </si>
  <si>
    <t>P1981K0950</t>
  </si>
  <si>
    <t>afd5f212-1533-e811-812e-1458d04d95c0</t>
  </si>
  <si>
    <t>DmZ0XYiqruHwn/jpq73RoH9jM89ontGVdB1XeaGXUs0YgioFqHGTF9x+NcF0/kL1RpOvMrg7w8+mSxCHDPydwQ==:dcp_newcommercialsqft=;dcp_newcommunityfacilitysqft=;dcp_newindustrialsqft=;dcp_residentialsqft=</t>
  </si>
  <si>
    <t>P1981K0967</t>
  </si>
  <si>
    <t>4TH AVE, 5TH AVE, DOUGLAS &amp; BALTIC STS</t>
  </si>
  <si>
    <t>URBAN RENEWAL DESIGNATION FOR BALTIC ST URA-SITES*1,2A,2B,2C3A,3B</t>
  </si>
  <si>
    <t>d1453e29-1533-e811-812a-1458d04d06c8</t>
  </si>
  <si>
    <t>2G6YybailInqucSnxYnQImr82a/uWRkVwRyWt5Q9+LqgDp5XZ0bVX9u7Nw2UNsZYrMymFYnfz48cY904Lm8G9g==:dcp_newcommercialsqft=;dcp_newcommunityfacilitysqft=;dcp_newindustrialsqft=;dcp_residentialsqft=</t>
  </si>
  <si>
    <t>P1981K0969</t>
  </si>
  <si>
    <t>PRESIDENT ST BND SVAN BURNT &amp; CARROLL STS</t>
  </si>
  <si>
    <t>LDA-COLUMBIA ST URA,SITE 10,</t>
  </si>
  <si>
    <t>b1d5f212-1533-e811-812e-1458d04d95c0</t>
  </si>
  <si>
    <t>Fj+RBwQsS6CLi21B923N7miqoZBZ5Vrvt19EGBug7ZOvffiQtA8PFi/dyWuO86mwP7UT6pBTjB9m6SDRwG67Pw==:dcp_newcommercialsqft=;dcp_newcommunityfacilitysqft=;dcp_newindustrialsqft=;dcp_residentialsqft=</t>
  </si>
  <si>
    <t>P1981K0984</t>
  </si>
  <si>
    <t>Arsenal</t>
  </si>
  <si>
    <t>NON-ULURP CHANGE TO PREV APPRVD PLANS AS P/O ZO MAP*AMENDMENT TO PERM CONVERSION OF STATE ARSENAL TO RESDL BLDG*AT 2ND AVE TO 4TH AVE BET 63 &amp; 65TH STS</t>
  </si>
  <si>
    <t>d3453e29-1533-e811-812a-1458d04d06c8</t>
  </si>
  <si>
    <t>s4w27d5SgJVtkD5MZP1GeWBq6oKU3D3+X5O87pNShaO5TSK7Y6Xp6tHip3ho09qUVCJC2judsdIgkl2SNgdj6A==:dcp_newcommercialsqft=;dcp_newcommunityfacilitysqft=;dcp_newindustrialsqft=;dcp_residentialsqft=</t>
  </si>
  <si>
    <t>P1981K0985</t>
  </si>
  <si>
    <t>2ND AVE TO 4TH AVE BET 63RD &amp; 65TH STS</t>
  </si>
  <si>
    <t>NON-ULURP CHANGE TO PREV APPRUD PLANS AS P/O ZO MAP*AMENDMNTTO PERMT CONVERSN OF STSTE ARSENAL TO RES'L BLDG</t>
  </si>
  <si>
    <t>b3d5f212-1533-e811-812e-1458d04d95c0</t>
  </si>
  <si>
    <t>QyTlB8eE/fj1UftE1pfM3nt0ncJ+afGqBzBJdxVZs+bZ+IyKCHF0A3HYhUmP8gGONXpKOCp6OmDHgkPnrL8vsQ==:dcp_newcommercialsqft=;dcp_newcommunityfacilitysqft=;dcp_newindustrialsqft=;dcp_residentialsqft=</t>
  </si>
  <si>
    <t>P1981K0986</t>
  </si>
  <si>
    <t>KANE, HICKS, DEGRAW &amp; COLUMBIA STS</t>
  </si>
  <si>
    <t>TIFFANY PL DEVELOPMNT</t>
  </si>
  <si>
    <t>CHANGE M1-1 TO R6</t>
  </si>
  <si>
    <t>d6453e29-1533-e811-812a-1458d04d06c8</t>
  </si>
  <si>
    <t>j47hihSS23lXM2PEWfMBGvboaKYuLiNFS+nu64TZ/D1IDScyiqkfeUNUduAIxEY29zawsbtySAP912NWL7ROyw==:dcp_newcommercialsqft=;dcp_newcommunityfacilitysqft=;dcp_newindustrialsqft=;dcp_residentialsqft=</t>
  </si>
  <si>
    <t>P1981K0993</t>
  </si>
  <si>
    <t>MARCUS GARVEY URA</t>
  </si>
  <si>
    <t>FOURTH AMENDED NDP URP-MARCUS GARVEY URA.; Additional Other #(s): HO-3-69</t>
  </si>
  <si>
    <t>b5d5f212-1533-e811-812e-1458d04d95c0</t>
  </si>
  <si>
    <t>ZuPgZJR6fl2sOPM/6YGl59KbLasU9sNtwEzHdLkd24QB4c45uYdGCZLby8zmF17gl4NIbAtRgcqm84PM4Fj8oA==:dcp_newcommercialsqft=;dcp_newcommunityfacilitysqft=;dcp_newindustrialsqft=;dcp_residentialsqft=</t>
  </si>
  <si>
    <t>P1981K0994</t>
  </si>
  <si>
    <t>SALLY MATHIS GARDENS</t>
  </si>
  <si>
    <t>LDA-MARCUS GARVEY URA,SITE 8A</t>
  </si>
  <si>
    <t>d8453e29-1533-e811-812a-1458d04d06c8</t>
  </si>
  <si>
    <t>AATwgHvrXTTPyAu8hp8AFbab4JlL4algOhtHBoLGv0dUbsX5Hg6Qd1QqnttAArE1e1HFGGrIkw0S/SObGl/daQ==:dcp_newcommercialsqft=;dcp_newcommunityfacilitysqft=;dcp_newindustrialsqft=;dcp_residentialsqft=</t>
  </si>
  <si>
    <t>P1981K1007</t>
  </si>
  <si>
    <t>b7d5f212-1533-e811-812e-1458d04d95c0</t>
  </si>
  <si>
    <t>7D3B4M8mQwvfMdqAgKNz4nHq1NPGhtgYZMAbQRVCkN9fc1/UBWnMY37io5JQ2wXbXY/nkz6wA2oa7Kt0cE03/Q==:dcp_newcommercialsqft=;dcp_newcommunityfacilitysqft=;dcp_newindustrialsqft=;dcp_residentialsqft=</t>
  </si>
  <si>
    <t>P1981K1008</t>
  </si>
  <si>
    <t>da453e29-1533-e811-812a-1458d04d06c8</t>
  </si>
  <si>
    <t>zYN6txexni3h3lKrP+MwKnCvMXgQlg8mqO07qILg4iZId7BM4Lh/fimrK3B2GuJTuJosdXNDy2RjsFxxbHPDRg==:dcp_newcommercialsqft=;dcp_newcommunityfacilitysqft=;dcp_newindustrialsqft=;dcp_residentialsqft=</t>
  </si>
  <si>
    <t>P1981K1009</t>
  </si>
  <si>
    <t>b9d5f212-1533-e811-812e-1458d04d95c0</t>
  </si>
  <si>
    <t>hSZGV1VuQAXfHdfrGcCmzGCXbcDm/ANitDQor0QDTNp90XaEbF2VHLiKomvQfhoBSaljI7FChwuNw5+7QHl+eA==:dcp_newcommercialsqft=;dcp_newcommunityfacilitysqft=;dcp_newindustrialsqft=;dcp_residentialsqft=</t>
  </si>
  <si>
    <t>P1981K1010</t>
  </si>
  <si>
    <t>DISPO OF CITY-OWNED PROPERTY, 11 PARCELS</t>
  </si>
  <si>
    <t>dc453e29-1533-e811-812a-1458d04d06c8</t>
  </si>
  <si>
    <t>nRUTHh3suSJovCTwji11iNBu3WdGyi4bTfTEy4Aw8m7i6yNsCt0XXd3lrjvMam3YZut4PnNjkPDlQGTgYa/AXQ==:dcp_newcommercialsqft=;dcp_newcommunityfacilitysqft=;dcp_newindustrialsqft=;dcp_residentialsqft=</t>
  </si>
  <si>
    <t>P1981K1011</t>
  </si>
  <si>
    <t>bbd5f212-1533-e811-812e-1458d04d95c0</t>
  </si>
  <si>
    <t>Vl4bsjPOmc1l01xs7U/2S6BJhZ71QXRGAFy1h0cYTy5NSiocm9jF2X9aQg8ijd4hwAdwZHTqRWMvVfgnusrHrQ==:dcp_newcommercialsqft=;dcp_newcommunityfacilitysqft=;dcp_newindustrialsqft=;dcp_residentialsqft=</t>
  </si>
  <si>
    <t>P1981K1014</t>
  </si>
  <si>
    <t>DISPO OF CITY-OWNED EASEMENT PROPERTY,1 PARCEL</t>
  </si>
  <si>
    <t>de453e29-1533-e811-812a-1458d04d06c8</t>
  </si>
  <si>
    <t>G+DIY5GeIdzkldOWtRSFZgF2FJq5k8O15pFmS4L7oteDkQix2W1m4IdZnrcKOlJ0oNuSJmFgL2h0oRMeMaXv7g==:dcp_newcommercialsqft=;dcp_newcommunityfacilitysqft=;dcp_newindustrialsqft=;dcp_residentialsqft=</t>
  </si>
  <si>
    <t>P1981K1015</t>
  </si>
  <si>
    <t>70-84 SULLIVAN ST</t>
  </si>
  <si>
    <t>BACAROL REALTY CORP</t>
  </si>
  <si>
    <t>81-695K</t>
  </si>
  <si>
    <t>ERECTION OF TRUCK GARAGE &amp; CARPENTRY SHOP ENLARGEMENT</t>
  </si>
  <si>
    <t>bdd5f212-1533-e811-812e-1458d04d95c0</t>
  </si>
  <si>
    <t>BTKpmSya3Uf/SB0B8UnhkQKrL+3kEowbgc3XNd6DLlDX+36zO66vdGKwcMAg28N0BNrLUZBd+dvHxfxEvV2msQ==:dcp_newcommercialsqft=;dcp_newcommunityfacilitysqft=;dcp_newindustrialsqft=;dcp_residentialsqft=</t>
  </si>
  <si>
    <t>P1981K1042</t>
  </si>
  <si>
    <t>MINOR REVISION OF BEDFORD STUYVESANT</t>
  </si>
  <si>
    <t>MINOR REVISION OF BEDFORD STUYVESANT (NSAI)</t>
  </si>
  <si>
    <t>e0453e29-1533-e811-812a-1458d04d06c8</t>
  </si>
  <si>
    <t>dITgKyZBvxabfC2eKujTt/ifrWXeFzAKRFXPfkkESKE2Q1pX8WQFek6Gqg9EEjWC/4071UgUtgfVNnEQYhYbkQ==:dcp_newcommercialsqft=;dcp_newcommunityfacilitysqft=;dcp_newindustrialsqft=;dcp_residentialsqft=</t>
  </si>
  <si>
    <t>P1981K1044</t>
  </si>
  <si>
    <t>E.80TH ST FROM FARRAGUT RD TO FOSTER AVE</t>
  </si>
  <si>
    <t>AMENDED DRAINAGE PLAN FOR SEWERAGE DIST NO. C.I.101</t>
  </si>
  <si>
    <t>bfd5f212-1533-e811-812e-1458d04d95c0</t>
  </si>
  <si>
    <t>TCHW/d/xb2o8RSlbBELYmhFvkqxXpEoGzt4X3SFJDpMyhEnTGMIErBcI3bKfhkCOQ8XsPN5wafr6M+C35Sh5tg==:dcp_newcommercialsqft=;dcp_newcommunityfacilitysqft=;dcp_newindustrialsqft=;dcp_residentialsqft=</t>
  </si>
  <si>
    <t>P1981K1049</t>
  </si>
  <si>
    <t>HICKS ST BET ATLANTIC AVE &amp; CONGRESS ST</t>
  </si>
  <si>
    <t>81-176K</t>
  </si>
  <si>
    <t>DEMAP PUBLIC PARK</t>
  </si>
  <si>
    <t>e3453e29-1533-e811-812a-1458d04d06c8</t>
  </si>
  <si>
    <t>aBDckjPBPChl4WKIzEjhKh+nCfP0k5ryFYYUiCDaRoHFq2U3K+DhylgoGqwnhdfMTg96pbrY1AEIWmiLG3MvBQ==:dcp_newcommercialsqft=;dcp_newcommunityfacilitysqft=;dcp_newindustrialsqft=;dcp_residentialsqft=</t>
  </si>
  <si>
    <t>P1981K1101</t>
  </si>
  <si>
    <t>MARTIN'S REST</t>
  </si>
  <si>
    <t>FAMILY STYLE FOODS, INC</t>
  </si>
  <si>
    <t>CONSENT-RENEWAL ENCLOSED SIDEWALK CAFE</t>
  </si>
  <si>
    <t>c1d5f212-1533-e811-812e-1458d04d95c0</t>
  </si>
  <si>
    <t>yi0odhHwd8GqvhMGW6ha5Zw4UNhV4NdVpR0yWV61Mt9MuC2X5knsDYRztwzd6xbs4k+LUbQpBQZIrjmi8z3pmQ==:dcp_newcommercialsqft=;dcp_newcommunityfacilitysqft=;dcp_newindustrialsqft=;dcp_residentialsqft=</t>
  </si>
  <si>
    <t>P1981K1133</t>
  </si>
  <si>
    <t>OCEAN AVE REST, INC.</t>
  </si>
  <si>
    <t>e5453e29-1533-e811-812a-1458d04d06c8</t>
  </si>
  <si>
    <t>0Ek+RD2iUNepu7+zJpeE+t+cWkRyJjpzr9gS1Wnwq0mOVTIN2KEbkISIa2FpgICqcuPhNZPfXB1rKQ5tWoeXmg==:dcp_newcommercialsqft=;dcp_newcommunityfacilitysqft=;dcp_newindustrialsqft=;dcp_residentialsqft=</t>
  </si>
  <si>
    <t>P1981K1148</t>
  </si>
  <si>
    <t>MCDONALD'S</t>
  </si>
  <si>
    <t>COSMO CAFE INN</t>
  </si>
  <si>
    <t>CONSENT-ENCLOSED SIDEWALK CAFE; Additional Other #(s): X699608</t>
  </si>
  <si>
    <t>4484013a-1533-e811-8129-1458d04d2538</t>
  </si>
  <si>
    <t>jGfkCUjzYuORsdBCxFPFrJgcCZeTeyEUc6SibSwsTUllEZ4qokX/TutPij8XAwZPIschvmxCNL5tfSoSYfuQ0Q==:dcp_newcommercialsqft=;dcp_newcommunityfacilitysqft=;dcp_newindustrialsqft=;dcp_residentialsqft=</t>
  </si>
  <si>
    <t>P1982K0005</t>
  </si>
  <si>
    <t>HICK ST NEAR ATLANTIC AVE</t>
  </si>
  <si>
    <t>0fa75353-1533-e811-812a-1458d04d06c8</t>
  </si>
  <si>
    <t>grjfQ2LRMKYit/Lmw1xPBC6pQ7CsPdiwsmhs8jm33hm779P3B5S1ZvI+xBZenyJQkeNhp6x/iYfPjluoTFtFqw==:dcp_newcommercialsqft=;dcp_newcommunityfacilitysqft=;dcp_newindustrialsqft=;dcp_residentialsqft=</t>
  </si>
  <si>
    <t>P1982K0008</t>
  </si>
  <si>
    <t>6TH AMENDED URP</t>
  </si>
  <si>
    <t>4884013a-1533-e811-8129-1458d04d2538</t>
  </si>
  <si>
    <t>0W5GyYxHNxYxj0CL/gqxsfoxRPJ1ZhJEjOKVAoltXe8e0NHbVRDrISysKN38f8SEXnXVUGpzuaF93hdSq3yuKQ==:dcp_newcommercialsqft=;dcp_newcommunityfacilitysqft=;dcp_newindustrialsqft=;dcp_residentialsqft=</t>
  </si>
  <si>
    <t>P1982K0014</t>
  </si>
  <si>
    <t>SUNSET PARK REHAB I</t>
  </si>
  <si>
    <t>11a75353-1533-e811-812a-1458d04d06c8</t>
  </si>
  <si>
    <t>Sglet62zeX0H9HZ7z5mQ2uZsH1n8PbhxRCt41DwzYYs6w5hIIv2yNt+SYch4lFWfUqYB6JOMYfFS6aDu22nAug==:dcp_newcommercialsqft=;dcp_newcommunityfacilitysqft=;dcp_newindustrialsqft=;dcp_residentialsqft=</t>
  </si>
  <si>
    <t>P1982K0019</t>
  </si>
  <si>
    <t>175 HEYWARD ST</t>
  </si>
  <si>
    <t>SOLED, H</t>
  </si>
  <si>
    <t>81-184K</t>
  </si>
  <si>
    <t>REHAB TO 3-FAM RESIDENCE AND EXTENSION; Additional Other #(s): X328-81</t>
  </si>
  <si>
    <t>4c84013a-1533-e811-8129-1458d04d2538</t>
  </si>
  <si>
    <t>IPIIeF42OV+a7Psx51+RewlWNRmGKA+p/u7uwbbEy92mPPYRm+CK7lAdvHTiPT/1ITaLfJLRLuF6XdOxh2Axbg==:dcp_newcommercialsqft=;dcp_newcommunityfacilitysqft=;dcp_newindustrialsqft=;dcp_residentialsqft=</t>
  </si>
  <si>
    <t>P1982K0021</t>
  </si>
  <si>
    <t>263 SOUTH 2ND ST, 586, 586A, 582 MORGAN AVE</t>
  </si>
  <si>
    <t>LDA-HDFC AS-IS FOR 4 BLDGS(64 DU'S)</t>
  </si>
  <si>
    <t>13a75353-1533-e811-812a-1458d04d06c8</t>
  </si>
  <si>
    <t>d6q8xWnxZhYsophx/MQVlXDIfnMQ5XhxCfjToEBLxC6KMwtiRjiITEJIlqA8PKGyaPWYwghkedq6HqFVaiteUw==:dcp_newcommercialsqft=;dcp_newcommunityfacilitysqft=;dcp_newindustrialsqft=;dcp_residentialsqft=</t>
  </si>
  <si>
    <t>P1982K0022</t>
  </si>
  <si>
    <t>110-116 CAMBRIDGE PL</t>
  </si>
  <si>
    <t>LDA-HDFC AS-IS FOR 1 BLDG(40 DU'S)</t>
  </si>
  <si>
    <t>5084013a-1533-e811-8129-1458d04d2538</t>
  </si>
  <si>
    <t>lj2Z9qpBpLdkqAsEHkw87gNtJlwvFtEvtKj6WcPb2/LC4Nsf1lR/SZxRrT7ZaE6cbuU0WO0jEtxk34JHO/ndAQ==:dcp_newcommercialsqft=;dcp_newcommunityfacilitysqft=;dcp_newindustrialsqft=;dcp_residentialsqft=</t>
  </si>
  <si>
    <t>P1982K0029</t>
  </si>
  <si>
    <t>902 FOSTER AVE</t>
  </si>
  <si>
    <t>D. SALVATI &amp; SON</t>
  </si>
  <si>
    <t>81-188K</t>
  </si>
  <si>
    <t>ALT AND REHAB OF GAS STATION; Additional Other #(s): X478-81</t>
  </si>
  <si>
    <t>15a75353-1533-e811-812a-1458d04d06c8</t>
  </si>
  <si>
    <t>6mm5fu9VEs5YaHnt3x+aGOnXMDChfg5dbxvxhM5KIb7ZCZWdI3J5/9GKqR0msfxp+P6hySwANopPjF0YNX2LSw==:dcp_newcommercialsqft=;dcp_newcommunityfacilitysqft=;dcp_newindustrialsqft=;dcp_residentialsqft=</t>
  </si>
  <si>
    <t>P1982K0030</t>
  </si>
  <si>
    <t>948 E 92ND ST</t>
  </si>
  <si>
    <t>D SALVATI &amp; SON.</t>
  </si>
  <si>
    <t>81-189K</t>
  </si>
  <si>
    <t>RACKET-BALL FACILITY LOCATED AT 948 E 92ND ST</t>
  </si>
  <si>
    <t>5584013a-1533-e811-8129-1458d04d2538</t>
  </si>
  <si>
    <t>X0lKJYbJfl3e3wLJVWAy7sc7F3dcZHWYs5oC6kJkFVZz3gapDCZc0HOduuIBrcjvTFBdyO/yB3++L01ScFp9jw==:dcp_newcommercialsqft=;dcp_newcommunityfacilitysqft=;dcp_newindustrialsqft=;dcp_residentialsqft=</t>
  </si>
  <si>
    <t>P1982K0031</t>
  </si>
  <si>
    <t>INTERSECTION OF FLATBUSH AND CATON AVE</t>
  </si>
  <si>
    <t>DOT/OFFICE OF PARKING</t>
  </si>
  <si>
    <t>SPEC PERMIT (ZR74-511)TO CONST A PARKING LOT C1-3 ZONE</t>
  </si>
  <si>
    <t>17a75353-1533-e811-812a-1458d04d06c8</t>
  </si>
  <si>
    <t>CAL/AxOlSIC+0vLhzXswZ9pp70NeWNCkNvR1a29eCaK8W5yAZcC3UQTHKA7VMvX0yEkcThLFmyhn+CtNuav+yQ==:dcp_newcommercialsqft=;dcp_newcommunityfacilitysqft=;dcp_newindustrialsqft=;dcp_residentialsqft=</t>
  </si>
  <si>
    <t>P1982K0035</t>
  </si>
  <si>
    <t>PROJECT FOR THE ELDERLY</t>
  </si>
  <si>
    <t>5984013a-1533-e811-8129-1458d04d2538</t>
  </si>
  <si>
    <t>iljtUQue3TwyCCTY+ObMuNDlPJsjLxwpU87eiGszIQfKRrDS3VZPWlc5UIh1fVVd0hB+pEBjG2xi4WAmHwtmGw==:dcp_newcommercialsqft=;dcp_newcommunityfacilitysqft=;dcp_newindustrialsqft=;dcp_residentialsqft=</t>
  </si>
  <si>
    <t>P1982K0041</t>
  </si>
  <si>
    <t>INTERSTATE MAINTENANCE</t>
  </si>
  <si>
    <t>CHANGE R5 TO M1-1 TO USE PROPERTY FOR OFF-STREET PARKING</t>
  </si>
  <si>
    <t>19a75353-1533-e811-812a-1458d04d06c8</t>
  </si>
  <si>
    <t>wyCDn/hELAFFqdL1qfCnnv9JHr3l5cAUsG+W7KJFgI+7wOh7Wo4r2KLwW7owp2/2kdBXT83hhzd3aTEq5qj62g==:dcp_newcommercialsqft=;dcp_newcommunityfacilitysqft=;dcp_newindustrialsqft=;dcp_residentialsqft=</t>
  </si>
  <si>
    <t>P1982K0042</t>
  </si>
  <si>
    <t>81-191K</t>
  </si>
  <si>
    <t>NEG SALE TO INTERSTATE MAINTENANCE CORP FOR USE AS AN*OFF-STREET PARKING AREA</t>
  </si>
  <si>
    <t>5d84013a-1533-e811-8129-1458d04d2538</t>
  </si>
  <si>
    <t>b8Fm1kA+P4n6UWajAS9Ds8+PqAp64lFBUT3jNBvH0/z+/klyC4jF9RnAOtuB71WjDbcsvufAZWzisksnApn/lg==:dcp_newcommercialsqft=;dcp_newcommunityfacilitysqft=;dcp_newindustrialsqft=;dcp_residentialsqft=</t>
  </si>
  <si>
    <t>P1982K0053</t>
  </si>
  <si>
    <t>8507-13 7TH AVE</t>
  </si>
  <si>
    <t>BROTHER MILES DAVIS</t>
  </si>
  <si>
    <t>81-192K</t>
  </si>
  <si>
    <t>ADDITION OF 1-STY FOR A VOLUNTEER AMBULANCE SERVICE; Additional Other #(s): X583-81</t>
  </si>
  <si>
    <t>1ba75353-1533-e811-812a-1458d04d06c8</t>
  </si>
  <si>
    <t>2bEarsWxKbSrb+CpLiYZO/NHE4Yc3VyDz1szT5j9aDfiRYJYm1j/wqqOg751pjSYWklcYrPgdZaF2VlSKcN4uA==:dcp_newcommercialsqft=;dcp_newcommunityfacilitysqft=;dcp_newindustrialsqft=;dcp_residentialsqft=</t>
  </si>
  <si>
    <t>P1982K0055</t>
  </si>
  <si>
    <t>WEST SIDE OF WYONA ST</t>
  </si>
  <si>
    <t>DISPOSITION OF 1 PARCEL OF CITY-OWNED PROPERTY</t>
  </si>
  <si>
    <t>6284013a-1533-e811-8129-1458d04d2538</t>
  </si>
  <si>
    <t>/We3s+DQn928Q8GJZ5R+RzdGUquQdZGJtFe/CtzqmAWSk3pEq/McVgOYLwnrOMPidFsS5ALHrBoCsiLklHl4oA==:dcp_newcommercialsqft=;dcp_newcommunityfacilitysqft=;dcp_newindustrialsqft=;dcp_residentialsqft=</t>
  </si>
  <si>
    <t>P1982K0060</t>
  </si>
  <si>
    <t>109-27 2ND AVE</t>
  </si>
  <si>
    <t>81-195K</t>
  </si>
  <si>
    <t>BUR OF SEWERS MAINTENANCE YARD</t>
  </si>
  <si>
    <t>1da75353-1533-e811-812a-1458d04d06c8</t>
  </si>
  <si>
    <t>JA60L67OyBXuymUCuCLs1I5FvfIRMrR018HNALBVYj8L3TtP0a040wFK+vB1FwaTYTO8Atr60XOwUJeUBRr7zA==:dcp_newcommercialsqft=;dcp_newcommunityfacilitysqft=;dcp_newindustrialsqft=;dcp_residentialsqft=</t>
  </si>
  <si>
    <t>P1982K0063</t>
  </si>
  <si>
    <t>ELAINE POWERS FIGURE SALON</t>
  </si>
  <si>
    <t>HAYMAN</t>
  </si>
  <si>
    <t>LOTEL, SHELDON</t>
  </si>
  <si>
    <t>81-200K</t>
  </si>
  <si>
    <t>ELAINE POWERS FIGURE SALON; Additional Other #(s): X434-81</t>
  </si>
  <si>
    <t>6684013a-1533-e811-8129-1458d04d2538</t>
  </si>
  <si>
    <t>38BYIHs0KxUS4DQPW0eKKdpywnUsn28/I7LD8hnafulWMCUb5NbYkiixjEuvtu91SWlCOrXobuZiENgX7G/BLQ==:dcp_newcommercialsqft=;dcp_newcommunityfacilitysqft=;dcp_newindustrialsqft=;dcp_residentialsqft=</t>
  </si>
  <si>
    <t>P1982K0065</t>
  </si>
  <si>
    <t>GLORIA MARSHALL FIGURE SALON</t>
  </si>
  <si>
    <t>81-204K</t>
  </si>
  <si>
    <t>GLORIA MARSHALL FIGURE SALON; Additional Other #(s): X417-81</t>
  </si>
  <si>
    <t>1fa75353-1533-e811-812a-1458d04d06c8</t>
  </si>
  <si>
    <t>mMBEAHwPTUXsXtUHLBSjg+DdUXvKs0upn86l97DiArIHBHczbAB00boeGGUP5e8dL6XmM9nnNXM3QKNxGJ05FQ==:dcp_newcommercialsqft=;dcp_newcommunityfacilitysqft=;dcp_newindustrialsqft=;dcp_residentialsqft=</t>
  </si>
  <si>
    <t>P1982K0069</t>
  </si>
  <si>
    <t>BUSHWICK II 1ST AMEND URP</t>
  </si>
  <si>
    <t>DAVIDSON</t>
  </si>
  <si>
    <t>LDA-SITES 21 AND 22A (SITE 22A IS SAME AS 22)</t>
  </si>
  <si>
    <t>6984013a-1533-e811-8129-1458d04d2538</t>
  </si>
  <si>
    <t>pUx2Hd97uN5pgHE4kWZghRxhB6T4IE2c7Go1dO7za96aMLxHsdrWY/8RZYHxBmaIpYh+L4lFyd+OxIzvnpw1wA==:dcp_newcommercialsqft=;dcp_newcommunityfacilitysqft=;dcp_newindustrialsqft=;dcp_residentialsqft=</t>
  </si>
  <si>
    <t>P1982K0079</t>
  </si>
  <si>
    <t>DISPOSITION OF CITY-OWNED PROPERTY3 PARCELS</t>
  </si>
  <si>
    <t>21a75353-1533-e811-812a-1458d04d06c8</t>
  </si>
  <si>
    <t>7vbZLfXVbalzD5KkETfWL1K+XNCx+py/A9xqIO27DLY+NYC1c3bZy3lX3Q3iXkWVt4eArqX0ewclncsnYj9kuQ==:dcp_newcommercialsqft=;dcp_newcommunityfacilitysqft=;dcp_newindustrialsqft=;dcp_residentialsqft=</t>
  </si>
  <si>
    <t>P1982K0080</t>
  </si>
  <si>
    <t>DISPOSITION OF CITY-OWNED PROPERTY_6 PARCELS</t>
  </si>
  <si>
    <t>6d84013a-1533-e811-8129-1458d04d2538</t>
  </si>
  <si>
    <t>fOVhWNK8nxPsy08OEuv4kBbcYmOd7ihGPVMIRGP+YeaoERg+TKA3F4VpLYZ9yEydwTTeN1G03sMlLdAkaKCeeA==:dcp_newcommercialsqft=;dcp_newcommunityfacilitysqft=;dcp_newindustrialsqft=;dcp_residentialsqft=</t>
  </si>
  <si>
    <t>P1982K0081</t>
  </si>
  <si>
    <t>DISPOSITION OF CITY-OWNED PROPERTY1 PARCEL</t>
  </si>
  <si>
    <t>23a75353-1533-e811-812a-1458d04d06c8</t>
  </si>
  <si>
    <t>tc5za085WDWtWyWvwTiThWt/MKqp7+pYI2jfN8eC66IXxqo3g+kV3OWNJYFlBHarkTknbFB2OO/c7nqmSTMBOQ==:dcp_newcommercialsqft=;dcp_newcommunityfacilitysqft=;dcp_newindustrialsqft=;dcp_residentialsqft=</t>
  </si>
  <si>
    <t>P1982K0082</t>
  </si>
  <si>
    <t>DISPOSITION OF CITY-OWNED PROPERTY_1 PARCEL</t>
  </si>
  <si>
    <t>7184013a-1533-e811-8129-1458d04d2538</t>
  </si>
  <si>
    <t>sYs2kSCR25fg04cE0gUWVrOACW4bWIxEJ1F9SAKm+ivozMxdnGIY91Xjk6E8dw8GKoDc0sDG+QWDlfyj94EfNQ==:dcp_newcommercialsqft=;dcp_newcommunityfacilitysqft=;dcp_newindustrialsqft=;dcp_residentialsqft=</t>
  </si>
  <si>
    <t>P1982K0083</t>
  </si>
  <si>
    <t>25a75353-1533-e811-812a-1458d04d06c8</t>
  </si>
  <si>
    <t>Pv9c0zCVnkNT4JnnL2LOqrvR0+shlkTkf6aALY+kK8Th7qzgI2DYODRF+amWy48Yt+WRAf1YQ0LUOQMwqjesNA==:dcp_newcommercialsqft=;dcp_newcommunityfacilitysqft=;dcp_newindustrialsqft=;dcp_residentialsqft=</t>
  </si>
  <si>
    <t>P1982K0084</t>
  </si>
  <si>
    <t>DISPOSITION OF CITY OWNED PROPERTY_2 PARCEL</t>
  </si>
  <si>
    <t>7484013a-1533-e811-8129-1458d04d2538</t>
  </si>
  <si>
    <t>d8WC9H/MD+n3QRoJdIdSvpcxNEEwcgelQ5tlFJTtLBBY/aniGsdSttQTybd6msSkkui28a9I0oFh18Z/mG6cNQ==:dcp_newcommercialsqft=;dcp_newcommunityfacilitysqft=;dcp_newindustrialsqft=;dcp_residentialsqft=</t>
  </si>
  <si>
    <t>P1982K0085</t>
  </si>
  <si>
    <t>DISOPSITION OF CITY-OWNED PROPERTY_7 PARCELS</t>
  </si>
  <si>
    <t>27a75353-1533-e811-812a-1458d04d06c8</t>
  </si>
  <si>
    <t>UMsuU/pH6l3bGSGMO/tY1amjwmZan/iYIhuatXAl6GC4POTvsAkUuhujxbcPiEpkhtkEDiAKIjeXeh228HTtmw==:dcp_newcommercialsqft=;dcp_newcommunityfacilitysqft=;dcp_newindustrialsqft=;dcp_residentialsqft=</t>
  </si>
  <si>
    <t>P1982K0107</t>
  </si>
  <si>
    <t>DISPOSITION OF CITY-OWNED PROPERTY_8 PARCELS</t>
  </si>
  <si>
    <t>7884013a-1533-e811-8129-1458d04d2538</t>
  </si>
  <si>
    <t>KH/U1wkfBMrKbvlmli991qSPnnU3DvHd0kTiZVV1XBHuQZgvUYyt7eNCEJl530ehKOgWMV2XOEizRfIVT4/ylw==:dcp_newcommercialsqft=;dcp_newcommunityfacilitysqft=;dcp_newindustrialsqft=;dcp_residentialsqft=</t>
  </si>
  <si>
    <t>P1982K0108</t>
  </si>
  <si>
    <t>Disposition of City-Owned Property</t>
  </si>
  <si>
    <t>BK02;BK05</t>
  </si>
  <si>
    <t>DISPOSITION OF CITY-OWNED PROPERTY_13 PARCELS</t>
  </si>
  <si>
    <t>DISPOSITION OF CTIY-OWNED PROERTY_13 PARCELS</t>
  </si>
  <si>
    <t>29a75353-1533-e811-812a-1458d04d06c8</t>
  </si>
  <si>
    <t>8gMHRR47Kk+IS0WTI4qoJC7ApUQhtYFz1VfJc+d7bYQjXvnxtIqVlkCKvmRHucAXPgJRx2foU62GKWrc0ah4Xg==:dcp_newcommercialsqft=;dcp_newcommunityfacilitysqft=;dcp_newindustrialsqft=;dcp_residentialsqft=</t>
  </si>
  <si>
    <t>P1982K0109</t>
  </si>
  <si>
    <t>DISPOSITION OF CITY-OWNED PROPERTY_11 PARCELS</t>
  </si>
  <si>
    <t>7c84013a-1533-e811-8129-1458d04d2538</t>
  </si>
  <si>
    <t>yVPzuSmVS/xca5AYpsRTSO5DS81J+bfty2wKrttrX/tDjuFseYSN4Tsz/OdWFWOdSPGBxgIGrcT4A5Xt4A3SPg==:dcp_newcommercialsqft=;dcp_newcommunityfacilitysqft=;dcp_newindustrialsqft=;dcp_residentialsqft=</t>
  </si>
  <si>
    <t>P1982K0110</t>
  </si>
  <si>
    <t>2ba75353-1533-e811-812a-1458d04d06c8</t>
  </si>
  <si>
    <t>U6vCJZjtnbQpRiLoe+F3jnWB1CROItdYPEakUfJ0PusarGjsNX7Ppx0xK9llNtZYCT0JhCIXopMF509Un29UXw==:dcp_newcommercialsqft=;dcp_newcommunityfacilitysqft=;dcp_newindustrialsqft=;dcp_residentialsqft=</t>
  </si>
  <si>
    <t>P1982K0111</t>
  </si>
  <si>
    <t>DISPOSITION OF CITY-OWNED PROPERTY_2 PARCELS</t>
  </si>
  <si>
    <t>8084013a-1533-e811-8129-1458d04d2538</t>
  </si>
  <si>
    <t>aGOGWsLNqDszFRsl7dToZJlJEdpbM3xnqiTQaH41tf2kEp3vvK1SHcwFD3Thci81lXGOSfGy4IEOx6MXzOItUQ==:dcp_newcommercialsqft=;dcp_newcommunityfacilitysqft=;dcp_newindustrialsqft=;dcp_residentialsqft=</t>
  </si>
  <si>
    <t>P1982K0112</t>
  </si>
  <si>
    <t>DISPOSITION OF CITY-OWNED PROPERTY_7 PARCELS</t>
  </si>
  <si>
    <t>2da75353-1533-e811-812a-1458d04d06c8</t>
  </si>
  <si>
    <t>XOr7faxqSwf3G8qaUJUTdcr7WeNl17gZV6ShoJgLKP+ire/ncHLk69a15P94ikeKwZotgZevQJ88a5nuVoyyxA==:dcp_newcommercialsqft=;dcp_newcommunityfacilitysqft=;dcp_newindustrialsqft=;dcp_residentialsqft=</t>
  </si>
  <si>
    <t>P1982K0113</t>
  </si>
  <si>
    <t>DISPOSITION OF CITY-OWNED PROPERTY_21 PARCELS</t>
  </si>
  <si>
    <t>ffed1571-1433-e811-812e-1458d04d95c0</t>
  </si>
  <si>
    <t>l3jCFK4jY6yxuYEMGGLKW0VSHjyM29q++F4morjYJACo4X/0+NBDXvIlA3L7CAU3tzrZAr6UDpmvBudx5T+5oQ==:dcp_newcommercialsqft=;dcp_newcommunityfacilitysqft=;dcp_newindustrialsqft=;dcp_residentialsqft=</t>
  </si>
  <si>
    <t>P1982K0114</t>
  </si>
  <si>
    <t>5b1a4f71-1433-e811-8126-1458d04dc8c8</t>
  </si>
  <si>
    <t>CPZ2PJ4l1ROVrrfONQU2dSXzzWMJ2HvzQfHg+i7bhc7UeXaskHoCkJUBtF5o41ya+yVK4F1weNW/rlkbs7J5Sw==:dcp_newcommercialsqft=;dcp_newcommunityfacilitysqft=;dcp_newindustrialsqft=;dcp_residentialsqft=</t>
  </si>
  <si>
    <t>P1982K0115</t>
  </si>
  <si>
    <t>05ee1571-1433-e811-812e-1458d04d95c0</t>
  </si>
  <si>
    <t>ialEdhQw3APkBWY1lkGiZkh6zFB0Dggq6Q8+nrHbYZ0uXdOTMYc3lKH07I4hUIDRzS4ii41bDGn1CUAWo08xmw==:dcp_newcommercialsqft=;dcp_newcommunityfacilitysqft=;dcp_newindustrialsqft=;dcp_residentialsqft=</t>
  </si>
  <si>
    <t>P1982K0116</t>
  </si>
  <si>
    <t>DISPOSITION OF CITY-OWNED PROPERTY_3 PARCELS</t>
  </si>
  <si>
    <t>5d1a4f71-1433-e811-8126-1458d04dc8c8</t>
  </si>
  <si>
    <t>sMs8UnHsKpLMCLxYoYUJfnJefWsjVT7IsPUdCzRJuThxftYylUHnqrZDWsv+odRqTVTv2291w1If1q+CJVzNFQ==:dcp_newcommercialsqft=;dcp_newcommunityfacilitysqft=;dcp_newindustrialsqft=;dcp_residentialsqft=</t>
  </si>
  <si>
    <t>P1982K0117</t>
  </si>
  <si>
    <t>09ee1571-1433-e811-812e-1458d04d95c0</t>
  </si>
  <si>
    <t>+IbMLOoIRXxaxFoakgNYvCdenNlvRhJXnBFpmboxbr+9NOhdfwD+77BUssdhfctVwuccGetbLKDsJ6qQQYtc4A==:dcp_newcommercialsqft=;dcp_newcommunityfacilitysqft=;dcp_newindustrialsqft=;dcp_residentialsqft=</t>
  </si>
  <si>
    <t>P1982K0118</t>
  </si>
  <si>
    <t>DISPOSITION OF CITY-OWNED PROPERTY_5 PARCELS</t>
  </si>
  <si>
    <t>5f1a4f71-1433-e811-8126-1458d04dc8c8</t>
  </si>
  <si>
    <t>QNjeGR19JZR6C+EIzEbcta9+d4LnYXmv6Mra3BuGVhoX3YGA5s4IbG5xWQ1jDNbUBUhZLn/xRB4K2KpsSJ3JVw==:dcp_newcommercialsqft=;dcp_newcommunityfacilitysqft=;dcp_newindustrialsqft=;dcp_residentialsqft=</t>
  </si>
  <si>
    <t>P1982K0119</t>
  </si>
  <si>
    <t>0dee1571-1433-e811-812e-1458d04d95c0</t>
  </si>
  <si>
    <t>gHZ3AVApKE/4/dSCdLo3na6Wjs/KOdpZg7mc13a0pPca3GaR2tEWOqrn+gbD/xjLdH7p/tsrZL8JsPMjMjII5w==:dcp_newcommercialsqft=;dcp_newcommunityfacilitysqft=;dcp_newindustrialsqft=;dcp_residentialsqft=</t>
  </si>
  <si>
    <t>P1982K0120</t>
  </si>
  <si>
    <t>611a4f71-1433-e811-8126-1458d04dc8c8</t>
  </si>
  <si>
    <t>xzSgA5SjTa2t0x8BOIRS/Jfiwt7eXLlg4MBxCTLqnSDZKJqllvjdNrjx+xtax0Q0et9x9CNeV4bZy3Wsy4kuFw==:dcp_newcommercialsqft=;dcp_newcommunityfacilitysqft=;dcp_newindustrialsqft=;dcp_residentialsqft=</t>
  </si>
  <si>
    <t>P1982K0135</t>
  </si>
  <si>
    <t>10-27 2ND AVE</t>
  </si>
  <si>
    <t>EPA, BUREAU OF SEWER</t>
  </si>
  <si>
    <t>LEASE OF PROPERTY TO BE USED AS A DISTRICT SERVICE SEWER*MAINTENANCE GARAGE AND STORAGE FACILITY IN M2-1 DISTRICT</t>
  </si>
  <si>
    <t>14ee1571-1433-e811-812e-1458d04d95c0</t>
  </si>
  <si>
    <t>OcNuR1vSXKss//0nmfoZ9Vuz38u8e0egDWUV4+b5EB7kFGeDIkkoW5JiObR0Q/fFO9Scy23Wl+5BltNp+DMJSA==:dcp_newcommercialsqft=;dcp_newcommunityfacilitysqft=;dcp_newindustrialsqft=;dcp_residentialsqft=</t>
  </si>
  <si>
    <t>P1982K0161</t>
  </si>
  <si>
    <t>SMALL HOMES PROJECT</t>
  </si>
  <si>
    <t>UDAAP-BUSHWICK STUYVESANT HEIGHTS REHAB</t>
  </si>
  <si>
    <t>631a4f71-1433-e811-8126-1458d04dc8c8</t>
  </si>
  <si>
    <t>f7bcy8yAnqtwxz4Oc7nV8AkkyumXg5kb89rMLJmZ1TsFVl98G/Qy8N0NDnWNunlaAF6h9XWldFQ9mtnYFUDWiA==:dcp_newcommercialsqft=;dcp_newcommunityfacilitysqft=;dcp_newindustrialsqft=;dcp_residentialsqft=</t>
  </si>
  <si>
    <t>P1982K0173</t>
  </si>
  <si>
    <t>OWLS HEAD WATER POLLUTION CNTRL PLN</t>
  </si>
  <si>
    <t>SPEC PERMIT PURS TO ZR74-31(F) &amp; ZR74-333 TO PERMIT AN*ENLARGEMENT OF OWLS HEAD WATER POLLUTION CONTROL PLAN</t>
  </si>
  <si>
    <t>1aee1571-1433-e811-812e-1458d04d95c0</t>
  </si>
  <si>
    <t>8bWYn9Sz4Imq1NX6AMVi41X2OgEZtzdlB/i1vJGCeeGHuD3jiOg4w1XqlqwBt9hN69xSblwXFRumjxmQDiORzg==:dcp_newcommercialsqft=;dcp_newcommunityfacilitysqft=;dcp_newindustrialsqft=;dcp_residentialsqft=</t>
  </si>
  <si>
    <t>P1982K0183</t>
  </si>
  <si>
    <t>AREA BND BY FLUSHING,WILSON AVS, MELROSE ST &amp; BUSH</t>
  </si>
  <si>
    <t>DISPOSITION OF CITY-OWNED PROPERTY IN BUSHWICK TO FIRMS*SEEKING INDUSTRIAL DEVELOPMNT SP</t>
  </si>
  <si>
    <t>651a4f71-1433-e811-8126-1458d04dc8c8</t>
  </si>
  <si>
    <t>3GdyhuJ7S7cCRmR2CvVxI+c9C3Dn5slqbPyBU4qPM5VsSMbebcOb2IHzLEg+zPGzWjK2spwTb5Da7qBcIsZSVg==:dcp_newcommercialsqft=;dcp_newcommunityfacilitysqft=;dcp_newindustrialsqft=;dcp_residentialsqft=</t>
  </si>
  <si>
    <t>P1982K0184</t>
  </si>
  <si>
    <t>DISPOSITION OF 2 PARCELS OF CITY-OWNED PROPERTY</t>
  </si>
  <si>
    <t>20ee1571-1433-e811-812e-1458d04d95c0</t>
  </si>
  <si>
    <t>TVIAy9JJXlhQvo4nSbZqyg4DZ3eYYkyH//OfHFTVD3lB6uxaXaAy7IE6+yYBskIEE2+bX7WYEl/Ndmap4qvq8g==:dcp_newcommercialsqft=;dcp_newcommunityfacilitysqft=;dcp_newindustrialsqft=;dcp_residentialsqft=</t>
  </si>
  <si>
    <t>P1982K0185</t>
  </si>
  <si>
    <t>DISPOSITION OF 7 PARCELS OF CITY-OWNED PROPERTY</t>
  </si>
  <si>
    <t>671a4f71-1433-e811-8126-1458d04dc8c8</t>
  </si>
  <si>
    <t>c/2QggiOZxoPIbAy3uL/zO9HFkNg1lxnzWcG/rFSGGYd78wE3ohO80CpljUsWEAj0C1NIVXSRfo8wcWb+2DStw==:dcp_newcommercialsqft=;dcp_newcommunityfacilitysqft=;dcp_newindustrialsqft=;dcp_residentialsqft=</t>
  </si>
  <si>
    <t>P1982K0186</t>
  </si>
  <si>
    <t>24ee1571-1433-e811-812e-1458d04d95c0</t>
  </si>
  <si>
    <t>aU6yENNwmsN3L+vOVdOQZVZgg+nNR6FKFD3C6rZtkts8xRIXj/ybcBHNCQiqumqHc/rs9iMN2Vb7Etyxl0dICQ==:dcp_newcommercialsqft=;dcp_newcommunityfacilitysqft=;dcp_newindustrialsqft=;dcp_residentialsqft=</t>
  </si>
  <si>
    <t>P1982K0187</t>
  </si>
  <si>
    <t>DISPOSITION OF 58 PARCELS OF CITY-OWNED PROPERTY</t>
  </si>
  <si>
    <t>691a4f71-1433-e811-8126-1458d04dc8c8</t>
  </si>
  <si>
    <t>H5t/VTrMy5VZF0oLrHYdXuCOSLDWBV04aLIfxufMP6wDvsaQsd+kPo1eadGd4lUZv6YCTsHgv9wVFLigrkXnPw==:dcp_newcommercialsqft=;dcp_newcommunityfacilitysqft=;dcp_newindustrialsqft=;dcp_residentialsqft=</t>
  </si>
  <si>
    <t>P1982K0188</t>
  </si>
  <si>
    <t>28ee1571-1433-e811-812e-1458d04d95c0</t>
  </si>
  <si>
    <t>LnPpdAthsPDTzihautY8zTmOR26z2iMixeITjSMjhU1iJCEXbNphg0AbDzb8CUE1QMAL86ggfyraEYFxbNQJpg==:dcp_newcommercialsqft=;dcp_newcommunityfacilitysqft=;dcp_newindustrialsqft=;dcp_residentialsqft=</t>
  </si>
  <si>
    <t>P1982K0212</t>
  </si>
  <si>
    <t>429 BERGEN ST</t>
  </si>
  <si>
    <t>6b1a4f71-1433-e811-8126-1458d04dc8c8</t>
  </si>
  <si>
    <t>b+AtMC0+7eAoIlOvbc5kpewV1l3axfyFqbqIoCbbgEZL6H/tRM4BWet+AKUdLwJp7A/eug3Dy+PvAuRKeT7FDw==:dcp_newcommercialsqft=;dcp_newcommunityfacilitysqft=;dcp_newindustrialsqft=;dcp_residentialsqft=</t>
  </si>
  <si>
    <t>P1982K0213</t>
  </si>
  <si>
    <t>876 LINCOLN PL</t>
  </si>
  <si>
    <t>2dee1571-1433-e811-812e-1458d04d95c0</t>
  </si>
  <si>
    <t>iRxx+9PkBhSxW9Hpq8931cIhvhRVcZN6WJ5uIFw4cI1oLLMA2py5Jnfb7fFHShSRLOcUnQpxYygbCA5XSYjkSA==:dcp_newcommercialsqft=;dcp_newcommunityfacilitysqft=;dcp_newindustrialsqft=;dcp_residentialsqft=</t>
  </si>
  <si>
    <t>P1982K0219</t>
  </si>
  <si>
    <t>MINOR MOD</t>
  </si>
  <si>
    <t>MINOR MODIF TO SPEC PERMIT &amp; RESTRICTIVE DECLARATION*REGARDING PKG CHANGE IN DEVELOPMENT IN ACCORDANCE*W/UNDERLYING ZONING</t>
  </si>
  <si>
    <t>6d1a4f71-1433-e811-8126-1458d04dc8c8</t>
  </si>
  <si>
    <t>Yfvo0bWXwd9E8TSRkuwTWG02pLgtc7VUcAIHzy9x0AxtmPe9izPpKQt3Jr1ZU/azMf74XOLPmd3Da+HN3pA7Vg==:dcp_newcommercialsqft=;dcp_newcommunityfacilitysqft=;dcp_newindustrialsqft=;dcp_residentialsqft=</t>
  </si>
  <si>
    <t>P1982K0246</t>
  </si>
  <si>
    <t>BUTLER ST FROM 5TH AVE,NEW ST FROM BALTIC ST RUNNI</t>
  </si>
  <si>
    <t>DEMAP BUTLER ST FROM 5TH AVE &amp; ESTABLISH A NEW STREET FROM*BALTIC ST RUNNING PARALLEL TO 5TH AVE</t>
  </si>
  <si>
    <t>33ee1571-1433-e811-812e-1458d04d95c0</t>
  </si>
  <si>
    <t>DOiTLOu4be6c6m8W4Ft6FfBefIEEh7d+dRJiU5pU5JRSK7PNU434fTglUnY8d4UyvSm4tMepV4l7bCyNjOm/Ng==:dcp_newcommercialsqft=;dcp_newcommunityfacilitysqft=;dcp_newindustrialsqft=;dcp_residentialsqft=</t>
  </si>
  <si>
    <t>P1982K0249</t>
  </si>
  <si>
    <t>DISPOSITION OF CITY OWNED PROPERTY, 1 PARCEL</t>
  </si>
  <si>
    <t>6f1a4f71-1433-e811-8126-1458d04dc8c8</t>
  </si>
  <si>
    <t>7gRwdgS1HGxFBAfBi8R9k5SzLLaUtO7vlIZoH2Mma6/mm4UQs6BIy6JzJvT9TdrkPkJvBhcZ79y0wmSYvdpc1g==:dcp_newcommercialsqft=;dcp_newcommunityfacilitysqft=;dcp_newindustrialsqft=;dcp_residentialsqft=</t>
  </si>
  <si>
    <t>P1982K0251</t>
  </si>
  <si>
    <t>39ee1571-1433-e811-812e-1458d04d95c0</t>
  </si>
  <si>
    <t>k3Q04d/R3I6UuaaLPSHMkpD62Bwtm7zQ8NRamEyzGMKAABOERU1X/ZIpeMH16Y72qeb84koVlNvvw+Nzqu/kuw==:dcp_newcommercialsqft=;dcp_newcommunityfacilitysqft=;dcp_newindustrialsqft=;dcp_residentialsqft=</t>
  </si>
  <si>
    <t>P1982K0257</t>
  </si>
  <si>
    <t>4TH 5TH AVES, DOUGLAS BALTIC STS</t>
  </si>
  <si>
    <t>MODIFICATION TO BALTIC ST RUP SITES 1 2A 2B 2C</t>
  </si>
  <si>
    <t>711a4f71-1433-e811-8126-1458d04dc8c8</t>
  </si>
  <si>
    <t>a2tx9ibikkBsOF36wM60Nf6qDxTYlnsG00VnOoJe6i774VJtzanbK8JKumsnrFkUuaoze33ISKWboHpMs2tVVQ==:dcp_newcommercialsqft=;dcp_newcommunityfacilitysqft=;dcp_newindustrialsqft=;dcp_residentialsqft=</t>
  </si>
  <si>
    <t>P1982K0267</t>
  </si>
  <si>
    <t>3dee1571-1433-e811-812e-1458d04d95c0</t>
  </si>
  <si>
    <t>E/bzoFS/4e5DVWQWZy3rVOQtAsZLY7d8KOSh0rqvxIpAbtf1SoZE1icBTq3xx709X8K5vkQM6PqnV2QT/pfuJQ==:dcp_newcommercialsqft=;dcp_newcommunityfacilitysqft=;dcp_newindustrialsqft=;dcp_residentialsqft=</t>
  </si>
  <si>
    <t>P1982K0268</t>
  </si>
  <si>
    <t>DISPOSITION OF 22 PARCELS OF CITY-OWNED PROPERTY</t>
  </si>
  <si>
    <t>731a4f71-1433-e811-8126-1458d04dc8c8</t>
  </si>
  <si>
    <t>P2t3ALVGPUIXDNrT4a22h5024FLhW2qkEP6LyxSqt3to8IwbAWFMhGmmxSRbu4SknecjsfdQETiDcA1p+1o4hA==:dcp_newcommercialsqft=;dcp_newcommunityfacilitysqft=;dcp_newindustrialsqft=;dcp_residentialsqft=</t>
  </si>
  <si>
    <t>P1982K0269</t>
  </si>
  <si>
    <t>DISPOSITION OF 3 PARCELS OF CITY-OWNED PROPERTY</t>
  </si>
  <si>
    <t>41ee1571-1433-e811-812e-1458d04d95c0</t>
  </si>
  <si>
    <t>L+QLLKpzsZgh6b5DQ2ip5PkLKYdXfDwUmCKH2vmKAW0YI4RzoHxj+MRXKJYPtfXiheyh9VHQbs99zgD9fVl0yQ==:dcp_newcommercialsqft=;dcp_newcommunityfacilitysqft=;dcp_newindustrialsqft=;dcp_residentialsqft=</t>
  </si>
  <si>
    <t>P1982K0270</t>
  </si>
  <si>
    <t>DISPOSITION OF 8 PARCELS OF CITY-OWNED PROPERTY</t>
  </si>
  <si>
    <t>751a4f71-1433-e811-8126-1458d04dc8c8</t>
  </si>
  <si>
    <t>EpLY7YFZ+H4MMUU/vT1tRku5laCJCIurUnJ2g2s4Wzr8VFqvlk0eX3UVzo2o4Cb6PTBFFR7cnxdin5FRiPv6CA==:dcp_newcommercialsqft=;dcp_newcommunityfacilitysqft=;dcp_newindustrialsqft=;dcp_residentialsqft=</t>
  </si>
  <si>
    <t>P1982K0271</t>
  </si>
  <si>
    <t>45ee1571-1433-e811-812e-1458d04d95c0</t>
  </si>
  <si>
    <t>8t+AvOTVhZzFFRAosemxp+2XVvVayWxX5gP2aECVAjS6hC0S20zNXeKFBuTXdi2fo8XJkNW54XRzNaPgH+a7lw==:dcp_newcommercialsqft=;dcp_newcommunityfacilitysqft=;dcp_newindustrialsqft=;dcp_residentialsqft=</t>
  </si>
  <si>
    <t>P1982K0272</t>
  </si>
  <si>
    <t>781a4f71-1433-e811-8126-1458d04dc8c8</t>
  </si>
  <si>
    <t>CetLiIAXY26/Hixe+oucx2Nm726QQaSQIeBqhZF4zskKFA/j4OFpjmGP2G/7Z0E+ncgHVE4H2ZyfcKczFu5QaQ==:dcp_newcommercialsqft=;dcp_newcommunityfacilitysqft=;dcp_newindustrialsqft=;dcp_residentialsqft=</t>
  </si>
  <si>
    <t>P1982K0273</t>
  </si>
  <si>
    <t>49ee1571-1433-e811-812e-1458d04d95c0</t>
  </si>
  <si>
    <t>0Xe0vx2CcchQu9/lqsrl/XPWDJRLHumJ6+QlmlBeCXHe+siaw3owLZRI4V5Dq87l3Ll8I3BWJSPjGxarvsD7iA==:dcp_newcommercialsqft=;dcp_newcommunityfacilitysqft=;dcp_newindustrialsqft=;dcp_residentialsqft=</t>
  </si>
  <si>
    <t>P1982K0289</t>
  </si>
  <si>
    <t>UDAAP-DESIGNATE AS URBAN DEVELOPMENT ACTION AREA &amp; CERT PURS*TO ULURP FOR CITY-OWNED PROPERTIES</t>
  </si>
  <si>
    <t>7a1a4f71-1433-e811-8126-1458d04dc8c8</t>
  </si>
  <si>
    <t>xq0vB05pvcMbm96BrhBvN4BST6QF8mev46EZ+8kgLkmJntgxeW7wtAmexhYZH9Bnkfn1zNn8MdZJICMFfq7ILA==:dcp_newcommercialsqft=;dcp_newcommunityfacilitysqft=;dcp_newindustrialsqft=;dcp_residentialsqft=</t>
  </si>
  <si>
    <t>P1982K0297</t>
  </si>
  <si>
    <t>2 WEBSTER AVE</t>
  </si>
  <si>
    <t>4fee1571-1433-e811-812e-1458d04d95c0</t>
  </si>
  <si>
    <t>HBZSyd3UkN7JhFBaZDLZo8FquOzFotnz6SQqXnExd53C4LFpVeB7+mQp1gi5HepRKISKSJC3QkR4CYNgynQcow==:dcp_newcommercialsqft=;dcp_newcommunityfacilitysqft=;dcp_newindustrialsqft=;dcp_residentialsqft=</t>
  </si>
  <si>
    <t>P1982K0298</t>
  </si>
  <si>
    <t>24-30 CLINTON ST</t>
  </si>
  <si>
    <t>7c1a4f71-1433-e811-8126-1458d04dc8c8</t>
  </si>
  <si>
    <t>xDLzWcNMvj/RS3il59NR2veHLsy6prfQsncrbMsW4e6FfajMQVnQyWpvVIMnsWu69Nglx+ixzA2sk/mPgNJ9TA==:dcp_newcommercialsqft=;dcp_newcommunityfacilitysqft=;dcp_newindustrialsqft=;dcp_residentialsqft=</t>
  </si>
  <si>
    <t>P1982K0299</t>
  </si>
  <si>
    <t xml:space="preserve">761 BLAKE AVE, 228, 232, CRYSTAL ST, 387 CHESTNUT </t>
  </si>
  <si>
    <t>54ee1571-1433-e811-812e-1458d04d95c0</t>
  </si>
  <si>
    <t>1fIWC086IdYN+UBm4c7e8G6NVG+a7ZaZ7PXB8/QbE0Djqya536tWdjNjPNiUHR1j6qgoeFZz6ZqqEFLS3s1aAg==:dcp_newcommercialsqft=;dcp_newcommunityfacilitysqft=;dcp_newindustrialsqft=;dcp_residentialsqft=</t>
  </si>
  <si>
    <t>P1982K0312</t>
  </si>
  <si>
    <t>7e1a4f71-1433-e811-8126-1458d04dc8c8</t>
  </si>
  <si>
    <t>HQjm5MJOWMGplziKpnDlEE0PnxUjWuwC8pZvgNe6EAbt2REUYVsOM+Qc7O/RjkJ1zLimO1xyFZnwzRAKVp3cRw==:dcp_newcommercialsqft=;dcp_newcommunityfacilitysqft=;dcp_newindustrialsqft=;dcp_residentialsqft=</t>
  </si>
  <si>
    <t>P1982K0324</t>
  </si>
  <si>
    <t>FULTON PK URA SITES 7&amp;8</t>
  </si>
  <si>
    <t>FOR 9, 3-STY RESDL BLDG A COMMUN CTR, OUTDOOR ACTIVITY*AREA,&amp; PARKING</t>
  </si>
  <si>
    <t>58ee1571-1433-e811-812e-1458d04d95c0</t>
  </si>
  <si>
    <t>nRS2DZjToUQ0bpUM4bAJgkjEiWdPF0UPgrL56gM+rPSj0GLoV+oVot1TxzBjbHja3fd4rQ7UB4FljbCde9Zl9A==:dcp_newcommercialsqft=;dcp_newcommunityfacilitysqft=;dcp_newindustrialsqft=;dcp_residentialsqft=</t>
  </si>
  <si>
    <t>P1982K0326</t>
  </si>
  <si>
    <t>GERRY ST WEST OF HARRISON AVE</t>
  </si>
  <si>
    <t>DENITZ</t>
  </si>
  <si>
    <t>PFIZER INC</t>
  </si>
  <si>
    <t>CONSENT TO CONTINUE TO MAINTAIN &amp; USE A BRIDGE OVER &amp;*ACROSS GERRY ST</t>
  </si>
  <si>
    <t>801a4f71-1433-e811-8126-1458d04dc8c8</t>
  </si>
  <si>
    <t>FfVx7VmTFUJcPyO2m8zhybToZMC3UwKpNMNe3bMPp6wMBBAwmcgs4Id3h2pVYK7fGq854QZ9trhg++hg2zmiGw==:dcp_newcommercialsqft=;dcp_newcommunityfacilitysqft=;dcp_newindustrialsqft=;dcp_residentialsqft=</t>
  </si>
  <si>
    <t>P1982K0329</t>
  </si>
  <si>
    <t>FULTON PARK URA SITES 7&amp;8</t>
  </si>
  <si>
    <t>5dee1571-1433-e811-812e-1458d04d95c0</t>
  </si>
  <si>
    <t>BF9wdbFOdsZPv2aiZtEjKihcj86RTzd+JG5ePqghnePFGWGlh7wgcRLOqCjC9GUaQwjbpwDlszNRFM9JDNciPw==:dcp_newcommercialsqft=;dcp_newcommunityfacilitysqft=;dcp_newindustrialsqft=;dcp_residentialsqft=</t>
  </si>
  <si>
    <t>P1982K0340</t>
  </si>
  <si>
    <t>897 EMPIRE BLVD</t>
  </si>
  <si>
    <t>821a4f71-1433-e811-8126-1458d04dc8c8</t>
  </si>
  <si>
    <t>KVQTI6B40NnPumxYNL1xD0bIkWW9/cBbfIRzGCyxT1dg+cS3amO6VIs7QgDKEv2HG5go/CROf0lw+DLecmm9wQ==:dcp_newcommercialsqft=;dcp_newcommunityfacilitysqft=;dcp_newindustrialsqft=;dcp_residentialsqft=</t>
  </si>
  <si>
    <t>P1982K0341</t>
  </si>
  <si>
    <t>86-74-8 BAY PARKWAY</t>
  </si>
  <si>
    <t>63ee1571-1433-e811-812e-1458d04d95c0</t>
  </si>
  <si>
    <t>BYTwxiKpDICpz5GSoULonT1Wzg8BnJGUo/zzcH0OwaNeHIG3zHZIvKXAt9HbKMggFkSeunhI81JycL2wQFF4oQ==:dcp_newcommercialsqft=;dcp_newcommunityfacilitysqft=;dcp_newindustrialsqft=;dcp_residentialsqft=</t>
  </si>
  <si>
    <t>P1982K0354</t>
  </si>
  <si>
    <t>BUSHWICK II URA</t>
  </si>
  <si>
    <t>URBAN RENEWAL DESIGNATION</t>
  </si>
  <si>
    <t>841a4f71-1433-e811-8126-1458d04dc8c8</t>
  </si>
  <si>
    <t>+OYQVjSxF8R07q/8FzrW1WNF7Wn+cAfnQUPlA0FCTBOVaknHlCg2drtCjrlLp0AVG9yc+bGUUPBfYzrdphjxcw==:dcp_newcommercialsqft=;dcp_newcommunityfacilitysqft=;dcp_newindustrialsqft=;dcp_residentialsqft=</t>
  </si>
  <si>
    <t>P1982K0368</t>
  </si>
  <si>
    <t>CENTRAL BKLYN COMM DEV AREA</t>
  </si>
  <si>
    <t>SUTTER AVE SCHENCK ST BELMONT AVE, HENDRIX ST</t>
  </si>
  <si>
    <t>68ee1571-1433-e811-812e-1458d04d95c0</t>
  </si>
  <si>
    <t>HFhbiKURHHgCVaYob0d17XK2HI28AkhDVz2LnllMbF5mhFvIrC+vmqQmjaWTXhF0MwwBnNlvsWKGqJAEE0jupw==:dcp_newcommercialsqft=;dcp_newcommunityfacilitysqft=;dcp_newindustrialsqft=;dcp_residentialsqft=</t>
  </si>
  <si>
    <t>P1982K0375</t>
  </si>
  <si>
    <t>CLINTON HILL HISTORIC DISTRICT</t>
  </si>
  <si>
    <t>LANDMARK-CLINTON HILL HISTORIC DISTRICT</t>
  </si>
  <si>
    <t>861a4f71-1433-e811-8126-1458d04dc8c8</t>
  </si>
  <si>
    <t>OflaQLPdpxlEvrdjr4lyXtiAnbGtBF4ta03PTV3EYAc8xtUzT+k9XXek8x3GZ/1Pz5VJNiN9PczjRoHBtaTrnA==:dcp_newcommercialsqft=;dcp_newcommunityfacilitysqft=;dcp_newindustrialsqft=;dcp_residentialsqft=</t>
  </si>
  <si>
    <t>P1982K0376</t>
  </si>
  <si>
    <t>21ST ST WEST OF 2ND AVE ON GOUANUS CREEK</t>
  </si>
  <si>
    <t>INTERNATIONAL TERMINAL OPERATING CO, INC</t>
  </si>
  <si>
    <t>LANDFILL PROJECT FOR MARINE TERMINAL FOR CARGO HANDLING</t>
  </si>
  <si>
    <t>6cee1571-1433-e811-812e-1458d04d95c0</t>
  </si>
  <si>
    <t>gudSC9VuUupdn6sqrLgKmDJQrJQ3tHmEPpKI2dmkYwIw5yAFNYK0bwZ9ymEPQYZ5AlyHvWLW3ahnwAbq+6SSrw==:dcp_newcommercialsqft=;dcp_newcommunityfacilitysqft=;dcp_newindustrialsqft=;dcp_residentialsqft=</t>
  </si>
  <si>
    <t>P1982K0378</t>
  </si>
  <si>
    <t>48 LEFFERTS PL</t>
  </si>
  <si>
    <t>881a4f71-1433-e811-8126-1458d04dc8c8</t>
  </si>
  <si>
    <t>uQWwlagfkwh6fzCnFBiyKyG8B+akFBPelPFMcc9ax5VDsYBXDd7Dj3ubhQelDZsup6Q80orgELLIKbznz62KMw==:dcp_newcommercialsqft=;dcp_newcommunityfacilitysqft=;dcp_newindustrialsqft=;dcp_residentialsqft=</t>
  </si>
  <si>
    <t>P1982K0379</t>
  </si>
  <si>
    <t>DISPOSITION OF 51 PARCELS OF CITY-OWNED PROPERTY</t>
  </si>
  <si>
    <t>72ee1571-1433-e811-812e-1458d04d95c0</t>
  </si>
  <si>
    <t>kolavhZbnxhOzJjkRYtG3DSFNBqLru1ZW2EACSmaorJcy51iOmpGAyXHuaNn5zGM4do86bS/nRdB8HOs2NqvBw==:dcp_newcommercialsqft=;dcp_newcommunityfacilitysqft=;dcp_newindustrialsqft=;dcp_residentialsqft=</t>
  </si>
  <si>
    <t>P1982K0397</t>
  </si>
  <si>
    <t>BORO PARK TEXT AMENDMENT</t>
  </si>
  <si>
    <t>KRAMER</t>
  </si>
  <si>
    <t>AMEND TO ZR TO BE KNOWN AS SECT ZR23-145 RELATING SPECIAL*OPTIONAL ZONING REG IN R5 &amp; R6 AREA OF BORO PARK</t>
  </si>
  <si>
    <t>8a1a4f71-1433-e811-8126-1458d04dc8c8</t>
  </si>
  <si>
    <t>1QBXOb1ls+XbdrpIaSGilCvi6FDjJ51KeQVpq/OnaORnxy9EM1zJ1j9SLItBInkh8AgudCsmnaSpNmDMbcnTrg==:dcp_newcommercialsqft=;dcp_newcommunityfacilitysqft=;dcp_newindustrialsqft=;dcp_residentialsqft=</t>
  </si>
  <si>
    <t>P1982K0402</t>
  </si>
  <si>
    <t>FRIENDS MEETING HOUSE</t>
  </si>
  <si>
    <t>LANDMARK</t>
  </si>
  <si>
    <t>77ee1571-1433-e811-812e-1458d04d95c0</t>
  </si>
  <si>
    <t>K75wvDCY5kEAAYsUl4Jtl7uMsXsppC90eIJq8zt3YC9s0GGVzJT6EZZ1Wc8AkYsS3FJmhK9gKU/ozeP4CNoHDw==:dcp_newcommercialsqft=;dcp_newcommunityfacilitysqft=;dcp_newindustrialsqft=;dcp_residentialsqft=</t>
  </si>
  <si>
    <t>P1982K0403</t>
  </si>
  <si>
    <t>ST MARY'S EPISCOPAL CHURCH</t>
  </si>
  <si>
    <t>8c1a4f71-1433-e811-8126-1458d04dc8c8</t>
  </si>
  <si>
    <t>0XB46pq+ce71VsKHxMdf/64Ct1PPRpddYXyhBmdGyel0fY45u9H4LIi3XzCHkrTzcxNk/Mqno8Agpve7qlsEIQ==:dcp_newcommercialsqft=;dcp_newcommunityfacilitysqft=;dcp_newindustrialsqft=;dcp_residentialsqft=</t>
  </si>
  <si>
    <t>P1982K0406</t>
  </si>
  <si>
    <t>PART OF RICHARDS &amp; BEARD STS, SOUTHWEST SIDES OF V</t>
  </si>
  <si>
    <t>REVERE SUGAR CORP</t>
  </si>
  <si>
    <t>82-215K</t>
  </si>
  <si>
    <t>STREET CLOSING &amp; DEMAPPING</t>
  </si>
  <si>
    <t>7bee1571-1433-e811-812e-1458d04d95c0</t>
  </si>
  <si>
    <t>HeXlYaSo0JOzNY9JUKuJk4mgv4kI0Tu07ajZXtACEC2ImCfLIGvqUhBFjyhltyAtbHXw6p5wrkDZANWqZSUhYA==:dcp_newcommercialsqft=;dcp_newcommunityfacilitysqft=;dcp_newindustrialsqft=;dcp_residentialsqft=</t>
  </si>
  <si>
    <t>P1982K0410</t>
  </si>
  <si>
    <t>NYC SHOPSTEADING PROGRAM</t>
  </si>
  <si>
    <t>8e1a4f71-1433-e811-8126-1458d04dc8c8</t>
  </si>
  <si>
    <t>ZAQZm6ThKYyV1zxxNEpz99H5JkTeEVJ1JhU4kV5l+kVieY7gdNkn7pm2/XNX86vV7XqsZ7/WPec399alBauysg==:dcp_newcommercialsqft=;dcp_newcommunityfacilitysqft=;dcp_newindustrialsqft=;dcp_residentialsqft=</t>
  </si>
  <si>
    <t>P1982K0412</t>
  </si>
  <si>
    <t>POLYTECHNIC INSTITUTE</t>
  </si>
  <si>
    <t>7fee1571-1433-e811-812e-1458d04d95c0</t>
  </si>
  <si>
    <t>LdInvHo5W90HGoH+/s6GXHrbSyr44SqK8fgD5XnzQmKsSGzxTGt/IQeJbd/UC8hase/cGumXt0LarZXOk97v2Q==:dcp_newcommercialsqft=;dcp_newcommunityfacilitysqft=;dcp_newindustrialsqft=;dcp_residentialsqft=</t>
  </si>
  <si>
    <t>P1982K0413</t>
  </si>
  <si>
    <t>LIGHT OF THE WORLD CHURCH</t>
  </si>
  <si>
    <t>901a4f71-1433-e811-8126-1458d04dc8c8</t>
  </si>
  <si>
    <t>GTFwUUVVDHGFyR8Xiny4u6bWiqKbiXaOvDE1SHgxGAGmWDvi8LH30IGhrfbJOXjEm7kBzYYPO8gxY7UfgAzB0A==:dcp_newcommercialsqft=;dcp_newcommunityfacilitysqft=;dcp_newindustrialsqft=;dcp_residentialsqft=</t>
  </si>
  <si>
    <t>P1982K0421</t>
  </si>
  <si>
    <t>SWEAT EQUITY PROJECT</t>
  </si>
  <si>
    <t>84ee1571-1433-e811-812e-1458d04d95c0</t>
  </si>
  <si>
    <t>PLkrJQc/hsbHBwIilWxEDVPhSYVhF338LHwJNbOE9nUN5nzgjVKtAzGDhEp46nGKEq/i6+UPP7YgSZmJHRUDZw==:dcp_newcommercialsqft=;dcp_newcommunityfacilitysqft=;dcp_newindustrialsqft=;dcp_residentialsqft=</t>
  </si>
  <si>
    <t>P1982K0422</t>
  </si>
  <si>
    <t>921a4f71-1433-e811-8126-1458d04dc8c8</t>
  </si>
  <si>
    <t>4p8b4oBkA70bwjYb5xuTyHqYR4WQqjbRfZz0fnU3gMnTUY9X0GMsml+LVGPizkv0MZH11Jq3AAFpRW6GpJMy2Q==:dcp_newcommercialsqft=;dcp_newcommunityfacilitysqft=;dcp_newindustrialsqft=;dcp_residentialsqft=</t>
  </si>
  <si>
    <t>P1982K0426</t>
  </si>
  <si>
    <t>8dee1571-1433-e811-812e-1458d04d95c0</t>
  </si>
  <si>
    <t>Q4gzvTCGDhaZ0RwY0hfOi4TWisCdVP79wi8j7REMdj1mD9zflIpJqUlXErCUnBTnyOgjp3/gHdPl9b1FSnz7gw==:dcp_newcommercialsqft=;dcp_newcommunityfacilitysqft=;dcp_newindustrialsqft=;dcp_residentialsqft=</t>
  </si>
  <si>
    <t>P1982K0434</t>
  </si>
  <si>
    <t>BAYRIDGE SPEC DIST</t>
  </si>
  <si>
    <t>AMENDMENT TO BAYRIDGE SPEC DIST (ZR114-29), PKING*REGULATION (ZR114-30), PRESERVATION AREA-2, TO ALLOW FOR*LOW SCALE DEVELOPMENT IN AREA C</t>
  </si>
  <si>
    <t>941a4f71-1433-e811-8126-1458d04dc8c8</t>
  </si>
  <si>
    <t>74tA59TwfElogxx8A/BcH77TR4PG3xUVQZZJ3hN32XCBZgAhMf2fZwkltEfvhLAImIvK/oUqC3ocT+yYWCA9fg==:dcp_newcommercialsqft=;dcp_newcommunityfacilitysqft=;dcp_newindustrialsqft=;dcp_residentialsqft=</t>
  </si>
  <si>
    <t>P1982K0438</t>
  </si>
  <si>
    <t>2760 STILLWELL AVE</t>
  </si>
  <si>
    <t>JOHN TRENT,INC</t>
  </si>
  <si>
    <t>SPEC PERMIT (ZR107-32C) FOR MODIF OF YARD REG'S TO PERMIT*BLDG ON SIDE LOT LINE</t>
  </si>
  <si>
    <t>143b0e77-1433-e811-812e-1458d04d95c0</t>
  </si>
  <si>
    <t>DG/cNeYuKbTe7XnZ46pwTKVID+URgZ2XP+B3yTWSmWSDOjLFnp6YeKVU+sT78mR+qqZDhM46KwM9OUlvmabWrw==:dcp_newcommercialsqft=;dcp_newcommunityfacilitysqft=;dcp_newindustrialsqft=;dcp_residentialsqft=</t>
  </si>
  <si>
    <t>P1982K0449</t>
  </si>
  <si>
    <t>246 CORNELIA ST, 1050 HANCOCK ST, 24 FURMAN AV, 10</t>
  </si>
  <si>
    <t>961a4f71-1433-e811-8126-1458d04dc8c8</t>
  </si>
  <si>
    <t>8o4Y5vE001bdXCwFp7a3rcFo/pGQJcib3PXBX4kluhhXJ9EBKnRh2gcO3NGnwwQsSLknz2+ysLmGY+E4iR4EoA==:dcp_newcommercialsqft=;dcp_newcommunityfacilitysqft=;dcp_newindustrialsqft=;dcp_residentialsqft=</t>
  </si>
  <si>
    <t>P1982K0450</t>
  </si>
  <si>
    <t>920 MADISON ST, 152 PATCHEN AVE, 767 MONROE ST, 68</t>
  </si>
  <si>
    <t>193b0e77-1433-e811-812e-1458d04d95c0</t>
  </si>
  <si>
    <t>Wyr/fiTbfWHHE0bRBZTX20/bNdKHkqbYauVAGUJ607QghKLOvBrSxeSfRUsOmljrdXJwCBeNT1apERydemndBA==:dcp_newcommercialsqft=;dcp_newcommunityfacilitysqft=;dcp_newindustrialsqft=;dcp_residentialsqft=</t>
  </si>
  <si>
    <t>P1982K0451</t>
  </si>
  <si>
    <t>1493 PARK PLACE</t>
  </si>
  <si>
    <t>981a4f71-1433-e811-8126-1458d04dc8c8</t>
  </si>
  <si>
    <t>MCg3A+fHYr9Sti3qaeYoFh7BZqck8eC7X2p16NLAjgzdblX+iBlajPonoUx+LtdgSqICT0wsWwN/BEMQQk04sA==:dcp_newcommercialsqft=;dcp_newcommunityfacilitysqft=;dcp_newindustrialsqft=;dcp_residentialsqft=</t>
  </si>
  <si>
    <t>P1982K0453</t>
  </si>
  <si>
    <t>VOORHIES AVE, KNAPP ST, SHELLBANK CK, COYLE ST</t>
  </si>
  <si>
    <t>SPEC PERM FOR UPGRADING CONEY ISLAND WPCP &amp; PROP UNCOVRD*TREATMENT PLANT FACLTY(ZR42-32,411,412)</t>
  </si>
  <si>
    <t>213b0e77-1433-e811-812e-1458d04d95c0</t>
  </si>
  <si>
    <t>yPCbJEgBWKNFfiYjYa5OccBNwFxy2gZWBfgax56zwqAhGxt+XbV+o6bCMhFPtYCAJlYrPond4mzp+fZ4OzvcTw==:dcp_newcommercialsqft=;dcp_newcommunityfacilitysqft=;dcp_newindustrialsqft=;dcp_residentialsqft=</t>
  </si>
  <si>
    <t>P1982K0458</t>
  </si>
  <si>
    <t>CURB CUT AUTHORIZATION CD 10</t>
  </si>
  <si>
    <t>GHERARDI, JAMES C</t>
  </si>
  <si>
    <t>AUTH FOR CURB CUT REG'S, PKG REG'S, REQ'D OPEN SP*ZONE(ZR114-06,29,262) TO ALLOW ERECTION OF 42, 5-FAM HOUSES</t>
  </si>
  <si>
    <t>9a1a4f71-1433-e811-8126-1458d04dc8c8</t>
  </si>
  <si>
    <t>U00lpr5jVbYs7kyoKHOi4vKfSs1BPfrH9GwCPbPraGE2b5O/kcBMi26G3NPJxEJu56mkvRaD7KogbLwTZg9Bbg==:dcp_newcommercialsqft=;dcp_newcommunityfacilitysqft=;dcp_newindustrialsqft=;dcp_residentialsqft=</t>
  </si>
  <si>
    <t>P1982K0470</t>
  </si>
  <si>
    <t>NORTH 4TH ST &amp; NORTH 5TH ST</t>
  </si>
  <si>
    <t>INDEPENDENT SCRAP IRON &amp; METRAL CORP</t>
  </si>
  <si>
    <t>LANDFILL FOR LAND UNDER WATER</t>
  </si>
  <si>
    <t>233b0e77-1433-e811-812e-1458d04d95c0</t>
  </si>
  <si>
    <t>pTMDc1DPh9YLdP0xqwQQmyXFDeRiDh0xtIGlTupSXGmU63VdeUopIWVjRYT+EaETXhBhhp3cJn5AHinHs1LtAQ==:dcp_newcommercialsqft=;dcp_newcommunityfacilitysqft=;dcp_newindustrialsqft=;dcp_residentialsqft=</t>
  </si>
  <si>
    <t>P1982K0471</t>
  </si>
  <si>
    <t>9c1a4f71-1433-e811-8126-1458d04dc8c8</t>
  </si>
  <si>
    <t>44JgEGfxYUTO6/81wZh0zRwW2WQd3UVOjMlryXYfw2MvMO1JWXcylSMuVxSE9sG0dgiQI7/dFVR+neIaELgocQ==:dcp_newcommercialsqft=;dcp_newcommunityfacilitysqft=;dcp_newindustrialsqft=;dcp_residentialsqft=</t>
  </si>
  <si>
    <t>P1982K0472</t>
  </si>
  <si>
    <t>253b0e77-1433-e811-812e-1458d04d95c0</t>
  </si>
  <si>
    <t>gauTZBX/oTRqjw9kLDUZaxHr6910poZbWlqXHptUoZFzgdjjy2lL6eiEOkoc3mmmJa8I+SvKEohAxfDe5jxe2A==:dcp_newcommercialsqft=;dcp_newcommunityfacilitysqft=;dcp_newindustrialsqft=;dcp_residentialsqft=</t>
  </si>
  <si>
    <t>P1982K0473</t>
  </si>
  <si>
    <t>9e1a4f71-1433-e811-8126-1458d04dc8c8</t>
  </si>
  <si>
    <t>f2Ciuw5ZrP1myYVYrtSMmUBvRNdG32lFWrNuI/osG2X9ZQnYyDR9ekz5rX3b4pHsTmRdh3RIeuBZMTKg7OiHYA==:dcp_newcommercialsqft=;dcp_newcommunityfacilitysqft=;dcp_newindustrialsqft=;dcp_residentialsqft=</t>
  </si>
  <si>
    <t>P1982K0474</t>
  </si>
  <si>
    <t>273b0e77-1433-e811-812e-1458d04d95c0</t>
  </si>
  <si>
    <t>MOv3QUjs6p2d2sKd02PpHfanEkfK4xYY+nm5O3DpepEycMARm33y+eweNn7hPpDenTPNSk+qg34Z2FaMMcuiyA==:dcp_newcommercialsqft=;dcp_newcommunityfacilitysqft=;dcp_newindustrialsqft=;dcp_residentialsqft=</t>
  </si>
  <si>
    <t>P1982K0475</t>
  </si>
  <si>
    <t>a01a4f71-1433-e811-8126-1458d04dc8c8</t>
  </si>
  <si>
    <t>xHee95zzTzP+pVNb9BDgpRFvvOAyOP8hiS8sHuuZXyjxhNyNZXJ0voQ3i0uAW1VJ28gx7IFoFbxlDnUK+cJILw==:dcp_newcommercialsqft=;dcp_newcommunityfacilitysqft=;dcp_newindustrialsqft=;dcp_residentialsqft=</t>
  </si>
  <si>
    <t>P1982K0479</t>
  </si>
  <si>
    <t>293b0e77-1433-e811-812e-1458d04d95c0</t>
  </si>
  <si>
    <t>qikrzfchPp6LBKGPZoc0+DfmUx0gekjMpoyysu4CuzToltr5hQkaBor9oHJwoVV2KSQ1IlG8Wuhk00rO2VGrZg==:dcp_newcommercialsqft=;dcp_newcommunityfacilitysqft=;dcp_newindustrialsqft=;dcp_residentialsqft=</t>
  </si>
  <si>
    <t>P1982K0481</t>
  </si>
  <si>
    <t>a21a4f71-1433-e811-8126-1458d04dc8c8</t>
  </si>
  <si>
    <t>CSKuq6ECRZXhpVZLqj2g2lLBZrlYL7hN8NcKa6hiI1yOOIrELGae42wsA3l4E+UVkQRWZDMN/ZVDaJnkXjcOzw==:dcp_newcommercialsqft=;dcp_newcommunityfacilitysqft=;dcp_newindustrialsqft=;dcp_residentialsqft=</t>
  </si>
  <si>
    <t>P1982K0485</t>
  </si>
  <si>
    <t>2d3b0e77-1433-e811-812e-1458d04d95c0</t>
  </si>
  <si>
    <t>MsaBC2N9k02pBwo4nVbCmKZ90CeIh/P1PL4K/5YI+j71oZD7juTonSa6/P9qqFVqHa46Rzm2/gAkC/NOSvlJDA==:dcp_newcommercialsqft=;dcp_newcommunityfacilitysqft=;dcp_newindustrialsqft=;dcp_residentialsqft=</t>
  </si>
  <si>
    <t>P1982K0486</t>
  </si>
  <si>
    <t>a41a4f71-1433-e811-8126-1458d04dc8c8</t>
  </si>
  <si>
    <t>t6dPkCI5z6/u/Bvuuz6IbxJ8lSvho/xvWWsxUTrUPzU/QOKcQvF/U+Vbo6Gfw5g/p3P/AVCtWmIUvztkeXfXDQ==:dcp_newcommercialsqft=;dcp_newcommunityfacilitysqft=;dcp_newindustrialsqft=;dcp_residentialsqft=</t>
  </si>
  <si>
    <t>P1982K0487</t>
  </si>
  <si>
    <t>313b0e77-1433-e811-812e-1458d04d95c0</t>
  </si>
  <si>
    <t>3BJeg2B7ynfsnVhDjppM0FMC+quegR8cK/a7e9q+snzfOqQ17kbAfbE45ipN1k+rcLJCY69d4fGzmzBJSxopaA==:dcp_newcommercialsqft=;dcp_newcommunityfacilitysqft=;dcp_newindustrialsqft=;dcp_residentialsqft=</t>
  </si>
  <si>
    <t>P1982K0509</t>
  </si>
  <si>
    <t>DISPOSITION OF 12 PARCELS OF CITY-OWNED PROPERTY</t>
  </si>
  <si>
    <t>a61a4f71-1433-e811-8126-1458d04dc8c8</t>
  </si>
  <si>
    <t>jvRBfqubUsU7qWXb3H71dmwmKa6S/IzQOujT5QJsIXJ2uCWmsrWXm2Eag8OWV8877WpWLHiWBnftW6PODxbRDA==:dcp_newcommercialsqft=;dcp_newcommunityfacilitysqft=;dcp_newindustrialsqft=;dcp_residentialsqft=</t>
  </si>
  <si>
    <t>P1982K0510</t>
  </si>
  <si>
    <t>DISPOSITION OF 6 PARCELS OF CITY-OWNED PROPERTY</t>
  </si>
  <si>
    <t>343b0e77-1433-e811-812e-1458d04d95c0</t>
  </si>
  <si>
    <t>8dblx9tY3MoqQ0eN3HHSnLPGG3eDLEFv9h5djVUkMmzCHPfidlsggFSl3uzmygX7yPubsFC9frt+CIZJERjXtA==:dcp_newcommercialsqft=;dcp_newcommunityfacilitysqft=;dcp_newindustrialsqft=;dcp_residentialsqft=</t>
  </si>
  <si>
    <t>P1982K0511</t>
  </si>
  <si>
    <t>DISPOSITION OF 87 PARCELS OF CITY-OWNED PROPERTY</t>
  </si>
  <si>
    <t>ff844e77-1433-e811-8126-1458d04dc8c8</t>
  </si>
  <si>
    <t>5v5ojy6wOuYYlq+2rNat8UYZcDywz3GRqVcuREWfuDA9crExnP9nHQEUyfUWIeDaP0XVu/WpXDQ+mvCRRZloRg==:dcp_newcommercialsqft=;dcp_newcommunityfacilitysqft=;dcp_newindustrialsqft=;dcp_residentialsqft=</t>
  </si>
  <si>
    <t>P1982K0512</t>
  </si>
  <si>
    <t>DISPOSITION OF 59 PARCELS OF CITY-OWNED PROPERTY</t>
  </si>
  <si>
    <t>383b0e77-1433-e811-812e-1458d04d95c0</t>
  </si>
  <si>
    <t>E06fBADjonlpdanNhTgdFY3Yr5cK6QLZQxbDSNxK9IzSve6zXdAlspj6bO1rraoOIrfhX0v6Zd27Iqj5/Y2WoQ==:dcp_newcommercialsqft=;dcp_newcommunityfacilitysqft=;dcp_newindustrialsqft=;dcp_residentialsqft=</t>
  </si>
  <si>
    <t>P1982K0513</t>
  </si>
  <si>
    <t>DISPOSITION OF 4 PARCELS OF CITY-OWNED PROPERTY</t>
  </si>
  <si>
    <t>01854e77-1433-e811-8126-1458d04dc8c8</t>
  </si>
  <si>
    <t>pwHsYdt9wpbmcwP3s9BkZsgmq2DQgvCRKU32mU1d51oD/L4l1ZUBWKYb9aERw77FhQK98/yvI48UEzbvwO8wqg==:dcp_newcommercialsqft=;dcp_newcommunityfacilitysqft=;dcp_newindustrialsqft=;dcp_residentialsqft=</t>
  </si>
  <si>
    <t>P1982K0514</t>
  </si>
  <si>
    <t>3d3b0e77-1433-e811-812e-1458d04d95c0</t>
  </si>
  <si>
    <t>gOPRP5Cre65EcmvUgmCMxu8lFX3QrRm4zwSpTAaBd5NAOMTUAXRdgeMKhcVuqo1yCNJpJuS724MHlrLyGhQ9zQ==:dcp_newcommercialsqft=;dcp_newcommunityfacilitysqft=;dcp_newindustrialsqft=;dcp_residentialsqft=</t>
  </si>
  <si>
    <t>P1982K0515</t>
  </si>
  <si>
    <t>03854e77-1433-e811-8126-1458d04dc8c8</t>
  </si>
  <si>
    <t>IZdzUgaQgutO+rbT5+rXZToMo/dcqVvsq4aeuQ8D7hTVlP+4n+dpGFt7tzDJ49cId4FxE8huHFM9xFy3QANloA==:dcp_newcommercialsqft=;dcp_newcommunityfacilitysqft=;dcp_newindustrialsqft=;dcp_residentialsqft=</t>
  </si>
  <si>
    <t>P1982K0516</t>
  </si>
  <si>
    <t>423b0e77-1433-e811-812e-1458d04d95c0</t>
  </si>
  <si>
    <t>aWCJcSwQ/0IZThzb89fN3Qhvg3oHZAzLOvTrKjUQujEx1OuosQopdRwGCesVf9jMfqvkhOzYwtjIsh8SnVRIxQ==:dcp_newcommercialsqft=;dcp_newcommunityfacilitysqft=;dcp_newindustrialsqft=;dcp_residentialsqft=</t>
  </si>
  <si>
    <t>P1982K0517</t>
  </si>
  <si>
    <t>DISPOSITION OF 1-PARCEL OF CITY-OWNED PROPERTY</t>
  </si>
  <si>
    <t>05854e77-1433-e811-8126-1458d04dc8c8</t>
  </si>
  <si>
    <t>R6BWwMqkeo+HevAc3coPYfUSop+rlNEkdisc2cIEP//H2JCDpD3Kw5xR1su1QkPaYsFfc5tevcuqdLMVYJbqgw==:dcp_newcommercialsqft=;dcp_newcommunityfacilitysqft=;dcp_newindustrialsqft=;dcp_residentialsqft=</t>
  </si>
  <si>
    <t>P1982K0518</t>
  </si>
  <si>
    <t>4a3b0e77-1433-e811-812e-1458d04d95c0</t>
  </si>
  <si>
    <t>JSazw9HZt6f23YUHFBdXcVCsWU20oDfnFdT2MGyhbO2NMk+59LQw01U2+VYmQ7KqSFFrlDQxPO0L/TFLt++1Vg==:dcp_newcommercialsqft=;dcp_newcommunityfacilitysqft=;dcp_newindustrialsqft=;dcp_residentialsqft=</t>
  </si>
  <si>
    <t>P1982K0519</t>
  </si>
  <si>
    <t>07854e77-1433-e811-8126-1458d04dc8c8</t>
  </si>
  <si>
    <t>M1UzZDAs7g8MlJE2wz5OW0GGV7WKnuP2PjnxqzXELLBm3npq9RjqkhvuueNLlLqFXZuo4N6QddbtJbSv+2D6JA==:dcp_newcommercialsqft=;dcp_newcommunityfacilitysqft=;dcp_newindustrialsqft=;dcp_residentialsqft=</t>
  </si>
  <si>
    <t>P1982K0520</t>
  </si>
  <si>
    <t>4e3b0e77-1433-e811-812e-1458d04d95c0</t>
  </si>
  <si>
    <t>j03sNPXkN4Pze71RKCrlADvplWfGd0hAgG1mzCZjgOHAUIf3USyJTeX0VHYy0m3PVpi0foFVRRDc0jnCcgmDVQ==:dcp_newcommercialsqft=;dcp_newcommunityfacilitysqft=;dcp_newindustrialsqft=;dcp_residentialsqft=</t>
  </si>
  <si>
    <t>P1982K0521</t>
  </si>
  <si>
    <t>DISPOSITION OF 5 PARCELS OF CITY-OWNED PROPERTY</t>
  </si>
  <si>
    <t>0a854e77-1433-e811-8126-1458d04dc8c8</t>
  </si>
  <si>
    <t>ojyq591Q0JZUsQFI1ZC9fnhMTLwxvZbkdoLS8zfK37NCzjbUVTjW5G+F0MBYAAUBtV2vVqEuOR0Q7iqSl6jtEA==:dcp_newcommercialsqft=;dcp_newcommunityfacilitysqft=;dcp_newindustrialsqft=;dcp_residentialsqft=</t>
  </si>
  <si>
    <t>P1982K0522</t>
  </si>
  <si>
    <t>523b0e77-1433-e811-812e-1458d04d95c0</t>
  </si>
  <si>
    <t>LtnAgBsvQOnha7HsLhT8dXHaaCR4hiZEXFPi0pmxXQ+Lpb7vbppd7OW+mynr5yqHVb1hFR2XCzsPbf0MuH9fpg==:dcp_newcommercialsqft=;dcp_newcommunityfacilitysqft=;dcp_newindustrialsqft=;dcp_residentialsqft=</t>
  </si>
  <si>
    <t>P1982K0544</t>
  </si>
  <si>
    <t>LANDMARK-PRATT INST MAIN BLDG</t>
  </si>
  <si>
    <t>0c854e77-1433-e811-8126-1458d04dc8c8</t>
  </si>
  <si>
    <t>6xmzp9DWu+sF+vtw0bNIlM2xjGJdMXLMBKTNNWqcWxixYGlF++LUbXkdcudf3RZwJeYyQlHguHOdi3JOhrCyMw==:dcp_newcommercialsqft=;dcp_newcommunityfacilitysqft=;dcp_newindustrialsqft=;dcp_residentialsqft=</t>
  </si>
  <si>
    <t>P1982K0545</t>
  </si>
  <si>
    <t>LANDMARK-PRATT INST LIBRARY</t>
  </si>
  <si>
    <t>583b0e77-1433-e811-812e-1458d04d95c0</t>
  </si>
  <si>
    <t>+zu5AQJDrZnd9sGylPsAYiVtVu0dvYKPWrraBfybFeyW9iXS1slcJ9kUfBGk75Ld3od24et9XNLIKJbxPNQZAg==:dcp_newcommercialsqft=;dcp_newcommunityfacilitysqft=;dcp_newindustrialsqft=;dcp_residentialsqft=</t>
  </si>
  <si>
    <t>P1982K0546</t>
  </si>
  <si>
    <t>LANDMARK-PRATT INST FACULTY ROW HOUSES</t>
  </si>
  <si>
    <t>0e854e77-1433-e811-8126-1458d04dc8c8</t>
  </si>
  <si>
    <t>b8rHW+yj3TEnQU9ONlXpWENcEtd7U4jxopj+jXpHylemBebxBIGVmr3G4gJq8JTA6zWF2WI1bMcRd9AIU8XE4w==:dcp_newcommercialsqft=;dcp_newcommunityfacilitysqft=;dcp_newindustrialsqft=;dcp_residentialsqft=</t>
  </si>
  <si>
    <t>P1982K0547</t>
  </si>
  <si>
    <t>ROYAL CASTLE APTS</t>
  </si>
  <si>
    <t>5c3b0e77-1433-e811-812e-1458d04d95c0</t>
  </si>
  <si>
    <t>AOAjJXAxWeNlP8jVwwTLgVquI4KADicaB/IipMsyptzgYSv8F1kbCU/UHoS27C60DlWzyXllgzmTRAs+NOpG5Q==:dcp_newcommercialsqft=;dcp_newcommunityfacilitysqft=;dcp_newindustrialsqft=;dcp_residentialsqft=</t>
  </si>
  <si>
    <t>P1982K0559</t>
  </si>
  <si>
    <t>420 MONTAUK AVE</t>
  </si>
  <si>
    <t>10854e77-1433-e811-8126-1458d04dc8c8</t>
  </si>
  <si>
    <t>Ys1otepE8tFKtg+wY9JUOJddxUao9mAeTzVFsyNoI0qZYk/FzjplRSH5cAJIj44o/g+Psvq/1XX0cjI7H82O+A==:dcp_newcommercialsqft=;dcp_newcommunityfacilitysqft=;dcp_newindustrialsqft=;dcp_residentialsqft=</t>
  </si>
  <si>
    <t>P1982K0560</t>
  </si>
  <si>
    <t>38 CUMBERLAND ST</t>
  </si>
  <si>
    <t>603b0e77-1433-e811-812e-1458d04d95c0</t>
  </si>
  <si>
    <t>RHqPhowJZMBqwrF0g/Bly7AlFHL8nRVDqc+p9OOnOhwUJfQj5U7YMPdWPtcceQ49fpYDuD+uc0x+kfRWfURGBw==:dcp_newcommercialsqft=;dcp_newcommunityfacilitysqft=;dcp_newindustrialsqft=;dcp_residentialsqft=</t>
  </si>
  <si>
    <t>P1982K0561</t>
  </si>
  <si>
    <t>DISPOSITION OF 69 PARCELS OF CITY-OWNED PROPERTY</t>
  </si>
  <si>
    <t>12854e77-1433-e811-8126-1458d04dc8c8</t>
  </si>
  <si>
    <t>a6b2xwb7g6PdRnrIcme90gD4VVYR+6kqV/EHg89VAVgGnpQaYFDepgkcdtDqv4lULvbVIjBD5FZDuIKnLcecsQ==:dcp_newcommercialsqft=;dcp_newcommunityfacilitysqft=;dcp_newindustrialsqft=;dcp_residentialsqft=</t>
  </si>
  <si>
    <t>P1982K0565</t>
  </si>
  <si>
    <t>AVE D &amp; E105TH ST</t>
  </si>
  <si>
    <t>SITE SELECTION FOR SANITATION BORO REPAIR SHOP</t>
  </si>
  <si>
    <t>643b0e77-1433-e811-812e-1458d04d95c0</t>
  </si>
  <si>
    <t>5T8LG69UUQWt6CUXFC7ltSgPtdQuGf5km+prqLsHTp53zGpdAfCsXujwGSxL1Wnl+UN9xEjSHYDIiP92Yvz9ZQ==:dcp_newcommercialsqft=;dcp_newcommunityfacilitysqft=;dcp_newindustrialsqft=;dcp_residentialsqft=</t>
  </si>
  <si>
    <t>P1982K0574</t>
  </si>
  <si>
    <t>LEASE FOR SUBWAY REPAIRS</t>
  </si>
  <si>
    <t>LEASE OF PROPERTY TO NAB CONST CO TO UNDERTAKE SUBWAY*REPAIR WORK</t>
  </si>
  <si>
    <t>14854e77-1433-e811-8126-1458d04dc8c8</t>
  </si>
  <si>
    <t>NeIyuAOTiShf1i+JnTwH5rY1ZVCt6W1JSPymbDjbOeAs/1yBaBbkUKIzReOaewWloZ00KO3o7mk4QFC2DmJ7EA==:dcp_newcommercialsqft=;dcp_newcommunityfacilitysqft=;dcp_newindustrialsqft=;dcp_residentialsqft=</t>
  </si>
  <si>
    <t>P1982K0582</t>
  </si>
  <si>
    <t>253-55 PROSPECT AVE</t>
  </si>
  <si>
    <t>CHANGE C1-3 &amp; R6 TO C2 TO INCORP FOLLOWING USES TO 1*ESTABLISHMENT: BILLIARDS, BOWLING, TROPHY SHOP, SNACK BAR,</t>
  </si>
  <si>
    <t>683b0e77-1433-e811-812e-1458d04d95c0</t>
  </si>
  <si>
    <t>6TyO2HlR+x7pbTt3MaHXnRPUjm2/TKnJhvDCsWiIBxJgN/6o7B5ZFfMTrJT75zw9ruEMvyQ5TQrCPllTCeQZnA==:dcp_newcommercialsqft=;dcp_newcommunityfacilitysqft=;dcp_newindustrialsqft=;dcp_residentialsqft=</t>
  </si>
  <si>
    <t>P1982K0592</t>
  </si>
  <si>
    <t>1614 BEDFORD AVE</t>
  </si>
  <si>
    <t>16854e77-1433-e811-8126-1458d04dc8c8</t>
  </si>
  <si>
    <t>c3c1ZtjuYdhsyriBlooINp6BLOgG2l1szSwT9pNY2dsB2bTpTTobB9B58iTovg6Jg36K5vyBqBdALCSAratvQg==:dcp_newcommercialsqft=;dcp_newcommunityfacilitysqft=;dcp_newindustrialsqft=;dcp_residentialsqft=</t>
  </si>
  <si>
    <t>P1982K0593</t>
  </si>
  <si>
    <t>1451 PROSPECT PL</t>
  </si>
  <si>
    <t>6c3b0e77-1433-e811-812e-1458d04d95c0</t>
  </si>
  <si>
    <t>34KXhsESaPMkVPcwAKhxyXD8CPyzYkQM+Jr7uGoY8Wh50Y9uUQ1EBIgl0ChJo6zZyUANO8GbCVoxF7zsq/10kw==:dcp_newcommercialsqft=;dcp_newcommunityfacilitysqft=;dcp_newindustrialsqft=;dcp_residentialsqft=</t>
  </si>
  <si>
    <t>P1982K0594</t>
  </si>
  <si>
    <t>W31TH ST &amp; NEPTUNE AVE</t>
  </si>
  <si>
    <t>7TH AMENDED CONEY ISLAND I URP, SITES 33 &amp; 34A</t>
  </si>
  <si>
    <t>18854e77-1433-e811-8126-1458d04dc8c8</t>
  </si>
  <si>
    <t>GczLiwZscZRTuvCmr97JexPSUvzuTWEaL8Rf9G33D1KixMwwmKgvMxJgug1TG1GfWnJWOo2N2avTuQ4W7u4tZQ==:dcp_newcommercialsqft=;dcp_newcommunityfacilitysqft=;dcp_newindustrialsqft=;dcp_residentialsqft=</t>
  </si>
  <si>
    <t>P1982K0612</t>
  </si>
  <si>
    <t>BND OF WHALE, CREEK, CANAL &amp; NO</t>
  </si>
  <si>
    <t>82-169K</t>
  </si>
  <si>
    <t>SITE SELECT &amp; ACQ OF PROPTY (GREEN PT SALT DOMAR) TO STORE*SALT TO SERVICE BD K1 &amp; Q2 DURING SNOW EMERGENCIES</t>
  </si>
  <si>
    <t>713b0e77-1433-e811-812e-1458d04d95c0</t>
  </si>
  <si>
    <t>pJVHHSeqMaPZuc6mwo4JlEnS12GUs/KWGFf4W+7b9c4hQ6Ntjh2MQvmMnoXa4TZGPUVovYZjoFzXBbA1KXquCw==:dcp_newcommercialsqft=;dcp_newcommunityfacilitysqft=;dcp_newindustrialsqft=;dcp_residentialsqft=</t>
  </si>
  <si>
    <t>P1982K0615</t>
  </si>
  <si>
    <t>637 GRAND AVE</t>
  </si>
  <si>
    <t>LDA-PROSPECT HGTS 510 DEMONSTRATION PROJ, PHASE II</t>
  </si>
  <si>
    <t>1a854e77-1433-e811-8126-1458d04dc8c8</t>
  </si>
  <si>
    <t>Qy0iJiMyUZ243gnRq5eAyY3JCdq/vnTUVYlZKwHrIBeDLLN2jxneuNlpbPk5qpx+ttGxJZo6R0V5nZvjF21f2w==:dcp_newcommercialsqft=;dcp_newcommunityfacilitysqft=;dcp_newindustrialsqft=;dcp_residentialsqft=</t>
  </si>
  <si>
    <t>P1982K0618</t>
  </si>
  <si>
    <t>155 HOPE ST</t>
  </si>
  <si>
    <t>753b0e77-1433-e811-812e-1458d04d95c0</t>
  </si>
  <si>
    <t>/z+49wzNjc6y0zCmcGliQOg1Qf6TSCU/brLE09hslhZlFEsmUdcBFjkN6KLl5bYnRkJrnYFl2zEEEirRyY8hpA==:dcp_newcommercialsqft=;dcp_newcommunityfacilitysqft=;dcp_newindustrialsqft=;dcp_residentialsqft=</t>
  </si>
  <si>
    <t>P1982K0623</t>
  </si>
  <si>
    <t>230 BUSHWICK AVE</t>
  </si>
  <si>
    <t>1c854e77-1433-e811-8126-1458d04dc8c8</t>
  </si>
  <si>
    <t>oUun/GfHOluYBkX0CVG7qLnBh3b0hF+FU+ZNiM952/6PIqr88nI4S0/wYcMJi/rhA/1gPmQ3ZzHmDw1l9/Lxdg==:dcp_newcommercialsqft=;dcp_newcommunityfacilitysqft=;dcp_newindustrialsqft=;dcp_residentialsqft=</t>
  </si>
  <si>
    <t>P1982K0630</t>
  </si>
  <si>
    <t>8, 365 PULASKI ST</t>
  </si>
  <si>
    <t>LDA-ARTS, SECT-65 DU'S</t>
  </si>
  <si>
    <t>793b0e77-1433-e811-812e-1458d04d95c0</t>
  </si>
  <si>
    <t>/rAqnZlVfjPxeMfjOeekaXKFyLE4wrkZav/gjmTMjZf0kdIQPsQD6fWPdIRSkAMEr/y1ipaI7S7WkWWM/SoBPA==:dcp_newcommercialsqft=;dcp_newcommunityfacilitysqft=;dcp_newindustrialsqft=;dcp_residentialsqft=</t>
  </si>
  <si>
    <t>P1982K0632</t>
  </si>
  <si>
    <t>KINGSLAND AVE BET NO HENRY &amp; WHALE STS</t>
  </si>
  <si>
    <t>ELIMINATE ST</t>
  </si>
  <si>
    <t>1e854e77-1433-e811-8126-1458d04dc8c8</t>
  </si>
  <si>
    <t>u5KYcmkg5MjYYHnXWYy7OoaEZR6R2ZARnTZL/zjw+CQ7E7RTYmpMJqHNU3P8xA5TZ3k8K1nA0lGn3jqVKahsAg==:dcp_newcommercialsqft=;dcp_newcommunityfacilitysqft=;dcp_newindustrialsqft=;dcp_residentialsqft=</t>
  </si>
  <si>
    <t>P1982K0637</t>
  </si>
  <si>
    <t>DISPOSITION OF 1 PARCEL OF CITY-WONED PROPERTY</t>
  </si>
  <si>
    <t>7f3b0e77-1433-e811-812e-1458d04d95c0</t>
  </si>
  <si>
    <t>27BjawwGSirFSAfw0LTFZKl5uGqFC6fXCJk96tLXQyTFg2HFhwZOdVmu/D4kVxo5N4UsCzSLi+lY+zfdHtEclQ==:dcp_newcommercialsqft=;dcp_newcommunityfacilitysqft=;dcp_newindustrialsqft=;dcp_residentialsqft=</t>
  </si>
  <si>
    <t>P1982K0655</t>
  </si>
  <si>
    <t>FLATLANDS AVE, FOUNTAIN AVE, SHORE PKWY, HENDRIX B</t>
  </si>
  <si>
    <t>NATIONAL SATELLITE SERVICES, INC</t>
  </si>
  <si>
    <t>AMEND FRESH CREEK URP</t>
  </si>
  <si>
    <t>20854e77-1433-e811-8126-1458d04dc8c8</t>
  </si>
  <si>
    <t>7UifworsBYLPCpbZP0DfCH685BEn6hgQiz9GVapORkBNiZaj9f23XFlns3JMG0E4/o0sxXAuTlOBCKq+nZ3OTA==:dcp_newcommercialsqft=;dcp_newcommunityfacilitysqft=;dcp_newindustrialsqft=;dcp_residentialsqft=</t>
  </si>
  <si>
    <t>P1982K0661</t>
  </si>
  <si>
    <t>FLATLANDS, FOUNTAIN,VANDELIA AVS &amp; ELTON ST</t>
  </si>
  <si>
    <t>DEDESIGNATE A PORTION OF FRESH CREEK URA</t>
  </si>
  <si>
    <t>843b0e77-1433-e811-812e-1458d04d95c0</t>
  </si>
  <si>
    <t>IJ4SPaoz0vCfFQL69YOTndUd8hutkEeREaXqau+OgfZpx5B14Ndb1Pn4exr8Ocs/qN+KVZQLqeLFljnQPso+qA==:dcp_newcommercialsqft=;dcp_newcommunityfacilitysqft=;dcp_newindustrialsqft=;dcp_residentialsqft=</t>
  </si>
  <si>
    <t>P1982K0671</t>
  </si>
  <si>
    <t>S/S/D STATE ST BET 3RD AVE &amp; NEVINS ST</t>
  </si>
  <si>
    <t>YWCA OF BKLYN</t>
  </si>
  <si>
    <t>CONSENT TO CONST &amp; MAINTAIN AN ENTRANCE RAMP OVER PORTION*OF SIDEWALK</t>
  </si>
  <si>
    <t>22854e77-1433-e811-8126-1458d04dc8c8</t>
  </si>
  <si>
    <t>0Gdp3yWOpEoAKEb+Dp7PLvvyE9l4xKCWD5AUpmma2ua/GwPcQK/zUwTPb0hP5B46IXVJDTJvuE1A5oWW/EjEXg==:dcp_newcommercialsqft=;dcp_newcommunityfacilitysqft=;dcp_newindustrialsqft=;dcp_residentialsqft=</t>
  </si>
  <si>
    <t>P1982K0672</t>
  </si>
  <si>
    <t>PLYMOUTH ST EAST OF JAY ST</t>
  </si>
  <si>
    <t>GEROC REALTY CORP</t>
  </si>
  <si>
    <t>CONSENT TO CONTINUE TO MAINTAIN &amp; USE A BRIDGE OVER &amp;*ACROSS ST</t>
  </si>
  <si>
    <t>8a3b0e77-1433-e811-812e-1458d04d95c0</t>
  </si>
  <si>
    <t>EERjEeFhQfg7Fx04lNPKbA/m5cGChm32znThk787K876GDcAIWz6Iy768Sr2yvxoi9j9q2GfYJX6iX/ogNYjXQ==:dcp_newcommercialsqft=;dcp_newcommunityfacilitysqft=;dcp_newindustrialsqft=;dcp_residentialsqft=</t>
  </si>
  <si>
    <t>P1982K0681</t>
  </si>
  <si>
    <t>850-60 40TH ST</t>
  </si>
  <si>
    <t>24854e77-1433-e811-8126-1458d04dc8c8</t>
  </si>
  <si>
    <t>/6GT6/cT+ov8uCK5z0HeV3r0SHOPBi2ZIzHpbEulJaS8LcvyYzF2B9FFSO5mIp/e1B1o5997TYBeMlNyvccC4Q==:dcp_newcommercialsqft=;dcp_newcommunityfacilitysqft=;dcp_newindustrialsqft=;dcp_residentialsqft=</t>
  </si>
  <si>
    <t>P1982K0690</t>
  </si>
  <si>
    <t xml:space="preserve">7TH &amp; 5TH STS W/IN AREA BND BY SMITH ST &amp; GOWANUS </t>
  </si>
  <si>
    <t>82-118K</t>
  </si>
  <si>
    <t>DEMAP PUBLIC PLACE BET 7TH &amp; 5TH STS</t>
  </si>
  <si>
    <t>8f3b0e77-1433-e811-812e-1458d04d95c0</t>
  </si>
  <si>
    <t>Zd3HceMHMFwZQVYu1vLWHOGmw4RDD5Bl/kIfuIi7re4irXdJKZ7Ki3RuQr1CMJUezy4EQ1Ful+ZYt6vboZYAig==:dcp_newcommercialsqft=;dcp_newcommunityfacilitysqft=;dcp_newindustrialsqft=;dcp_residentialsqft=</t>
  </si>
  <si>
    <t>P1982K0694</t>
  </si>
  <si>
    <t>ACQ PROPERTY FOR A SANITATION GARAGE</t>
  </si>
  <si>
    <t>26854e77-1433-e811-8126-1458d04dc8c8</t>
  </si>
  <si>
    <t>J99f5cGc3RowONOpYTDm+CYeO/Mqu7wGEe/TonRfcKsi0l2xzQBMbgxmck5L3wiMVlXRpxV1j4cdp+F5oLuW6g==:dcp_newcommercialsqft=;dcp_newcommunityfacilitysqft=;dcp_newindustrialsqft=;dcp_residentialsqft=</t>
  </si>
  <si>
    <t>P1982K0701</t>
  </si>
  <si>
    <t>HARRIS</t>
  </si>
  <si>
    <t>MINOR CHNG TO P&amp;P FOR NEW CONST OF SUBSIDIZED RESID FAM*UNITS ON SITE 8A IN THE MARCUS GARVEY URA, REDUCING THE NO.*OF DWELLING UNITS FRM 180 TO 162 UNITS</t>
  </si>
  <si>
    <t>943b0e77-1433-e811-812e-1458d04d95c0</t>
  </si>
  <si>
    <t>BH4qJ0rd1GaHRzFcOD8n5txksS/C9FLmpWC8Zc7udGcdxapOIyFNywrZ1rgxuwuHn4HN1j52F8l0URJx4ZkcKg==:dcp_newcommercialsqft=;dcp_newcommunityfacilitysqft=;dcp_newindustrialsqft=;dcp_residentialsqft=</t>
  </si>
  <si>
    <t>P1982K0702</t>
  </si>
  <si>
    <t>251-253 NORTH 8TH ST</t>
  </si>
  <si>
    <t>28854e77-1433-e811-8126-1458d04dc8c8</t>
  </si>
  <si>
    <t>pVcGHCSizKhGDxi5tVuguy2kK6mTIYB3FM+KqVbm8/kzHOMtzUo/DuVMhGvegKlxtZu6ZbdMQbuLj8IZj4VWaw==:dcp_newcommercialsqft=;dcp_newcommunityfacilitysqft=;dcp_newindustrialsqft=;dcp_residentialsqft=</t>
  </si>
  <si>
    <t>P1982K0703</t>
  </si>
  <si>
    <t>531 PACIFIC ST</t>
  </si>
  <si>
    <t>983b0e77-1433-e811-812e-1458d04d95c0</t>
  </si>
  <si>
    <t>RFDK/XAzOADaxxRMsu5iUn1ui277LIVUSC+0V34FqP7MOBYPFuYHr7TZl8AJfWklHFuIrKHlx1Hsp9NTeKnDfg==:dcp_newcommercialsqft=;dcp_newcommunityfacilitysqft=;dcp_newindustrialsqft=;dcp_residentialsqft=</t>
  </si>
  <si>
    <t>P1982K0704</t>
  </si>
  <si>
    <t>2a854e77-1433-e811-8126-1458d04dc8c8</t>
  </si>
  <si>
    <t>5OC11GOtFqDUKqgq1jEYnGCan4vwm12eLAltlAN/NVFwYDCvRmxLWwfuNnpTGHMzMTlYTbpgQ6/7xs4Skq9tHg==:dcp_newcommercialsqft=;dcp_newcommunityfacilitysqft=;dcp_newindustrialsqft=;dcp_residentialsqft=</t>
  </si>
  <si>
    <t>P1982K0706</t>
  </si>
  <si>
    <t>FLATLANDS, FOUNTAIN AVES, SHORE PKWY, HENDRIX BASI</t>
  </si>
  <si>
    <t>LDA-FRESH CREEK URA</t>
  </si>
  <si>
    <t>9c3b0e77-1433-e811-812e-1458d04d95c0</t>
  </si>
  <si>
    <t>LSoAjTzIY/iOgO+cZJJUs3uY3EooP54h626U82wDBb7LmUOXCqKpHsT2vfrVZI1TLI3r+xb/z6jTiCc8CsMxeA==:dcp_newcommercialsqft=;dcp_newcommunityfacilitysqft=;dcp_newindustrialsqft=;dcp_residentialsqft=</t>
  </si>
  <si>
    <t>P1982K0707</t>
  </si>
  <si>
    <t>BUSHWICK-RIDGEWOOD NYCHA MIOR CHANGE</t>
  </si>
  <si>
    <t>MINOR CHANGE TO BUSHWICK-RIDGEWOOD(P60II) NYCHA PROJ, ELIM*5 APTS ON 1ST FL OF BLDG 3 TO ACCOM HEALTH OUTREACH CLINIC</t>
  </si>
  <si>
    <t>2c854e77-1433-e811-8126-1458d04dc8c8</t>
  </si>
  <si>
    <t>niM5zIa3oG+Ohpue3KQ/s/STlxPuBuEtRUaBIGI6KsJU+PEXtDC25zyYdN9aoasSv91ssGhCcjvfGRPlMupxcw==:dcp_newcommercialsqft=;dcp_newcommunityfacilitysqft=;dcp_newindustrialsqft=;dcp_residentialsqft=</t>
  </si>
  <si>
    <t>P1982K0727</t>
  </si>
  <si>
    <t>a03b0e77-1433-e811-812e-1458d04d95c0</t>
  </si>
  <si>
    <t>Ya9F0sRn9XI8GnIOzvSXx0Trog1qCS4GB7QJxW60FB2WSK88vVur9QJ+LiKQ2lUDtE0oLIHpeFML5/PFFzDsTw==:dcp_newcommercialsqft=;dcp_newcommunityfacilitysqft=;dcp_newindustrialsqft=;dcp_residentialsqft=</t>
  </si>
  <si>
    <t>P1982K0728</t>
  </si>
  <si>
    <t>2e854e77-1433-e811-8126-1458d04dc8c8</t>
  </si>
  <si>
    <t>nnWRXHJRYWofAG2xGdsecHqC/97J4+o/hR22xSsUQyWWPVjDbCgRPsZM+ZUX7iJwac63NeYVvm8Tv2AyRlcmJw==:dcp_newcommercialsqft=;dcp_newcommunityfacilitysqft=;dcp_newindustrialsqft=;dcp_residentialsqft=</t>
  </si>
  <si>
    <t>P1982K0729</t>
  </si>
  <si>
    <t>a43b0e77-1433-e811-812e-1458d04d95c0</t>
  </si>
  <si>
    <t>eZ2fH6dBinvAjj+T5UT8so3LxraJ7hYdKFKJN8VsWvn9EQ8BNI7s0Y80VlBMjjcNXjpkoZGZc1wy5aNuHtMO4w==:dcp_newcommercialsqft=;dcp_newcommunityfacilitysqft=;dcp_newindustrialsqft=;dcp_residentialsqft=</t>
  </si>
  <si>
    <t>P1982K0730</t>
  </si>
  <si>
    <t>30854e77-1433-e811-8126-1458d04dc8c8</t>
  </si>
  <si>
    <t>j1h3Zgp7IFNtg4j2as9/1xEv4ip6zPXO8Fl87K01wSiku7tDd/tX0tqdfh0DwBHtEUmi2KmNb+4H06mN7JpNnQ==:dcp_newcommercialsqft=;dcp_newcommunityfacilitysqft=;dcp_newindustrialsqft=;dcp_residentialsqft=</t>
  </si>
  <si>
    <t>P1982K0731</t>
  </si>
  <si>
    <t>DISPOSITION OF 10 PARCELS OF CITY-OWNED PROPERTY</t>
  </si>
  <si>
    <t>a83b0e77-1433-e811-812e-1458d04d95c0</t>
  </si>
  <si>
    <t>zbwNRVbKQD3+JPl0ZQfByYpc66r2VJcD/083NbPM38R7EO9FEIhdv+dGyUeHPb6QeuJW3j5iDF7wGyBFuA/w2A==:dcp_newcommercialsqft=;dcp_newcommunityfacilitysqft=;dcp_newindustrialsqft=;dcp_residentialsqft=</t>
  </si>
  <si>
    <t>P1982K0745</t>
  </si>
  <si>
    <t>49TH ST EAST OF 10TH AVE</t>
  </si>
  <si>
    <t>METROPOLITAN JEWISH GERIATRIC CNTR</t>
  </si>
  <si>
    <t>CONSENT TO CONTINUE TO MAINTAIN &amp; USE A BRIDGE OVER&amp;*ACROSS 49TH ST</t>
  </si>
  <si>
    <t>32854e77-1433-e811-8126-1458d04dc8c8</t>
  </si>
  <si>
    <t>F7Xd8jCiSz/Kn4BtEOntALbU1Pa3dEr24Y6owFhLYQEwO8TzHcDSZIxqF1U8EwxR0goTkF/rltQ9I2RvLFzM+Q==:dcp_newcommercialsqft=;dcp_newcommunityfacilitysqft=;dcp_newindustrialsqft=;dcp_residentialsqft=</t>
  </si>
  <si>
    <t>P1982K0752</t>
  </si>
  <si>
    <t>TEN EYCK ST, LORIMER ST, STAGG ST, SCHOLES ST</t>
  </si>
  <si>
    <t>82-077K</t>
  </si>
  <si>
    <t>P&amp;P/LDA-LA CABANA HOUSES</t>
  </si>
  <si>
    <t>ac3b0e77-1433-e811-812e-1458d04d95c0</t>
  </si>
  <si>
    <t>47e0qRn4ikQMMtdcNKcgp2pD3MV/49Y3zVBYphasSZsPYRa003HWJlF3q7L25zHTsOraYIQO/w4NaJ1WvDTbSQ==:dcp_newcommercialsqft=;dcp_newcommunityfacilitysqft=;dcp_newindustrialsqft=;dcp_residentialsqft=</t>
  </si>
  <si>
    <t>P1982K0754</t>
  </si>
  <si>
    <t>GROSSMAN BLDG</t>
  </si>
  <si>
    <t>CHANGE M1-1 TO R7-1 TO PERMIT RENOVATOIN OF A BLDG TO*RESIDENTIAL USE</t>
  </si>
  <si>
    <t>34854e77-1433-e811-8126-1458d04dc8c8</t>
  </si>
  <si>
    <t>GYEpywDMLInnB8qmti/yFykxaITrjViRRtudl3iBU7Vjn7NuL026JI4TJVMnWxlajeycDv2fqldm/J2IZTKMag==:dcp_newcommercialsqft=;dcp_newcommunityfacilitysqft=;dcp_newindustrialsqft=;dcp_residentialsqft=</t>
  </si>
  <si>
    <t>P1982K0757</t>
  </si>
  <si>
    <t>95 LEGION ST</t>
  </si>
  <si>
    <t>b13b0e77-1433-e811-812e-1458d04d95c0</t>
  </si>
  <si>
    <t>FdoT/biaOjhdzJYeb/hUn8ofdOAajxZa1Q7Y589cw9GZsV5jaHdMF9lwRuXDWOA9T1+g8+IPIwXAR1MInxof8w==:dcp_newcommercialsqft=;dcp_newcommunityfacilitysqft=;dcp_newindustrialsqft=;dcp_residentialsqft=</t>
  </si>
  <si>
    <t>P1982K0764</t>
  </si>
  <si>
    <t>338 GRAND AVE</t>
  </si>
  <si>
    <t>36854e77-1433-e811-8126-1458d04dc8c8</t>
  </si>
  <si>
    <t>jjwKNaXZyFW7l0PMPIz+kgXZPiWZiudvLLSq7MG0QCkGUpVuwNJLTpiLp3k+7iUocGAvi9/wRBNl/MGDz+iqgQ==:dcp_newcommercialsqft=;dcp_newcommunityfacilitysqft=;dcp_newindustrialsqft=;dcp_residentialsqft=</t>
  </si>
  <si>
    <t>P1982K0765</t>
  </si>
  <si>
    <t>589 LEXINGTON AVE</t>
  </si>
  <si>
    <t>b73b0e77-1433-e811-812e-1458d04d95c0</t>
  </si>
  <si>
    <t>a9hen8FhOs2AEIaZj5Yv3+hjWA7SL9VscHrgQWIkW35zWOr1flEramPTv+z1S0mthSrj3gKtPUpXCqhCr9iOxw==:dcp_newcommercialsqft=;dcp_newcommunityfacilitysqft=;dcp_newindustrialsqft=;dcp_residentialsqft=</t>
  </si>
  <si>
    <t>P1982K0766</t>
  </si>
  <si>
    <t>556 SHEPHERD AVE, 677 GEORGIA AVE</t>
  </si>
  <si>
    <t>38854e77-1433-e811-8126-1458d04dc8c8</t>
  </si>
  <si>
    <t>9IcVCdBKUJ2Z0d5ZYX91fkDWkOKmV7mIXjdqtXgONiIO8waKZcFmhjqgkrWl2oL++fFddkOu5py2MaJ4YwdFug==:dcp_newcommercialsqft=;dcp_newcommunityfacilitysqft=;dcp_newindustrialsqft=;dcp_residentialsqft=</t>
  </si>
  <si>
    <t>P1982K0767</t>
  </si>
  <si>
    <t>149 BUFFALO AVE</t>
  </si>
  <si>
    <t>bb3b0e77-1433-e811-812e-1458d04d95c0</t>
  </si>
  <si>
    <t>NL1uDfxcLZKT8lyd7ptgxKfSdrKNWu3IuCo7cNSVyf77D27CVwk2q0g/OBPy4YM22aZhwtvCML9KfO5BZN1fdQ==:dcp_newcommercialsqft=;dcp_newcommunityfacilitysqft=;dcp_newindustrialsqft=;dcp_residentialsqft=</t>
  </si>
  <si>
    <t>P1982K0768</t>
  </si>
  <si>
    <t>957 RALPH AVE</t>
  </si>
  <si>
    <t>3a854e77-1433-e811-8126-1458d04dc8c8</t>
  </si>
  <si>
    <t>jiDz47pXt26a01fVWIZ/4LRXu+jbtjpxFzlhjZNx6Np69mpBBtH2NDGbZaaIn3GCbGcSC0ApU3cy5wrIGHSRiA==:dcp_newcommercialsqft=;dcp_newcommunityfacilitysqft=;dcp_newindustrialsqft=;dcp_residentialsqft=</t>
  </si>
  <si>
    <t>P1982K0772</t>
  </si>
  <si>
    <t>524 HERKIMER ST</t>
  </si>
  <si>
    <t>bf3b0e77-1433-e811-812e-1458d04d95c0</t>
  </si>
  <si>
    <t>BeFdWhUMbXGmh5rkIyeWre11q/yoeieW3rE7tUseQkcOiFbIOEmPY6wP8l/JJMiXLIc4iEOTQ+mccYmbffJqgg==:dcp_newcommercialsqft=;dcp_newcommunityfacilitysqft=;dcp_newindustrialsqft=;dcp_residentialsqft=</t>
  </si>
  <si>
    <t>P1982K0773</t>
  </si>
  <si>
    <t>305 HENDRIX ST</t>
  </si>
  <si>
    <t>3c854e77-1433-e811-8126-1458d04dc8c8</t>
  </si>
  <si>
    <t>75pS+d6pKyVO6/8HWGm6uvDsfeXci8dNe0Hk9f4Lc5lL80zDfrYckh9k1bFuoVzaz2gt8p/KQcxJxwOre8tZHw==:dcp_newcommercialsqft=;dcp_newcommunityfacilitysqft=;dcp_newindustrialsqft=;dcp_residentialsqft=</t>
  </si>
  <si>
    <t>P1982K0774</t>
  </si>
  <si>
    <t>168 COFFEY ST</t>
  </si>
  <si>
    <t>c33b0e77-1433-e811-812e-1458d04d95c0</t>
  </si>
  <si>
    <t>glWqfxG0vVopcC28oneH4WoUlbaHrgxv1dxSmV/44DeINGx2KMEOGtZd2SbQ9WtOdPxqasPNTxE7zu8IICi8/Q==:dcp_newcommercialsqft=;dcp_newcommunityfacilitysqft=;dcp_newindustrialsqft=;dcp_residentialsqft=</t>
  </si>
  <si>
    <t>P1982K0784</t>
  </si>
  <si>
    <t>WILLIAMSBURG URA MINOR MOD</t>
  </si>
  <si>
    <t>MINOR MOD-WILLIAMSBURG URA, SITE 3B, TO PERMIT TOTALLY*PRIVATE FUNDING</t>
  </si>
  <si>
    <t>3e854e77-1433-e811-8126-1458d04dc8c8</t>
  </si>
  <si>
    <t>JMiizyTEhhc5GJSqJw5n5MaTS2WmEv6osBZGuDdXEwatvzQJBp3+FlZU4aPNtxN1mFOb4BFaJyl69cSWkBze2w==:dcp_newcommercialsqft=;dcp_newcommunityfacilitysqft=;dcp_newindustrialsqft=;dcp_residentialsqft=</t>
  </si>
  <si>
    <t>P1982K0787</t>
  </si>
  <si>
    <t>19, 31, 35, 37 KINGSLAND</t>
  </si>
  <si>
    <t>c73b0e77-1433-e811-812e-1458d04d95c0</t>
  </si>
  <si>
    <t>ryD2wZdOLX2iaIXqh++mNf0BrKa28bZyVi9mfY7nOtlW0sMCgv/KrX0D9p6QVbd7kqhjS3e9qCZ/V8hlekEg4w==:dcp_newcommercialsqft=;dcp_newcommunityfacilitysqft=;dcp_newindustrialsqft=;dcp_residentialsqft=</t>
  </si>
  <si>
    <t>P1982K0789</t>
  </si>
  <si>
    <t>1 DEKALB AVE</t>
  </si>
  <si>
    <t>TIME-OUT FAMILY AMUSMT CNTRS, INC</t>
  </si>
  <si>
    <t>82-159K</t>
  </si>
  <si>
    <t>SPEC PERMIT(ZR74-47) TO INSTALL &amp; MAINTAIN AN AMUSEMENT*ARCADE(2700SF) IN THE ALBEE SQUARE MALL</t>
  </si>
  <si>
    <t>40854e77-1433-e811-8126-1458d04dc8c8</t>
  </si>
  <si>
    <t>o78SSSFC5Rmp674/GEeZxw52i+ckdXfeLRW8N5LXU77c7/DZ0nbFGFESqafNY4RBmfhA9e3S+h/7RqTQ9efAUA==:dcp_newcommercialsqft=;dcp_newcommunityfacilitysqft=;dcp_newindustrialsqft=;dcp_residentialsqft=</t>
  </si>
  <si>
    <t>P1982K0796</t>
  </si>
  <si>
    <t>128 PIERREPONT ST</t>
  </si>
  <si>
    <t>LANDMARK-LONG ISLAND HISTORICAL SOCIETY INTERIOR</t>
  </si>
  <si>
    <t>cc3b0e77-1433-e811-812e-1458d04d95c0</t>
  </si>
  <si>
    <t>cgCcWjh+NawZSkD5Vi3+/SO2Gh89AF9ap3TzeI98CgZ1xaXezMmjMgyPpdlc1pxGrUiZOG/MO2HzT9rv+D0zaw==:dcp_newcommercialsqft=;dcp_newcommunityfacilitysqft=;dcp_newindustrialsqft=;dcp_residentialsqft=</t>
  </si>
  <si>
    <t>P1982K0797</t>
  </si>
  <si>
    <t>253-269 PRESIDENT ST &amp; 358-366 COURT ST</t>
  </si>
  <si>
    <t>LANDMARK-SO CONGREGATIONAL CHURCH, CHAPEL, LADIES PARLOR &amp;*RECTORY</t>
  </si>
  <si>
    <t>42854e77-1433-e811-8126-1458d04dc8c8</t>
  </si>
  <si>
    <t>sh4FCZ7dzVtiwr3eUp3IVdqbuksXIBBRq3Zr25SZ2SLuAnrgQn20XIFqpnGS6MSLdGdIl3PdBlG02JmTnPKuIg==:dcp_newcommercialsqft=;dcp_newcommunityfacilitysqft=;dcp_newindustrialsqft=;dcp_residentialsqft=</t>
  </si>
  <si>
    <t>P1982K0814</t>
  </si>
  <si>
    <t>821 PROSPECT PLACE</t>
  </si>
  <si>
    <t>d03b0e77-1433-e811-812e-1458d04d95c0</t>
  </si>
  <si>
    <t>jbwtZdkmmQiFYclrdCNXPu57jW/nC0UueNuAfMsUtKPg8RvWAmFeUf5VmHqrJmAGxUAgb8Lm2ajmVV6M+FR7jA==:dcp_newcommercialsqft=;dcp_newcommunityfacilitysqft=;dcp_newindustrialsqft=;dcp_residentialsqft=</t>
  </si>
  <si>
    <t>P1982K0815</t>
  </si>
  <si>
    <t>639 PRESIDENT ST</t>
  </si>
  <si>
    <t>44854e77-1433-e811-8126-1458d04dc8c8</t>
  </si>
  <si>
    <t>IFgy5RzGMBxEvrYF2lOBQgZrETY12RiwA1Nrg06AaE9h9IWtWkN0sxlb7uKagCAaDTBJcg43gA9P98cAsvbW/w==:dcp_newcommercialsqft=;dcp_newcommunityfacilitysqft=;dcp_newindustrialsqft=;dcp_residentialsqft=</t>
  </si>
  <si>
    <t>P1982K0820</t>
  </si>
  <si>
    <t>DISPOSITION OF 66 PARCELS OF CITY-OWNED PROPERTY</t>
  </si>
  <si>
    <t>d43b0e77-1433-e811-812e-1458d04d95c0</t>
  </si>
  <si>
    <t>nZLZnIpT5tzgxpUIojzjysJLj65cu4wm3u2H2dnUZtvcxjAyQOiF5I4g9GTlCIIQaUN8ZfMol8y4NJ9LPB0Zeg==:dcp_newcommercialsqft=;dcp_newcommunityfacilitysqft=;dcp_newindustrialsqft=;dcp_residentialsqft=</t>
  </si>
  <si>
    <t>P1982K0824</t>
  </si>
  <si>
    <t>52 WALWORTH ST</t>
  </si>
  <si>
    <t>NEGOT SALE OF PROPERTY TO CONTINENTAL TECHNICAL FINISHES*CORP FOR ADD'L STORAGE SPACE &amp; OFF-STREET LOADING</t>
  </si>
  <si>
    <t>47854e77-1433-e811-8126-1458d04dc8c8</t>
  </si>
  <si>
    <t>WjLX33Lw968IZYo37GjSKbkWBrC5hh2Mo2zcTSAq2vZRFqmHFPvuRoewYUFtLUTbYIt4gsuD4hfk2ztBXawORw==:dcp_newcommercialsqft=;dcp_newcommunityfacilitysqft=;dcp_newindustrialsqft=;dcp_residentialsqft=</t>
  </si>
  <si>
    <t>P1982K0832</t>
  </si>
  <si>
    <t>VAN SINDERN AVE BET FULTON ST &amp; TRUXTON ST</t>
  </si>
  <si>
    <t>DEPT OF PARKS &amp; RECREATION</t>
  </si>
  <si>
    <t>PROP Z0 CHG TO M1-1 FOR TA TO USE PARK PROPERTY TO CONST A*POLICE HQ BLDG</t>
  </si>
  <si>
    <t>d83b0e77-1433-e811-812e-1458d04d95c0</t>
  </si>
  <si>
    <t>wqtYEoy6lO2xCO5Si9USqauz0JrRpSw8S3Lb+oAXYovb1Ei/EvMoBnPodR6SG6AVBq1xSsssGdGw++WeZ7aRqg==:dcp_newcommercialsqft=;dcp_newcommunityfacilitysqft=;dcp_newindustrialsqft=;dcp_residentialsqft=</t>
  </si>
  <si>
    <t>P1982K0835</t>
  </si>
  <si>
    <t xml:space="preserve">KNICKERBOCKER AVE, WILSON AVE, GATES AVE, MANAHAN </t>
  </si>
  <si>
    <t>P&amp;P-BUSHWICK II COMM DEV PLAN, PHASE II-GROUP E, SITES 21 &amp;*22</t>
  </si>
  <si>
    <t>49854e77-1433-e811-8126-1458d04dc8c8</t>
  </si>
  <si>
    <t>ESyXy55SvHbnAoNTd4WwXfGxHl0iI/arCLLDeY8RA3Lq5q35Jm9CtP7xSFIniCpwbJn8BK/+1D3+vbwQfpHzWQ==:dcp_newcommercialsqft=;dcp_newcommunityfacilitysqft=;dcp_newindustrialsqft=;dcp_residentialsqft=</t>
  </si>
  <si>
    <t>P1982K0836</t>
  </si>
  <si>
    <t>HSG FOR THE ELDERLY (C.B.M.C.A.)</t>
  </si>
  <si>
    <t>P&amp;P-HSG FOR THE ELDERLY (C.B.M.C.A.) SITES 48A &amp; 49</t>
  </si>
  <si>
    <t>dc3b0e77-1433-e811-812e-1458d04d95c0</t>
  </si>
  <si>
    <t>gNkQ0mZSPW3jDoOJRdrGmdoPcgkKxGxgJfPrMO7FF1kfNrqTdFhr6bcZhckw1WgmAPhslLyGbN3t8pfpMTmhWQ==:dcp_newcommercialsqft=;dcp_newcommunityfacilitysqft=;dcp_newindustrialsqft=;dcp_residentialsqft=</t>
  </si>
  <si>
    <t>P1982K0843</t>
  </si>
  <si>
    <t>WEIR GREENHOUSE</t>
  </si>
  <si>
    <t>4b854e77-1433-e811-8126-1458d04dc8c8</t>
  </si>
  <si>
    <t>jQ3TailPOUW9wBPaj5UUphR2QxTgk7UP4p70L66rLxVsqYwmZr2+HFe+iOz/n9Fled8v+bcyYuChZVEASSZmvQ==:dcp_newcommercialsqft=;dcp_newcommunityfacilitysqft=;dcp_newindustrialsqft=;dcp_residentialsqft=</t>
  </si>
  <si>
    <t>P1982K0849</t>
  </si>
  <si>
    <t>294 SMITH ST</t>
  </si>
  <si>
    <t>e03b0e77-1433-e811-812e-1458d04d95c0</t>
  </si>
  <si>
    <t>hAh7CpMif6ZfsBF4zBVN3QiWsO1fBxTDl8bRHifLguuedpBXPn9B4idNu/A8ubZ7LuK0L0KZx9eODpRVEyz+Og==:dcp_newcommercialsqft=;dcp_newcommunityfacilitysqft=;dcp_newindustrialsqft=;dcp_residentialsqft=</t>
  </si>
  <si>
    <t>P1982K0857</t>
  </si>
  <si>
    <t>4d854e77-1433-e811-8126-1458d04dc8c8</t>
  </si>
  <si>
    <t>ki6z8tJkeS93H6utdlbZ91VZbZoNh1+kmJVa9A1O3KU0m1IXvvt1/KZctdq/VUfOL9MgEMwm0zwxNY4WaynVJA==:dcp_newcommercialsqft=;dcp_newcommunityfacilitysqft=;dcp_newindustrialsqft=;dcp_residentialsqft=</t>
  </si>
  <si>
    <t>P1982K0858</t>
  </si>
  <si>
    <t>e43b0e77-1433-e811-812e-1458d04d95c0</t>
  </si>
  <si>
    <t>8CD9LIPYNWv9w6dW4CKxUcgvmjLIJA13UH5Gw3PVUgya6Ey1PjJgCC7NSbkGwrSp+1d4z3cs2T+gGN/zqT52eQ==:dcp_newcommercialsqft=;dcp_newcommunityfacilitysqft=;dcp_newindustrialsqft=;dcp_residentialsqft=</t>
  </si>
  <si>
    <t>P1982K0859</t>
  </si>
  <si>
    <t>4f854e77-1433-e811-8126-1458d04dc8c8</t>
  </si>
  <si>
    <t>i0zohmGIJuQujWP02SbrBH88d6RJBi8owa1Wz2Zul+tib+sH3vnJFxcqQPZf2PKgy6MFvoSC07hLD1uxIPQ4gQ==:dcp_newcommercialsqft=;dcp_newcommunityfacilitysqft=;dcp_newindustrialsqft=;dcp_residentialsqft=</t>
  </si>
  <si>
    <t>P1982K0860</t>
  </si>
  <si>
    <t>e83b0e77-1433-e811-812e-1458d04d95c0</t>
  </si>
  <si>
    <t>KJpTkgELf+ptpJBXAqiBugArFpXnmX8LR38b43BhutxfGJLYDoVjIwdgniNMMhjaui218vTQQbZjuo2kabbDTg==:dcp_newcommercialsqft=;dcp_newcommunityfacilitysqft=;dcp_newindustrialsqft=;dcp_residentialsqft=</t>
  </si>
  <si>
    <t>P1982K0861</t>
  </si>
  <si>
    <t>51854e77-1433-e811-8126-1458d04dc8c8</t>
  </si>
  <si>
    <t>NyyAmAK4yJXpvg+ZVTGWAtQze57nBbyasUsNZCdbKaW4Qn4j5GfKp9vAZg64vzjQ6uNHTkMeUW/0I0xakwwO6Q==:dcp_newcommercialsqft=;dcp_newcommunityfacilitysqft=;dcp_newindustrialsqft=;dcp_residentialsqft=</t>
  </si>
  <si>
    <t>P1982K0862</t>
  </si>
  <si>
    <t>ec3b0e77-1433-e811-812e-1458d04d95c0</t>
  </si>
  <si>
    <t>/DRmTba8ErRfdKrSiVI/40BnJXIoEAOjlh2/rS3sKXMh6bX+Y0gygBkEo+3KUX8Hcqq48FeyNIpgqSt9t8kXZQ==:dcp_newcommercialsqft=;dcp_newcommunityfacilitysqft=;dcp_newindustrialsqft=;dcp_residentialsqft=</t>
  </si>
  <si>
    <t>P1982K0871</t>
  </si>
  <si>
    <t>53854e77-1433-e811-8126-1458d04dc8c8</t>
  </si>
  <si>
    <t>cj+f2ZmjpU6DO3cEV2qT47vWdfsw9n6QDv/eGqVA+A/A7uy4ZFcnVMyFN6S3MDTdrd55zU91xMtKv+z4AG5Glg==:dcp_newcommercialsqft=;dcp_newcommunityfacilitysqft=;dcp_newindustrialsqft=;dcp_residentialsqft=</t>
  </si>
  <si>
    <t>P1982K0872</t>
  </si>
  <si>
    <t>LOPEZ</t>
  </si>
  <si>
    <t>DISPOSITION OF CITY-OWNED PROPERTY, 1 PARCEL (FOR LONG TERM*LEASE) LOT 920</t>
  </si>
  <si>
    <t>fa3b0e77-1433-e811-812e-1458d04d95c0</t>
  </si>
  <si>
    <t>ZtyagTeZqfyg2tXVmze8O4Nq1uQSkaPTy+fFZEtpZI+RPonzi+TA8Mwy4rKwTLd6lZH8Q9kWq13xjfZjtVp3Vg==:dcp_newcommercialsqft=;dcp_newcommunityfacilitysqft=;dcp_newindustrialsqft=;dcp_residentialsqft=</t>
  </si>
  <si>
    <t>P1982K0873</t>
  </si>
  <si>
    <t>STAGG ST BET UNION AVE &amp; LORIMER ST &amp; POE PL BET S</t>
  </si>
  <si>
    <t>REMAP STAGG ST &amp; ELIM POE PL</t>
  </si>
  <si>
    <t>55854e77-1433-e811-8126-1458d04dc8c8</t>
  </si>
  <si>
    <t>K+5t3htZrRlCTNfqtUhtgr+lbVWTXMo7roxyWTVSgxNqpl3ZCSLe2Z2Hh768TEdRpeaxI8S2nffez9ds7P+eSw==:dcp_newcommercialsqft=;dcp_newcommunityfacilitysqft=;dcp_newindustrialsqft=;dcp_residentialsqft=</t>
  </si>
  <si>
    <t>P1982K0879</t>
  </si>
  <si>
    <t>8eea087d-1433-e811-812e-1458d04d95c0</t>
  </si>
  <si>
    <t>43MnaPXjRPMgwsrVQjggb4i7/TNNaSYO0911gNMxEIQ99dGwyCDP3yKyEF8JxTCsrbkjCjNd+mCl/BLCeJ28Ig==:dcp_newcommercialsqft=;dcp_newcommunityfacilitysqft=;dcp_newindustrialsqft=;dcp_residentialsqft=</t>
  </si>
  <si>
    <t>P1982K0880</t>
  </si>
  <si>
    <t>57854e77-1433-e811-8126-1458d04dc8c8</t>
  </si>
  <si>
    <t>PavdYX1d523wYLvJWvrVQ3q2rrn+miy8iGqGxseQWegImsL8/ER73IYzLs90OV1KRvZvybyw00rBaFCKtm4kmw==:dcp_newcommercialsqft=;dcp_newcommunityfacilitysqft=;dcp_newindustrialsqft=;dcp_residentialsqft=</t>
  </si>
  <si>
    <t>P1982K0910</t>
  </si>
  <si>
    <t>637-41 GRAND AVE</t>
  </si>
  <si>
    <t>MOD BY AUTH(ZR54-314) FOR INC IN FL AREA FOR SUBSTANTIAL*REHAB</t>
  </si>
  <si>
    <t>92ea087d-1433-e811-812e-1458d04d95c0</t>
  </si>
  <si>
    <t>b5tM4bzDIg9PBZaSOfdsIuG7ocUtJZgjAE1XBqYRsfmZ9gIf7bSV0fqBg7aTCbLqa0dV222z82YtbDvFaDHopg==:dcp_newcommercialsqft=;dcp_newcommunityfacilitysqft=;dcp_newindustrialsqft=;dcp_residentialsqft=</t>
  </si>
  <si>
    <t>P1982K0927</t>
  </si>
  <si>
    <t>MINOR CHANGE TO MARCUS GARVEY URA</t>
  </si>
  <si>
    <t>59854e77-1433-e811-8126-1458d04dc8c8</t>
  </si>
  <si>
    <t>NbwLbKtx8fsUsTWCcYLBWubZTihewWGLexNrr0AdCmSK4nZdxYDPGnB/KyJhBmm+4wwA/OfoTRZ60sxE+whiXg==:dcp_newcommercialsqft=;dcp_newcommunityfacilitysqft=;dcp_newindustrialsqft=;dcp_residentialsqft=</t>
  </si>
  <si>
    <t>P1982K0929</t>
  </si>
  <si>
    <t>FLATBUSH AVE, ATLANTIC AVE &amp; STATE ST</t>
  </si>
  <si>
    <t>UDAAP-ATLANTIC TERMINAL URA, SITE I</t>
  </si>
  <si>
    <t>97ea087d-1433-e811-812e-1458d04d95c0</t>
  </si>
  <si>
    <t>04LNXxniuYFV2slwk0M053loxcdjcFPiP+F9afk6DMWuYtnUUnaV7kPlpnTCT1y9h2BONB8PfwkjRf3m0p/C5Q==:dcp_newcommercialsqft=;dcp_newcommunityfacilitysqft=;dcp_newindustrialsqft=;dcp_residentialsqft=</t>
  </si>
  <si>
    <t>P1982K0930</t>
  </si>
  <si>
    <t>572 STERLING PL</t>
  </si>
  <si>
    <t>5b854e77-1433-e811-8126-1458d04dc8c8</t>
  </si>
  <si>
    <t>zHgRJVu+aeFVnus+yQO83KD9F/hji6wvxdjy3ECFovuj996xb/9T7RJGbtN2VkwKB8tcmCMRFM7/Vy595lFb2Q==:dcp_newcommercialsqft=;dcp_newcommunityfacilitysqft=;dcp_newindustrialsqft=;dcp_residentialsqft=</t>
  </si>
  <si>
    <t>P1982K0943</t>
  </si>
  <si>
    <t>1241-43 FULTON ST</t>
  </si>
  <si>
    <t>NYC OTB</t>
  </si>
  <si>
    <t>OTB SITE SELECTION</t>
  </si>
  <si>
    <t>9bea087d-1433-e811-812e-1458d04d95c0</t>
  </si>
  <si>
    <t>vwkcoJM8YW49wyoJLJaM7PrSmtZY6H50n0OCQTyQpMwSWn8LbCTSAecTAXvcv8NmLvXhkfTCTDB9Q//co4dRtg==:dcp_newcommercialsqft=;dcp_newcommunityfacilitysqft=;dcp_newindustrialsqft=;dcp_residentialsqft=</t>
  </si>
  <si>
    <t>P1982K0951</t>
  </si>
  <si>
    <t>5d854e77-1433-e811-8126-1458d04dc8c8</t>
  </si>
  <si>
    <t>5DEMkGa3Xfmhx/Dg8SEU3LRMm1MvV3lQD1fktko+ZiNF78VSLhsFz4DWGD7rfj14r0+9ceSrXLWPfL+0hUnuAw==:dcp_newcommercialsqft=;dcp_newcommunityfacilitysqft=;dcp_newindustrialsqft=;dcp_residentialsqft=</t>
  </si>
  <si>
    <t>P1982K0952</t>
  </si>
  <si>
    <t>DISPOSITION OF 1 PARCEL OF CITY-OWNED PROPERTY*BL 1946_LOT_30</t>
  </si>
  <si>
    <t>9fea087d-1433-e811-812e-1458d04d95c0</t>
  </si>
  <si>
    <t>usYX7NcvKAe7DNRNtuaaB08GBvoK0CKrU1A8T90MNg8d4TUoWfNMOfk2jHnGTR43+7p8MPFT8udLO0uI6cogoQ==:dcp_newcommercialsqft=;dcp_newcommunityfacilitysqft=;dcp_newindustrialsqft=;dcp_residentialsqft=</t>
  </si>
  <si>
    <t>P1982K0953</t>
  </si>
  <si>
    <t>DISPOSITION OF 23 PARCELS OF CITY-OWNED PROPERTY</t>
  </si>
  <si>
    <t>5f854e77-1433-e811-8126-1458d04dc8c8</t>
  </si>
  <si>
    <t>1/slj7tw8us9/KEyHrh9+c0iz1POAKUriCK8coYBLWE/+c4I215sjKaRWxhbBiVNTMPWZK2hYNmMWFvswBnVsQ==:dcp_newcommercialsqft=;dcp_newcommunityfacilitysqft=;dcp_newindustrialsqft=;dcp_residentialsqft=</t>
  </si>
  <si>
    <t>P1982K0954</t>
  </si>
  <si>
    <t>a3ea087d-1433-e811-812e-1458d04d95c0</t>
  </si>
  <si>
    <t>yPpVUmaht0TFTitsWxvFZAIUe+aSV+Xg+ipsHgItzxSrLLn0jcZ9ZXuQ5ryJbhljBg9U5XOm39Xhi+jOPURu3w==:dcp_newcommercialsqft=;dcp_newcommunityfacilitysqft=;dcp_newindustrialsqft=;dcp_residentialsqft=</t>
  </si>
  <si>
    <t>P1982K0955</t>
  </si>
  <si>
    <t>61854e77-1433-e811-8126-1458d04dc8c8</t>
  </si>
  <si>
    <t>Of9mA9nMmPKc35k9dJRMPiTeJhfynYYOVKs2GVSi+IKtqMQ+IXOFR+fmgO8xuzKZowFho9hP/Ypmk7mARGEjSw==:dcp_newcommercialsqft=;dcp_newcommunityfacilitysqft=;dcp_newindustrialsqft=;dcp_residentialsqft=</t>
  </si>
  <si>
    <t>P1982K0956</t>
  </si>
  <si>
    <t>DISPOSITION OF 3 PARCELS OF CITY-OWNED PROPERTY*BL534 LOT6,7 BL970_LOT7</t>
  </si>
  <si>
    <t>a7ea087d-1433-e811-812e-1458d04d95c0</t>
  </si>
  <si>
    <t>emCyakijrGhesJqYomGVvTFS1rMXUvpN8j/iyG1FVVXvUh6D9JCcV2tgUJ/R0DwkPdT2N+Y/wsnxmT6jSsfPjA==:dcp_newcommercialsqft=;dcp_newcommunityfacilitysqft=;dcp_newindustrialsqft=;dcp_residentialsqft=</t>
  </si>
  <si>
    <t>P1982K0957</t>
  </si>
  <si>
    <t>63854e77-1433-e811-8126-1458d04dc8c8</t>
  </si>
  <si>
    <t>0wkr+fmgDF5xiNn/eL9BLGE7CuD7dpApZ3QTh5KxiLtFiPFG6Gb2ai7A5FckZGorGvXKtU5MT0XOovGUcqAtyQ==:dcp_newcommercialsqft=;dcp_newcommunityfacilitysqft=;dcp_newindustrialsqft=;dcp_residentialsqft=</t>
  </si>
  <si>
    <t>P1982K0958</t>
  </si>
  <si>
    <t>abea087d-1433-e811-812e-1458d04d95c0</t>
  </si>
  <si>
    <t>rV/EN0bE/rMLZC6YNrzpRjKWt+nC/GpKB76XiWiee7z6zOkQCpij9+ksk5/+j1JZ60BNniCcXpxZJxb2NzAjXA==:dcp_newcommercialsqft=;dcp_newcommunityfacilitysqft=;dcp_newindustrialsqft=;dcp_residentialsqft=</t>
  </si>
  <si>
    <t>P1982K0965</t>
  </si>
  <si>
    <t>233 GREENE AVE</t>
  </si>
  <si>
    <t>UDAAP*233 GREENE AVE BL1952 LOT70</t>
  </si>
  <si>
    <t>65854e77-1433-e811-8126-1458d04dc8c8</t>
  </si>
  <si>
    <t>nSMCqHDX2PuXkhC6bDjxY/XH6XKqWz2F4lYAVc6c0mlDNjCex1+vn46k2eaECu6HyLqjPrJStodTaICwXpplFQ==:dcp_newcommercialsqft=;dcp_newcommunityfacilitysqft=;dcp_newindustrialsqft=;dcp_residentialsqft=</t>
  </si>
  <si>
    <t>P1982K0966</t>
  </si>
  <si>
    <t>1201 METROPOLITAN AVE</t>
  </si>
  <si>
    <t>ACQ OF PROPERTY FOR USE BY DEP-BLDG SERVICES FACILITY*1201 METROPOLITAN AVE BL2944 LOT11</t>
  </si>
  <si>
    <t>afea087d-1433-e811-812e-1458d04d95c0</t>
  </si>
  <si>
    <t>28ovO7kKoOLuTlOm3aIj2eFFbirtD5ru+Axo8N4GVPl0FvSy9sqm0RQPwyfwWB5zrgIjcIBMPdjsecrHsiVJLA==:dcp_newcommercialsqft=;dcp_newcommunityfacilitysqft=;dcp_newindustrialsqft=;dcp_residentialsqft=</t>
  </si>
  <si>
    <t>P1982K0979</t>
  </si>
  <si>
    <t>ALONG PART OF THE SIDEWALKS ON 59TH &amp; 60TH STS &amp; 3</t>
  </si>
  <si>
    <t>CONSENT TO CONST MAINTAIN &amp; USE A FENCE FOR PS3145*BL862</t>
  </si>
  <si>
    <t>67854e77-1433-e811-8126-1458d04dc8c8</t>
  </si>
  <si>
    <t>3yANn7T9gfPK7+9RDWGz3c4M/mzRp6t6fmLYvWY6YXQaG0w+9JFxQ115Xx+QML5KpKpk6BkELmkbmyvdL0c2xg==:dcp_newcommercialsqft=;dcp_newcommunityfacilitysqft=;dcp_newindustrialsqft=;dcp_residentialsqft=</t>
  </si>
  <si>
    <t>P1982K0986</t>
  </si>
  <si>
    <t>1000 UTICA AVE</t>
  </si>
  <si>
    <t>BOYLE</t>
  </si>
  <si>
    <t>SITE SELECTION &amp; ACQ FOR THE RUGBY BRANCH OF THE BROOKLYN*PRBLIC LIBRARY*1000 UTICA BL4721 LOT28</t>
  </si>
  <si>
    <t>b3ea087d-1433-e811-812e-1458d04d95c0</t>
  </si>
  <si>
    <t>sDyAUbSY/rWfqawvzuyvYS6wrPLZDYz17tK9FQaxet2ausBXRfPiwLy8+YNXsrThMC9WmSuvHOYfbwCVuXnlMg==:dcp_newcommercialsqft=;dcp_newcommunityfacilitysqft=;dcp_newindustrialsqft=;dcp_residentialsqft=</t>
  </si>
  <si>
    <t>P1982K0993</t>
  </si>
  <si>
    <t>162, 182, 147-149 5TH AVE</t>
  </si>
  <si>
    <t>UDAAP*162 5TH AVE BL946 LOT53 BL947 LOT8 BL949 LOT50</t>
  </si>
  <si>
    <t>69854e77-1433-e811-8126-1458d04dc8c8</t>
  </si>
  <si>
    <t>WOHMGgMFapjg1JK/FWnTgVWXWPiZ17RPR9WlbyluHpsGQHF41Ip1ACtXQdanEVfIlC9a4rGB5oRNH1WsOOXzMg==:dcp_newcommercialsqft=;dcp_newcommunityfacilitysqft=;dcp_newindustrialsqft=;dcp_residentialsqft=</t>
  </si>
  <si>
    <t>P1982K0995</t>
  </si>
  <si>
    <t>345 3RD ST</t>
  </si>
  <si>
    <t>LDA*345 3ND ST BL974 LOT50</t>
  </si>
  <si>
    <t>b7ea087d-1433-e811-812e-1458d04d95c0</t>
  </si>
  <si>
    <t>+0gZoIfjUyPc5MD6HIWQB8VemAGr41puBsh/jwubLUKzhWvDzApZAFMGfU2kA7yFfbWWGuHuk9d/FoKtahWWiQ==:dcp_newcommercialsqft=;dcp_newcommunityfacilitysqft=;dcp_newindustrialsqft=;dcp_residentialsqft=</t>
  </si>
  <si>
    <t>P1982K1014</t>
  </si>
  <si>
    <t>E40 ST BET LENOX RD &amp; CLARKSON AVE</t>
  </si>
  <si>
    <t>AMENDED DRAINAGE PLAN FOR ESTABLISHING A COMBINED SEWER*CHELSEA M1-6M DIST FROM MFG TO RESD'L</t>
  </si>
  <si>
    <t>6b854e77-1433-e811-8126-1458d04dc8c8</t>
  </si>
  <si>
    <t>oIE0PnC9XwNWY2R3MbW8pRjBHFXdgwmnHyUEeMoEdxU0dpVd3793FxUmEhCvxAzXFzaJ1Lo4H2dlDrquusXO6Q==:dcp_newcommercialsqft=;dcp_newcommunityfacilitysqft=;dcp_newindustrialsqft=;dcp_residentialsqft=</t>
  </si>
  <si>
    <t>P1982K1020</t>
  </si>
  <si>
    <t>DISPOSITION OF 2 PARCELS OF CITY-OWNED PROPERTY*BL1828 LOT53 BL1662 LOT22</t>
  </si>
  <si>
    <t>bcea087d-1433-e811-812e-1458d04d95c0</t>
  </si>
  <si>
    <t>FR9ZfPcFgTK6+pidgk1284VvMHK/CGBkF1sAurYz7aRlKyCXd6kTptbl+FlYR05bdpwayx1jMa/O0vJiUeDgnQ==:dcp_newcommercialsqft=;dcp_newcommunityfacilitysqft=;dcp_newindustrialsqft=;dcp_residentialsqft=</t>
  </si>
  <si>
    <t>P1982K1021</t>
  </si>
  <si>
    <t>DISPOSITION OF 40 PARCELS OF CITY-OWNED PROPERTY</t>
  </si>
  <si>
    <t>fc51507d-1433-e811-8126-1458d04dc8c8</t>
  </si>
  <si>
    <t>z5C9IT1lGHrkhQ8LW/tCW8x2m3igA5CIo2Xk7WHXct/o0oT9m7MRB02i8WamJjqknsyohnTZKxGqG6nHg4B8FA==:dcp_newcommercialsqft=;dcp_newcommunityfacilitysqft=;dcp_newindustrialsqft=;dcp_residentialsqft=</t>
  </si>
  <si>
    <t>P1982K1022</t>
  </si>
  <si>
    <t>DISPOSITION OF 1 PARCEL OF CITY-OWNED PROPERTY*BL1542 LOT1</t>
  </si>
  <si>
    <t>c2ea087d-1433-e811-812e-1458d04d95c0</t>
  </si>
  <si>
    <t>yV3HVGoENAHKYfhFIepvRU+v2RqotGii74oP3XJXj2+pJ5N5QGrIZTXtEtTkHKOxDWtytZxDqXS1t63DjzbJAA==:dcp_newcommercialsqft=;dcp_newcommunityfacilitysqft=;dcp_newindustrialsqft=;dcp_residentialsqft=</t>
  </si>
  <si>
    <t>P1982K1023</t>
  </si>
  <si>
    <t>fe51507d-1433-e811-8126-1458d04dc8c8</t>
  </si>
  <si>
    <t>a8KxQYKfbYSQ6v3z579mv+94o5exklJdN5jPpgmJ9tMj8i5fidI1VjxrUHrOgkYsKRt4t6CUR+DyGgOY/CojXg==:dcp_newcommercialsqft=;dcp_newcommunityfacilitysqft=;dcp_newindustrialsqft=;dcp_residentialsqft=</t>
  </si>
  <si>
    <t>P1982K1025</t>
  </si>
  <si>
    <t>Fulton Mall Amusements</t>
  </si>
  <si>
    <t>SPECTOR</t>
  </si>
  <si>
    <t>AMEND(ZR74-47) PERMIT AMUSEMENT ARCADES IN FULTON MALL SPEC*DIST OF LESS THAN 500FT FOR R,C1 OR C2 DIST MORE THAN 125FT</t>
  </si>
  <si>
    <t>c6ea087d-1433-e811-812e-1458d04d95c0</t>
  </si>
  <si>
    <t>H08Mh6TefqIGsyD9FUpJ0Le3fOcoaN89WizhgkC30S7BsfaZH//5qPVdsgAPWStPlv/kH/rAMwNbzfJmxMWuRw==:dcp_newcommercialsqft=;dcp_newcommunityfacilitysqft=;dcp_newindustrialsqft=;dcp_residentialsqft=</t>
  </si>
  <si>
    <t>P1982K1031</t>
  </si>
  <si>
    <t>DISPOSITION OF 55 PARCELS OF CITY-OWNED PROPERTY</t>
  </si>
  <si>
    <t>0052507d-1433-e811-8126-1458d04dc8c8</t>
  </si>
  <si>
    <t>zx1N2WXvFkR4rGXqWnhCe+cuDCHuQ6XBkarhAEXTRiWtUQ3OKk4thSS+uoNfcRkIMyWB/SNc/5yyv0rV+7J3kw==:dcp_newcommercialsqft=;dcp_newcommunityfacilitysqft=;dcp_newindustrialsqft=;dcp_residentialsqft=</t>
  </si>
  <si>
    <t>P1982K1032</t>
  </si>
  <si>
    <t>caea087d-1433-e811-812e-1458d04d95c0</t>
  </si>
  <si>
    <t>Zsz///LhNvG+M5dRc1pcguJQ5l8wd0GZQFBHOb7PYgZcB5oRaJytS68fa/XTBLlIKf1th7HRFgtG+C8SOfdVRQ==:dcp_newcommercialsqft=;dcp_newcommunityfacilitysqft=;dcp_newindustrialsqft=;dcp_residentialsqft=</t>
  </si>
  <si>
    <t>P1982K1033</t>
  </si>
  <si>
    <t>DISPOSITION OF 27 PARCELS OF CITY-OWNED PROPERTY</t>
  </si>
  <si>
    <t>0252507d-1433-e811-8126-1458d04dc8c8</t>
  </si>
  <si>
    <t>THr3eo7xAIq+IFZfl/FFgHCXG3kEvmrhsAtuhYRvY7R1+JqCFkeuncJYEXSVEoAoqNGsemt6bke7DVYBmH1WKQ==:dcp_newcommercialsqft=;dcp_newcommunityfacilitysqft=;dcp_newindustrialsqft=;dcp_residentialsqft=</t>
  </si>
  <si>
    <t>P1982K1034</t>
  </si>
  <si>
    <t>ceea087d-1433-e811-812e-1458d04d95c0</t>
  </si>
  <si>
    <t>cGnuh2hBNwx5IMx3qM0rhnqOupMZH1UYhIpMcuQUotvMLbCsbf0XdaVOtoQR7ZHZwXcU9l8ZQuF1vDitXzM4Ag==:dcp_newcommercialsqft=;dcp_newcommunityfacilitysqft=;dcp_newindustrialsqft=;dcp_residentialsqft=</t>
  </si>
  <si>
    <t>P1982K1035</t>
  </si>
  <si>
    <t>DISPOSITION OF 30 PARCELS OF CITY-OWNED PROPERTY</t>
  </si>
  <si>
    <t>0452507d-1433-e811-8126-1458d04dc8c8</t>
  </si>
  <si>
    <t>Qy24ZMJCwl5sO3l0kkZ71i0hBdYFW7nKpyc8zBJa7XOgn2c+cWncmxiJiPLQLqueBP7DGokjI637Ylic7wou9Q==:dcp_newcommercialsqft=;dcp_newcommunityfacilitysqft=;dcp_newindustrialsqft=;dcp_residentialsqft=</t>
  </si>
  <si>
    <t>P1982K1036</t>
  </si>
  <si>
    <t>d2ea087d-1433-e811-812e-1458d04d95c0</t>
  </si>
  <si>
    <t>g93WyYkNjOWtg74XnrBYQD+aXmbn+a5+qxHU8kkOHn0nYAqBpvw1JLnR/C02AXCXv2nkYh99nYXW4JzHiAg74w==:dcp_newcommercialsqft=;dcp_newcommunityfacilitysqft=;dcp_newindustrialsqft=;dcp_residentialsqft=</t>
  </si>
  <si>
    <t>P1982K1037</t>
  </si>
  <si>
    <t>DISPOSITION OF 16 PARCELS OF CITY-OWNED PROPERTY</t>
  </si>
  <si>
    <t>0652507d-1433-e811-8126-1458d04dc8c8</t>
  </si>
  <si>
    <t>kt8RM6Z94c3+sXkgVDqHbc5N/c8q0wV6Bi0KK65dRmYmgNg1yNRgI3uPY6oR1fnsS1rC8G9CkHSMNB7FMjO6GQ==:dcp_newcommercialsqft=;dcp_newcommunityfacilitysqft=;dcp_newindustrialsqft=;dcp_residentialsqft=</t>
  </si>
  <si>
    <t>P1982K1038</t>
  </si>
  <si>
    <t>d6ea087d-1433-e811-812e-1458d04d95c0</t>
  </si>
  <si>
    <t>a1Lrxx07ifihLTRjKTWA79XMORbvqeWHjiMwJs/2y7Bcko1kKZmpw+CP1wxFWXKTVSh5rHmBuzuSIaeJ+6YuuA==:dcp_newcommercialsqft=;dcp_newcommunityfacilitysqft=;dcp_newindustrialsqft=;dcp_residentialsqft=</t>
  </si>
  <si>
    <t>P1982K1039</t>
  </si>
  <si>
    <t>0852507d-1433-e811-8126-1458d04dc8c8</t>
  </si>
  <si>
    <t>oB381PlWyKhw+aeMMlovb9m3RyqFseqt6K/Nvn3+MhGsMTFBC9Bo5aiac6eNWA7FZlfyFOe/Jsio1Fz9vvFzCA==:dcp_newcommercialsqft=;dcp_newcommunityfacilitysqft=;dcp_newindustrialsqft=;dcp_residentialsqft=</t>
  </si>
  <si>
    <t>P1982K1040</t>
  </si>
  <si>
    <t>d9ea087d-1433-e811-812e-1458d04d95c0</t>
  </si>
  <si>
    <t>PUFRDW2Ofx2qtER35MVjCpbpgq/V3ChZqhGGDzlk1XZ1phryyErU7rTURTZiNoiUK3qrrhxCpJcz+bYy7lrFyQ==:dcp_newcommercialsqft=;dcp_newcommunityfacilitysqft=;dcp_newindustrialsqft=;dcp_residentialsqft=</t>
  </si>
  <si>
    <t>P1982K1041</t>
  </si>
  <si>
    <t>0a52507d-1433-e811-8126-1458d04dc8c8</t>
  </si>
  <si>
    <t>MVWGlBhl5NWcg7N897OJxVwlQ4oCdpXXetASBeVu8rEqErlzpJPHyod/QRQoS+v/tKqLVPr3kslMltIhNHtwCg==:dcp_newcommercialsqft=;dcp_newcommunityfacilitysqft=;dcp_newindustrialsqft=;dcp_residentialsqft=</t>
  </si>
  <si>
    <t>P1982K1042</t>
  </si>
  <si>
    <t>dbea087d-1433-e811-812e-1458d04d95c0</t>
  </si>
  <si>
    <t>6Psh/kKnu7WUS/BecD0v3Xmd/cn6D27Bs+pz9GSXGJ5r8Qv84IbbIhcPTHI9aOpTNyhi+s9NUOG0SX4JG+kkxQ==:dcp_newcommercialsqft=;dcp_newcommunityfacilitysqft=;dcp_newindustrialsqft=;dcp_residentialsqft=</t>
  </si>
  <si>
    <t>P1982K1043</t>
  </si>
  <si>
    <t>0c52507d-1433-e811-8126-1458d04dc8c8</t>
  </si>
  <si>
    <t>xm+HXAuZtABEyPCYf8XEekqwIFhhN0Qzjo/O32L0yyt/vMjElO8R/Vd7VcraSz9zygn+cuRPI4EwR0CzntpXEw==:dcp_newcommercialsqft=;dcp_newcommunityfacilitysqft=;dcp_newindustrialsqft=;dcp_residentialsqft=</t>
  </si>
  <si>
    <t>P1982K1071</t>
  </si>
  <si>
    <t>Pathmark Minor Mod</t>
  </si>
  <si>
    <t>MINOR MODIF TO THE D47 RESTR DECL TO PERMIT RECIPROCAL PKG*BET ADJ LOTS (PATHMARK AT LOUISIANA &amp; FLATLANDS AVE)</t>
  </si>
  <si>
    <t>ddea087d-1433-e811-812e-1458d04d95c0</t>
  </si>
  <si>
    <t>7eX36BHrpRjeHzq3kKMZQ0ASb/hUliGE8rXXkyeoXVWpIIfWAU9Rga85yQoBjbiDTPeA7Z1YQVgGNdkLU11oPw==:dcp_newcommercialsqft=;dcp_newcommunityfacilitysqft=;dcp_newindustrialsqft=;dcp_residentialsqft=</t>
  </si>
  <si>
    <t>P1982K1073</t>
  </si>
  <si>
    <t>NEPTUNE AVE  W36TH ST  SEAGATE AVE &amp; US BULKHEAD L</t>
  </si>
  <si>
    <t>AMENDED DRAINAGE PLAN-SEWERAGE DIST NO(CT(S-2))</t>
  </si>
  <si>
    <t>0e52507d-1433-e811-8126-1458d04dc8c8</t>
  </si>
  <si>
    <t>utB016K6ogzcA6uwVix9S2TB7YMKlzQFPVq6xWeH36wpAUPwZWna3fZxfmmqebAE8YXQZdRgESyEShWlcRLItw==:dcp_newcommercialsqft=;dcp_newcommunityfacilitysqft=;dcp_newindustrialsqft=;dcp_residentialsqft=</t>
  </si>
  <si>
    <t>P1982K1074</t>
  </si>
  <si>
    <t>DIST NO. OH-101</t>
  </si>
  <si>
    <t>dfea087d-1433-e811-812e-1458d04d95c0</t>
  </si>
  <si>
    <t>gL7+jpuLsJAupSn7CCnXdjJA9+YCposrrvqd8BPqWnEZYCbj6wx8e3yE1SFM2uO2rtGcrE3I5zVNhebgE+ki3A==:dcp_newcommercialsqft=;dcp_newcommunityfacilitysqft=;dcp_newindustrialsqft=;dcp_residentialsqft=</t>
  </si>
  <si>
    <t>P1982K1079</t>
  </si>
  <si>
    <t>660, 666, 676 WILLOUGHBY AVE</t>
  </si>
  <si>
    <t>1152507d-1433-e811-8126-1458d04dc8c8</t>
  </si>
  <si>
    <t>CcJSDHW4wHrGjS8TsjKV5ZHkGrPGtb06syBPM2qoiW4lMX2Ov5PR9LgV+4u1mZ7ixBzS+1JWDrp/4BF4JT8hDA==:dcp_newcommercialsqft=;dcp_newcommunityfacilitysqft=;dcp_newindustrialsqft=;dcp_residentialsqft=</t>
  </si>
  <si>
    <t>P1982K1082</t>
  </si>
  <si>
    <t>1530-32, 1471 PACIFIC ST, EASTERN PRAKWAY</t>
  </si>
  <si>
    <t>e1ea087d-1433-e811-812e-1458d04d95c0</t>
  </si>
  <si>
    <t>6zIh4QRykohj1OUJdrK52fkh00gSAI5mA2qBfRWr/1+Eho11Ek+J4pVfLH9tPFFmK8Wjxvf8FjYGqfbR11Zl1w==:dcp_newcommercialsqft=;dcp_newcommunityfacilitysqft=;dcp_newindustrialsqft=;dcp_residentialsqft=</t>
  </si>
  <si>
    <t>P1982K1083</t>
  </si>
  <si>
    <t>339 BEDFORD AVE</t>
  </si>
  <si>
    <t>1352507d-1433-e811-8126-1458d04dc8c8</t>
  </si>
  <si>
    <t>aiVhrAYsiO1ojzJ3ZAdrwXLO9x2OKXXU5lGIq5IDWx0diLiG8inMdcEb2lLE0W0ReZu0OXM6Ti1taQqWigEB+g==:dcp_newcommercialsqft=;dcp_newcommunityfacilitysqft=;dcp_newindustrialsqft=;dcp_residentialsqft=</t>
  </si>
  <si>
    <t>P1982K1085</t>
  </si>
  <si>
    <t>BROOKLYN QUEENS EXPWY BET ADAMS ST &amp; PEARL ST</t>
  </si>
  <si>
    <t>WATCHTOWER BIBLE &amp; TRACT SOCIETY OF NY</t>
  </si>
  <si>
    <t>CONSTRUCT MAINTAIN &amp; USE EXHAUST STACK</t>
  </si>
  <si>
    <t>e4ea087d-1433-e811-812e-1458d04d95c0</t>
  </si>
  <si>
    <t>Hu+0JFxk93M2bNi4LT7vZ7aZPZVXih3d5kKFr4IxFtm6vChiOFcNWpwA/3QJqyReooEQNv0QDzoAHxRleBc3Tg==:dcp_newcommercialsqft=;dcp_newcommunityfacilitysqft=;dcp_newindustrialsqft=;dcp_residentialsqft=</t>
  </si>
  <si>
    <t>P1982K1106</t>
  </si>
  <si>
    <t>1552507d-1433-e811-8126-1458d04dc8c8</t>
  </si>
  <si>
    <t>R4mb1Y4ySBKS6tQKOq6ScFuabLq0GDN5p7F9emZ7iRu1cyHORuAzYU5ZO1k7EqP3XO8v5HtRiK4hasr17wv3/A==:dcp_newcommercialsqft=;dcp_newcommunityfacilitysqft=;dcp_newindustrialsqft=;dcp_residentialsqft=</t>
  </si>
  <si>
    <t>P1982K1341</t>
  </si>
  <si>
    <t>MR SOUVLAKI</t>
  </si>
  <si>
    <t>MR SOUVLAKI CORP</t>
  </si>
  <si>
    <t>RENEWAL FOR AN UNENCLOSED SIDEWALK CAFE</t>
  </si>
  <si>
    <t>e8ea087d-1433-e811-812e-1458d04d95c0</t>
  </si>
  <si>
    <t>X8/aKseVSIkKM/0rptgB8uyxcRk/uO2BfGe2o/tFfex1D3Eaks5DLv62puDRSxiT49gyO+j683fa+BPjvfbw5Q==:dcp_newcommercialsqft=;dcp_newcommunityfacilitysqft=;dcp_newindustrialsqft=;dcp_residentialsqft=</t>
  </si>
  <si>
    <t>P1982K1346</t>
  </si>
  <si>
    <t>MARTIN RESTAURANT</t>
  </si>
  <si>
    <t>FAMILY STYLE FOODS INC</t>
  </si>
  <si>
    <t>RENEWAL FOR AN ENCLOSED SIDWALK CAFE</t>
  </si>
  <si>
    <t>1752507d-1433-e811-8126-1458d04dc8c8</t>
  </si>
  <si>
    <t>fSqWSzzyQbBMkGb9O7lmjN+mYoJufeI5cJYDsCrwrZqPZ+/W8xlC+G0zaZ98pDIdzKgb8E+7jYW6EqGLxzBM4A==:dcp_newcommercialsqft=;dcp_newcommunityfacilitysqft=;dcp_newindustrialsqft=;dcp_residentialsqft=</t>
  </si>
  <si>
    <t>P1982K1354</t>
  </si>
  <si>
    <t>SZECHUAN EMPIRE</t>
  </si>
  <si>
    <t>119 COURT ST REST CORP</t>
  </si>
  <si>
    <t>RENEWAL FOR AN ENCLOSED SIDEWALK CAFE</t>
  </si>
  <si>
    <t>f0ea087d-1433-e811-812e-1458d04d95c0</t>
  </si>
  <si>
    <t>KkjRObRzhRiKBbFi0B1y4DPU2M7r06pmCdJo/0TbKIXhFVtHioKrAH/wI8d4L1rz4Y+hEQdTM3Rmyg6nU4/p8A==:dcp_newcommercialsqft=;dcp_newcommunityfacilitysqft=;dcp_newindustrialsqft=;dcp_residentialsqft=</t>
  </si>
  <si>
    <t>P1982K1358</t>
  </si>
  <si>
    <t>ROLL-N-ROASTER</t>
  </si>
  <si>
    <t>1952507d-1433-e811-8126-1458d04dc8c8</t>
  </si>
  <si>
    <t>T26IE90OJ7AY9LUh9C0UWkCpM0NqZDrWsMixFiSPMKbtWcJ3GZ6H8MVPT1Es4egNd3InRialngsZsa/4BMcM8g==:dcp_newcommercialsqft=;dcp_newcommunityfacilitysqft=;dcp_newindustrialsqft=;dcp_residentialsqft=</t>
  </si>
  <si>
    <t>P1982K1364</t>
  </si>
  <si>
    <t>FORTUNATO BROS CAFE &amp; BAKERY CORP</t>
  </si>
  <si>
    <t>f7ea087d-1433-e811-812e-1458d04d95c0</t>
  </si>
  <si>
    <t>9BKFT53BHqz2ZfSTp3cY5wQ2Ort5lfIeAEgmJsb+0h9yr5R2OuuxQJdbztZlKwDf+8VssXTpmQRCBDoJUKz9Qw==:dcp_newcommercialsqft=;dcp_newcommunityfacilitysqft=;dcp_newindustrialsqft=;dcp_residentialsqft=</t>
  </si>
  <si>
    <t>P1982K1397</t>
  </si>
  <si>
    <t>CAFE GALLERIA</t>
  </si>
  <si>
    <t>M. FRANK-PROPRIETOR</t>
  </si>
  <si>
    <t>541772b0-1433-e811-8129-1458d04d2538</t>
  </si>
  <si>
    <t>/kLmF/qF5uu497LgWfHgOfb6BWc/R2qqkfYbJSrlyP9dMP1CMGBuP9BCB/TGra0Ffy7HLBDPwiI/WLXa5E7bfg==:dcp_newcommercialsqft=;dcp_newcommunityfacilitysqft=;dcp_newindustrialsqft=;dcp_residentialsqft=</t>
  </si>
  <si>
    <t>P1983K0012</t>
  </si>
  <si>
    <t>EAST OF SMITH ST, BET 5TH &amp; 7TH STS &amp; N/O THE GOWA</t>
  </si>
  <si>
    <t>REZONE FROM M1-1 TO M3-1</t>
  </si>
  <si>
    <t>691772b0-1433-e811-8129-1458d04d2538</t>
  </si>
  <si>
    <t>b2fPyaEtJTWyf8kGWrM1E1l7/9aayJ/3lHxqitlbcF0L1SVWtxRaI9FCSO8vVCneF5OqqgK6JUFZVWbHs1nbaQ==:dcp_newcommercialsqft=;dcp_newcommunityfacilitysqft=;dcp_newindustrialsqft=;dcp_residentialsqft=</t>
  </si>
  <si>
    <t>P1983K0016</t>
  </si>
  <si>
    <t>ATLANTIC TERMINAL URA-SITE</t>
  </si>
  <si>
    <t>UDAAP FOR SITE 5</t>
  </si>
  <si>
    <t>591772b0-1433-e811-8129-1458d04d2538</t>
  </si>
  <si>
    <t>XcpVYFP4LTVSl7P8TZda50xtNXh7q2OB9D54lAjZW81DfBSQrJ5YTsvB+3Rbj5vhuhbEd2pBOfWXO1uXckUx9A==:dcp_newcommercialsqft=;dcp_newcommunityfacilitysqft=;dcp_newindustrialsqft=;dcp_residentialsqft=</t>
  </si>
  <si>
    <t>P1983K0037</t>
  </si>
  <si>
    <t>RED HOOK WATER POLLUTION</t>
  </si>
  <si>
    <t>6e1772b0-1433-e811-8129-1458d04d2538</t>
  </si>
  <si>
    <t>2GbB+ZTNiFAmnsbInrYL2LuCiZOaXUzFNDXDEHZ7CSihHX550c10HKWZBzrlPvwY5dPHxZAFTHmjXlxYw5SzGw==:dcp_newcommercialsqft=;dcp_newcommunityfacilitysqft=;dcp_newindustrialsqft=;dcp_residentialsqft=</t>
  </si>
  <si>
    <t>P1983K0051</t>
  </si>
  <si>
    <t>CENTRAL BROOKLYN COMMUNITY</t>
  </si>
  <si>
    <t>LDA FOR SITES 48A AND 49</t>
  </si>
  <si>
    <t>5d1772b0-1433-e811-8129-1458d04d2538</t>
  </si>
  <si>
    <t>I0b8FGExfTiEQe9M8UmrFviZ7RfNXp7RwbDLWXcFo5hP4QdMfxVvKuSgxlyeR52IrGESC9pk3TsHu4wVLWXYIg==:dcp_newcommercialsqft=;dcp_newcommunityfacilitysqft=;dcp_newindustrialsqft=;dcp_residentialsqft=</t>
  </si>
  <si>
    <t>P1983K0054</t>
  </si>
  <si>
    <t>DOS DIST 13</t>
  </si>
  <si>
    <t>02DOS009K</t>
  </si>
  <si>
    <t>SITE SELECTION &amp; ACQ FOR DOS DIST 13 FACILITY INCLD A SALT*DOME; Additional Other #(s): 82-233K</t>
  </si>
  <si>
    <t>721772b0-1433-e811-8129-1458d04d2538</t>
  </si>
  <si>
    <t>TPAB0hAJ/YMmqlrkca/QTvpvtuDozCsHQpfOj9KB/WxNUt2H/FHZJ79qnJrv31PLiD5PSdYborzAA6ZOcPmHIw==:dcp_newcommercialsqft=;dcp_newcommunityfacilitysqft=;dcp_newindustrialsqft=;dcp_residentialsqft=</t>
  </si>
  <si>
    <t>P1983K0061</t>
  </si>
  <si>
    <t>DISPOSITION OF CITY-OWNED PROPERTY 2 PARCELS</t>
  </si>
  <si>
    <t>621772b0-1433-e811-8129-1458d04d2538</t>
  </si>
  <si>
    <t>PImEVF3ydvOFxUpbv3Ww0DTr22il91VFj/FucwgOq39euft25VtjwdEyDmheYBTrdemTQl3nAOtz9l8YtFqlLA==:dcp_newcommercialsqft=;dcp_newcommunityfacilitysqft=;dcp_newindustrialsqft=;dcp_residentialsqft=</t>
  </si>
  <si>
    <t>P1983K0062</t>
  </si>
  <si>
    <t>DISPOSITION OF CITY-OWNED PROPERTY 3 PARCELS</t>
  </si>
  <si>
    <t>761772b0-1433-e811-8129-1458d04d2538</t>
  </si>
  <si>
    <t>E0Fsv+BIoPUmS1A3SHVMQTJKPxspgSeYe6nlC9R08QQ2GDJ4WJBGFEcvRYeyOsmUJ51k622xiBKTPNtQForWxg==:dcp_newcommercialsqft=;dcp_newcommunityfacilitysqft=;dcp_newindustrialsqft=;dcp_residentialsqft=</t>
  </si>
  <si>
    <t>P1983K0063</t>
  </si>
  <si>
    <t>DISPOSITION OF CITY-OWNED PROPERTY 8 PARCELS</t>
  </si>
  <si>
    <t>661772b0-1433-e811-8129-1458d04d2538</t>
  </si>
  <si>
    <t>1HklCHdB4HS/My7hia6fYXJQXx2ICkcCAOL8QPGIxfq6uH9aUu+f3iPCh5Eff7Mjjjphq0Xkuqp8YTyvMkZkcQ==:dcp_newcommercialsqft=;dcp_newcommunityfacilitysqft=;dcp_newindustrialsqft=;dcp_residentialsqft=</t>
  </si>
  <si>
    <t>P1983K0064</t>
  </si>
  <si>
    <t>7a1772b0-1433-e811-8129-1458d04d2538</t>
  </si>
  <si>
    <t>9f1+mZqBRqoaOfH4Boc6b/jIZW7i5MG53n9LgJLmmbV0dLyMo8Qs7GR0qS/Y/XNH1fwjzJKU0Ur6MrlSJpNeTA==:dcp_newcommercialsqft=;dcp_newcommunityfacilitysqft=;dcp_newindustrialsqft=;dcp_residentialsqft=</t>
  </si>
  <si>
    <t>P1983K0066</t>
  </si>
  <si>
    <t>Omnibus Service</t>
  </si>
  <si>
    <t>MEDINA</t>
  </si>
  <si>
    <t>BF -Business Franchise</t>
  </si>
  <si>
    <t>PRIVATE TRANSPORTATION CORP</t>
  </si>
  <si>
    <t>82-295K</t>
  </si>
  <si>
    <t>BK01;BK02;BK06;BK07;BK12</t>
  </si>
  <si>
    <t>RENEWAL OF FRANCHISE CONTRACT TO OPERATE AN OMNIBUS SERVICE*FROM WILLIAMSBURG TO BORO PARK</t>
  </si>
  <si>
    <t>6a1772b0-1433-e811-8129-1458d04d2538</t>
  </si>
  <si>
    <t>H+FLUNzax3G9Z3ahw37eDwbolb7r/nKLGbv0BZlEzfOUtghhLlK4Mx8+QrQlL+kIQZKmkbTU2UePNCbfFF3RJw==:dcp_newcommercialsqft=;dcp_newcommunityfacilitysqft=;dcp_newindustrialsqft=;dcp_residentialsqft=</t>
  </si>
  <si>
    <t>P1983K0072</t>
  </si>
  <si>
    <t>LIVINGSTON ST BET GALLATIN PL &amp; HOYT ST</t>
  </si>
  <si>
    <t>FEDERATED DEPT STORES-A&amp;S</t>
  </si>
  <si>
    <t>FRANCHISE RENEWAL FOR A TUNNEL (10YRS BEGINNING 1/31/83)</t>
  </si>
  <si>
    <t>7e1772b0-1433-e811-8129-1458d04d2538</t>
  </si>
  <si>
    <t>RWb4Du0RTaNBg09eweppuNd7+2RXZnFipiLVsgFh8j7z5D1Zzw32cvP/kuhADCheK9qCZ3k5o18fNFtJX6jkuw==:dcp_newcommercialsqft=;dcp_newcommunityfacilitysqft=;dcp_newindustrialsqft=;dcp_residentialsqft=</t>
  </si>
  <si>
    <t>P1983K0074</t>
  </si>
  <si>
    <t>FORMER NYS ARSENSAL</t>
  </si>
  <si>
    <t>THE ARSENAL CO/ROTHKRUG L.F.</t>
  </si>
  <si>
    <t>82-249K</t>
  </si>
  <si>
    <t>REZONE R6 TO M1-1 TO CONVERT BUILDING TO BACK OFFICE COMM'L*SPACE INCLUDING A MODIFIED DECLARATION</t>
  </si>
  <si>
    <t>6d1772b0-1433-e811-8129-1458d04d2538</t>
  </si>
  <si>
    <t>94bFtqNl4x1a7gPkKJ46z033NhqL5g2X9844NQMrSAY+O+qkXZWhT6XhF8Wnez5oOj7WDzYObgR0J2TBT2WXdA==:dcp_newcommercialsqft=;dcp_newcommunityfacilitysqft=;dcp_newindustrialsqft=;dcp_residentialsqft=</t>
  </si>
  <si>
    <t>P1983K0096</t>
  </si>
  <si>
    <t>FULTON MALL SD AMENDMENT</t>
  </si>
  <si>
    <t>AMEND(ZR74-47) PERMIT AMUSEMENT ARCADES IN FULTON MALL SPEC*DIST LESS THAN 5000FT FOR R C1 OR C2 DIST MORE THAN 110FT</t>
  </si>
  <si>
    <t>821772b0-1433-e811-8129-1458d04d2538</t>
  </si>
  <si>
    <t>CXIRqqro/Fg79JWJTrFmFpb+pynAT+3sEsCVhd7veVrOZuzaSX2haVtypMtilCqImnnSASPOXl5YgRq3QodbSg==:dcp_newcommercialsqft=;dcp_newcommunityfacilitysqft=;dcp_newindustrialsqft=;dcp_residentialsqft=</t>
  </si>
  <si>
    <t>P1983K0103</t>
  </si>
  <si>
    <t>463 CLASSON AVE</t>
  </si>
  <si>
    <t>711772b0-1433-e811-8129-1458d04d2538</t>
  </si>
  <si>
    <t>ThX+0W8x5xBp+doqx9EbQ+gP3/A1MDrJWLHpmV5PtxvEGCoQvkxodxKTjwKYWl6nctsT411FvT2tUkzRSWNKXw==:dcp_newcommercialsqft=;dcp_newcommunityfacilitysqft=;dcp_newindustrialsqft=;dcp_residentialsqft=</t>
  </si>
  <si>
    <t>P1983K0105</t>
  </si>
  <si>
    <t>HOWARD &amp; SARATOGA AVS ST MARKS PROSPECT PARK AND S</t>
  </si>
  <si>
    <t>AUTH(ZR78-311(D))FOR LSDR IN OCEANHILL-BROWNSVILLE URA</t>
  </si>
  <si>
    <t>861772b0-1433-e811-8129-1458d04d2538</t>
  </si>
  <si>
    <t>v0SvK9pfivWa5DxysEAfpr/eLpk1xxdtVvNcP0MqwynS7b4sw9AXDoMNRJMrgJz5mCoJX1JnKujoss4JEsa4hg==:dcp_newcommercialsqft=;dcp_newcommunityfacilitysqft=;dcp_newindustrialsqft=;dcp_residentialsqft=</t>
  </si>
  <si>
    <t>P1983K0111</t>
  </si>
  <si>
    <t>751772b0-1433-e811-8129-1458d04d2538</t>
  </si>
  <si>
    <t>77yXN32SnXWegOB8T2UM7qoguC1qRGAR4DW/jq1mkaIBw0nkKRomX4VD3bszOKAUgunrdeac5NimyU3S7M+BcQ==:dcp_newcommercialsqft=;dcp_newcommunityfacilitysqft=;dcp_newindustrialsqft=;dcp_residentialsqft=</t>
  </si>
  <si>
    <t>P1983K0112</t>
  </si>
  <si>
    <t>DISPO CD 5</t>
  </si>
  <si>
    <t>DISPOSITION OF CITY-OWNED PROPERTY 1 PARCEL</t>
  </si>
  <si>
    <t>8a1772b0-1433-e811-8129-1458d04d2538</t>
  </si>
  <si>
    <t>nVwNLLcA5WgAWXpf4gNZlq8IvqzF/lhulpzVt41YNijT2JkHjDuUJVNvHP5NCjslr7t42vkozoaVYxmByf2svA==:dcp_newcommercialsqft=;dcp_newcommunityfacilitysqft=;dcp_newindustrialsqft=;dcp_residentialsqft=</t>
  </si>
  <si>
    <t>P1983K0113</t>
  </si>
  <si>
    <t>W/S OF MCDONALD AVE N/O DITMAS AVE</t>
  </si>
  <si>
    <t>791772b0-1433-e811-8129-1458d04d2538</t>
  </si>
  <si>
    <t>pV+/A4vuwYHbltKvYS3FKI+jGqo6Cvc+3KqJ3cxYZna8xbkcXhLcmrf+KsSxXtHyWM0iCfzTJOC+zX4eky2+fw==:dcp_newcommercialsqft=;dcp_newcommunityfacilitysqft=;dcp_newindustrialsqft=;dcp_residentialsqft=</t>
  </si>
  <si>
    <t>P1983K0114</t>
  </si>
  <si>
    <t>S/S/O EAST NEW YORK AVE BET BRISTOL AND CHESTER ST</t>
  </si>
  <si>
    <t>8e1772b0-1433-e811-8129-1458d04d2538</t>
  </si>
  <si>
    <t>ximt3z+VOtqRy8pXu4x7t6S2fWLc5nKoc8JqErwbt6cDdCFGPe/M5YU1rBG/RMTtYqbOqSklMj3d42kkMXvHFg==:dcp_newcommercialsqft=;dcp_newcommunityfacilitysqft=;dcp_newindustrialsqft=;dcp_residentialsqft=</t>
  </si>
  <si>
    <t>P1983K0118</t>
  </si>
  <si>
    <t xml:space="preserve">6TH ST BET 8TH &amp; 7TH AVES &amp; 8TH AVE BET 5TH &amp; 7TH </t>
  </si>
  <si>
    <t>METHODIST HOSPITAL</t>
  </si>
  <si>
    <t>FRANCHISE RENEWAL FOR FENCE ABOVE GROUND BEGINNING 5/25/82*TO CONTINUE TO MAINTAIN &amp; USE(10YRS)</t>
  </si>
  <si>
    <t>7d1772b0-1433-e811-8129-1458d04d2538</t>
  </si>
  <si>
    <t>39q5r2i3+VXw+57UwjSxZb9Ch9Hg9b9w6Z7PlX/MpysnRSgnMj4MclTFJvyqe7KVI8LeNVXZ4wmyq6DAJnb6EA==:dcp_newcommercialsqft=;dcp_newcommunityfacilitysqft=;dcp_newindustrialsqft=;dcp_residentialsqft=</t>
  </si>
  <si>
    <t>P1983K0122</t>
  </si>
  <si>
    <t>FORMER BROOKLYN ARMY TRMNL</t>
  </si>
  <si>
    <t>PN -Negotiated Disposition of City Property</t>
  </si>
  <si>
    <t>2 AVE TO WATERFRONT BET 58&amp;65 STS TO DEVELOP A FULL SER*VICE INDUSTRIAL FACILITY FOR INCL MFG MARITIME&amp;WAREHOUSE*USES</t>
  </si>
  <si>
    <t>921772b0-1433-e811-8129-1458d04d2538</t>
  </si>
  <si>
    <t>1mdY1jd56Kk4u/UNsI59iHTw+88xbsC58HMomT1s7CPWLY7t3d3qSmGPbTvksgLLcT918/RFhvbJZEQR21t1Cw==:dcp_newcommercialsqft=;dcp_newcommunityfacilitysqft=;dcp_newindustrialsqft=;dcp_residentialsqft=</t>
  </si>
  <si>
    <t>P1983K0123</t>
  </si>
  <si>
    <t>199 WARREN ST</t>
  </si>
  <si>
    <t>WILLIS, JOSEPH N JR.</t>
  </si>
  <si>
    <t>MINOR MODIF TO THE SPECIAL PERMIT</t>
  </si>
  <si>
    <t>811772b0-1433-e811-8129-1458d04d2538</t>
  </si>
  <si>
    <t>GeaviHfXReW9M5DmczMd5BYn2Lat1loDw4EZj26RiOATURPytHYW1FEWwS52mZz2zbCiB5juAQ4uPe0SivRFgA==:dcp_newcommercialsqft=;dcp_newcommunityfacilitysqft=;dcp_newindustrialsqft=;dcp_residentialsqft=</t>
  </si>
  <si>
    <t>P1983K0128</t>
  </si>
  <si>
    <t>520-528 ATLANTIC AVE</t>
  </si>
  <si>
    <t>RIMALOVER</t>
  </si>
  <si>
    <t>CARAVOLAS, STEVE</t>
  </si>
  <si>
    <t>83-327K</t>
  </si>
  <si>
    <t>SPEC PERMIT (ZR104-031) FOR A PUBLIC PKING LOT W/IN THE*SPECIAL ATLANTIC AVE DIST W/A MAX CAPACITY OF 90 CARS</t>
  </si>
  <si>
    <t>961772b0-1433-e811-8129-1458d04d2538</t>
  </si>
  <si>
    <t>pe3Y+ZTkJefHNLth+8a5NBWVEzJWgyLA2kvvrC2iiAuy7pm7ksMy+fbxneLty1+Ryenc2jkfL+yhTB1Xv69krw==:dcp_newcommercialsqft=;dcp_newcommunityfacilitysqft=;dcp_newindustrialsqft=;dcp_residentialsqft=</t>
  </si>
  <si>
    <t>P1983K0129</t>
  </si>
  <si>
    <t>5002-5026 13TH AVE BET 50TH &amp; 51TH STS</t>
  </si>
  <si>
    <t>82-332K</t>
  </si>
  <si>
    <t>REZONE FROM C1-3 TO C4-3 TO CONFORM TO  ZONING OF ADJACENT*BLOCKS TO BUILD A 3-STORY BUILDING</t>
  </si>
  <si>
    <t>851772b0-1433-e811-8129-1458d04d2538</t>
  </si>
  <si>
    <t>xcDCxVfDy74e6TcFbLBI0Fj/H7vmB+LBYEWxLfDwNlc+d6Lx7dvWwBgtyhHYCywMwJ0q7ShSvNMiW+gTtFxRIA==:dcp_newcommercialsqft=;dcp_newcommunityfacilitysqft=;dcp_newindustrialsqft=;dcp_residentialsqft=</t>
  </si>
  <si>
    <t>P1983K0130</t>
  </si>
  <si>
    <t>DISPOSITION OF CITY-OWNED PROPERTY 12 PARCELS</t>
  </si>
  <si>
    <t>9a1772b0-1433-e811-8129-1458d04d2538</t>
  </si>
  <si>
    <t>3N1Lh7MAIggO/KmoMEe7xK7AevMxQWfLEPCmPokAUhiZkaSv6EXlpQ62H0OfoHnICjVn0Bf0vSNvX0qOZ1FSWw==:dcp_newcommercialsqft=;dcp_newcommunityfacilitysqft=;dcp_newindustrialsqft=;dcp_residentialsqft=</t>
  </si>
  <si>
    <t>P1983K0135</t>
  </si>
  <si>
    <t>1405 PROSPECT PL</t>
  </si>
  <si>
    <t>891772b0-1433-e811-8129-1458d04d2538</t>
  </si>
  <si>
    <t>LU+AyajwZAicyhqnATSQiFpWoQsi8Hl1wZaiYx2sDSGogLnXeTd0JJ+ofk8Skgsg/lrS4SFwNCC8pkuAyGscoA==:dcp_newcommercialsqft=;dcp_newcommunityfacilitysqft=;dcp_newindustrialsqft=;dcp_residentialsqft=</t>
  </si>
  <si>
    <t>P1983K0138</t>
  </si>
  <si>
    <t>9e1772b0-1433-e811-8129-1458d04d2538</t>
  </si>
  <si>
    <t>c0geDvGOBYgZOe9Gq8PYvDiFA5F/i/bHXOzm4PDLYlFKbaM3Lb2TvKcfm351L7IcT3jo+zqdUf/UaqRuF1QkFQ==:dcp_newcommercialsqft=;dcp_newcommunityfacilitysqft=;dcp_newindustrialsqft=;dcp_residentialsqft=</t>
  </si>
  <si>
    <t>P1983K0139</t>
  </si>
  <si>
    <t>8d1772b0-1433-e811-8129-1458d04d2538</t>
  </si>
  <si>
    <t>uHldLHgNh9qdd35UeoDLSeB30kV+TB2nIjD6JkPRNq0GEcdTYEfMObyEvQn94MkD3ICynXcPOgFZ0ybu20O7tw==:dcp_newcommercialsqft=;dcp_newcommunityfacilitysqft=;dcp_newindustrialsqft=;dcp_residentialsqft=</t>
  </si>
  <si>
    <t>P1983K0140</t>
  </si>
  <si>
    <t>a11772b0-1433-e811-8129-1458d04d2538</t>
  </si>
  <si>
    <t>y2zQDUX47IKoNvqLUadVx3sqHOeWo9zBgSGl3mr4YqgJtJf3nvAobktGy3NeIIzP6GUniw8F2k6cqbrBqGQo/g==:dcp_newcommercialsqft=;dcp_newcommunityfacilitysqft=;dcp_newindustrialsqft=;dcp_residentialsqft=</t>
  </si>
  <si>
    <t>P1983K0141</t>
  </si>
  <si>
    <t>911772b0-1433-e811-8129-1458d04d2538</t>
  </si>
  <si>
    <t>ibrXEbuICGKCv8J9/G/gdYfafFcviqSlKEQBpCU8SE34iR4y1/USsjzB8/Es5PclDVospW6ijnnfmwIf1IsT+A==:dcp_newcommercialsqft=;dcp_newcommunityfacilitysqft=;dcp_newindustrialsqft=;dcp_residentialsqft=</t>
  </si>
  <si>
    <t>P1983K0144</t>
  </si>
  <si>
    <t>DISPOSITION OF CITY-OWNED PROPERTY 4 PARCELS</t>
  </si>
  <si>
    <t>a51772b0-1433-e811-8129-1458d04d2538</t>
  </si>
  <si>
    <t>pVdUmBbvBAXqpzvWnqYWUJvOnAoSf2eool2xZb1YA5hzkaeYOZB1NILkQE/RnMfB4G2ZPLLC/co/0jQAKoifjA==:dcp_newcommercialsqft=;dcp_newcommunityfacilitysqft=;dcp_newindustrialsqft=;dcp_residentialsqft=</t>
  </si>
  <si>
    <t>P1983K0145</t>
  </si>
  <si>
    <t>951772b0-1433-e811-8129-1458d04d2538</t>
  </si>
  <si>
    <t>EyhWul0v/0F7p1xNqMJ/nO2l+ZZpaCGMIGzuR/2cWULmPetizpC7IqiZ6caWNSNOqt3cg/i6xn6TmZrFfKFCxA==:dcp_newcommercialsqft=;dcp_newcommunityfacilitysqft=;dcp_newindustrialsqft=;dcp_residentialsqft=</t>
  </si>
  <si>
    <t>P1983K0146</t>
  </si>
  <si>
    <t>DISPOSITION OF CITY-OWNED PROPERTY 9 PARCELS</t>
  </si>
  <si>
    <t>a91772b0-1433-e811-8129-1458d04d2538</t>
  </si>
  <si>
    <t>hjUoxMMyDps93eqM7wapxyAbmDvE3TGpJpKQrSPGpCaRu9/N01QSID9ITAQfDfpQGbV3Kytf3q1fRukW53PStQ==:dcp_newcommercialsqft=;dcp_newcommunityfacilitysqft=;dcp_newindustrialsqft=;dcp_residentialsqft=</t>
  </si>
  <si>
    <t>P1983K0147</t>
  </si>
  <si>
    <t>DISPOSITION OF CITY-OWNED PROPERTY 7 PARCELS</t>
  </si>
  <si>
    <t>981772b0-1433-e811-8129-1458d04d2538</t>
  </si>
  <si>
    <t>iEW0NzsaSrJYjoyvi3flK4FNvMpV1oAoK5rIZBgDgtKIAyVpsuSYmdezxxE3MdQxn8I4eKOGO60gvIpl//bIkQ==:dcp_newcommercialsqft=;dcp_newcommunityfacilitysqft=;dcp_newindustrialsqft=;dcp_residentialsqft=</t>
  </si>
  <si>
    <t>P1983K0148</t>
  </si>
  <si>
    <t>ad1772b0-1433-e811-8129-1458d04d2538</t>
  </si>
  <si>
    <t>v5LD5EnR4APa2K2XRZCh7IkqUVgbGrVZL9dumbqsU1h3yiQtWwLlncpp02xwJZVWcrpnMaxzRa6rhEhlUvHcEw==:dcp_newcommercialsqft=;dcp_newcommunityfacilitysqft=;dcp_newindustrialsqft=;dcp_residentialsqft=</t>
  </si>
  <si>
    <t>P1983K0157</t>
  </si>
  <si>
    <t>SUNNYDALE FARMS</t>
  </si>
  <si>
    <t>STANITA REALTY CORP</t>
  </si>
  <si>
    <t>82-253K</t>
  </si>
  <si>
    <t>ELIMINATION, DISCONTINUANCE &amp; CLOSING FOR SUNNYDALE FARMS TO*USE FOR EXPANSION OF PARKING AREA PRESENTLY AT S/S/O WILL*PLACE</t>
  </si>
  <si>
    <t>9c1772b0-1433-e811-8129-1458d04d2538</t>
  </si>
  <si>
    <t>BTAz87TowQcVKv6rlhVUZi274Yp2t7K5su4hSqUZ96utX6IR2RtEFNWozK/+PVfiBJs4ddD7cbUW2IOMSZAIfw==:dcp_newcommercialsqft=;dcp_newcommunityfacilitysqft=;dcp_newindustrialsqft=;dcp_residentialsqft=</t>
  </si>
  <si>
    <t>P1983K0159</t>
  </si>
  <si>
    <t>UNITED CEREBRAL PALSY</t>
  </si>
  <si>
    <t>FRANCHISE TO CONST MAINTAIN&amp;USE A PEDESTRIAN BRIDGE OVER &amp;*ACROSS</t>
  </si>
  <si>
    <t>b01772b0-1433-e811-8129-1458d04d2538</t>
  </si>
  <si>
    <t>ipP7HUAKJ4ir5OyvklCsLUGR5GsuxPeehlmSvG1sdwArTCWj51lLaCm+ahbdZEL3ySZoEo0gPYoRCL4wU6PhUw==:dcp_newcommercialsqft=;dcp_newcommunityfacilitysqft=;dcp_newindustrialsqft=;dcp_residentialsqft=</t>
  </si>
  <si>
    <t>P1983K0160</t>
  </si>
  <si>
    <t>CHANGE M1-1 TO R6 W/PARTIAL C1 OVERLAY</t>
  </si>
  <si>
    <t>a21772b0-1433-e811-8129-1458d04d2538</t>
  </si>
  <si>
    <t>gYq+cSvID1R5truZBUUkKPBi3erBMio+mIRd16gH+1DF1umxP9lAAEV2QXOijNUlILFrve+873IzllvJG4nzWA==:dcp_newcommercialsqft=;dcp_newcommunityfacilitysqft=;dcp_newindustrialsqft=;dcp_residentialsqft=</t>
  </si>
  <si>
    <t>P1983K0188</t>
  </si>
  <si>
    <t>236,320 MACON ST</t>
  </si>
  <si>
    <t>DRP/HPD</t>
  </si>
  <si>
    <t>b41772b0-1433-e811-8129-1458d04d2538</t>
  </si>
  <si>
    <t>AnovX99AHor17Kqz00nsMyqxYaNMdfq2yoAbhp0SaFqpyR3hsT0q+ASmA65ufsJHfg0Pzwr212p1zcQ1TIHItg==:dcp_newcommercialsqft=;dcp_newcommunityfacilitysqft=;dcp_newindustrialsqft=;dcp_residentialsqft=</t>
  </si>
  <si>
    <t>P1983K0189</t>
  </si>
  <si>
    <t>237 CLEVELAND ST</t>
  </si>
  <si>
    <t>a61772b0-1433-e811-8129-1458d04d2538</t>
  </si>
  <si>
    <t>mp6asT3Nglfdmbs+VLEoBTLuYcV1eycOp0FbZsPtTUbeMGmJASjwobaH+l/NfrpxVuk4GzvBmB1d+SHoTQiZBA==:dcp_newcommercialsqft=;dcp_newcommunityfacilitysqft=;dcp_newindustrialsqft=;dcp_residentialsqft=</t>
  </si>
  <si>
    <t>P1983K0190</t>
  </si>
  <si>
    <t>1681 DEAN ST</t>
  </si>
  <si>
    <t>b81772b0-1433-e811-8129-1458d04d2538</t>
  </si>
  <si>
    <t>zFXCp6ek1p7PXLLGLZEyVOuVnatUA6TrG8qyNQKrb//oeakHlWn3AL47hmjATAPSumFHjiHc5hzpmwCK+Yy1rw==:dcp_newcommercialsqft=;dcp_newcommunityfacilitysqft=;dcp_newindustrialsqft=;dcp_residentialsqft=</t>
  </si>
  <si>
    <t>P1983K0191</t>
  </si>
  <si>
    <t>68-70 STRATFORD ROAD</t>
  </si>
  <si>
    <t>aa1772b0-1433-e811-8129-1458d04d2538</t>
  </si>
  <si>
    <t>Hd/M3i6VZDLR/uYOAKmJhtMrO50YFOo6pDLzAlPnWJQB2HjvpSA+Bmbqt6zLvktKun5Y1TsKdcm+yyTWs+yG5g==:dcp_newcommercialsqft=;dcp_newcommunityfacilitysqft=;dcp_newindustrialsqft=;dcp_residentialsqft=</t>
  </si>
  <si>
    <t>P1983K0192</t>
  </si>
  <si>
    <t>409 SARATOGA AVE, 277 GRAFTON ST</t>
  </si>
  <si>
    <t>bb1772b0-1433-e811-8129-1458d04d2538</t>
  </si>
  <si>
    <t>3HRRagemAEc014bqFmoWjNIPA+4e1ECUIEXmYVH7RYDoDTrByOI9IGUfHVZChZPymZ3ReIjmmmu8bwSuep1CFw==:dcp_newcommercialsqft=;dcp_newcommunityfacilitysqft=;dcp_newindustrialsqft=;dcp_residentialsqft=</t>
  </si>
  <si>
    <t>P1983K0193</t>
  </si>
  <si>
    <t>22-24 E96 ST, 176 VERONICA PL</t>
  </si>
  <si>
    <t>ae1772b0-1433-e811-8129-1458d04d2538</t>
  </si>
  <si>
    <t>zIjIU5tK/oa3wkVX9VZuUsTxnVlALp5S7BWbKtvE2Qy6GvB40iKRLRO0c7xQXd/DSskPXPmDm8/2oOg8EQHxUA==:dcp_newcommercialsqft=;dcp_newcommunityfacilitysqft=;dcp_newindustrialsqft=;dcp_residentialsqft=</t>
  </si>
  <si>
    <t>P1983K0207</t>
  </si>
  <si>
    <t>GREENPOINT HISTORIC DISTRICT</t>
  </si>
  <si>
    <t>LANDMARK SITE -  LP1248</t>
  </si>
  <si>
    <t>bf1772b0-1433-e811-8129-1458d04d2538</t>
  </si>
  <si>
    <t>mZk+H3p0Zp+LernGftOtLzuaeAhE/3JtgmJtdEXpYX6PWfd8T/U8nnkS+j3/Mu0rThvQCNfR6N1RtwyaTbF/kg==:dcp_newcommercialsqft=;dcp_newcommunityfacilitysqft=;dcp_newindustrialsqft=;dcp_residentialsqft=</t>
  </si>
  <si>
    <t>P1983K0226</t>
  </si>
  <si>
    <t>N/W/C OF CADMAN PLAZA W/O PIERREPORT ST</t>
  </si>
  <si>
    <t>b31772b0-1433-e811-8129-1458d04d2538</t>
  </si>
  <si>
    <t>Y5IL2VQsg1Oof9X9aL47ZjnPl0pB+dKLs5AgC4wnYX/7/LdFUvdQX2fGQJDslWgR1jrbY0//yYK3m1x6dqv5pA==:dcp_newcommercialsqft=;dcp_newcommunityfacilitysqft=;dcp_newindustrialsqft=;dcp_residentialsqft=</t>
  </si>
  <si>
    <t>P1983K0239</t>
  </si>
  <si>
    <t>FULTON PARK URA</t>
  </si>
  <si>
    <t>CHG FLOOR AREA &amp; DENSITY LIMTATIONS WHICH NOW APPLY TO SITE*6</t>
  </si>
  <si>
    <t>c31772b0-1433-e811-8129-1458d04d2538</t>
  </si>
  <si>
    <t>HztyIWNftEzKY3SAmHbxw335xMWjogLGNd7/z1/QglYHFBoRPNO4fL33OUem3RLDosNJwAzlc/tzN8WGBIXIaQ==:dcp_newcommercialsqft=;dcp_newcommunityfacilitysqft=;dcp_newindustrialsqft=;dcp_residentialsqft=</t>
  </si>
  <si>
    <t>P1983K0262</t>
  </si>
  <si>
    <t>S/W/C OF LIVINGSTON &amp; SMITH STS E/S/O BOERUM PL BE</t>
  </si>
  <si>
    <t>DISPOSITION OF CITY-OWNED PROPERTY 1 PARCEL(5-YR LEASE FOR*PARKING PURPOSES)</t>
  </si>
  <si>
    <t>b71772b0-1433-e811-8129-1458d04d2538</t>
  </si>
  <si>
    <t>sYa3E23eFLeEHxgJliQp9APK3k/SY/50IheyrfKKjdEvB3X2uRU0eLnu2Ydkmu2ThnawksCCmiVHjWGCyGWJgw==:dcp_newcommercialsqft=;dcp_newcommunityfacilitysqft=;dcp_newindustrialsqft=;dcp_residentialsqft=</t>
  </si>
  <si>
    <t>P1983K0275</t>
  </si>
  <si>
    <t>BQE PEDESTRIAN DECK</t>
  </si>
  <si>
    <t>KENNY RAMNARINE</t>
  </si>
  <si>
    <t>82-313K</t>
  </si>
  <si>
    <t>CHANGE IN CITY MAP TO ESTABLISH 2 PEDESTRIAN DECK THAT*INCLUDES PASSIVE RECREATIONAL FACILITIES</t>
  </si>
  <si>
    <t>c71772b0-1433-e811-8129-1458d04d2538</t>
  </si>
  <si>
    <t>CO5EiRpp0hnzwqP/81HzmNkJuTzIdDlf+wPSKXvRvYGei0iGqZOqdG6cSs1qr+ohaItV9KhXhp5/brI3wmJ5XQ==:dcp_newcommercialsqft=;dcp_newcommunityfacilitysqft=;dcp_newindustrialsqft=;dcp_residentialsqft=</t>
  </si>
  <si>
    <t>P1983K0288</t>
  </si>
  <si>
    <t>22 NORTH 15TH ST</t>
  </si>
  <si>
    <t>BROOKLYN DEP SEWER/WATER MAINTENANCE YARD LEASE FOR 15 YRS*AT APPROX 132,000 PA</t>
  </si>
  <si>
    <t>bc1772b0-1433-e811-8129-1458d04d2538</t>
  </si>
  <si>
    <t>PQiI1FoQMVxDQ1ogaY3KDHFiS+8Na0qqkO83rdJL8krMXtVcbMeOCHzai5U2/eZRtA0L3cPNZeJe0UkeYusRaA==:dcp_newcommercialsqft=;dcp_newcommunityfacilitysqft=;dcp_newindustrialsqft=;dcp_residentialsqft=</t>
  </si>
  <si>
    <t>P1983K0293</t>
  </si>
  <si>
    <t>DISPOSITION OF CITY-OWNED PROPERTY  3 PARCLELS</t>
  </si>
  <si>
    <t>55666ab6-1433-e811-8129-1458d04d2538</t>
  </si>
  <si>
    <t>Bcf8peFHPnbsSQxghyNawCeaqwzwqSbrywElSti8KBh/rDKkLa74iz6CHZ/aP1ptTT1m/CKcMmyW2iDWJSPVgw==:dcp_newcommercialsqft=;dcp_newcommunityfacilitysqft=;dcp_newindustrialsqft=;dcp_residentialsqft=</t>
  </si>
  <si>
    <t>P1983K0295</t>
  </si>
  <si>
    <t>SPARANO FOOD BOOTH</t>
  </si>
  <si>
    <t>JAMES SPARANO OF PARISH REALTY</t>
  </si>
  <si>
    <t>FRANCHISE TO CONSTRUCT MAINTAIN USE SIDEWALK HOT DOG STAND</t>
  </si>
  <si>
    <t>c01772b0-1433-e811-8129-1458d04d2538</t>
  </si>
  <si>
    <t>RNMnTAsKM8aFaiBIa2/sUIrdYugUN7XgKsAOJdZpLV5Rx49EC9jKCETEJQsCoolFhZoFGqg1Mw5t6Tu9lFBZXQ==:dcp_newcommercialsqft=;dcp_newcommunityfacilitysqft=;dcp_newindustrialsqft=;dcp_residentialsqft=</t>
  </si>
  <si>
    <t>P1983K0301</t>
  </si>
  <si>
    <t>N/E/S OF E66TH ST C/O AVE U &amp; 66TH ST</t>
  </si>
  <si>
    <t>RICE</t>
  </si>
  <si>
    <t>MIELE ASSOC</t>
  </si>
  <si>
    <t>83-039K</t>
  </si>
  <si>
    <t>LANDFILL FOR RECREATION IN CONJUNCTION W/THE CONSTRUCTION OF*A HOME</t>
  </si>
  <si>
    <t>5a666ab6-1433-e811-8129-1458d04d2538</t>
  </si>
  <si>
    <t>jlD4Ci2506bfn0psAHYPn+9ucQ60pqKswuGCP5UttAxr62j3OlJQxzlpBcu61EXxO70CCyPBdsAbZGxc/oaACA==:dcp_newcommercialsqft=;dcp_newcommunityfacilitysqft=;dcp_newindustrialsqft=;dcp_residentialsqft=</t>
  </si>
  <si>
    <t>P1983K0307</t>
  </si>
  <si>
    <t>ST MARKS AVE PROSPECT PL HOPKINSON AVE&amp;EASTERN PAR</t>
  </si>
  <si>
    <t>LDA-OCEAN HILL-BROWNSVILLE HSG FOR THE ELDERLY SITE 115</t>
  </si>
  <si>
    <t>c41772b0-1433-e811-8129-1458d04d2538</t>
  </si>
  <si>
    <t>aWuvlrZBL8W7eIllmAwhDdOyXlMzaEbUWMyv076CVXgnXolUKhkZkBSmsKhrb5DtwkroBkCPYKqZ73GlE1UGRA==:dcp_newcommercialsqft=;dcp_newcommunityfacilitysqft=;dcp_newindustrialsqft=;dcp_residentialsqft=</t>
  </si>
  <si>
    <t>P1983K0327</t>
  </si>
  <si>
    <t>589A LEXINGTON AVE</t>
  </si>
  <si>
    <t>UDAAP-TENANT OWNERSHIP PROGRAM</t>
  </si>
  <si>
    <t>5e666ab6-1433-e811-8129-1458d04d2538</t>
  </si>
  <si>
    <t>IKyf1ZjP2rBsmKOjt4rYCwD+HJaX1c0+TezqCRMwjjaHRvDDfNmf2AVg9pPjuPR4UNWjnhmYVHUnY23vNXJAdg==:dcp_newcommercialsqft=;dcp_newcommunityfacilitysqft=;dcp_newindustrialsqft=;dcp_residentialsqft=</t>
  </si>
  <si>
    <t>P1983K0339</t>
  </si>
  <si>
    <t>78-88 BROOKLYN AVE,1378 PACIFIC ST</t>
  </si>
  <si>
    <t>53666ab6-1433-e811-8129-1458d04d2538</t>
  </si>
  <si>
    <t>7NcElqXdEqigobnoJzJGZnUtoGtn9U1+jNOuoQl8Dbt823p4wRIdSBCl8T+wtC9YTxx8T7zvD5/hYTit50mUVg==:dcp_newcommercialsqft=;dcp_newcommunityfacilitysqft=;dcp_newindustrialsqft=;dcp_residentialsqft=</t>
  </si>
  <si>
    <t>P1983K0342</t>
  </si>
  <si>
    <t>BELMONT AVE JEROME ST SUTTER AVE &amp; BARBEY ST</t>
  </si>
  <si>
    <t>62666ab6-1433-e811-8129-1458d04d2538</t>
  </si>
  <si>
    <t>C5uBbotdq954D8RpkoDEKAk4+DJCsp8zWDcNnzzCz0KJXL/6KfsC+KLbNUloR+z44m+GQ1a7Hom7DDw780FV5Q==:dcp_newcommercialsqft=;dcp_newcommunityfacilitysqft=;dcp_newindustrialsqft=;dcp_residentialsqft=</t>
  </si>
  <si>
    <t>P1983K0353</t>
  </si>
  <si>
    <t>P&amp;P-PARK ROCK</t>
  </si>
  <si>
    <t>P&amp;P PARK ROCK REHABS</t>
  </si>
  <si>
    <t>58666ab6-1433-e811-8129-1458d04d2538</t>
  </si>
  <si>
    <t>hCgw+PQREZnSXFNOrWXJDh3j3V8q5/2/r2u0W6J+EzUyasw2XSfr+Z3A5p/JHp+gMZthhonxYsJ8jddE/apGgQ==:dcp_newcommercialsqft=;dcp_newcommunityfacilitysqft=;dcp_newindustrialsqft=;dcp_residentialsqft=</t>
  </si>
  <si>
    <t>P1983K0354</t>
  </si>
  <si>
    <t>1145,1142,1144 LENOX RD</t>
  </si>
  <si>
    <t>P&amp;P FOR LENOX RD-ROCKAWAY PKWAY REHABS</t>
  </si>
  <si>
    <t>66666ab6-1433-e811-8129-1458d04d2538</t>
  </si>
  <si>
    <t>Xq8cuKbQDn8FCRHAJSBhW3pS2DDh2DAYP9bx2w3p+DPunSEU3HgkwyFx7CONA6itqF/3CuuF9xdYhMgSZV8iTg==:dcp_newcommercialsqft=;dcp_newcommunityfacilitysqft=;dcp_newindustrialsqft=;dcp_residentialsqft=</t>
  </si>
  <si>
    <t>P1983K0356</t>
  </si>
  <si>
    <t>DISPOSITION OF CITY-OWNED PROPERTY ,2 PARCELS</t>
  </si>
  <si>
    <t>5b666ab6-1433-e811-8129-1458d04d2538</t>
  </si>
  <si>
    <t>UmN3CABidjtbOiOT7M7ZMA7uhu59KAUgEOG4hcuVYOcnPN4bctE9DtiRItRmd/rPKpSdaR7iB439v34wyq7tvA==:dcp_newcommercialsqft=;dcp_newcommunityfacilitysqft=;dcp_newindustrialsqft=;dcp_residentialsqft=</t>
  </si>
  <si>
    <t>P1983K0371</t>
  </si>
  <si>
    <t>DISPOSITION OF CITY-OWNED PROPERTY 102 PARCELS</t>
  </si>
  <si>
    <t>6a666ab6-1433-e811-8129-1458d04d2538</t>
  </si>
  <si>
    <t>vhpppfyv62eW8xGlqbce1XeG2/Vh1IJ8Jz/59n0sn5OS4aM/YUnrYZlapY35Sw9U2cFtGJ2nbXT14ZbmhPyXvg==:dcp_newcommercialsqft=;dcp_newcommunityfacilitysqft=;dcp_newindustrialsqft=;dcp_residentialsqft=</t>
  </si>
  <si>
    <t>P1983K0372</t>
  </si>
  <si>
    <t>DISPOSITION OF CITY-OWNED PROPERTY 51 PARCELS</t>
  </si>
  <si>
    <t>5f666ab6-1433-e811-8129-1458d04d2538</t>
  </si>
  <si>
    <t>R/dXTfEcQgSrA/CZzIjYvm8STvYrXAvAKNcyWpPIVCidNgNsVqohhpfqwWGEn4K7WiOukinNpelDZiZtYMiNyg==:dcp_newcommercialsqft=;dcp_newcommunityfacilitysqft=;dcp_newindustrialsqft=;dcp_residentialsqft=</t>
  </si>
  <si>
    <t>P1983K0373</t>
  </si>
  <si>
    <t>6e666ab6-1433-e811-8129-1458d04d2538</t>
  </si>
  <si>
    <t>Sm6Asq602lUOG3lvHU2vUw+oS64FDwUa6Mh33OyjMLpBjrWRQu4ZpdBzTL3quR1ji4V/7MjqPvCmuT67Y+w1wA==:dcp_newcommercialsqft=;dcp_newcommunityfacilitysqft=;dcp_newindustrialsqft=;dcp_residentialsqft=</t>
  </si>
  <si>
    <t>P1983K0374</t>
  </si>
  <si>
    <t>DISPOSITION OF CITY-OWNED PROPERTY, 5 PARCELS</t>
  </si>
  <si>
    <t>63666ab6-1433-e811-8129-1458d04d2538</t>
  </si>
  <si>
    <t>c2n9vNNjd3wXMwLQ+H8Bfcmcs0MeebK8jc/1NOVzCRdl2Ey6Q0RJGi5wNYEl9GObbt1S1t3kSxcYgmIyPq4dQw==:dcp_newcommercialsqft=;dcp_newcommunityfacilitysqft=;dcp_newindustrialsqft=;dcp_residentialsqft=</t>
  </si>
  <si>
    <t>P1983K0375</t>
  </si>
  <si>
    <t>DISPOSITION OF CITY-OWNED PROPERTY 31 PARCELS</t>
  </si>
  <si>
    <t>72666ab6-1433-e811-8129-1458d04d2538</t>
  </si>
  <si>
    <t>gzojQdbbnn12uY+g8IMhyfGckBa/8ERxQSVI28HlgK0uP9kkFXCmQ9RRLr+LV6Q9BwsMN7oEAcJexabp9zcTLQ==:dcp_newcommercialsqft=;dcp_newcommunityfacilitysqft=;dcp_newindustrialsqft=;dcp_residentialsqft=</t>
  </si>
  <si>
    <t>P1983K0376</t>
  </si>
  <si>
    <t>DISPOSITION OF CITY-OWNED PROPERTY 47 PARCELS</t>
  </si>
  <si>
    <t>67666ab6-1433-e811-8129-1458d04d2538</t>
  </si>
  <si>
    <t>HkcjwziPpvPiUQswTySS/Y6znFQ7yOjGJ7H2mXmcBdc3obSEZicjcjA4xRevj40tEIx0ccyIUrIWThhq8QOMpw==:dcp_newcommercialsqft=;dcp_newcommunityfacilitysqft=;dcp_newindustrialsqft=;dcp_residentialsqft=</t>
  </si>
  <si>
    <t>P1983K0377</t>
  </si>
  <si>
    <t>DISPOSITION OF CITY-OWNED PROPERTY 76 PARCELS</t>
  </si>
  <si>
    <t>76666ab6-1433-e811-8129-1458d04d2538</t>
  </si>
  <si>
    <t>s3qdSZWdYvbMISvzVGsAPnCdvx8STFuNorM4g34TpMoT5eiAYsW6Oad0c2t9aZr8XG7bKET36hMN+TBFsXsY7Q==:dcp_newcommercialsqft=;dcp_newcommunityfacilitysqft=;dcp_newindustrialsqft=;dcp_residentialsqft=</t>
  </si>
  <si>
    <t>P1983K0378</t>
  </si>
  <si>
    <t>DISPOSITION OF CITY-OWNED PROPERTY 26 PARCELS</t>
  </si>
  <si>
    <t>6b666ab6-1433-e811-8129-1458d04d2538</t>
  </si>
  <si>
    <t>HYgTgXyy6r6QHxFXPdthuTXsqXGUpb2xTzmkeSDJEysUY/oo9SV7johfPLRVCQ0LJJR6uELGANHJqpZPstT4Ew==:dcp_newcommercialsqft=;dcp_newcommunityfacilitysqft=;dcp_newindustrialsqft=;dcp_residentialsqft=</t>
  </si>
  <si>
    <t>P1983K0379</t>
  </si>
  <si>
    <t>DISPOSITION OF CITY-OWNED PROPERTY,1 PARCEL</t>
  </si>
  <si>
    <t>7a666ab6-1433-e811-8129-1458d04d2538</t>
  </si>
  <si>
    <t>h76ccpEGqM/ANEs3uX06l1j/8e4/OHU0Yj5EdjxPIw4kPgZos4mpvKvPirY3NnlablwrVp0ugkMWkLhIYTl4mg==:dcp_newcommercialsqft=;dcp_newcommunityfacilitysqft=;dcp_newindustrialsqft=;dcp_residentialsqft=</t>
  </si>
  <si>
    <t>P1983K0380</t>
  </si>
  <si>
    <t>DISPOSITION OF CITY-OWNED PROPERTY, 2 PARCELS</t>
  </si>
  <si>
    <t>6f666ab6-1433-e811-8129-1458d04d2538</t>
  </si>
  <si>
    <t>2H/UDgMUqh9tRIFvVl4Hf6xiEKz+e2aX7IPkSdl2jXlMyyJXEbufyOrayWVNQYkJ3e68ekPDKgCIQwxkfLSDww==:dcp_newcommercialsqft=;dcp_newcommunityfacilitysqft=;dcp_newindustrialsqft=;dcp_residentialsqft=</t>
  </si>
  <si>
    <t>P1983K0381</t>
  </si>
  <si>
    <t>7c666ab6-1433-e811-8129-1458d04d2538</t>
  </si>
  <si>
    <t>f8ZqJ66KpnJvYrDYxHhxIM73l7Ae0IhRhCPLmBLtnmLZ7L+WmkFVr6xupW1XwMqI91ppFT/Bz0AwKuNoS794kw==:dcp_newcommercialsqft=;dcp_newcommunityfacilitysqft=;dcp_newindustrialsqft=;dcp_residentialsqft=</t>
  </si>
  <si>
    <t>P1983K0382</t>
  </si>
  <si>
    <t>73666ab6-1433-e811-8129-1458d04d2538</t>
  </si>
  <si>
    <t>f/qT0pTDZVLIdudl5WVZBO+IkfUSHKYISSxpjlp/wGDl1Zpe4tk05cyiN/N2o0eyIYt4Hy/EjANSBZp8xWk8Bw==:dcp_newcommercialsqft=;dcp_newcommunityfacilitysqft=;dcp_newindustrialsqft=;dcp_residentialsqft=</t>
  </si>
  <si>
    <t>P1983K0383</t>
  </si>
  <si>
    <t>7e666ab6-1433-e811-8129-1458d04d2538</t>
  </si>
  <si>
    <t>NYLW7ypvu5hcB+mLkQv0OsQCpUOyPvsswrthvEIRM91+BA/mu6U37vUFmGU6UiNhdtIMbndQQWxsbx8X+PQk6Q==:dcp_newcommercialsqft=;dcp_newcommunityfacilitysqft=;dcp_newindustrialsqft=;dcp_residentialsqft=</t>
  </si>
  <si>
    <t>P1983K0384</t>
  </si>
  <si>
    <t>DISPOSITION OF CITY-OWNED PROPERTY, 9 PARCELS</t>
  </si>
  <si>
    <t>77666ab6-1433-e811-8129-1458d04d2538</t>
  </si>
  <si>
    <t>VfkNnMc9x7NltnXbtDB2wcR1JyuoM1vPP+RRngiMzHmO9yCUTPt/o8p3svTJREnzyCTKiFy9PbeF4LPkM2nOhQ==:dcp_newcommercialsqft=;dcp_newcommunityfacilitysqft=;dcp_newindustrialsqft=;dcp_residentialsqft=</t>
  </si>
  <si>
    <t>P1983K0385</t>
  </si>
  <si>
    <t>87666ab6-1433-e811-8129-1458d04d2538</t>
  </si>
  <si>
    <t>iR8+W1ZwMA0pwSvSbat6emT6Alx+GjAWXQfuf1J3ffcSaF+Q4AiwpmJP1mOokooZlKxfMbSjJFws1cke8SG0Ng==:dcp_newcommercialsqft=;dcp_newcommunityfacilitysqft=;dcp_newindustrialsqft=;dcp_residentialsqft=</t>
  </si>
  <si>
    <t>P1983K0403</t>
  </si>
  <si>
    <t>WOOLVERTON</t>
  </si>
  <si>
    <t>80666ab6-1433-e811-8129-1458d04d2538</t>
  </si>
  <si>
    <t>Wq35vHTEC5dBPB/ANBillgndza5hnHzajCUMG/KhCtUrWAdvPvxG/2CiHiUvjUA5DjpOXOscBFwTwQYxUytOwg==:dcp_newcommercialsqft=;dcp_newcommunityfacilitysqft=;dcp_newindustrialsqft=;dcp_residentialsqft=</t>
  </si>
  <si>
    <t>P1983K0404</t>
  </si>
  <si>
    <t>828 QUINCY ST 612 HALSEY ST</t>
  </si>
  <si>
    <t>8c666ab6-1433-e811-8129-1458d04d2538</t>
  </si>
  <si>
    <t>m0fNxJthpcOMJO0oysP3HIsCpLGRquQ4i0JPVJcJxhKsYoal1L31JsAe9MNl5/UIFW2+g3i8WFXHiv4BhhmrnA==:dcp_newcommercialsqft=;dcp_newcommunityfacilitysqft=;dcp_newindustrialsqft=;dcp_residentialsqft=</t>
  </si>
  <si>
    <t>P1983K0405</t>
  </si>
  <si>
    <t>2259 PITKIN AVE</t>
  </si>
  <si>
    <t>82666ab6-1433-e811-8129-1458d04d2538</t>
  </si>
  <si>
    <t>Q6DtmqA0LuHC6lVC7a7m0OU0QpX8R/v1IJQaGkOHJ3oUsDTcZy9blvOyqnF65uK4G92ylQIG462UyUuPMEQS+A==:dcp_newcommercialsqft=;dcp_newcommunityfacilitysqft=;dcp_newindustrialsqft=;dcp_residentialsqft=</t>
  </si>
  <si>
    <t>P1983K0406</t>
  </si>
  <si>
    <t>202 SCHENCK AVE</t>
  </si>
  <si>
    <t>8f666ab6-1433-e811-8129-1458d04d2538</t>
  </si>
  <si>
    <t>9DPuO2ZvdR2q6QIOYjCHWs3s5cv91oc+1xUgxAicfcy9UeyqHSi+0iGHxPJlkl4oY+V9qmVIxc41G8H1/RuiPg==:dcp_newcommercialsqft=;dcp_newcommunityfacilitysqft=;dcp_newindustrialsqft=;dcp_residentialsqft=</t>
  </si>
  <si>
    <t>P1983K0407</t>
  </si>
  <si>
    <t>848 GLENMORE AVE</t>
  </si>
  <si>
    <t>84666ab6-1433-e811-8129-1458d04d2538</t>
  </si>
  <si>
    <t>HCMO/kLF/pNFyIsRgRm/php24SyiWZKT28LENNhW2WiQBjUSd4KJL+z3KobWa+BJxztGtxcLMlz4E+gCbPNXlw==:dcp_newcommercialsqft=;dcp_newcommunityfacilitysqft=;dcp_newindustrialsqft=;dcp_residentialsqft=</t>
  </si>
  <si>
    <t>P1983K0413</t>
  </si>
  <si>
    <t>6TH AMENDMENT TO ATLANTIC TERMINAL URP</t>
  </si>
  <si>
    <t>6TH AMENDMENT TO ATLANTIC TERMINAL URP FOR SITES*1,2A,2B,2C,3A,3B,4A,4B,4C,4D,5,10,11</t>
  </si>
  <si>
    <t>92666ab6-1433-e811-8129-1458d04d2538</t>
  </si>
  <si>
    <t>v3alj+4hxolY/vBhio7xgiEQ4ZidPE/R1fXLxMp1klkj1KTlcXWTLpkeQkFZ/N0J/8VYBDyDeS3elabqjbhzBw==:dcp_newcommercialsqft=;dcp_newcommunityfacilitysqft=;dcp_newindustrialsqft=;dcp_residentialsqft=</t>
  </si>
  <si>
    <t>P1983K0422</t>
  </si>
  <si>
    <t>GREENPOINT HOSPITAL</t>
  </si>
  <si>
    <t>86666ab6-1433-e811-8129-1458d04d2538</t>
  </si>
  <si>
    <t>cV5SjSUJogbjYX2I1lYfLkre2QviKJwxIjHI73vYO2mtEAgrxufGsOAgiC2BmqJVWWLFV/YKgDB3bacCcWISbQ==:dcp_newcommercialsqft=;dcp_newcommunityfacilitysqft=;dcp_newindustrialsqft=;dcp_residentialsqft=</t>
  </si>
  <si>
    <t>P1983K0425</t>
  </si>
  <si>
    <t>395 FLATBUSH AVE EXT A/K/A 44-52 DEKALB AVE</t>
  </si>
  <si>
    <t>CHIARO, RALPH</t>
  </si>
  <si>
    <t>SPECIAL PERMIT TO OPERATE AN AMUSEMENT ARCADE W/IN THE SPEC*BROOKLYN CENTER DISTRICT</t>
  </si>
  <si>
    <t>96666ab6-1433-e811-8129-1458d04d2538</t>
  </si>
  <si>
    <t>onOOWCG184AD78F2PBs7+rusfoT3x71C6PYsdsdL/0j6Rjm0GfM7kKirzVtgmz4R4euCh+JXBA7xDHZRjicbeA==:dcp_newcommercialsqft=;dcp_newcommunityfacilitysqft=;dcp_newindustrialsqft=;dcp_residentialsqft=</t>
  </si>
  <si>
    <t>P1983K0426</t>
  </si>
  <si>
    <t>KARLAN, JERRALD</t>
  </si>
  <si>
    <t>MODIF OF AUTH TO BULID ON SITE E,A 2-STORY CHILDREN'S*CENTER &amp; PEDESTRIAN BRIDGE</t>
  </si>
  <si>
    <t>89666ab6-1433-e811-8129-1458d04d2538</t>
  </si>
  <si>
    <t>5kHuHTYX5sG7/Xstxq9a3g1uuVghXu6ZThMdA5xul3zkiVj9gV2PiM18O7E229QD8jhjNeq/H7nWzjnmMN6SgQ==:dcp_newcommercialsqft=;dcp_newcommunityfacilitysqft=;dcp_newindustrialsqft=;dcp_residentialsqft=</t>
  </si>
  <si>
    <t>P1983K0451</t>
  </si>
  <si>
    <t>49TH TO 50TH ST W/S/O 13TH AVE</t>
  </si>
  <si>
    <t>REZONE FROM C1-3 TO C4-3 TO COMPLEMENT APPL NO 830146,CITED*IN RELATED COLUMN</t>
  </si>
  <si>
    <t>9a666ab6-1433-e811-8129-1458d04d2538</t>
  </si>
  <si>
    <t>Sc3jTSgEdDb6mAcYPN3l0so+9FP0N7OsyVe7MXukSrlcG91pJlcO/NPSiZms86FIjvm++Grw4BgrZllGZPJMiA==:dcp_newcommercialsqft=;dcp_newcommunityfacilitysqft=;dcp_newindustrialsqft=;dcp_residentialsqft=</t>
  </si>
  <si>
    <t>P1983K0456</t>
  </si>
  <si>
    <t>8d666ab6-1433-e811-8129-1458d04d2538</t>
  </si>
  <si>
    <t>pPAe5u/tgWFLat1pCTY8s1EApE2fRlpDyCgPtmNsbmUMQH3NCyiCP4dDx/VeZeoCUtpkHVd/823GvqU9pZD0Zg==:dcp_newcommercialsqft=;dcp_newcommunityfacilitysqft=;dcp_newindustrialsqft=;dcp_residentialsqft=</t>
  </si>
  <si>
    <t>P1983K0460</t>
  </si>
  <si>
    <t>4807 CHURCH AVE</t>
  </si>
  <si>
    <t>VYAS</t>
  </si>
  <si>
    <t>WHITTINGHAM, DELORIS</t>
  </si>
  <si>
    <t>83-094K</t>
  </si>
  <si>
    <t>CHANGE C1-1 TO C2-1 IN ORDER TO ESTABLISH A DANCE STUDIO</t>
  </si>
  <si>
    <t>9e666ab6-1433-e811-8129-1458d04d2538</t>
  </si>
  <si>
    <t>xoING+bshc7iIC+oe/7JTdkehH9Tv57EkRYT4TpoSRY1FeAWhaek8oRHeOW7BAQboOgpBl9d2dRZ5FLTPY+WlA==:dcp_newcommercialsqft=;dcp_newcommunityfacilitysqft=;dcp_newindustrialsqft=;dcp_residentialsqft=</t>
  </si>
  <si>
    <t>P1983K0462</t>
  </si>
  <si>
    <t>PARK ROCK REHABS</t>
  </si>
  <si>
    <t>UDAAP FOR PARK ROCK REHABS</t>
  </si>
  <si>
    <t>93666ab6-1433-e811-8129-1458d04d2538</t>
  </si>
  <si>
    <t>5Umv5CpyqwtEr6nmzOubmWyLZAc0Jo/mH9pmfTXoFw9ZOaVgY4YEUKDeXWiU+7zxVz2eDj+shSQL+DUf7ZeCew==:dcp_newcommercialsqft=;dcp_newcommunityfacilitysqft=;dcp_newindustrialsqft=;dcp_residentialsqft=</t>
  </si>
  <si>
    <t>P1983K0464</t>
  </si>
  <si>
    <t>700-702 EAST NEW YORK AVE</t>
  </si>
  <si>
    <t>a2666ab6-1433-e811-8129-1458d04d2538</t>
  </si>
  <si>
    <t>dye40WX67KYP+Sxgs2NvrQvU0xXRjj82ssjm9tn7BZ3BxA2BiGwK+dzv2NrxzhFR4fds/BETOJiDUEBhz1O8uQ==:dcp_newcommercialsqft=;dcp_newcommunityfacilitysqft=;dcp_newindustrialsqft=;dcp_residentialsqft=</t>
  </si>
  <si>
    <t>P1983K0465</t>
  </si>
  <si>
    <t>992-1004 EASTERN PARKWAY</t>
  </si>
  <si>
    <t>LDA/P&amp;P</t>
  </si>
  <si>
    <t>97666ab6-1433-e811-8129-1458d04d2538</t>
  </si>
  <si>
    <t>n1eiMZuQls4frFOw5ClbDVMdEXBDS0s1QnSwMpz9tGL4s9yPuGKYYgtFV1nPmsmttBy7URBfEKOKCf4VHC9l1g==:dcp_newcommercialsqft=;dcp_newcommunityfacilitysqft=;dcp_newindustrialsqft=;dcp_residentialsqft=</t>
  </si>
  <si>
    <t>P1983K0475</t>
  </si>
  <si>
    <t>a5666ab6-1433-e811-8129-1458d04d2538</t>
  </si>
  <si>
    <t>bVb6JESIXZFeeplSgwlGS0I5foxKtYkeQJgrnAhttgmQjwy6ST06looXwG1TLifKktjzTECBC/mQecoKqA0jog==:dcp_newcommercialsqft=;dcp_newcommunityfacilitysqft=;dcp_newindustrialsqft=;dcp_residentialsqft=</t>
  </si>
  <si>
    <t>P1983K0476</t>
  </si>
  <si>
    <t>9b666ab6-1433-e811-8129-1458d04d2538</t>
  </si>
  <si>
    <t>hFC23p0pIFU1wYP9jBXRuD3eIn4FfzSVZMrdKFk0IcMwNUVZy5TEeOZlSrjnh0/Mdzs/E78izUkcSqvqvnO4LA==:dcp_newcommercialsqft=;dcp_newcommunityfacilitysqft=;dcp_newindustrialsqft=;dcp_residentialsqft=</t>
  </si>
  <si>
    <t>P1983K0477</t>
  </si>
  <si>
    <t>DISPO OF CITY-OWNED PROPERTY 2 PARCELS</t>
  </si>
  <si>
    <t>a9666ab6-1433-e811-8129-1458d04d2538</t>
  </si>
  <si>
    <t>sO//S6NSlFr3yRL44jEZGXczhNidLN8XNQCmZz1tQ1rgKJcPfxtSysJU8pxUll8e35s2YDhfuDfYEWfZCeJOGA==:dcp_newcommercialsqft=;dcp_newcommunityfacilitysqft=;dcp_newindustrialsqft=;dcp_residentialsqft=</t>
  </si>
  <si>
    <t>P1983K0478</t>
  </si>
  <si>
    <t>DISPO OF CITY-OWNED PROPERTY 4 PARCELS</t>
  </si>
  <si>
    <t>9f666ab6-1433-e811-8129-1458d04d2538</t>
  </si>
  <si>
    <t>srhhoE9NbXLwjUkAJL2crZ/M5VqKjbtMQfnMKZ8KcFSTEpIvu6rb3yx08eTlohV1Vg4FIRp0XdB/Yy2rH+eB2A==:dcp_newcommercialsqft=;dcp_newcommunityfacilitysqft=;dcp_newindustrialsqft=;dcp_residentialsqft=</t>
  </si>
  <si>
    <t>P1983K0479</t>
  </si>
  <si>
    <t>ac666ab6-1433-e811-8129-1458d04d2538</t>
  </si>
  <si>
    <t>gCKJhTMq9Q2qZqUe2H8sHqVyW/7tnFzMLFMz3QYNMTaYeFx4DxK2osoQVLHMEGei8KgZ0qHinlqBzqcpOR3Sjg==:dcp_newcommercialsqft=;dcp_newcommunityfacilitysqft=;dcp_newindustrialsqft=;dcp_residentialsqft=</t>
  </si>
  <si>
    <t>P1983K0480</t>
  </si>
  <si>
    <t>DISPO CD 14</t>
  </si>
  <si>
    <t>a3666ab6-1433-e811-8129-1458d04d2538</t>
  </si>
  <si>
    <t>N8Dz5Y5Wg4iDqbNnqQYpmwjNDFAQ4ZtKfHNqSpe/JwfG0Ii34lVP0pcYBR5XFN8lvTFZONwtvdshPDNrLDlw7A==:dcp_newcommercialsqft=;dcp_newcommunityfacilitysqft=;dcp_newindustrialsqft=;dcp_residentialsqft=</t>
  </si>
  <si>
    <t>P1983K0481</t>
  </si>
  <si>
    <t>DISPO CD 16</t>
  </si>
  <si>
    <t>b0666ab6-1433-e811-8129-1458d04d2538</t>
  </si>
  <si>
    <t>cJTLo5J22atnG/xHADRyEfPlfZj09EpkY3WFQdJdOhf0SjQHS9BVeNorVrxCV9j1oQEXmVQlQFN9LITqlgxWRw==:dcp_newcommercialsqft=;dcp_newcommunityfacilitysqft=;dcp_newindustrialsqft=;dcp_residentialsqft=</t>
  </si>
  <si>
    <t>P1983K0482</t>
  </si>
  <si>
    <t>a7666ab6-1433-e811-8129-1458d04d2538</t>
  </si>
  <si>
    <t>NM+u3orht7C8IrwVkuNnAwHShHMyTCh6Tss+J3oym/0unO8fOqRcj0g88g8nN6rvi21NDpTaNgHSnzqR/DVbvg==:dcp_newcommercialsqft=;dcp_newcommunityfacilitysqft=;dcp_newindustrialsqft=;dcp_residentialsqft=</t>
  </si>
  <si>
    <t>P1983K0495</t>
  </si>
  <si>
    <t>ATLANTIC TERMINAL SD TEXT AMENDMENT</t>
  </si>
  <si>
    <t>SULLIVAN</t>
  </si>
  <si>
    <t>PROP ZONE TEXT CHANGE(ZR104-063,072)TO FACILITATE ATLANTIC*TERMINAL SPEC DIST PROVISION OF OFF-ST LOADING FACILITIES*FOR_COMML SP &amp; PROVIDE RECESSED ENTRANCE</t>
  </si>
  <si>
    <t>b3666ab6-1433-e811-8129-1458d04d2538</t>
  </si>
  <si>
    <t>7pdRR2lBkK1NWtM1aj0KeSGEefQI2xw9O+EdFt48zQVARUjN/62sn2AyBjPntpE9zep3Ayu7Ik3dTWUamSr1uQ==:dcp_newcommercialsqft=;dcp_newcommunityfacilitysqft=;dcp_newindustrialsqft=;dcp_residentialsqft=</t>
  </si>
  <si>
    <t>P1983K0496</t>
  </si>
  <si>
    <t>553-573 ATLANTIC AVE 12-2 TIMES PLAZA 112-122 FLAT</t>
  </si>
  <si>
    <t>83-091K</t>
  </si>
  <si>
    <t>PROP MAP CHNGE FOR DEVELOPMENT OF PROP PROJ OF APTS&amp;STORES</t>
  </si>
  <si>
    <t>ad666ab6-1433-e811-8129-1458d04d2538</t>
  </si>
  <si>
    <t>+Ctyuq22BtxTahQr0ummYJjI6rT1YBn7AvmtqPwhCJyW5hO2zyZt06QlnF6XEgi2bkUcNi4nlv2rFOubP6GRnw==:dcp_newcommercialsqft=;dcp_newcommunityfacilitysqft=;dcp_newindustrialsqft=;dcp_residentialsqft=</t>
  </si>
  <si>
    <t>P1983K0497</t>
  </si>
  <si>
    <t>BELMONT AVE JEROME ST SUTTER AVE&amp;BARBEY ST</t>
  </si>
  <si>
    <t>b7666ab6-1433-e811-8129-1458d04d2538</t>
  </si>
  <si>
    <t>02RTqJ43qe7PfEdG9vfo/5gn+NcjZAAfXzM+jzlwoXhJ0dXgSiBQZHdQCYDmg/dj+TpVVJ1sldxBorlJWzEpbA==:dcp_newcommercialsqft=;dcp_newcommunityfacilitysqft=;dcp_newindustrialsqft=;dcp_residentialsqft=</t>
  </si>
  <si>
    <t>P1983K0498</t>
  </si>
  <si>
    <t>BKLYN CENTER JRA, BAM</t>
  </si>
  <si>
    <t>UDAAP- REDEVELOPMENT PROJECT FOR 31 LAFAYETTE AVE</t>
  </si>
  <si>
    <t>b1666ab6-1433-e811-8129-1458d04d2538</t>
  </si>
  <si>
    <t>Z8ryCm2H0cgBg5TTtwFvBKd/eqjzZmfJoCCwuM7DKP63Z3IfHx4Qy+FkHMIu+iOKfHets3pjFXOa8zfpISWt8w==:dcp_newcommercialsqft=;dcp_newcommunityfacilitysqft=;dcp_newindustrialsqft=;dcp_residentialsqft=</t>
  </si>
  <si>
    <t>P1983K0499</t>
  </si>
  <si>
    <t>SCHAEFFE SITE</t>
  </si>
  <si>
    <t>DRP/PDC</t>
  </si>
  <si>
    <t>83-264K</t>
  </si>
  <si>
    <t>NEGO DISPOSITION OF CITY PROPERTY(SCHAEFFE SITE)FOR 1*WATERFRONT PARCEL-LONG TERM LEASE</t>
  </si>
  <si>
    <t>bb666ab6-1433-e811-8129-1458d04d2538</t>
  </si>
  <si>
    <t>upULH+VOf+PGrj3q164qRzFkd2JIzQMnGltTYc0oEwRVFi+C3ONd0xW3quSaEH7TjC+4APzShYrniOi7zRhuZQ==:dcp_newcommercialsqft=;dcp_newcommunityfacilitysqft=;dcp_newindustrialsqft=;dcp_residentialsqft=</t>
  </si>
  <si>
    <t>P1983K0504</t>
  </si>
  <si>
    <t>480 KOSCIUSKO ST</t>
  </si>
  <si>
    <t>UDAAP FOR CITY SPACES PROGRAM SITE</t>
  </si>
  <si>
    <t>b5666ab6-1433-e811-8129-1458d04d2538</t>
  </si>
  <si>
    <t>83c5mePFMkJA/v6Fl4trzvHsaa7DDFp0TG9MFOsKCHO7nr1733+guLVAHFl4919VOlUigICLVCNpJDzWY2Qyfg==:dcp_newcommercialsqft=;dcp_newcommunityfacilitysqft=;dcp_newindustrialsqft=;dcp_residentialsqft=</t>
  </si>
  <si>
    <t>P1983K0525</t>
  </si>
  <si>
    <t>601,605 METROPOLITAN AVE</t>
  </si>
  <si>
    <t>bf666ab6-1433-e811-8129-1458d04d2538</t>
  </si>
  <si>
    <t>tNQbNweGukjq53lz4cKRp2pMS0KwoKzSH5hCLTf8SCdH5RDhbEzC+TcznGKYZYZ5m0LaIPAC0LiSkMRbFSL6sQ==:dcp_newcommercialsqft=;dcp_newcommunityfacilitysqft=;dcp_newindustrialsqft=;dcp_residentialsqft=</t>
  </si>
  <si>
    <t>P1983K0526</t>
  </si>
  <si>
    <t>230 53RD ST</t>
  </si>
  <si>
    <t>ba666ab6-1433-e811-8129-1458d04d2538</t>
  </si>
  <si>
    <t>iKZ9AEjshylWqTaSAyPxxOTbH3GT2cMUG5Qn9dkEYxSp2rw7h6p61RA72c8Wv+/gQrjcbMSkIWdJ3fe4k8f4TQ==:dcp_newcommercialsqft=;dcp_newcommunityfacilitysqft=;dcp_newindustrialsqft=;dcp_residentialsqft=</t>
  </si>
  <si>
    <t>P1983K0527</t>
  </si>
  <si>
    <t>2 STANWIX ST</t>
  </si>
  <si>
    <t>JONCOLLINS</t>
  </si>
  <si>
    <t>c1666ab6-1433-e811-8129-1458d04d2538</t>
  </si>
  <si>
    <t>69Dqetpkv/twY6LKkI0OfOTbk2pPoJgROG9wpJLJkkQSWIm5vQhlsQcDiHVCQar+7w7COIJXg55HZrm3EGirxA==:dcp_newcommercialsqft=;dcp_newcommunityfacilitysqft=;dcp_newindustrialsqft=;dcp_residentialsqft=</t>
  </si>
  <si>
    <t>P1983K0530</t>
  </si>
  <si>
    <t>MCDONALD'S RESTAURANT DRIVE</t>
  </si>
  <si>
    <t>MOD TO RESTR DECL TO ENABLE CONST&amp;USE OF A DRIVE THRU*ACCESSORY TO AN EATING &amp; DRINKING PL</t>
  </si>
  <si>
    <t>be666ab6-1433-e811-8129-1458d04d2538</t>
  </si>
  <si>
    <t>PSfZBaWVeBI57ox2vnldE2EXr4YcDZawZ+W/gtaHT//zbKGa7eEvJ9jv1X5XALTQhR2UlD074MjgsoODFRWzUQ==:dcp_newcommercialsqft=;dcp_newcommunityfacilitysqft=;dcp_newindustrialsqft=;dcp_residentialsqft=</t>
  </si>
  <si>
    <t>P1983K0534</t>
  </si>
  <si>
    <t>BEDFORD AVE APTS SITE 3B</t>
  </si>
  <si>
    <t>ST NARROWING PROPOSAL TO CONFORM OFFICIAL MAP TO EXIST*CONDITIONS</t>
  </si>
  <si>
    <t>c5666ab6-1433-e811-8129-1458d04d2538</t>
  </si>
  <si>
    <t>39yAxqurgEAebPqeubUUM5+3OX+z3FKqm8KPfMTeXUeBAnsg3w5lGyFD+e6VGf3zWWdTIlJicpyfW4mH0/jpCg==:dcp_newcommercialsqft=;dcp_newcommunityfacilitysqft=;dcp_newindustrialsqft=;dcp_residentialsqft=</t>
  </si>
  <si>
    <t>P1983K0554</t>
  </si>
  <si>
    <t>N/W/C FLATBUSH &amp; CATON AVES</t>
  </si>
  <si>
    <t>RACZKO, WILLIAM</t>
  </si>
  <si>
    <t>PROPOSED C1-3 ZONING FROM EXISTING R7-1 TO PERMIT*DEVELOPMENT OF PUBLIC PARKING LOT FOR 95 CARS</t>
  </si>
  <si>
    <t>c4666ab6-1433-e811-8129-1458d04d2538</t>
  </si>
  <si>
    <t>Af8XlfXd0RqYZjC4sPmiMS0CHjNacm1F/S/V913tCNJAL7wY1OBJKJ8tGuK+/pFD+hlRvLkDqLNeIQJoqaa/bw==:dcp_newcommercialsqft=;dcp_newcommunityfacilitysqft=;dcp_newindustrialsqft=;dcp_residentialsqft=</t>
  </si>
  <si>
    <t>P1983K0558</t>
  </si>
  <si>
    <t xml:space="preserve">1180-82,1200 E NEW YORK AVE,672,682,692,698 RALPH </t>
  </si>
  <si>
    <t>UDAAP FOR NYCHA TURNKEY REHAB</t>
  </si>
  <si>
    <t>c8666ab6-1433-e811-8129-1458d04d2538</t>
  </si>
  <si>
    <t>yjeSYSWv39jFOEEbDRSiVqFK+uCg93Rtpf08/J6TsHvPqLYRwbiAFKbUogfEfQBsiIjYGBVhrZbQUHpSPgXFxw==:dcp_newcommercialsqft=;dcp_newcommunityfacilitysqft=;dcp_newindustrialsqft=;dcp_residentialsqft=</t>
  </si>
  <si>
    <t>P1983K0561</t>
  </si>
  <si>
    <t>S/S/O POWERS STS</t>
  </si>
  <si>
    <t>DISPOSITION OF CITY-OWNED PROPERTY VACANT LOTS 2 PARCELS</t>
  </si>
  <si>
    <t>ca666ab6-1433-e811-8129-1458d04d2538</t>
  </si>
  <si>
    <t>cu3gl1hT2QRebIAismmMiM0C50NQ6EA20RmT+kgxVQFHVNz8MIqIDwk0zqDos0ShE0y+GZlEBVWLK6ltobb0zQ==:dcp_newcommercialsqft=;dcp_newcommunityfacilitysqft=;dcp_newindustrialsqft=;dcp_residentialsqft=</t>
  </si>
  <si>
    <t>P1983K0570</t>
  </si>
  <si>
    <t>1180 E NEW YORK</t>
  </si>
  <si>
    <t>P&amp;P FOR RALPH AVE REHAB PROJECT</t>
  </si>
  <si>
    <t>cb666ab6-1433-e811-8129-1458d04d2538</t>
  </si>
  <si>
    <t>V0eD4wY7N2A7lD/EpGan+qole8P68tCL23schFfFWr7cfDgQAJ7fOaYZlBgNeYEeXjfEbpBECT/1OY9/zf72tA==:dcp_newcommercialsqft=;dcp_newcommunityfacilitysqft=;dcp_newindustrialsqft=;dcp_residentialsqft=</t>
  </si>
  <si>
    <t>P1983K0573</t>
  </si>
  <si>
    <t>DISPO OF CITY PROPERTY,34 VACANT RESD'L BLDGS O/B/O HPD</t>
  </si>
  <si>
    <t>cd666ab6-1433-e811-8129-1458d04d2538</t>
  </si>
  <si>
    <t>/9TG0ze2PthVsAqxRGNu8DSsVEmNle3mEyOMTscUxZkTGaEtpQDImTwCHp/7w1Rtb/zWnczJGUjoJuRXdiE5Kw==:dcp_newcommercialsqft=;dcp_newcommunityfacilitysqft=;dcp_newindustrialsqft=;dcp_residentialsqft=</t>
  </si>
  <si>
    <t>P1983K0574</t>
  </si>
  <si>
    <t>336 HOPKINSON AVE</t>
  </si>
  <si>
    <t>cf666ab6-1433-e811-8129-1458d04d2538</t>
  </si>
  <si>
    <t>YGIVQkb3yvotbn0l3MTAIpF2e8mAOASctzAJ2OjqEbF4+MJbe1foQ9ENnboORtdzr576t4rdAHWmFYx0TpVpVg==:dcp_newcommercialsqft=;dcp_newcommunityfacilitysqft=;dcp_newindustrialsqft=;dcp_residentialsqft=</t>
  </si>
  <si>
    <t>P1983K0579</t>
  </si>
  <si>
    <t>NEPTUNE &amp; MERMAID AVES, 33RD &amp;37TH STS</t>
  </si>
  <si>
    <t>UDAAP FOR CONEY ISLAND HOMES</t>
  </si>
  <si>
    <t>d2666ab6-1433-e811-8129-1458d04d2538</t>
  </si>
  <si>
    <t>g0hbrFdR+ae4zdD/tEHeJxaK5/81q4RfjMnUjBFdbU46qczmKR20ptjprulO3YI/pfFosaTiphuU8UpUBHsDSg==:dcp_newcommercialsqft=;dcp_newcommunityfacilitysqft=;dcp_newindustrialsqft=;dcp_residentialsqft=</t>
  </si>
  <si>
    <t>P1983K0580</t>
  </si>
  <si>
    <t>FULTON ST,CARLTON,GREEN &amp;VANDERBILT AVES</t>
  </si>
  <si>
    <t>UDAAP FOR FORT GREENE HOMES</t>
  </si>
  <si>
    <t>d3666ab6-1433-e811-8129-1458d04d2538</t>
  </si>
  <si>
    <t>XNVni7fyE0LG7DOOlebuX4qP035dVuj1cJ8HL+F53wYXy3fJ11WIkoOddznelC2NUDFAZVeQmnQjcOqg2DlGvg==:dcp_newcommercialsqft=;dcp_newcommunityfacilitysqft=;dcp_newindustrialsqft=;dcp_residentialsqft=</t>
  </si>
  <si>
    <t>P1983K0594</t>
  </si>
  <si>
    <t>553&amp;563 HOWARD AVE</t>
  </si>
  <si>
    <t>Unknown</t>
  </si>
  <si>
    <t>d6666ab6-1433-e811-8129-1458d04d2538</t>
  </si>
  <si>
    <t>KhQRxIhZOhLDBJJIEUUVXSYG+epO3oMPlnWWMFSAOpW7eHVDc4ggpLEpADgzVUpO6lI/i9Fbmw3z4M6LZrl6QQ==:dcp_newcommercialsqft=;dcp_newcommunityfacilitysqft=;dcp_newindustrialsqft=;dcp_residentialsqft=</t>
  </si>
  <si>
    <t>P1983K0596</t>
  </si>
  <si>
    <t>759 40TH ST</t>
  </si>
  <si>
    <t>This is an application by the Department of Housing Preservation and Development for disposition of City-owned property at 759 40th Street, Borough of Brooklyn, Community District 7, for the purpose of providing housing for low-income families.</t>
  </si>
  <si>
    <t>LDA
This is an application by the Department of Housing Preservation and Development for disposition of City-owned property at 759 40th Street, Borough of Brooklyn, Community District 7, for the purpose of providing housing for low-income families.</t>
  </si>
  <si>
    <t>d7666ab6-1433-e811-8129-1458d04d2538</t>
  </si>
  <si>
    <t>Spc8NooNFjODgvNorc26Hzi1ePhWGigVgC2sUWYNDFZnKuQKxXRBuY5CFBSYu48soYrZymPYV5tRSlBCIBk4aw==:dcp_newcommercialsqft=;dcp_newcommunityfacilitysqft=;dcp_newindustrialsqft=;dcp_residentialsqft=</t>
  </si>
  <si>
    <t>P1983K0616</t>
  </si>
  <si>
    <t>529 DEAN ST</t>
  </si>
  <si>
    <t>BK02;BK08</t>
  </si>
  <si>
    <t>DAILY NEWS PLANT EXPANSION NEGOTIATED DISPO,VIA P.D.C</t>
  </si>
  <si>
    <t>da666ab6-1433-e811-8129-1458d04d2538</t>
  </si>
  <si>
    <t>NiW+ENMdCXO4b3gOwQHDZfLqOaGN0CLfz5aHN5Tmiu1fuN54yL488NEcjcws9v7JCMMXP4hXHNwF21oEhzWxGg==:dcp_newcommercialsqft=;dcp_newcommunityfacilitysqft=;dcp_newindustrialsqft=;dcp_residentialsqft=</t>
  </si>
  <si>
    <t>P1983K0620</t>
  </si>
  <si>
    <t>ATLANTIC AVE BET SO OXFORD ST &amp; CARLTON AVE</t>
  </si>
  <si>
    <t>db666ab6-1433-e811-8129-1458d04d2538</t>
  </si>
  <si>
    <t>6u+XJ2gbX7b3cLN1nIfw8uXL0HGBKjRfH5DNJoiR8NoLcTb9yzGjwYkJvKcX7tQDuo93glAiqDIlv93q6AH3kA==:dcp_newcommercialsqft=;dcp_newcommunityfacilitysqft=;dcp_newindustrialsqft=;dcp_residentialsqft=</t>
  </si>
  <si>
    <t>P1983K0621</t>
  </si>
  <si>
    <t>82-365K</t>
  </si>
  <si>
    <t>CHANGE R7-2 TO M1-4 &amp; R7-2 TO C2-3 FOR COMM'L VEHICLE &amp; EMP*PKG FOR SITE 3 DAILY NEWS PLANT EXPNSN</t>
  </si>
  <si>
    <t>de666ab6-1433-e811-8129-1458d04d2538</t>
  </si>
  <si>
    <t>bsageuzY3yokZmjVm+/Yc/GX6gWALBmMo1JMfKbbfc2UIpjOpRRVmnPaO7yquXgtOV3ukJZiJHPhwreRQ7n4Yw==:dcp_newcommercialsqft=;dcp_newcommunityfacilitysqft=;dcp_newindustrialsqft=;dcp_residentialsqft=</t>
  </si>
  <si>
    <t>P1983K0624</t>
  </si>
  <si>
    <t>15 BLEECKER ST</t>
  </si>
  <si>
    <t>UDAAP FOR 2 STORIES/2UNITS</t>
  </si>
  <si>
    <t>df666ab6-1433-e811-8129-1458d04d2538</t>
  </si>
  <si>
    <t>EZiS0IYiVvHvTOM7k99HRsD1HgYxE2aLh+VGsmnMR9R90jVNtRSv5USgJSA2yVyCrzP1LB3TqSixUiUR2PXoQw==:dcp_newcommercialsqft=;dcp_newcommunityfacilitysqft=;dcp_newindustrialsqft=;dcp_residentialsqft=</t>
  </si>
  <si>
    <t>P1983K0626</t>
  </si>
  <si>
    <t>S/S MYRTLE AVE FROM E.HALL ST &amp; GRAND AVE TO STUEB</t>
  </si>
  <si>
    <t>SICIGNANO, EUGENE</t>
  </si>
  <si>
    <t>83-049K</t>
  </si>
  <si>
    <t>REZO FROM R7-1 TO C1-5/R7-1</t>
  </si>
  <si>
    <t>e2666ab6-1433-e811-8129-1458d04d2538</t>
  </si>
  <si>
    <t>T762mtmn0sU4YqHgPQB5jgtsqNTiFMPBn4bnSMVNiATLgeOrQ39NrmJcNrB6j8wJ8gxSAst9QzpxpkMdb/38TQ==:dcp_newcommercialsqft=;dcp_newcommunityfacilitysqft=;dcp_newindustrialsqft=;dcp_residentialsqft=</t>
  </si>
  <si>
    <t>P1983K0630</t>
  </si>
  <si>
    <t>WILLIAMSBURG URBAN RENEWAL AREA</t>
  </si>
  <si>
    <t>MAP TAYLOR &amp; WILSON STS FROM KENT TO WYTHE AVES, MORTON ST*FROM NEW TO BEDFORD AVES &amp; NEW ST FROM MORTON TO CLYNER STS</t>
  </si>
  <si>
    <t>e3666ab6-1433-e811-8129-1458d04d2538</t>
  </si>
  <si>
    <t>LEiS2OCTcVn8y/P25/spqI9sljZiHDku2ZkDgBz1RVDwj/HwhK/EvAta4bkd83D3mk517mE3rpaVFKGaPSZFIQ==:dcp_newcommercialsqft=;dcp_newcommunityfacilitysqft=;dcp_newindustrialsqft=;dcp_residentialsqft=</t>
  </si>
  <si>
    <t>P1983K0632</t>
  </si>
  <si>
    <t>AVE Z BET KNAPP ST &amp; SHELL BANK CREEK</t>
  </si>
  <si>
    <t>83-055K</t>
  </si>
  <si>
    <t>DEMAP IN CONNECTION W/CONEY ISLAND WATER POLLUTION CONTROL*PLANT UPGRADING</t>
  </si>
  <si>
    <t>e6666ab6-1433-e811-8129-1458d04d2538</t>
  </si>
  <si>
    <t>lpgcqZ837XCMltT0uO1ZpKMdN3EfpAOvqeQc5Ztd83EwhNcNJaxJxqalCBw4ViXKKPam2sX+WvOnoHps9R1hsQ==:dcp_newcommercialsqft=;dcp_newcommunityfacilitysqft=;dcp_newindustrialsqft=;dcp_residentialsqft=</t>
  </si>
  <si>
    <t>P1983K0634</t>
  </si>
  <si>
    <t>LINDSEY/BUSHWICK URA</t>
  </si>
  <si>
    <t>LDA-LINDSEY/BUSHWICK URA SITE 7 (NYCHA). 1 STORY PARKING*GARAGE</t>
  </si>
  <si>
    <t>e7666ab6-1433-e811-8129-1458d04d2538</t>
  </si>
  <si>
    <t>ffWgP2+xvTOS8YryRY86BqI35pl7XSMcPQn7BuzXuZbKhDoBw/fudcP7m6emm1ARzYUpJ2dgZaPS/olJriO27Q==:dcp_newcommercialsqft=;dcp_newcommunityfacilitysqft=;dcp_newindustrialsqft=;dcp_residentialsqft=</t>
  </si>
  <si>
    <t>P1983K0635</t>
  </si>
  <si>
    <t>ATLANTIC TERMNAL URA</t>
  </si>
  <si>
    <t>TO ALLOW PKG IN SITE 3 FOR DAILY NEWS EMPLOYEE'S CARS &amp;*DELIVERY TRUCKS IN 7TH AMENDED URP</t>
  </si>
  <si>
    <t>ea666ab6-1433-e811-8129-1458d04d2538</t>
  </si>
  <si>
    <t>DIKwPpwSMztsl0sUKu54t9D7PBd22oru3YKylXJcTgu83PLydbnEM4RFLYDOE5DviDl7fNAEGCOSEDE9+Djrdw==:dcp_newcommercialsqft=;dcp_newcommunityfacilitysqft=;dcp_newindustrialsqft=;dcp_residentialsqft=</t>
  </si>
  <si>
    <t>P1983K0639</t>
  </si>
  <si>
    <t>PEERLESS IMPORTERS, INC</t>
  </si>
  <si>
    <t>83-233K</t>
  </si>
  <si>
    <t>DEMAP TOWNSEND ST BET STEWART &amp; GARDNER AVES FOR EMPLOYEE*PARKING OF PEERLESS IMPORTERS, INC</t>
  </si>
  <si>
    <t>eb666ab6-1433-e811-8129-1458d04d2538</t>
  </si>
  <si>
    <t>nUTEtGeNiwr0Yxv4sqoV6Ue9wypqn0V85nX8RVIijdJ1xPz5le2+mDUkiCt6C8qwP+4wxJSzFVNogGTL1OaXMw==:dcp_newcommercialsqft=;dcp_newcommunityfacilitysqft=;dcp_newindustrialsqft=;dcp_residentialsqft=</t>
  </si>
  <si>
    <t>P1983K0644</t>
  </si>
  <si>
    <t>8785 SACKETT ST</t>
  </si>
  <si>
    <t>UDAAP FOR COLUMBIA ST URA</t>
  </si>
  <si>
    <t>ee666ab6-1433-e811-8129-1458d04d2538</t>
  </si>
  <si>
    <t>ezuvjXeJN3pUTY3PQHamQ8lLD3k8jM7O8oydCP9NcEhU2IO0J3xdtkQk0H83V+X87Z7unDv8nO+jF1nMJ87LEg==:dcp_newcommercialsqft=;dcp_newcommunityfacilitysqft=;dcp_newindustrialsqft=;dcp_residentialsqft=</t>
  </si>
  <si>
    <t>P1983K0645</t>
  </si>
  <si>
    <t>TAPSCOTT ST REHAB PROJECT</t>
  </si>
  <si>
    <t>P&amp;P-NYCHA</t>
  </si>
  <si>
    <t>ef666ab6-1433-e811-8129-1458d04d2538</t>
  </si>
  <si>
    <t>1pgR4CgmJ8ilEfmJ5B3ZRNS7tim0R1cm/Ig1UFB0d7cLPhJmGeMJM1lGh0tl9MZmtHXVWhPStAck04I1xm/Rug==:dcp_newcommercialsqft=;dcp_newcommunityfacilitysqft=;dcp_newindustrialsqft=;dcp_residentialsqft=</t>
  </si>
  <si>
    <t>P1983K0661</t>
  </si>
  <si>
    <t>DISPO OF CITY-OWNED PROPERTY, 10 PARCELS</t>
  </si>
  <si>
    <t>f1666ab6-1433-e811-8129-1458d04d2538</t>
  </si>
  <si>
    <t>XTKCcS8s3hUolQsnOJ58HwDgjtrwUDRldq2yyo5GYnfb4+K1XkRI8tH2XJfvn9rIomUV1/9h5vGlEP/h0dKQlw==:dcp_newcommercialsqft=;dcp_newcommunityfacilitysqft=;dcp_newindustrialsqft=;dcp_residentialsqft=</t>
  </si>
  <si>
    <t>P1983K0662</t>
  </si>
  <si>
    <t>DISPO OF CITY-OWNED PROPERTY, 22 PARCELS</t>
  </si>
  <si>
    <t>f3666ab6-1433-e811-8129-1458d04d2538</t>
  </si>
  <si>
    <t>pReRwKwJEbji58vQ548tVPhq7mb2XC5LNhSdVWJ3WuRZmtKFa656tPF//Ie+/F30xpJlt7tODFBwc80QxeAJdQ==:dcp_newcommercialsqft=;dcp_newcommunityfacilitysqft=;dcp_newindustrialsqft=;dcp_residentialsqft=</t>
  </si>
  <si>
    <t>P1983K0663</t>
  </si>
  <si>
    <t>f6666ab6-1433-e811-8129-1458d04d2538</t>
  </si>
  <si>
    <t>u753XytXfxe+VJhhw+Brs7tbOeZU3Oa8iGv3LLA3PdRGWuTjSPN0eomWxKDqSeM+CfpY38lchUgsD7PIo2Bjpg==:dcp_newcommercialsqft=;dcp_newcommunityfacilitysqft=;dcp_newindustrialsqft=;dcp_residentialsqft=</t>
  </si>
  <si>
    <t>P1983K0664</t>
  </si>
  <si>
    <t>413-37 LIBERTY AVE</t>
  </si>
  <si>
    <t>f7666ab6-1433-e811-8129-1458d04d2538</t>
  </si>
  <si>
    <t>FGPbzS0Y9apdAW3W1jROEe3GMG0x7Sr+9DMrYhGSZwA7RtaeYsHWsRpxQJQmf3ifslzrDlWdJXd+fSk0RVz2RA==:dcp_newcommercialsqft=;dcp_newcommunityfacilitysqft=;dcp_newindustrialsqft=;dcp_residentialsqft=</t>
  </si>
  <si>
    <t>P1983K0665</t>
  </si>
  <si>
    <t>fa666ab6-1433-e811-8129-1458d04d2538</t>
  </si>
  <si>
    <t>0MyyaK5sB5t2YJA0iqXTFxwTaSRa+Vt9V28FPiirR5Iy9BACycp/IWWlvho58o0RhEzMGcEZaSolwsJBXGgQrQ==:dcp_newcommercialsqft=;dcp_newcommunityfacilitysqft=;dcp_newindustrialsqft=;dcp_residentialsqft=</t>
  </si>
  <si>
    <t>P1983K0666</t>
  </si>
  <si>
    <t>S/S 15 ST E/0 7TH AVE</t>
  </si>
  <si>
    <t>fb666ab6-1433-e811-8129-1458d04d2538</t>
  </si>
  <si>
    <t>k/zfz3Unyw50jizNbdKxPy+kJc0THrZOYjOOXJhNpOGOq2Lj84Cfh5PDjnVvwF7Bu1G3CgtpHHIupcf+kVDE+g==:dcp_newcommercialsqft=;dcp_newcommunityfacilitysqft=;dcp_newindustrialsqft=;dcp_residentialsqft=</t>
  </si>
  <si>
    <t>P1983K0676</t>
  </si>
  <si>
    <t>0/B/0 HPD</t>
  </si>
  <si>
    <t>fe666ab6-1433-e811-8129-1458d04d2538</t>
  </si>
  <si>
    <t>1V9ZahAyFnNMDphH9mIiwu0fijaSd54ak0hgKiDlmunv6C5jBtKXrRnuA3xJDmqUMMiTW2GbHjGx05YkVbOxBQ==:dcp_newcommercialsqft=;dcp_newcommunityfacilitysqft=;dcp_newindustrialsqft=;dcp_residentialsqft=</t>
  </si>
  <si>
    <t>P1983K0677</t>
  </si>
  <si>
    <t>90ST JAMES</t>
  </si>
  <si>
    <t>ff666ab6-1433-e811-8129-1458d04d2538</t>
  </si>
  <si>
    <t>/iQzJ5G/d8VtGt/0Crhelu8Riv+fpM7+eCokFcicZaN89pYW+sub6vqEJAKvENgEwIEAbrbEHCZnIveRGpC2OQ==:dcp_newcommercialsqft=;dcp_newcommunityfacilitysqft=;dcp_newindustrialsqft=;dcp_residentialsqft=</t>
  </si>
  <si>
    <t>P1983K0678</t>
  </si>
  <si>
    <t>02676ab6-1433-e811-8129-1458d04d2538</t>
  </si>
  <si>
    <t>jzqrjypRLzbnJtqtb0HBKag7Y88xfjiTr6id6WvwLSOb3toTAvGcgdORl6JyNJgsyHM8T+0ZmcWnnglwePQbug==:dcp_newcommercialsqft=;dcp_newcommunityfacilitysqft=;dcp_newindustrialsqft=;dcp_residentialsqft=</t>
  </si>
  <si>
    <t>P1983K0679</t>
  </si>
  <si>
    <t>DISPO OF CITY-OWNED PROPERTY</t>
  </si>
  <si>
    <t>03676ab6-1433-e811-8129-1458d04d2538</t>
  </si>
  <si>
    <t>gQivgafuu6nBdEcVHqMo3hmGhv0x4n5jL4lXzjTaD3dVw+7K/3G9SQDIWFm3NaixaajO9wHGWiT05GWvNYTFlg==:dcp_newcommercialsqft=;dcp_newcommunityfacilitysqft=;dcp_newindustrialsqft=;dcp_residentialsqft=</t>
  </si>
  <si>
    <t>P1983K0680</t>
  </si>
  <si>
    <t>06676ab6-1433-e811-8129-1458d04d2538</t>
  </si>
  <si>
    <t>7EDUMEmUKjRgoxvOzEzubBv+4sCbf75DJERKFS3wus/ehLq7umTEoY031Lm9lIXi/Swjta+ftA8T+NLEhLXJAA==:dcp_newcommercialsqft=;dcp_newcommunityfacilitysqft=;dcp_newindustrialsqft=;dcp_residentialsqft=</t>
  </si>
  <si>
    <t>P1983K0681</t>
  </si>
  <si>
    <t>07676ab6-1433-e811-8129-1458d04d2538</t>
  </si>
  <si>
    <t>ObaXCHn/aDJgYkoau0eFmliI364cL4gLu3w1S7sOJglJcS8AlvM2vrU0RV4vwZg+wCQq+l8GdHpNuQiUT50Yzg==:dcp_newcommercialsqft=;dcp_newcommunityfacilitysqft=;dcp_newindustrialsqft=;dcp_residentialsqft=</t>
  </si>
  <si>
    <t>P1983K0682</t>
  </si>
  <si>
    <t>0a676ab6-1433-e811-8129-1458d04d2538</t>
  </si>
  <si>
    <t>oTmKT7XCbMrQ4KEN0m/R2kQEGN9vz3TyA4M2GZkrWulyOrGYwPihRB8pCN8gWRd/tdMajo7OBEalhizt0DF2sw==:dcp_newcommercialsqft=;dcp_newcommunityfacilitysqft=;dcp_newindustrialsqft=;dcp_residentialsqft=</t>
  </si>
  <si>
    <t>P1983K0683</t>
  </si>
  <si>
    <t>7807 18TH AVE</t>
  </si>
  <si>
    <t>0b676ab6-1433-e811-8129-1458d04d2538</t>
  </si>
  <si>
    <t>MtixIEbdX6w9EsLgPgoIICPwuAhEkBQZxtR1t+bK2Wv0aBL6A7e0NlP//gRYkOvbyR7Gq9kBy895sz7q+H+g0A==:dcp_newcommercialsqft=;dcp_newcommunityfacilitysqft=;dcp_newindustrialsqft=;dcp_residentialsqft=</t>
  </si>
  <si>
    <t>P1983K0684</t>
  </si>
  <si>
    <t>0e676ab6-1433-e811-8129-1458d04d2538</t>
  </si>
  <si>
    <t>Fj7lR0ht+1es5BQpgHi8cHA89TfNbR7rMQ1/ImfIf1wbVfxC8Cwe/OKaNBFh6nmkTUKu1AWb6LmuZUppAWmo+w==:dcp_newcommercialsqft=;dcp_newcommunityfacilitysqft=;dcp_newindustrialsqft=;dcp_residentialsqft=</t>
  </si>
  <si>
    <t>P1983K0685</t>
  </si>
  <si>
    <t>0f676ab6-1433-e811-8129-1458d04d2538</t>
  </si>
  <si>
    <t>By7XU8dxK53UPkmC3/0tZw9uzgSYcpz2aY/aJlnPUO+ow6nDqP+EVycHZwZx6eKxbgotK7T3gz1P5H8HIyhtTQ==:dcp_newcommercialsqft=;dcp_newcommunityfacilitysqft=;dcp_newindustrialsqft=;dcp_residentialsqft=</t>
  </si>
  <si>
    <t>P1983K0690</t>
  </si>
  <si>
    <t>49 5TH AVE</t>
  </si>
  <si>
    <t>13676ab6-1433-e811-8129-1458d04d2538</t>
  </si>
  <si>
    <t>ivjOYDisfZlzhWY4gQGyiZbtoAonWxSt6uFioXbtT5C6oH2fG7V4DXmfinqtiymFUipyYtiUqVk8INTpAMoHZQ==:dcp_newcommercialsqft=;dcp_newcommunityfacilitysqft=;dcp_newindustrialsqft=;dcp_residentialsqft=</t>
  </si>
  <si>
    <t>P1983K0691</t>
  </si>
  <si>
    <t>374 SO 2ND</t>
  </si>
  <si>
    <t>14676ab6-1433-e811-8129-1458d04d2538</t>
  </si>
  <si>
    <t>u4BlkS4ACHBJrf+06mTnxWym+/MA52Kh/xhKICWYHWbSoFw8BMBbPXcA1+8/qQcgArr9zBZ3BMKw2iUjCCf52A==:dcp_newcommercialsqft=;dcp_newcommunityfacilitysqft=;dcp_newindustrialsqft=;dcp_residentialsqft=</t>
  </si>
  <si>
    <t>P1983K0706</t>
  </si>
  <si>
    <t>725 HOWARD ST</t>
  </si>
  <si>
    <t>UDAAP FOR NYCHA,TAPSCOTT ST REHAB PROJECT</t>
  </si>
  <si>
    <t>18676ab6-1433-e811-8129-1458d04d2538</t>
  </si>
  <si>
    <t>IAe6w5MV3z3uAaJi+jZGzQKwqAIhAs1kzW7P3tHIp5Xw+vtpgqiyOqXJLd/U6aahZVSMFbbzGKL71FnV1efkGw==:dcp_newcommercialsqft=;dcp_newcommunityfacilitysqft=;dcp_newindustrialsqft=;dcp_residentialsqft=</t>
  </si>
  <si>
    <t>P1983K0711</t>
  </si>
  <si>
    <t>NEHEMIAH PLAN HOMES</t>
  </si>
  <si>
    <t>15TH AMENDED URP, CENTRAL BKLYN MODEL CITIES</t>
  </si>
  <si>
    <t>16676ab6-1433-e811-8129-1458d04d2538</t>
  </si>
  <si>
    <t>P50b493rtIOiVQSG+h/BwSDmd/1S/4N0uUaBqy+OaRVmqiIZqEDQgzAsEhWhjfcxxXUNd/cpncnKhEehNw+BkA==:dcp_newcommercialsqft=;dcp_newcommunityfacilitysqft=;dcp_newindustrialsqft=;dcp_residentialsqft=</t>
  </si>
  <si>
    <t>P1983K0769</t>
  </si>
  <si>
    <t>CARROLL,BOND,1ST &amp; HOLY STS</t>
  </si>
  <si>
    <t>URP FOR CARROLL GARDEN URA</t>
  </si>
  <si>
    <t>1c676ab6-1433-e811-8129-1458d04d2538</t>
  </si>
  <si>
    <t>Xe3FbA43dDbOiikquXAcxngged+t9DssJLWye8TD91z1XO6SdNj2HNXbHrVMRo2UWWOfZh+nhruJBxjr0ZuesQ==:dcp_newcommercialsqft=;dcp_newcommunityfacilitysqft=;dcp_newindustrialsqft=;dcp_residentialsqft=</t>
  </si>
  <si>
    <t>P1983K0774</t>
  </si>
  <si>
    <t>DISPOSITION OF CITY-OWNED PROPERTY,50 PARCELS</t>
  </si>
  <si>
    <t>1b676ab6-1433-e811-8129-1458d04d2538</t>
  </si>
  <si>
    <t>G02P2xjTlblxMvjAqBTFRXbvt2k/+CA+Xe1Kl6Gcrx5266QIfUus+WXr3wUrjOPD7G2WkmTTtietZLdst2pTGg==:dcp_newcommercialsqft=;dcp_newcommunityfacilitysqft=;dcp_newindustrialsqft=;dcp_residentialsqft=</t>
  </si>
  <si>
    <t>P1983K0777</t>
  </si>
  <si>
    <t>83-152K</t>
  </si>
  <si>
    <t>SPEC PERM (ZR74-53) TO INCR GARAGE SP AT 4723 10TH AVE &amp;*1021 48TH ST FROM 333 TO 450 ATTENDED SP ON 3 LEVELS &amp; ROOF</t>
  </si>
  <si>
    <t>20676ab6-1433-e811-8129-1458d04d2538</t>
  </si>
  <si>
    <t>lNShzBF6ZKkNCU5v0KZ2bnpPJHZNNTqLj2J2wTunUoa1h33bkFAY+lEcvrJrMtD1rKuVL/uWVKxEcg+XZV7nhw==:dcp_newcommercialsqft=;dcp_newcommunityfacilitysqft=;dcp_newindustrialsqft=;dcp_residentialsqft=</t>
  </si>
  <si>
    <t>P1983K0780</t>
  </si>
  <si>
    <t>68 POLICE PCT STATN HOUSE &amp; STABLE</t>
  </si>
  <si>
    <t>LANDMARK-LP1129</t>
  </si>
  <si>
    <t>1f676ab6-1433-e811-8129-1458d04d2538</t>
  </si>
  <si>
    <t>m/J8c3k2mJk9HSIRGTI9IzJezjQFgvEZAVBB6JnCxd215Ryz0YvIX+ZTEjPDQwbFoLf9g0s8X8jgwf/xAawf7A==:dcp_newcommercialsqft=;dcp_newcommunityfacilitysqft=;dcp_newindustrialsqft=;dcp_residentialsqft=</t>
  </si>
  <si>
    <t>P1983K0781</t>
  </si>
  <si>
    <t>P.S.34K</t>
  </si>
  <si>
    <t>LANDMARK-LP1288</t>
  </si>
  <si>
    <t>25676ab6-1433-e811-8129-1458d04d2538</t>
  </si>
  <si>
    <t>Jq9iFZWBf/GPlyvzOImleEE83QOU+FpMAeurdnOq8SUQsDpubPujnRSfd+eaH/1tCoMjS7JvSrU1Txv8pykpbQ==:dcp_newcommercialsqft=;dcp_newcommunityfacilitysqft=;dcp_newindustrialsqft=;dcp_residentialsqft=</t>
  </si>
  <si>
    <t>P1983K0791</t>
  </si>
  <si>
    <t>DISPOSITION OF CITY-PROPERTY, 39 PARCELS</t>
  </si>
  <si>
    <t>24676ab6-1433-e811-8129-1458d04d2538</t>
  </si>
  <si>
    <t>Ow+ayVPCqJyM5Ql1N2E+ga2Dry3r2QyMjtrqeeqEBnWMKZdHU/rknLjE1fmjJUfGqzux2pFYfS3zVAqLJkHLlw==:dcp_newcommercialsqft=;dcp_newcommunityfacilitysqft=;dcp_newindustrialsqft=;dcp_residentialsqft=</t>
  </si>
  <si>
    <t>P1983K0792</t>
  </si>
  <si>
    <t>88 GROVE ST</t>
  </si>
  <si>
    <t>DISPOSITION OF CITY-PROPERTY,1PARCEL</t>
  </si>
  <si>
    <t>29676ab6-1433-e811-8129-1458d04d2538</t>
  </si>
  <si>
    <t>s0RjGqrCtfmIzGMAhcVwiHHK8d3dtdWitITeAPE9jt/rxDQEk+Vt911Bogn4x+LSa16yVX30Rjqq7sRZW0aNjg==:dcp_newcommercialsqft=;dcp_newcommunityfacilitysqft=;dcp_newindustrialsqft=;dcp_residentialsqft=</t>
  </si>
  <si>
    <t>P1983K0801</t>
  </si>
  <si>
    <t>JETRO CASH &amp; CARRY</t>
  </si>
  <si>
    <t>JETRO CASH CARRY ENTERPRISES</t>
  </si>
  <si>
    <t>83-299K</t>
  </si>
  <si>
    <t>HAMILTON AVE WAREHOUSE EXPANSION TO ELIMINATION P/O 18TH ST*W/O 3RD AVE</t>
  </si>
  <si>
    <t>28676ab6-1433-e811-8129-1458d04d2538</t>
  </si>
  <si>
    <t>UEgO6NhyBBgBXMBsEATFLPiY0A9D6i+676RpuvtOKU16HQ3YmR+pkd+oqaAWzRARYcJJ/nWPxPoygWgxNYfQLg==:dcp_newcommercialsqft=;dcp_newcommunityfacilitysqft=;dcp_newindustrialsqft=;dcp_residentialsqft=</t>
  </si>
  <si>
    <t>P1983K0812</t>
  </si>
  <si>
    <t>FULTON PK URA HOMEOWNERSHIP SITE 6</t>
  </si>
  <si>
    <t>ESTABLISHMENT OF 2 NEW STS, JEWELL MCKOY LANE &amp; HATTIE*JONES PLACE</t>
  </si>
  <si>
    <t>2d676ab6-1433-e811-8129-1458d04d2538</t>
  </si>
  <si>
    <t>QoE0PaTNWbkIMQ1e91XqSv45gh4JzwZITBfyQOdAfjksXjph0iHoIGvodgsgVplZDMSH9pCQHSJH2ZnRKDPw3w==:dcp_newcommercialsqft=;dcp_newcommunityfacilitysqft=;dcp_newindustrialsqft=;dcp_residentialsqft=</t>
  </si>
  <si>
    <t>P1983K0816</t>
  </si>
  <si>
    <t>ALABAMA,LIBERTY,GEORGIA,&amp;GLENMORE AVES</t>
  </si>
  <si>
    <t>2c676ab6-1433-e811-8129-1458d04d2538</t>
  </si>
  <si>
    <t>CbfZocppqgGaY6HM72lTDxiKpE6WAcBUIcBVtCbRd35wsXBPNnqF3L9RPHJDqVrRRnFI44Pv863KTGtZO+fQbw==:dcp_newcommercialsqft=;dcp_newcommunityfacilitysqft=;dcp_newindustrialsqft=;dcp_residentialsqft=</t>
  </si>
  <si>
    <t>P1983K0833</t>
  </si>
  <si>
    <t>BAY 41ST ST OFF SHORE PARKWAY</t>
  </si>
  <si>
    <t>SITE SELECTION FOR CONSTRUCTION OF GARAGE TO SERVE K15</t>
  </si>
  <si>
    <t>31676ab6-1433-e811-8129-1458d04d2538</t>
  </si>
  <si>
    <t>wkY8kz6GPvcK8sr7w2faE6TOg/AeaDD+n4jv798dnBCY34Mtkfhf+ElCIJSZ0wfs8yaa88j/oxy+0fPkjhlknw==:dcp_newcommercialsqft=;dcp_newcommunityfacilitysqft=;dcp_newindustrialsqft=;dcp_residentialsqft=</t>
  </si>
  <si>
    <t>P1983K0834</t>
  </si>
  <si>
    <t>NORTH CONEY ISLAND CREEK</t>
  </si>
  <si>
    <t>83-143K</t>
  </si>
  <si>
    <t>SITE SELECTION &amp; ACG FOR CONSTRUCTION OF DS GARAGE TO SERVE*K13 &amp; K15</t>
  </si>
  <si>
    <t>30676ab6-1433-e811-8129-1458d04d2538</t>
  </si>
  <si>
    <t>H4eJzwBOvTuW96OU0gEYhnCIaMUCacwl+PjOi+sIf82tZUMTZzTgOaPGp95xfV41r4daoVObtqriXiEmRgheug==:dcp_newcommercialsqft=;dcp_newcommunityfacilitysqft=;dcp_newindustrialsqft=;dcp_residentialsqft=</t>
  </si>
  <si>
    <t>P1983K0853</t>
  </si>
  <si>
    <t>ST ANDREWS PL, ATLANTIC &amp; BROOKLYN AVES</t>
  </si>
  <si>
    <t>SHEFFIELD REHAB CORP</t>
  </si>
  <si>
    <t>REZONE FROM R6 TO M1-1 TO DEVELOP A MINI INDUSTRIAL PARK</t>
  </si>
  <si>
    <t>36676ab6-1433-e811-8129-1458d04d2538</t>
  </si>
  <si>
    <t>huTcphI1HgsQiLrqJ3JkV4XMh5mhpv9wmje+owHfiiExEkhZZyABcg7ekMH+D6iLfiEacR0hBv9Mh+hf88rvNw==:dcp_newcommercialsqft=;dcp_newcommunityfacilitysqft=;dcp_newindustrialsqft=;dcp_residentialsqft=</t>
  </si>
  <si>
    <t>P1983K0872</t>
  </si>
  <si>
    <t>DISPOSITION OF CITY PROPERTY, 97 PARCELS</t>
  </si>
  <si>
    <t>34676ab6-1433-e811-8129-1458d04d2538</t>
  </si>
  <si>
    <t>DBDb3S+p2CNC9o7imnfQUwIu/rtqfbhNdF1B5mY1I7e3jafNXq0OqeMq+4VyJQMB6qq4j5PSYVg6aIIKYaR7sw==:dcp_newcommercialsqft=;dcp_newcommunityfacilitysqft=;dcp_newindustrialsqft=;dcp_residentialsqft=</t>
  </si>
  <si>
    <t>P1983K0873</t>
  </si>
  <si>
    <t>DISPOSITION OF CITY PROPERTY, 37 PARCELS</t>
  </si>
  <si>
    <t>3a676ab6-1433-e811-8129-1458d04d2538</t>
  </si>
  <si>
    <t>mnBwMoTa6rbYGT+/aXpDBFpM4rnt+8QXIG3xkFg3k3TPgdJTbpYMkt1H/Bdc1cwcC1Jt91ZPsviJVxtCTQdVkw==:dcp_newcommercialsqft=;dcp_newcommunityfacilitysqft=;dcp_newindustrialsqft=;dcp_residentialsqft=</t>
  </si>
  <si>
    <t>P1983K0874</t>
  </si>
  <si>
    <t>DISPOSITION OF CITY PROPERTY, 18 PARCELS</t>
  </si>
  <si>
    <t>39676ab6-1433-e811-8129-1458d04d2538</t>
  </si>
  <si>
    <t>25MRtV07mvprwV/8wCpjkmKBILUhm7toIQcICOvbo2qQKncQXGbS27+jFgeIB+XODl+ekmKT+vhbdRi2JRZsLQ==:dcp_newcommercialsqft=;dcp_newcommunityfacilitysqft=;dcp_newindustrialsqft=;dcp_residentialsqft=</t>
  </si>
  <si>
    <t>P1983K0875</t>
  </si>
  <si>
    <t>DISPOSITION OF CITY PROPERTY, 94 PARCELS</t>
  </si>
  <si>
    <t>3e676ab6-1433-e811-8129-1458d04d2538</t>
  </si>
  <si>
    <t>zoREocNR9PpjmEjiR3q/uEa9kmXJulZ8fFyp5frk4Kwkk1g3m5EzOKJVt2J6fyPQHQ6Sc/e2kT+wCU5fnUd6zg==:dcp_newcommercialsqft=;dcp_newcommunityfacilitysqft=;dcp_newindustrialsqft=;dcp_residentialsqft=</t>
  </si>
  <si>
    <t>P1983K0876</t>
  </si>
  <si>
    <t>DISPOSITION OF CITY-PROPERTY, 15 PARCELS</t>
  </si>
  <si>
    <t>3d676ab6-1433-e811-8129-1458d04d2538</t>
  </si>
  <si>
    <t>bTPQVx9/pTko0niSnSZYsfiCDlT4cmliSfY9Y0kv5guMEDlNCSZFPfQzffW8lreqQRCGajXSaa9Bv6TG0zoNlQ==:dcp_newcommercialsqft=;dcp_newcommunityfacilitysqft=;dcp_newindustrialsqft=;dcp_residentialsqft=</t>
  </si>
  <si>
    <t>P1983K0877</t>
  </si>
  <si>
    <t>DISPO OF CITY-PROPERTY, 12PARCELS</t>
  </si>
  <si>
    <t>42676ab6-1433-e811-8129-1458d04d2538</t>
  </si>
  <si>
    <t>mYddMeoNHrVyjDzukHfdh1XTabMYXkA8nnwHzEr4FGIafwQNbq/kDnh+z7iw0B7DjSiIICaj8B94YyiRNZcHaQ==:dcp_newcommercialsqft=;dcp_newcommunityfacilitysqft=;dcp_newindustrialsqft=;dcp_residentialsqft=</t>
  </si>
  <si>
    <t>P1983K0878</t>
  </si>
  <si>
    <t>135 17TH ST</t>
  </si>
  <si>
    <t>41676ab6-1433-e811-8129-1458d04d2538</t>
  </si>
  <si>
    <t>PceiFQ3D6a/kiXj9Mj7Hod/o2NY9GDRkvSeKQxPrbK0MT623SyP4CMVZOkOYl1x/TSFDJZ9lSnGEBhagVy80Ag==:dcp_newcommercialsqft=;dcp_newcommunityfacilitysqft=;dcp_newindustrialsqft=;dcp_residentialsqft=</t>
  </si>
  <si>
    <t>P1983K0879</t>
  </si>
  <si>
    <t>DISOP OF CITY-PROPERTY,6PARCELS</t>
  </si>
  <si>
    <t>46676ab6-1433-e811-8129-1458d04d2538</t>
  </si>
  <si>
    <t>x7DX5GXwcbb/kVL2AoarA/MBVlxoVo0jHpEW1fWvXG+nhWSS3MxYdsfyhkmNp9VYrfaXcO1WeO4SWbZ6uahwvQ==:dcp_newcommercialsqft=;dcp_newcommunityfacilitysqft=;dcp_newindustrialsqft=;dcp_residentialsqft=</t>
  </si>
  <si>
    <t>P1983K0880</t>
  </si>
  <si>
    <t>BENSON AVE</t>
  </si>
  <si>
    <t>DISPO OF CITY-PROPERTY,1PARCEL</t>
  </si>
  <si>
    <t>45676ab6-1433-e811-8129-1458d04d2538</t>
  </si>
  <si>
    <t>tR4pTTTpyvdTcjKh5j9W7zmkujotUuZSTLLPruDgt4hV4ON5rSVRaBokkfHseVpu3Dl1W0CVXuWRv5Gj69wuXg==:dcp_newcommercialsqft=;dcp_newcommunityfacilitysqft=;dcp_newindustrialsqft=;dcp_residentialsqft=</t>
  </si>
  <si>
    <t>P1983K0881</t>
  </si>
  <si>
    <t>DISPO OF CITY-PROPERTY,8PARCELS</t>
  </si>
  <si>
    <t>4c676ab6-1433-e811-8129-1458d04d2538</t>
  </si>
  <si>
    <t>R2OIEQvOe8zQ9p8LS7xIiWWCpceHUy7LLy5wC0v4JPY69SvnPCLDs7eDJa+PcKSSEm3pVLX+EmtBYAQuYlS9tQ==:dcp_newcommercialsqft=;dcp_newcommunityfacilitysqft=;dcp_newindustrialsqft=;dcp_residentialsqft=</t>
  </si>
  <si>
    <t>P1983K0882</t>
  </si>
  <si>
    <t>2228 KIMBALL ST</t>
  </si>
  <si>
    <t>49676ab6-1433-e811-8129-1458d04d2538</t>
  </si>
  <si>
    <t>BtZVREhn0d6nJbRwtgPsciMAIE7FL7hmny66BTsezk5+x4dONvlDmOJHx8BwH+EvzNYBacVNwqflhXUFE142nw==:dcp_newcommercialsqft=;dcp_newcommunityfacilitysqft=;dcp_newindustrialsqft=;dcp_residentialsqft=</t>
  </si>
  <si>
    <t>P1983K0890</t>
  </si>
  <si>
    <t>DISPO CD 2</t>
  </si>
  <si>
    <t>DISPOSITION OF CITY-PROPERTY, 1 NIR PARCELS</t>
  </si>
  <si>
    <t>50676ab6-1433-e811-8129-1458d04d2538</t>
  </si>
  <si>
    <t>ScreL/JrB3SWA+qPfsU4Zp6owE7LmVrvDVBNzp32MxXmcVo0qfA6cSSGtzzAh/4YkHBqcKYkkIOl4KhH3HzIaw==:dcp_newcommercialsqft=;dcp_newcommunityfacilitysqft=;dcp_newindustrialsqft=;dcp_residentialsqft=</t>
  </si>
  <si>
    <t>P1983K0901</t>
  </si>
  <si>
    <t>PATHMARK-BORO PARK SHOPPING</t>
  </si>
  <si>
    <t>ROTHKRUG, LEONARD</t>
  </si>
  <si>
    <t>83-162K</t>
  </si>
  <si>
    <t>SPEC PERM TO BUILD A FOOD STORE IN AN M1-1 ZONE</t>
  </si>
  <si>
    <t>4f676ab6-1433-e811-8129-1458d04d2538</t>
  </si>
  <si>
    <t>UtCzdiAed+YM4B2sUtj07UEbWeT4OKPp7hLDKg6lcoXXvbLVvDtmn5MiM60aqG7csauwDYUlrNkV5PuwF8worg==:dcp_newcommercialsqft=;dcp_newcommunityfacilitysqft=;dcp_newindustrialsqft=;dcp_residentialsqft=</t>
  </si>
  <si>
    <t>P1983K0910</t>
  </si>
  <si>
    <t>THE E/S OF SHORE RD</t>
  </si>
  <si>
    <t>DISPOSITION OF CITY PROPERTY 1 PARCEL</t>
  </si>
  <si>
    <t>55676ab6-1433-e811-8129-1458d04d2538</t>
  </si>
  <si>
    <t>ggyAKzkKuJyhRzU6v3kvf1wNS8t7Jz1uIny/5ofNnZQt8h0oKavhORWjd8awKjfA2TcIsQq0QhkqXh+PZRTtMg==:dcp_newcommercialsqft=;dcp_newcommunityfacilitysqft=;dcp_newindustrialsqft=;dcp_residentialsqft=</t>
  </si>
  <si>
    <t>P1983K0946</t>
  </si>
  <si>
    <t>NEW YORK NEWS, INC</t>
  </si>
  <si>
    <t>ZO TEXT AMNDMENT(ZR42-462) TO PERMIT AN OPEN VENICLE*STORAGE ESTABLISHMENT; Additional Other #(s): 831862, 831866, 831867, 831868, 831883</t>
  </si>
  <si>
    <t>54676ab6-1433-e811-8129-1458d04d2538</t>
  </si>
  <si>
    <t>i524Ude83zqtpXHAtKKYzQxfxPNsSyQqK8GaqE5HuMhSrP0FGq2GHDcqBWH/H8A5JpNcjSK+bBCLDlfQEW4SHg==:dcp_newcommercialsqft=;dcp_newcommunityfacilitysqft=;dcp_newindustrialsqft=;dcp_residentialsqft=</t>
  </si>
  <si>
    <t>P1983K0960</t>
  </si>
  <si>
    <t>358 MARCY AVE</t>
  </si>
  <si>
    <t>83-220K</t>
  </si>
  <si>
    <t>UDAAP-COMPLETE SITE FOR 4 3-STORY BLDG,12 UNITS</t>
  </si>
  <si>
    <t>59676ab6-1433-e811-8129-1458d04d2538</t>
  </si>
  <si>
    <t>CuJsGpWrEN69sMQmEg0B12na4mavv9MspK02gXWKTu0zoCRBkn+Xt0t5SQEvePrezK8r2oH9TZMPB8grl/uCww==:dcp_newcommercialsqft=;dcp_newcommunityfacilitysqft=;dcp_newindustrialsqft=;dcp_residentialsqft=</t>
  </si>
  <si>
    <t>P1983K0973</t>
  </si>
  <si>
    <t>107 WHITMAN DR</t>
  </si>
  <si>
    <t>HAFF</t>
  </si>
  <si>
    <t>PROCASSINI, CARMINE/JAMES DAVINO</t>
  </si>
  <si>
    <t>83-103K</t>
  </si>
  <si>
    <t>LANDFILL &amp; BULKHEAD FOR CONST OF 1-FAM HOME</t>
  </si>
  <si>
    <t>58676ab6-1433-e811-8129-1458d04d2538</t>
  </si>
  <si>
    <t>ZBua8xrVHbFDJvrTqQ9+p9e3yyVCdxJ7/x9T0nEhOMjBK1ykY6xstEZkyKXDuMnvtKvqQhN75/1plkvA3fkXiQ==:dcp_newcommercialsqft=;dcp_newcommunityfacilitysqft=;dcp_newindustrialsqft=;dcp_residentialsqft=</t>
  </si>
  <si>
    <t>P1983K0974</t>
  </si>
  <si>
    <t>LDA-SITE 21 FORMER EYE &amp; EAR HOSPITAL</t>
  </si>
  <si>
    <t>5e676ab6-1433-e811-8129-1458d04d2538</t>
  </si>
  <si>
    <t>NaiHoSbzdVu3lA2JDVeYsvVcSRkKaetbKaeexiUX23nLmDjI8c6FBm4hyiNcthJQqojiPndRRpG4GjEJGOMGsA==:dcp_newcommercialsqft=;dcp_newcommunityfacilitysqft=;dcp_newindustrialsqft=;dcp_residentialsqft=</t>
  </si>
  <si>
    <t>P1983K1018</t>
  </si>
  <si>
    <t>DS DIST 17 &amp; 18 GARAGES, AVE D &amp; E 105TH ST WALK</t>
  </si>
  <si>
    <t>83-178K</t>
  </si>
  <si>
    <t>FLATLAND URA SITE SELECTION</t>
  </si>
  <si>
    <t>5b676ab6-1433-e811-8129-1458d04d2538</t>
  </si>
  <si>
    <t>eQWWQo/SDaxRvyItzDOJ1JPZIhFd5vmTunY97aeruXmbQ6gWh8pzKHM09UPsxhHD8TCQHWHE9rmMLzoHMcx1IQ==:dcp_newcommercialsqft=;dcp_newcommunityfacilitysqft=;dcp_newindustrialsqft=;dcp_residentialsqft=</t>
  </si>
  <si>
    <t>P1983K1019</t>
  </si>
  <si>
    <t>FLATBUSH AVE DEICER STORAGE DOMAR</t>
  </si>
  <si>
    <t>83-177K</t>
  </si>
  <si>
    <t>SITE SELECTION</t>
  </si>
  <si>
    <t>fa1663bc-1433-e811-8129-1458d04d2538</t>
  </si>
  <si>
    <t>BDoiXYiErKaTKGDk4r+ACoZ3hQzt6p0hq/ceCr9H8QoO8ecYjieriPLPzgGIAAzSRBpBUA93rz59K5E4SrYY/g==:dcp_newcommercialsqft=;dcp_newcommunityfacilitysqft=;dcp_newindustrialsqft=;dcp_residentialsqft=</t>
  </si>
  <si>
    <t>P1983K1020</t>
  </si>
  <si>
    <t>SANDS STREET E/0 PEARL ST</t>
  </si>
  <si>
    <t>WATCHTOWER BIBLE &amp; TRACT SOCIETY OF</t>
  </si>
  <si>
    <t>FRANCHISE TO CONST,MAINTAIN &amp; USE BRIDGE OVER AND ACROSS</t>
  </si>
  <si>
    <t>5f676ab6-1433-e811-8129-1458d04d2538</t>
  </si>
  <si>
    <t>H3ijPi1dyYEIlY2pZMlzyDHNX8nDPJzddUryHZ6ZjeRttaRqP5zn3zk/uBk3dAw54CfAoaUTeWjH8dJnw1f9Hg==:dcp_newcommercialsqft=;dcp_newcommunityfacilitysqft=;dcp_newindustrialsqft=;dcp_residentialsqft=</t>
  </si>
  <si>
    <t>P1983K1125</t>
  </si>
  <si>
    <t>DISPO OF CITY-OWNED PROPERTY 7 PARCELS</t>
  </si>
  <si>
    <t>ff1663bc-1433-e811-8129-1458d04d2538</t>
  </si>
  <si>
    <t>KB4EcG6oECpRu9QqyDKTlmSSMTSe5BlM5WR3ucDQp8qU+4viybE1qgo3i+FtGLEOFSl5cCEUgQJvWl6kuPzTYQ==:dcp_newcommercialsqft=;dcp_newcommunityfacilitysqft=;dcp_newindustrialsqft=;dcp_residentialsqft=</t>
  </si>
  <si>
    <t>P1983K1126</t>
  </si>
  <si>
    <t>fc1663bc-1433-e811-8129-1458d04d2538</t>
  </si>
  <si>
    <t>Uz6troern2l2zRfPHR0t7XzLcdHvuF/Wha2zNX1nIFcafhcvs6c38n2MTF90inIkO6ofd//f0AIGvAGKkQD97A==:dcp_newcommercialsqft=;dcp_newcommunityfacilitysqft=;dcp_newindustrialsqft=;dcp_residentialsqft=</t>
  </si>
  <si>
    <t>P1983K1127</t>
  </si>
  <si>
    <t>051763bc-1433-e811-8129-1458d04d2538</t>
  </si>
  <si>
    <t>4AbzBR76QXubbve8iASChAOafQi7FERytMRNYoIx5M1jQxqC73qDjwQd22dP/ftBhr0fJ87+6GE1VMQbIan/Zg==:dcp_newcommercialsqft=;dcp_newcommunityfacilitysqft=;dcp_newindustrialsqft=;dcp_residentialsqft=</t>
  </si>
  <si>
    <t>P1983K1128</t>
  </si>
  <si>
    <t>021763bc-1433-e811-8129-1458d04d2538</t>
  </si>
  <si>
    <t>oQ2URfdgDemlzcfuCBFOy84qX/3owELJ7TpsiDIuHaW9rbponf/3Lwp7XPgj+JqvlzlCNj3DflTuDMehwdamDA==:dcp_newcommercialsqft=;dcp_newcommunityfacilitysqft=;dcp_newindustrialsqft=;dcp_residentialsqft=</t>
  </si>
  <si>
    <t>P1983K1129</t>
  </si>
  <si>
    <t>091763bc-1433-e811-8129-1458d04d2538</t>
  </si>
  <si>
    <t>0gDcCzCUD2KO5YiXIy3YPvp9PQlISD3bzaekOeKbSaPN+NwI38XlViCInjkqDpZ1eidMI0/DOyHF1c0RYIaABw==:dcp_newcommercialsqft=;dcp_newcommunityfacilitysqft=;dcp_newindustrialsqft=;dcp_residentialsqft=</t>
  </si>
  <si>
    <t>P1983K1130</t>
  </si>
  <si>
    <t>061763bc-1433-e811-8129-1458d04d2538</t>
  </si>
  <si>
    <t>qP2aUnaxAqUSWoqCNmNFmPtdfCAr8/uZgbuujqVYjEPXhzvCE+RHVsulsF/CP6xUau4rR4vLBdkjHEg/4yABwQ==:dcp_newcommercialsqft=;dcp_newcommunityfacilitysqft=;dcp_newindustrialsqft=;dcp_residentialsqft=</t>
  </si>
  <si>
    <t>P1983K1131</t>
  </si>
  <si>
    <t>0e1763bc-1433-e811-8129-1458d04d2538</t>
  </si>
  <si>
    <t>BpuF5z4ChIPuRjHBsnmxIWB5MV77e31E3DbFHf4USLOh5GFf47EaqQh16hquE9Rfp3i2zvyB3VvF/IojCBVmFw==:dcp_newcommercialsqft=;dcp_newcommunityfacilitysqft=;dcp_newindustrialsqft=;dcp_residentialsqft=</t>
  </si>
  <si>
    <t>P1983K1132</t>
  </si>
  <si>
    <t>0a1763bc-1433-e811-8129-1458d04d2538</t>
  </si>
  <si>
    <t>uWuIGGvYtpD0wM4DiJktLVEbL7Ep8u1aLoEVsJdyXfyPOI9ZYqI/E02ZWdTwmF8uhC7QxRsiAaYPHCK3ar79Dw==:dcp_newcommercialsqft=;dcp_newcommunityfacilitysqft=;dcp_newindustrialsqft=;dcp_residentialsqft=</t>
  </si>
  <si>
    <t>P1983K1272</t>
  </si>
  <si>
    <t>131763bc-1433-e811-8129-1458d04d2538</t>
  </si>
  <si>
    <t>X/gMxvSjhlB12+bhmQY9qQT38jy5aMu6welQig66bKAXsJ2WsS4CwUb7FIBoTbwyQ8u5wzDkNj+crdmJdESKxQ==:dcp_newcommercialsqft=;dcp_newcommunityfacilitysqft=;dcp_newindustrialsqft=;dcp_residentialsqft=</t>
  </si>
  <si>
    <t>P1983K1677</t>
  </si>
  <si>
    <t>319 S4TH ST</t>
  </si>
  <si>
    <t>DISPOSITION OF CITY PROPERTY, 1 PARCEL</t>
  </si>
  <si>
    <t>101763bc-1433-e811-8129-1458d04d2538</t>
  </si>
  <si>
    <t>qK6s/BlPzT01P6Kjptm/FY9kDLbi+PAUsZcGOdsQCK+ZPdk1E3ozXOBitWSAUW3Pf+32NVHneV56K+8T4YlmFg==:dcp_newcommercialsqft=;dcp_newcommunityfacilitysqft=;dcp_newindustrialsqft=;dcp_residentialsqft=</t>
  </si>
  <si>
    <t>P1983K1678</t>
  </si>
  <si>
    <t>DISPO OF CITY PROPERTY,13 PARCELS</t>
  </si>
  <si>
    <t>171763bc-1433-e811-8129-1458d04d2538</t>
  </si>
  <si>
    <t>3fxR7J47hEY1E3Ny+CLKqg9A+wyox5hmUvafXU5WslLkTas55I6MDTTdl6odlbroPv91hD37HEoL6suQFdZQ3A==:dcp_newcommercialsqft=;dcp_newcommunityfacilitysqft=;dcp_newindustrialsqft=;dcp_residentialsqft=</t>
  </si>
  <si>
    <t>P1983K1679</t>
  </si>
  <si>
    <t>DISPO OF CITY PROPERTY,5 PARCELS</t>
  </si>
  <si>
    <t>141763bc-1433-e811-8129-1458d04d2538</t>
  </si>
  <si>
    <t>sRq/YjE4RIwJKA9Cug7LVLgbAFFG0CDOcY8tj8CKAQ53oYNeUVWLJara+x1DXfDV5orFOnJKqY0i3R9ceHIaHQ==:dcp_newcommercialsqft=;dcp_newcommunityfacilitysqft=;dcp_newindustrialsqft=;dcp_residentialsqft=</t>
  </si>
  <si>
    <t>P1983K1680</t>
  </si>
  <si>
    <t>1b1763bc-1433-e811-8129-1458d04d2538</t>
  </si>
  <si>
    <t>MYzNbbH5lHuG8EUdgEse1PDsLc81neeOAhSvr8DcT1n343uIXFPwCs7LcrJZ3dpgbCigVoGicXmWHUeBC9RHAA==:dcp_newcommercialsqft=;dcp_newcommunityfacilitysqft=;dcp_newindustrialsqft=;dcp_residentialsqft=</t>
  </si>
  <si>
    <t>P1983K1681</t>
  </si>
  <si>
    <t>DISPO OF CITY PROPERTY,1 PARCEL</t>
  </si>
  <si>
    <t>181763bc-1433-e811-8129-1458d04d2538</t>
  </si>
  <si>
    <t>g8k35Zw72Z5sK3mNCJc94EenWfQuoKXQzzsZvXjhMuzbRBmBABAoyKVZowi/hF9e80Io1rcPeAZvHePESlpZYw==:dcp_newcommercialsqft=;dcp_newcommunityfacilitysqft=;dcp_newindustrialsqft=;dcp_residentialsqft=</t>
  </si>
  <si>
    <t>P1983K1689</t>
  </si>
  <si>
    <t>28-30 PUTNAM AVE</t>
  </si>
  <si>
    <t>1f1763bc-1433-e811-8129-1458d04d2538</t>
  </si>
  <si>
    <t>8bCdmZ7Ex7NkVhHbp9cdFaNJhr3yOBRaVghT7l/xLas1XA35ZNPHKrDXF90iVK2OdrX1VF1Gb5fv4/6O7QGRtQ==:dcp_newcommercialsqft=;dcp_newcommunityfacilitysqft=;dcp_newindustrialsqft=;dcp_residentialsqft=</t>
  </si>
  <si>
    <t>P1983K1708</t>
  </si>
  <si>
    <t>EAS-Environmental Assessment Statement</t>
  </si>
  <si>
    <t>82-233K</t>
  </si>
  <si>
    <t>1c1763bc-1433-e811-8129-1458d04d2538</t>
  </si>
  <si>
    <t>/Rvter75x/mbdEer2Hye/NR6YfWqBGOzYS1vlQi+xx8hjoNeCxH1Bkr3L9XkIlKXGPO44gK6mrzKofjEyqeLpw==:dcp_newcommercialsqft=;dcp_newcommunityfacilitysqft=;dcp_newindustrialsqft=;dcp_residentialsqft=</t>
  </si>
  <si>
    <t>P1983K1962</t>
  </si>
  <si>
    <t>MARCO POLO REST</t>
  </si>
  <si>
    <t>345 COURT ST, CORP</t>
  </si>
  <si>
    <t>241763bc-1433-e811-8129-1458d04d2538</t>
  </si>
  <si>
    <t>Ow+at82KLPClGAg5bBkmr2GcmHyTiRgbZp6W2ewyElDa2/DSW0Wa2LO+SM5BOOwekimcZ28BzhuP7oeLU3f7nA==:dcp_newcommercialsqft=;dcp_newcommunityfacilitysqft=;dcp_newindustrialsqft=;dcp_residentialsqft=</t>
  </si>
  <si>
    <t>P1983K1981</t>
  </si>
  <si>
    <t>119 COURT ST REST, CORP</t>
  </si>
  <si>
    <t>CONSENT-OPERATE ENCLOSED SIDEWALK CAFE</t>
  </si>
  <si>
    <t>201763bc-1433-e811-8129-1458d04d2538</t>
  </si>
  <si>
    <t>Dc48IJjc1H5MaPpfKL8HNyGs0DDJZnCAktFUTwm1A4otFE6D2O4n8Cl92duxpuq7BJNuBX80tghWcEar0paB1w==:dcp_newcommercialsqft=;dcp_newcommunityfacilitysqft=;dcp_newindustrialsqft=;dcp_residentialsqft=</t>
  </si>
  <si>
    <t>P1983K1999</t>
  </si>
  <si>
    <t>281763bc-1433-e811-8129-1458d04d2538</t>
  </si>
  <si>
    <t>qrcLD1JMpLpXOjMQXXweG8qp2MqTdstLDp4shK2zdAkzvj4UqvJRgLiP7q9aU4e3XoT4L+hkiPY1ehDRnqtIig==:dcp_newcommercialsqft=;dcp_newcommunityfacilitysqft=;dcp_newindustrialsqft=;dcp_residentialsqft=</t>
  </si>
  <si>
    <t>P1983K2004</t>
  </si>
  <si>
    <t>THE CARRIAGE HOUSE</t>
  </si>
  <si>
    <t>CARRIAGE HOUSE, INC</t>
  </si>
  <si>
    <t>RENEWAL-ENCLOSED SIDEWALK CAFE'; Additional Other #(s): 802116</t>
  </si>
  <si>
    <t>bc16270a-1533-e811-8129-1458d04d2538</t>
  </si>
  <si>
    <t>0BO1jTQPICIOOTnfd6mzqGd+L3T1X7ao+0R5re4P+F7x6Cigdkuo5YR07ZJWmNOWaChJx/sLmhPX/Sli++ENaw==:dcp_newcommercialsqft=;dcp_newcommunityfacilitysqft=;dcp_newindustrialsqft=;dcp_residentialsqft=</t>
  </si>
  <si>
    <t>P1984K0010</t>
  </si>
  <si>
    <t>ASTRAL APTS</t>
  </si>
  <si>
    <t>LANDMARK-LP1194</t>
  </si>
  <si>
    <t>8916270a-1533-e811-8129-1458d04d2538</t>
  </si>
  <si>
    <t>yRRUJNRO4H1e86ziDkp8mpSHBs7/1MT1nWoEEJoZJSAfPtqmdksIwBJlKk15XiP84w7rc6UigPP7/dp6jqz9LQ==:dcp_newcommercialsqft=;dcp_newcommunityfacilitysqft=;dcp_newindustrialsqft=;dcp_residentialsqft=</t>
  </si>
  <si>
    <t>P1984K0011</t>
  </si>
  <si>
    <t>GIRLS HIGH</t>
  </si>
  <si>
    <t>LANDMARK-LP1246</t>
  </si>
  <si>
    <t>c016270a-1533-e811-8129-1458d04d2538</t>
  </si>
  <si>
    <t>KirWMCmjKiHVEzltGDtcClpL872ArWtIgJCEvB9qROUGGJCg9vjsZhezXdYLALUMqRWlgzdgCjxhN/WmIYmIdA==:dcp_newcommercialsqft=;dcp_newcommunityfacilitysqft=;dcp_newindustrialsqft=;dcp_residentialsqft=</t>
  </si>
  <si>
    <t>P1984K0015</t>
  </si>
  <si>
    <t>361-363 CLINTON ST</t>
  </si>
  <si>
    <t>FOREST VIEW HOMES INC</t>
  </si>
  <si>
    <t>CONSENT TO MAINTAIN &amp; USE FENCED IN AREA WAYS</t>
  </si>
  <si>
    <t>8d16270a-1533-e811-8129-1458d04d2538</t>
  </si>
  <si>
    <t>VikI/oWNKTFbvVc9/rDeJ5EeJhcYbsCm7dxLdIXCHioyI/cohmNNOfyfc8XVfClnX/Q6X77x4KAecIoSpwbVug==:dcp_newcommercialsqft=;dcp_newcommunityfacilitysqft=;dcp_newindustrialsqft=;dcp_residentialsqft=</t>
  </si>
  <si>
    <t>P1984K0022</t>
  </si>
  <si>
    <t>BEDFORD-STUYVESANT REHAB PHASE II</t>
  </si>
  <si>
    <t>P&amp;P BEDFORD-STUYVESANT REHAB PHASE II. NYCHA TURNKEY</t>
  </si>
  <si>
    <t>c416270a-1533-e811-8129-1458d04d2538</t>
  </si>
  <si>
    <t>cLChzCqVuTFJgpJpgCb4bc7Qapmi2p+jqdEPWVy0eVOXEYvkQpoTm6o9BGudGrvlIf0jEv+lBsYq48UcoAK0PA==:dcp_newcommercialsqft=;dcp_newcommunityfacilitysqft=;dcp_newindustrialsqft=;dcp_residentialsqft=</t>
  </si>
  <si>
    <t>P1984K0024</t>
  </si>
  <si>
    <t>134 EAGLE STREET AND 296 NASSAU AVE</t>
  </si>
  <si>
    <t>9116270a-1533-e811-8129-1458d04d2538</t>
  </si>
  <si>
    <t>0gm/ZEgvf5+tjLuyunDUBw6RKkBJ6LVOORTjrxtK2s50oPvi6Pb5jmtihXgSgtUuNdBvTO6t451gOW16TX8OfQ==:dcp_newcommercialsqft=;dcp_newcommunityfacilitysqft=;dcp_newindustrialsqft=;dcp_residentialsqft=</t>
  </si>
  <si>
    <t>P1984K0025</t>
  </si>
  <si>
    <t xml:space="preserve">566-568 GREENE AVE, 480-488 NOSTRAND AVE, 2 MACON </t>
  </si>
  <si>
    <t>c816270a-1533-e811-8129-1458d04d2538</t>
  </si>
  <si>
    <t>Zz+0TKiXvObQRpLyyepQuom2X4uPSw2eiIWtQh1QguJXf8eDhHnZXYI4u3BuTKAB+m9wPZEzHvziW9MMKvqjBw==:dcp_newcommercialsqft=;dcp_newcommunityfacilitysqft=;dcp_newindustrialsqft=;dcp_residentialsqft=</t>
  </si>
  <si>
    <t>P1984K0026</t>
  </si>
  <si>
    <t>PILOT SALES</t>
  </si>
  <si>
    <t>9516270a-1533-e811-8129-1458d04d2538</t>
  </si>
  <si>
    <t>kanLX3pINlELaSznjaNmZxelByWDmR7MidIuxkBfNoObge9kdv5NQ10Xbgo1zt+qutJxBl9GUsHNq4wmyk8NQQ==:dcp_newcommercialsqft=;dcp_newcommunityfacilitysqft=;dcp_newindustrialsqft=;dcp_residentialsqft=</t>
  </si>
  <si>
    <t>P1984K0027</t>
  </si>
  <si>
    <t>cc16270a-1533-e811-8129-1458d04d2538</t>
  </si>
  <si>
    <t>olIgSho3TPk8zpYpGMUo4hzBRSMuvAHZuaFRbLGJsp7jU4DypcRha5IcSGqSW7drUzn2w41PGo6V2NLtl80stg==:dcp_newcommercialsqft=;dcp_newcommunityfacilitysqft=;dcp_newindustrialsqft=;dcp_residentialsqft=</t>
  </si>
  <si>
    <t>P1984K0032</t>
  </si>
  <si>
    <t>BEDFORD STUYVESANT PHASE II</t>
  </si>
  <si>
    <t>UDAAP-BEDFORD STUYVESANT PHASE II</t>
  </si>
  <si>
    <t>9916270a-1533-e811-8129-1458d04d2538</t>
  </si>
  <si>
    <t>jcguA2qXQQTJstOiWQUgwEuuW2LxVgzmuMEXMNzO7pIGnt0B1zysWNZ2TsqkU+eEwMbSCoj9AvXIfGK5l/YaLQ==:dcp_newcommercialsqft=;dcp_newcommunityfacilitysqft=;dcp_newindustrialsqft=;dcp_residentialsqft=</t>
  </si>
  <si>
    <t>P1984K0034</t>
  </si>
  <si>
    <t>CONEY ISLAND I NDP</t>
  </si>
  <si>
    <t>CONEY ISLAND I NDP MINOR CHANGE TO 7TH AMENDED URP TO SPLIT*SITE 25A1 INTO TWO SITES, SITE 25B1 TO 3 SITES &amp; SITE 36*INTO A &amp; B PORTIONS</t>
  </si>
  <si>
    <t>d016270a-1533-e811-8129-1458d04d2538</t>
  </si>
  <si>
    <t>LZVrTcnXDrz07xdF6i57i3eDZNUCQWqxou8DfcXkQysX0pvzWu2YTZdyGPCVkwJ7a7Owd3Ik4EFJKf6W3LVTZw==:dcp_newcommercialsqft=;dcp_newcommunityfacilitysqft=;dcp_newindustrialsqft=;dcp_residentialsqft=</t>
  </si>
  <si>
    <t>P1984K0041</t>
  </si>
  <si>
    <t>BERRY, S9TH STS, BEDFORD, DIVISION, WYTHE AVES, S1</t>
  </si>
  <si>
    <t>83-171K</t>
  </si>
  <si>
    <t>P&amp;P-NYCHA FOR TURNKEY FOR NOT MORE THAN 150 NEW UNITS</t>
  </si>
  <si>
    <t>9d16270a-1533-e811-8129-1458d04d2538</t>
  </si>
  <si>
    <t>dewSdj76daoHwZrQa8AqYFtagb7XVCNaJPSwAUrhA9QMr/uWRjk3N2h02misyv9j5OM5Rms6mM9FRGMhOUGH5Q==:dcp_newcommercialsqft=;dcp_newcommunityfacilitysqft=;dcp_newindustrialsqft=;dcp_residentialsqft=</t>
  </si>
  <si>
    <t>P1984K0044</t>
  </si>
  <si>
    <t>23-27 MONTAUK AVE</t>
  </si>
  <si>
    <t>d416270a-1533-e811-8129-1458d04d2538</t>
  </si>
  <si>
    <t>t3fus8MlMTfV6+TiHJfoKSPpdO3YOGvb1qvOqwRPS6Z4MPA1oBh69bGTodzqU6BEIDjf9hqbvyl/fibVC882cw==:dcp_newcommercialsqft=;dcp_newcommunityfacilitysqft=;dcp_newindustrialsqft=;dcp_residentialsqft=</t>
  </si>
  <si>
    <t>P1984K0048</t>
  </si>
  <si>
    <t>NEWPORT GARDENS-FORMLY BRADLEY PLZ</t>
  </si>
  <si>
    <t>MINOR CHANGES TO P&amp;P &amp; LDA TO REDUCE PROJ AREA FROM 3 BLOCKS*TO 2, 393 UNITS TO 240 &amp; FROM HIGH RISE TO LOW RISE</t>
  </si>
  <si>
    <t>a116270a-1533-e811-8129-1458d04d2538</t>
  </si>
  <si>
    <t>g9Luh3UGrr25FnXR5bOlLew9wXLgPdok91jx+jCpmrf6NSHo64dmOfyL+nG2lYkZ4AiTmGsuuKkrDsfTPcP0YA==:dcp_newcommercialsqft=;dcp_newcommunityfacilitysqft=;dcp_newindustrialsqft=;dcp_residentialsqft=</t>
  </si>
  <si>
    <t>P1984K0056</t>
  </si>
  <si>
    <t>256-8 SOUTH 1ST ST</t>
  </si>
  <si>
    <t>LOWENBRAUN, LEON</t>
  </si>
  <si>
    <t>SPEC PERMIT (ZR74-511) FOR AN UNATTENDED PARKING LOT FOR A*MAXIMUM OF 22 VEHICLES</t>
  </si>
  <si>
    <t>d816270a-1533-e811-8129-1458d04d2538</t>
  </si>
  <si>
    <t>TvVwUFbkQomiaAxWZwN+9iy14G8JNnil/NGfitRYuqaDb3qNsrnkjc8WsKz+JwBGePawNGV2/IWMHddTfRoR7Q==:dcp_newcommercialsqft=;dcp_newcommunityfacilitysqft=;dcp_newindustrialsqft=;dcp_residentialsqft=</t>
  </si>
  <si>
    <t>P1984K0064</t>
  </si>
  <si>
    <t>366 SOUTH 3RD ST.</t>
  </si>
  <si>
    <t>a516270a-1533-e811-8129-1458d04d2538</t>
  </si>
  <si>
    <t>DCrSON6Ryn127cheItxX6G3K1mzraTp+61mLDhWsXh9EGJaoKb00ZwOSVKOKAdLbFkMCDHJKcULDmNtr2uLFgg==:dcp_newcommercialsqft=;dcp_newcommunityfacilitysqft=;dcp_newindustrialsqft=;dcp_residentialsqft=</t>
  </si>
  <si>
    <t>P1984K0065</t>
  </si>
  <si>
    <t>DISPOSITION OF CITY-OWNED PROPERTY, 17 PARCELS</t>
  </si>
  <si>
    <t>dd16270a-1533-e811-8129-1458d04d2538</t>
  </si>
  <si>
    <t>6ZUtLvDTE+MYRLGpNzp7XqZB/M1eh7dq2CSVaPRWuOhBEjcYkPY90W1rIHncoJtSyIsbmo3uTVqyntNVKOeG/w==:dcp_newcommercialsqft=;dcp_newcommunityfacilitysqft=;dcp_newindustrialsqft=;dcp_residentialsqft=</t>
  </si>
  <si>
    <t>P1984K0066</t>
  </si>
  <si>
    <t>DISPOSITION OF CITY-OWNED PROPERTY, 57 PARCELS</t>
  </si>
  <si>
    <t>a916270a-1533-e811-8129-1458d04d2538</t>
  </si>
  <si>
    <t>oEHDntYa0x9PIphEBwagFebUOtS+JayXdo2CGkIFdL0Hwn8hJPCLcGoaBCh9YZyFJbnxRrDSEbUjsRw/0plgyQ==:dcp_newcommercialsqft=;dcp_newcommunityfacilitysqft=;dcp_newindustrialsqft=;dcp_residentialsqft=</t>
  </si>
  <si>
    <t>P1984K0067</t>
  </si>
  <si>
    <t>DISPOSITION OF CITY-OWNED PROPERTY, 105 PARCELS</t>
  </si>
  <si>
    <t>e116270a-1533-e811-8129-1458d04d2538</t>
  </si>
  <si>
    <t>It/RH0PyQlmRs5KKf7PwLcUE/PMWENVcatoH/v+2OWjrsTkA16J01gd5P4z75e8p5IGUYWRa7VLTf7XRdfkwIQ==:dcp_newcommercialsqft=;dcp_newcommunityfacilitysqft=;dcp_newindustrialsqft=;dcp_residentialsqft=</t>
  </si>
  <si>
    <t>P1984K0068</t>
  </si>
  <si>
    <t>DISPOSITION OF CITY-OWNED PROPERTY, 15 PARCELS</t>
  </si>
  <si>
    <t>ad16270a-1533-e811-8129-1458d04d2538</t>
  </si>
  <si>
    <t>2sV/tKyCzQTLMU6Hb+L13bOgGdbhLIVNfdfK5+kz/e5ub4SitvULC4QUtQEqNQO7ruxrIwv0tjysyTXOrDntsQ==:dcp_newcommercialsqft=;dcp_newcommunityfacilitysqft=;dcp_newindustrialsqft=;dcp_residentialsqft=</t>
  </si>
  <si>
    <t>P1984K0069</t>
  </si>
  <si>
    <t>DISPOSITION OF CITY-OWNED PROPERTY, 25 PARCELS</t>
  </si>
  <si>
    <t>e516270a-1533-e811-8129-1458d04d2538</t>
  </si>
  <si>
    <t>HZd8MyZj/OFpXqjOMZK2vglz5TCpYNcP/v7623pqQg1HDYDAsi0J/JsnpHIoOXifnFVB/YZ4uRkLHP5on9tcDw==:dcp_newcommercialsqft=;dcp_newcommunityfacilitysqft=;dcp_newindustrialsqft=;dcp_residentialsqft=</t>
  </si>
  <si>
    <t>P1984K0070</t>
  </si>
  <si>
    <t>5014 3RD AVE &amp; 112 15TH ST</t>
  </si>
  <si>
    <t>b116270a-1533-e811-8129-1458d04d2538</t>
  </si>
  <si>
    <t>K06FlIRxiz1zfJGINgZExIsh7zZZVY8eBsCrjf0mhLpRpiHTcNTn5Vo0ahMqL4RJoiJ/IVSX+OLazuuM6xqnNQ==:dcp_newcommercialsqft=;dcp_newcommunityfacilitysqft=;dcp_newindustrialsqft=;dcp_residentialsqft=</t>
  </si>
  <si>
    <t>P1984K0071</t>
  </si>
  <si>
    <t>495 AND 491 PARK PLACE</t>
  </si>
  <si>
    <t>e916270a-1533-e811-8129-1458d04d2538</t>
  </si>
  <si>
    <t>+MIRtSeVXW6N6wymSnsiNs1nZLoGQO8s0xjv/vnIKY/MihINg6mcAi9kUEls78H2govEmwRCbS7esJkEMBX94w==:dcp_newcommercialsqft=;dcp_newcommunityfacilitysqft=;dcp_newindustrialsqft=;dcp_residentialsqft=</t>
  </si>
  <si>
    <t>P1984K0072</t>
  </si>
  <si>
    <t>2853 &amp; 2849 W20TH ST, 4018 MANHATTAN AVE</t>
  </si>
  <si>
    <t>b516270a-1533-e811-8129-1458d04d2538</t>
  </si>
  <si>
    <t>vmdYskhmSAG7/rlOFmp6bB93ByQ7UkiTsr/NL4gXhMiEe3xkQeC+Uqn2A1S+5MRRZ6Qk71eOpXuWZMlWOkj18A==:dcp_newcommercialsqft=;dcp_newcommunityfacilitysqft=;dcp_newindustrialsqft=;dcp_residentialsqft=</t>
  </si>
  <si>
    <t>P1984K0073</t>
  </si>
  <si>
    <t>55 FRANK COURT</t>
  </si>
  <si>
    <t>ed16270a-1533-e811-8129-1458d04d2538</t>
  </si>
  <si>
    <t>iuZRUVFVPXkiVQMjCKyf48PvwldFJINoW2leXtNsceypJOMC17Kumq1uFAhQ2OZ8Eje0u129xAiE++QyOn3qiA==:dcp_newcommercialsqft=;dcp_newcommunityfacilitysqft=;dcp_newindustrialsqft=;dcp_residentialsqft=</t>
  </si>
  <si>
    <t>P1984K0074</t>
  </si>
  <si>
    <t>DISPOSITION OF CITY-OWNED PROPERTY, 13 PARCELS</t>
  </si>
  <si>
    <t>b916270a-1533-e811-8129-1458d04d2538</t>
  </si>
  <si>
    <t>3Pptsi8CIEIwLjmnFkCotxLA/O48ZQP9kpC9KjZlrCxRwirbD0zCB+MBIqtmghCiy3YGU8ZzntqyhasAhEW0ig==:dcp_newcommercialsqft=;dcp_newcommunityfacilitysqft=;dcp_newindustrialsqft=;dcp_residentialsqft=</t>
  </si>
  <si>
    <t>P1984K0081</t>
  </si>
  <si>
    <t>MARINE TRANSFER STATION B</t>
  </si>
  <si>
    <t>83-246K</t>
  </si>
  <si>
    <t>SITE SELECTION AND ACQUISITION AT 19TH ST AT THE FOOT OF*THE GOWANUS CANAL</t>
  </si>
  <si>
    <t>f216270a-1533-e811-8129-1458d04d2538</t>
  </si>
  <si>
    <t>Q6uKN6xVDbS83tuqGMqmsQJ1f0AyVL8pQ01C9MGAYNOLNNpT699IRVXumA5X/N00EJwv/ctjdR9QBiqukblZMw==:dcp_newcommercialsqft=;dcp_newcommunityfacilitysqft=;dcp_newindustrialsqft=;dcp_residentialsqft=</t>
  </si>
  <si>
    <t>P1984K0086</t>
  </si>
  <si>
    <t>CLINTON HILL HISTORICAL D</t>
  </si>
  <si>
    <t>UDAAP-REHABITATION INTO A 4-STORY, 16 UNIT. CLASS A MULTIPLE*DWELLING</t>
  </si>
  <si>
    <t>bd16270a-1533-e811-8129-1458d04d2538</t>
  </si>
  <si>
    <t>BVRxoFfxj7F3xLiCRld/n02SgVZKcS4O7vRdqM05sGluyG3/QxWsMQKKsIU3NYMZhMk6R1iXoqOLy2BnAnu7Bw==:dcp_newcommercialsqft=;dcp_newcommunityfacilitysqft=;dcp_newindustrialsqft=;dcp_residentialsqft=</t>
  </si>
  <si>
    <t>P1984K0090</t>
  </si>
  <si>
    <t>EMANUEL BAPTIST CHURCH OF</t>
  </si>
  <si>
    <t>UDAAP-CITY SPACES PROGRAM</t>
  </si>
  <si>
    <t>f616270a-1533-e811-8129-1458d04d2538</t>
  </si>
  <si>
    <t>jpqaAOUmuGvw/JJpGmjjOMe/1PzBJ4FilyOXASKfXcx9ME49fdQ8i3T/5bQo3CsWBuz0uS6MW4txld4sjr6atA==:dcp_newcommercialsqft=;dcp_newcommunityfacilitysqft=;dcp_newindustrialsqft=;dcp_residentialsqft=</t>
  </si>
  <si>
    <t>P1984K0092</t>
  </si>
  <si>
    <t>COMM DVLPMT OF NORTH GREENPNT INC</t>
  </si>
  <si>
    <t>UDAAP-CITY SPACES PROGRAM REHAB OF A 4 STORY BLDG</t>
  </si>
  <si>
    <t>c116270a-1533-e811-8129-1458d04d2538</t>
  </si>
  <si>
    <t>SbWAykQql8CxIHe8rq/1rFyyGYQkgxLy4S4AvL/iIRMS14em+GUq4Z9S0xWEA1j4OvgMm8K8H1lVj0t8z5kWfA==:dcp_newcommercialsqft=;dcp_newcommunityfacilitysqft=;dcp_newindustrialsqft=;dcp_residentialsqft=</t>
  </si>
  <si>
    <t>P1984K0109</t>
  </si>
  <si>
    <t>7TH AMENDED WILLIAMSBURG URP</t>
  </si>
  <si>
    <t>TO ESTABLISH SITES 7A,7B,7C,1C,1D,1E,5A,5B &amp; 5C</t>
  </si>
  <si>
    <t>fa16270a-1533-e811-8129-1458d04d2538</t>
  </si>
  <si>
    <t>0o9cThPzhP7ey2mLp/0M+zrgCuaZW55/Xvz9n6GBSfhI+NZ+KGPw1FUco+XVeJP08+dXRye3uR4/agIL7BqoCg==:dcp_newcommercialsqft=;dcp_newcommunityfacilitysqft=;dcp_newindustrialsqft=;dcp_residentialsqft=</t>
  </si>
  <si>
    <t>P1984K0110</t>
  </si>
  <si>
    <t>WILLIAMSBURG II URP</t>
  </si>
  <si>
    <t>83-170K</t>
  </si>
  <si>
    <t>TO FACILITATE THE REDEVELOPMENT</t>
  </si>
  <si>
    <t>c516270a-1533-e811-8129-1458d04d2538</t>
  </si>
  <si>
    <t>teTmM9IVNWYxb2BF+RkDgvNJ4vkzYf3FZHmi0j8REHKtwJUBLERItlZt312EHv65V73h1edfS5FBF1A8T58ZhA==:dcp_newcommercialsqft=;dcp_newcommunityfacilitysqft=;dcp_newindustrialsqft=;dcp_residentialsqft=</t>
  </si>
  <si>
    <t>P1984K0111</t>
  </si>
  <si>
    <t>ZONING MAP TO PERMIT MARKET-RATE RESIDENTIAL DEVELOPMENT ON*SITES 7A,7B &amp; 7C APPROXIMATELY 50 HOMES CONTAINING 140*DWELLING UNITS</t>
  </si>
  <si>
    <t>fe16270a-1533-e811-8129-1458d04d2538</t>
  </si>
  <si>
    <t>viQ1halx8Z0uWMsF5z1JxXl3msrPBxnqQGJ5btKSxVZ87RgFn4DAh4ChBtr2CigV+0lLMw5UyWghRri5tlu1Ag==:dcp_newcommercialsqft=;dcp_newcommunityfacilitysqft=;dcp_newindustrialsqft=;dcp_residentialsqft=</t>
  </si>
  <si>
    <t>P1984K0127</t>
  </si>
  <si>
    <t>N/S/O SOUTH 8TH ST, 125 W/O BEDFORD AVE, E/S/O KEA</t>
  </si>
  <si>
    <t>c916270a-1533-e811-8129-1458d04d2538</t>
  </si>
  <si>
    <t>UHs1Ib/rcEkTZkEIJivOv82Yf/ilMKVunuL3z/a4WANG7rLHL+jcjfULDLmFzaEErIgyNAFD6fGYG+ttM0Rj4Q==:dcp_newcommercialsqft=;dcp_newcommunityfacilitysqft=;dcp_newindustrialsqft=;dcp_residentialsqft=</t>
  </si>
  <si>
    <t>P1984K0128</t>
  </si>
  <si>
    <t>457 QUINCY, 725 MONROE, 424 LAFAYETTE, 171-173 SPE</t>
  </si>
  <si>
    <t>DISPOSITION OF CITY-OWNED PROPERTY, 8 PARCELS</t>
  </si>
  <si>
    <t>0217270a-1533-e811-8129-1458d04d2538</t>
  </si>
  <si>
    <t>tmh9ejPQ1VhXnjH4rsA5hz1nsy9JyUQojUzRWgs3Z1NvWcqAjXjlW3wSCf6nWZmlOl44hjuWcy8N8yhESpZWsQ==:dcp_newcommercialsqft=;dcp_newcommunityfacilitysqft=;dcp_newindustrialsqft=;dcp_residentialsqft=</t>
  </si>
  <si>
    <t>P1984K0129</t>
  </si>
  <si>
    <t>130 STANHOPE ST, 57 CEDAR ST, 389 WEIRFIELD ST</t>
  </si>
  <si>
    <t>cd16270a-1533-e811-8129-1458d04d2538</t>
  </si>
  <si>
    <t>6GNK5YSpAAJD2d4YP27zfHnljwXyn9U/IdwlvqTWH5biUM5HWwX6geBtC0GMoZYvQU7HjuEKSVcb3saS7oOh+Q==:dcp_newcommercialsqft=;dcp_newcommunityfacilitysqft=;dcp_newindustrialsqft=;dcp_residentialsqft=</t>
  </si>
  <si>
    <t>P1984K0130</t>
  </si>
  <si>
    <t>0617270a-1533-e811-8129-1458d04d2538</t>
  </si>
  <si>
    <t>/81jFOyIpEAN/G9MIsTTKKVTMkODvXK02On3bm1LnENco8WZNToSZXO4w8iM3FXi/ci1L3ilC7wKmhtuYBs/XQ==:dcp_newcommercialsqft=;dcp_newcommunityfacilitysqft=;dcp_newindustrialsqft=;dcp_residentialsqft=</t>
  </si>
  <si>
    <t>P1984K0131</t>
  </si>
  <si>
    <t>d116270a-1533-e811-8129-1458d04d2538</t>
  </si>
  <si>
    <t>4enuHDdASUNlu9ERRFd8AdP3Jr6mJRvVxc3lg9gq+E/HKJxxCoyDd+PxacYhX9MzoS1y6SPiveEi7sfH+AnWbg==:dcp_newcommercialsqft=;dcp_newcommunityfacilitysqft=;dcp_newindustrialsqft=;dcp_residentialsqft=</t>
  </si>
  <si>
    <t>P1984K0132</t>
  </si>
  <si>
    <t>0a17270a-1533-e811-8129-1458d04d2538</t>
  </si>
  <si>
    <t>LvynE0+lHNU+LQDasOuKioLhgROzzsy6/HmmMNYsWhcKnDKt7ivnubExuqfioP32hgHHzboR8rXXoFmnx3rREA==:dcp_newcommercialsqft=;dcp_newcommunityfacilitysqft=;dcp_newindustrialsqft=;dcp_residentialsqft=</t>
  </si>
  <si>
    <t>P1984K0137</t>
  </si>
  <si>
    <t>METRO HOUSES</t>
  </si>
  <si>
    <t>CONVERSION OF 3 5-STORY BUILDINGS TO A SINGLE ELEVATOR*BUILDING CONSISTING OF 66 DU'S FOR THE ELDERLY</t>
  </si>
  <si>
    <t>d516270a-1533-e811-8129-1458d04d2538</t>
  </si>
  <si>
    <t>tfZpbYbjIZc++vUsU0M2ybCqjkDFl4OeE3uap3NqQJL/HqnRaIzegRkJib6fbSmFx6oggfrptJg0ITClF4Nhwg==:dcp_newcommercialsqft=;dcp_newcommunityfacilitysqft=;dcp_newindustrialsqft=;dcp_residentialsqft=</t>
  </si>
  <si>
    <t>P1984K0145</t>
  </si>
  <si>
    <t>14 E96TH ST</t>
  </si>
  <si>
    <t>LDA-ARTICLE XI HDFC</t>
  </si>
  <si>
    <t>0e17270a-1533-e811-8129-1458d04d2538</t>
  </si>
  <si>
    <t>9KuTcR3CT6TzD7cJtzfMfacTWql27b/ogr/IvoKTvxx6YAcqAp3n5XE9ntQVvpJ3PVd7wLwQ/XQDpRPA91hU/g==:dcp_newcommercialsqft=;dcp_newcommunityfacilitysqft=;dcp_newindustrialsqft=;dcp_residentialsqft=</t>
  </si>
  <si>
    <t>P1984K0155</t>
  </si>
  <si>
    <t>494 ATLANTIC AVE</t>
  </si>
  <si>
    <t>UDAAP-REHAB OF VACANT BLDG FOR 4 RESD'L &amp; 1 COMM'L UNITS FOR*CO-OP &amp; 1 OFF UNIT FOR BRKLYN HISPANIC COMM'L ORGANIZATION,*INC</t>
  </si>
  <si>
    <t>d916270a-1533-e811-8129-1458d04d2538</t>
  </si>
  <si>
    <t>pJ+Is3foNTQXfQH6RzO2njtaTHwfr/J1iYcNlwskfZkaeErhAAmUELUaOANvXh7xrqYSr2TVX2e2TC9AZSWw5w==:dcp_newcommercialsqft=;dcp_newcommunityfacilitysqft=;dcp_newindustrialsqft=;dcp_residentialsqft=</t>
  </si>
  <si>
    <t>P1984K0157</t>
  </si>
  <si>
    <t>MAIMONIDES MEDICAL CENTER/SCHUMAN LICTENSTEIN</t>
  </si>
  <si>
    <t>APPROVAL OF VESTIBULE ON DRAWINGS A-1A &amp; CCA-1A</t>
  </si>
  <si>
    <t>1217270a-1533-e811-8129-1458d04d2538</t>
  </si>
  <si>
    <t>4lBNk8/UfNOi6wIbyixtaKG9PgG4i5He7LFEwH/CiPwJ+N5eqfezyXKEo2XDAS9ibt2/aaWw21gRyrCZfyFjqg==:dcp_newcommercialsqft=;dcp_newcommunityfacilitysqft=;dcp_newindustrialsqft=;dcp_residentialsqft=</t>
  </si>
  <si>
    <t>P1984K0162</t>
  </si>
  <si>
    <t>HARBORSIDE INDUSTRL CNTR</t>
  </si>
  <si>
    <t>83-286K</t>
  </si>
  <si>
    <t>MAP UNDERGROUND UTILITY STS</t>
  </si>
  <si>
    <t>dc16270a-1533-e811-8129-1458d04d2538</t>
  </si>
  <si>
    <t>pXck3Qba8BD5uKfOvbBsC6DcO5JN+5hYEunDfJtN0TF90X3N9VyioM8a7vfW23ake1VjjuaRpMbWTo5youSfcA==:dcp_newcommercialsqft=;dcp_newcommunityfacilitysqft=;dcp_newindustrialsqft=;dcp_residentialsqft=</t>
  </si>
  <si>
    <t>P1984K0171</t>
  </si>
  <si>
    <t>520-522 BROOKLYN AVE</t>
  </si>
  <si>
    <t>DISPOSITION OF CITY-OWNED PROPERTY, 1 PARCEL. FORMER*LEFFERTS GENERAL HOSPITAL</t>
  </si>
  <si>
    <t>1617270a-1533-e811-8129-1458d04d2538</t>
  </si>
  <si>
    <t>uGpeDltO3YNkoxCMgyiLzu0RhLQZesvo3xXuO/Pyah8+ip9+OfJYtaFs6ZH9PeSdG9cE6my3zT+nprxAZHEksg==:dcp_newcommercialsqft=;dcp_newcommunityfacilitysqft=;dcp_newindustrialsqft=;dcp_residentialsqft=</t>
  </si>
  <si>
    <t>P1984K0181</t>
  </si>
  <si>
    <t xml:space="preserve">12-1 TIMES PLAZA, 564-552 STATE ST &amp; 112 ATLANTIC </t>
  </si>
  <si>
    <t>AUTH (ZR104-072) FOR A CURB CUT FOR ACCESSORY OFF-STREET*LOADING IN ATLANTIC TERM URA</t>
  </si>
  <si>
    <t>e016270a-1533-e811-8129-1458d04d2538</t>
  </si>
  <si>
    <t>zGWOkTbpwzlcxVm120GXUlYtdVZSpW4JYdXXT2ZkK0pzotYKD/jOMf+PUj7lcd26S5DzJX1f995Vo97H8f3Xvw==:dcp_newcommercialsqft=;dcp_newcommunityfacilitysqft=;dcp_newindustrialsqft=;dcp_residentialsqft=</t>
  </si>
  <si>
    <t>P1984K0190</t>
  </si>
  <si>
    <t>Special Brooklyn Center Rezoning</t>
  </si>
  <si>
    <t>83-278K</t>
  </si>
  <si>
    <t>ZO MAP CHANGE FROM M1-6/C6-1 TO C6-1/C5-4/M1-6 TO*ENCOURAGE THE DEVELOPMENT OF OFFICE SPACE IN THE SPECIAL*BRKLYN CENTER</t>
  </si>
  <si>
    <t>1a17270a-1533-e811-8129-1458d04d2538</t>
  </si>
  <si>
    <t>uv30dBLm9jeH33YOANv1YK57eV7OA+rb4VXA2lMQ3Q3SYj3OCOz0oGyeclv2Pzlw2bui7k9oACHEILz03vYFPA==:dcp_newcommercialsqft=;dcp_newcommunityfacilitysqft=;dcp_newindustrialsqft=;dcp_residentialsqft=</t>
  </si>
  <si>
    <t>P1984K0194</t>
  </si>
  <si>
    <t>MYRTLE AVE, ALBEE SQ, BOND, SCHERMERHORN STS, LAFA</t>
  </si>
  <si>
    <t>BROOKLYN CENTER 3RD AMENDED URP</t>
  </si>
  <si>
    <t>e416270a-1533-e811-8129-1458d04d2538</t>
  </si>
  <si>
    <t>XD6wFrGtXxcIcgqq/OQ4I6eY6olHENyDOJf3pLTPtzCYvU08rtwZo/1OiYDa6zNSdMOc2q0y54iyvG3xAv4Vbw==:dcp_newcommercialsqft=;dcp_newcommunityfacilitysqft=;dcp_newindustrialsqft=;dcp_residentialsqft=</t>
  </si>
  <si>
    <t>P1984K0215</t>
  </si>
  <si>
    <t>MUNICIPAL PKG</t>
  </si>
  <si>
    <t>1e17270a-1533-e811-8129-1458d04d2538</t>
  </si>
  <si>
    <t>grRPNooZIfZfLUB7J93oi7I2lAMDyvud5oBk91MJ04kLxmB1CBOGlHOG9Rrr/KYkVBSP/v/mgRC5SQkbjaRp0A==:dcp_newcommercialsqft=;dcp_newcommunityfacilitysqft=;dcp_newindustrialsqft=;dcp_residentialsqft=</t>
  </si>
  <si>
    <t>P1984K0238</t>
  </si>
  <si>
    <t>e816270a-1533-e811-8129-1458d04d2538</t>
  </si>
  <si>
    <t>RUFdiWv0HuC1x+x64wXkzgqNEwNKIzXZKgD1S6DwXsgj4Em6HZLaWzFblsN9s0IOiqX2yq7UKNKKX5LXvmEIVg==:dcp_newcommercialsqft=;dcp_newcommunityfacilitysqft=;dcp_newindustrialsqft=;dcp_residentialsqft=</t>
  </si>
  <si>
    <t>P1984K0239</t>
  </si>
  <si>
    <t>1453 BUSHWICK AVE</t>
  </si>
  <si>
    <t>2217270a-1533-e811-8129-1458d04d2538</t>
  </si>
  <si>
    <t>yfUldREIUjHawQdy6clF4ZXgm89naFGSOEVdJ8Orwuw8Z183ovSr2JD2LP+XTVWe1y1CxPUyrt+K/OM8/ShX6g==:dcp_newcommercialsqft=;dcp_newcommunityfacilitysqft=;dcp_newindustrialsqft=;dcp_residentialsqft=</t>
  </si>
  <si>
    <t>P1984K0240</t>
  </si>
  <si>
    <t>DISPOSITION OF CITY-OWNED PROPERTY, 11 PARCELS</t>
  </si>
  <si>
    <t>ec16270a-1533-e811-8129-1458d04d2538</t>
  </si>
  <si>
    <t>2ToyVvLeRiR8coL8VPeP24LMG0rAb2omKhCTERXytMHT5x1r2w8miyXerQy7SW48m1EnSDaEkSCSHkPMYwdinA==:dcp_newcommercialsqft=;dcp_newcommunityfacilitysqft=;dcp_newindustrialsqft=;dcp_residentialsqft=</t>
  </si>
  <si>
    <t>P1984K0241</t>
  </si>
  <si>
    <t>161-3 DIKEMAN ST</t>
  </si>
  <si>
    <t>2617270a-1533-e811-8129-1458d04d2538</t>
  </si>
  <si>
    <t>RdSGo9k2B3Jy4mbu2WXB6xt0E2xe5JHvR3/tOPgcXQ7vyYU5gl8YRSGKMCuwgkro8IgBJJ0i7haJFYfvfvStsQ==:dcp_newcommercialsqft=;dcp_newcommunityfacilitysqft=;dcp_newindustrialsqft=;dcp_residentialsqft=</t>
  </si>
  <si>
    <t>P1984K0242</t>
  </si>
  <si>
    <t>ef16270a-1533-e811-8129-1458d04d2538</t>
  </si>
  <si>
    <t>I/ONRA5ABmU6Ou7NfeEjPTvFF/QAen3Kzpbl78159BXKIREwpJ6DW02V/9Tro9wtRhbOPqkfFjGggLpz7W86+w==:dcp_newcommercialsqft=;dcp_newcommunityfacilitysqft=;dcp_newindustrialsqft=;dcp_residentialsqft=</t>
  </si>
  <si>
    <t>P1984K0243</t>
  </si>
  <si>
    <t>618-620 CLASSON AVE, S/S/O DEAN ST, E/O SCHENECTAD</t>
  </si>
  <si>
    <t>2a17270a-1533-e811-8129-1458d04d2538</t>
  </si>
  <si>
    <t>1JONuRZr6qnxCrWC6iAicmwAYbEUdwxxJ4vmPzKQ6EJEIDMHNEh8xuac43n+STlIeOjvJro1juHg4EnB2xh+bA==:dcp_newcommercialsqft=;dcp_newcommunityfacilitysqft=;dcp_newindustrialsqft=;dcp_residentialsqft=</t>
  </si>
  <si>
    <t>P1984K0244</t>
  </si>
  <si>
    <t>175 MONTGOMERY ST</t>
  </si>
  <si>
    <t>f316270a-1533-e811-8129-1458d04d2538</t>
  </si>
  <si>
    <t>D3gcVCvQUN6mVQpAZk05ZryflptQ8A+y2YUpJcWNEG0bfC0AKTuybhSRHXHqiuaxPco9LcyurX8P0sDOk7bdMw==:dcp_newcommercialsqft=;dcp_newcommunityfacilitysqft=;dcp_newindustrialsqft=;dcp_residentialsqft=</t>
  </si>
  <si>
    <t>P1984K0245</t>
  </si>
  <si>
    <t>1917 SURF AVE</t>
  </si>
  <si>
    <t>2d17270a-1533-e811-8129-1458d04d2538</t>
  </si>
  <si>
    <t>8X1gm+2vl5LIizFR6PdFcnRrae7QZkgC8VkqsNZiOt5HqDA1IpsCWD9eIjRyLKI/yfHwoOCUISL1wtgimBIJ1Q==:dcp_newcommercialsqft=;dcp_newcommunityfacilitysqft=;dcp_newindustrialsqft=;dcp_residentialsqft=</t>
  </si>
  <si>
    <t>P1984K0246</t>
  </si>
  <si>
    <t>1201 AVE M</t>
  </si>
  <si>
    <t>f716270a-1533-e811-8129-1458d04d2538</t>
  </si>
  <si>
    <t>TjMPX2bKcUfKPXGGPOCQBEVzex8bgty8EyZLHZTzIJm0H8DayDuhwx7DA+RuJnwTQ54ukxBDwwUjlSBnEUoerg==:dcp_newcommercialsqft=;dcp_newcommunityfacilitysqft=;dcp_newindustrialsqft=;dcp_residentialsqft=</t>
  </si>
  <si>
    <t>P1984K0247</t>
  </si>
  <si>
    <t>3117270a-1533-e811-8129-1458d04d2538</t>
  </si>
  <si>
    <t>Pw3jj/RO4aDeHSYxUEk0KhUUOvUikzHL8H+iGOUv9R1bGDhrbRlt8d+V2HGbYsvNtAShDSGYPu2iWbPSYzfYPA==:dcp_newcommercialsqft=;dcp_newcommunityfacilitysqft=;dcp_newindustrialsqft=;dcp_residentialsqft=</t>
  </si>
  <si>
    <t>P1984K0248</t>
  </si>
  <si>
    <t>9401-07, 9411-13 AVE L, W/S/O SCHENECTADY AVE, N/O</t>
  </si>
  <si>
    <t>fb16270a-1533-e811-8129-1458d04d2538</t>
  </si>
  <si>
    <t>25Et8dtrBYcGiVlFYlltaQLi/P7OXsE83C+8Q+QtJ9Z+RSDQrOwo5zNw7sJBupnzpeVkZFwFlWLGkyrE1aHPXQ==:dcp_newcommercialsqft=;dcp_newcommunityfacilitysqft=;dcp_newindustrialsqft=;dcp_residentialsqft=</t>
  </si>
  <si>
    <t>P1984K0291</t>
  </si>
  <si>
    <t>DISPOSITION OF CITY-OWNED PROPERTY, 6 PACELS</t>
  </si>
  <si>
    <t>3617270a-1533-e811-8129-1458d04d2538</t>
  </si>
  <si>
    <t>s8bNF2YYRQ/nuHST/pm7xXMNmlGJeg3JHFArC1yzpYiekqO1HyPsrcB2D9BCku0z1FRGuX72PwUU+UbhmhDk9w==:dcp_newcommercialsqft=;dcp_newcommunityfacilitysqft=;dcp_newindustrialsqft=;dcp_residentialsqft=</t>
  </si>
  <si>
    <t>P1984K0292</t>
  </si>
  <si>
    <t>38-40 PUTNAM AVE, 7 ST, FELIX ST</t>
  </si>
  <si>
    <t>DISPOSITION OF CITY-OWNED PROPERTY, 2 PARCELS, CONSISTING OF*1 1-STORY BUILDING AND 1 3-STORY BUILDING</t>
  </si>
  <si>
    <t>ff16270a-1533-e811-8129-1458d04d2538</t>
  </si>
  <si>
    <t>l9UYBkDBdGaFpfRq/TfQBsRI+SZnKpf4FXkutJ8jz789x682hYp+oQ4bmlfz1wX3AG4zfnzslrPkHH6AC30DzQ==:dcp_newcommercialsqft=;dcp_newcommunityfacilitysqft=;dcp_newindustrialsqft=;dcp_residentialsqft=</t>
  </si>
  <si>
    <t>P1984K0293</t>
  </si>
  <si>
    <t>DISPOSITION OF CITY-OWNED PROPERTY, 47 PARCELS</t>
  </si>
  <si>
    <t>3a17270a-1533-e811-8129-1458d04d2538</t>
  </si>
  <si>
    <t>qxOxRCVM1IZTaV25h3qpYsWtqQBq0kMV7i4Ee6V0tdeA8VA8N2nUZ0MWqezdFaJnfewDYRZnJnma+xeSjOZ60A==:dcp_newcommercialsqft=;dcp_newcommunityfacilitysqft=;dcp_newindustrialsqft=;dcp_residentialsqft=</t>
  </si>
  <si>
    <t>P1984K0294</t>
  </si>
  <si>
    <t>11A MENAHAN ST</t>
  </si>
  <si>
    <t>DISPOSITION OF CITY-OWNED PROPERTY, 1 PARCEL CONSISTING OF A*1 4-STY BLDG</t>
  </si>
  <si>
    <t>0317270a-1533-e811-8129-1458d04d2538</t>
  </si>
  <si>
    <t>0potPTGjLcS3tGrhFK0jUMcr9FX59U0f507S8QIa6Vrf1YOVOx68v5soVJ2b+VDGR8Sca32An0oacc6+FnLHmQ==:dcp_newcommercialsqft=;dcp_newcommunityfacilitysqft=;dcp_newindustrialsqft=;dcp_residentialsqft=</t>
  </si>
  <si>
    <t>P1984K0295</t>
  </si>
  <si>
    <t>DISPOSITION OF 14 PARCELS OF CITY-OWNED PROPERTY</t>
  </si>
  <si>
    <t>3d17270a-1533-e811-8129-1458d04d2538</t>
  </si>
  <si>
    <t>Zo1jvRiyuGda6jXySNCpqZG5wyhuUC4thioZ/n5+TSVQGiBKkUDne133ILBtjT6d8aB8lKPjnUCe1ppNetnOEQ==:dcp_newcommercialsqft=;dcp_newcommunityfacilitysqft=;dcp_newindustrialsqft=;dcp_residentialsqft=</t>
  </si>
  <si>
    <t>P1984K0296</t>
  </si>
  <si>
    <t>435 7TH AVE,67 5TH AVE</t>
  </si>
  <si>
    <t>DISPOSITION OF 2 PARCELS OF CITY-OWNED PROPERTY CONSISTING*OF 1,4-STORY AND 1,3-STORY BUILDINGS</t>
  </si>
  <si>
    <t>0717270a-1533-e811-8129-1458d04d2538</t>
  </si>
  <si>
    <t>vQYQb3N6bivSqCQs2cB4+HNiCNxJmq5O0K+N7AlvGaJi58DHyWT3FWS0azPpVC6uX6Cwjfioyqs5vZap6Yn16A==:dcp_newcommercialsqft=;dcp_newcommunityfacilitysqft=;dcp_newindustrialsqft=;dcp_residentialsqft=</t>
  </si>
  <si>
    <t>P1984K0297</t>
  </si>
  <si>
    <t>5403 4TH AVE</t>
  </si>
  <si>
    <t>DISPOSITION OF 1 PARCEL OF CITY-OWNED PROPERTY CONSISTING*OF1,3STORY BUILDING</t>
  </si>
  <si>
    <t>4017270a-1533-e811-8129-1458d04d2538</t>
  </si>
  <si>
    <t>N7buYKl6I01Jhn5ZeYSFZxecZCpQHfAq+WGomFBENAiVOUj5CHAyOmQwsBo++Iu16nOh0Ud5LgbuXAR1iRp4Kw==:dcp_newcommercialsqft=;dcp_newcommunityfacilitysqft=;dcp_newindustrialsqft=;dcp_residentialsqft=</t>
  </si>
  <si>
    <t>P1984K0298</t>
  </si>
  <si>
    <t>DISPOSITION OF 20 PARCELS OF CITY-OWNED PROPERTY</t>
  </si>
  <si>
    <t>0b17270a-1533-e811-8129-1458d04d2538</t>
  </si>
  <si>
    <t>Oc+1Y836XFFchFFeTxIyE7GG0OkS67FNHf4+lVtvUmLLWggXgFfE72Mn4h955r8LcOu+xHSb7X81DI3Kt8AqDw==:dcp_newcommercialsqft=;dcp_newcommunityfacilitysqft=;dcp_newindustrialsqft=;dcp_residentialsqft=</t>
  </si>
  <si>
    <t>P1984K0299</t>
  </si>
  <si>
    <t>1808 CARLTON AVE</t>
  </si>
  <si>
    <t>SCHOOL CERTIFICATION(ZR107-123)TO CONSTRUCTANEW 1-FAMILY*DWELLING IN THE SOUTH RICHMOND SPECIAL DISTRICT</t>
  </si>
  <si>
    <t>4217270a-1533-e811-8129-1458d04d2538</t>
  </si>
  <si>
    <t>rceSkMW/dQ0LLJ70YAD/wIxmBbRysib0Ud7ho8wcx2g8rfta9fcRcMfcOMjasxZXGzbKlLK8gaAKpCFDyG+m+Q==:dcp_newcommercialsqft=;dcp_newcommunityfacilitysqft=;dcp_newindustrialsqft=;dcp_residentialsqft=</t>
  </si>
  <si>
    <t>P1984K0300</t>
  </si>
  <si>
    <t>1098 FLATBUSH AVE</t>
  </si>
  <si>
    <t>DISPOSITION OF 1 PARCEL OF CITY OWNED PROPERTY CONSISTING*OF1,3STORY BUILDING</t>
  </si>
  <si>
    <t>0f17270a-1533-e811-8129-1458d04d2538</t>
  </si>
  <si>
    <t>ewd8HblpP3yVT+ZBuOj46FVd85Gqj4j4wSA4K/An/1GtUZY9i/CBecHjJ2R631rHSU+8vJ0mL8hbr5QZuxSymA==:dcp_newcommercialsqft=;dcp_newcommunityfacilitysqft=;dcp_newindustrialsqft=;dcp_residentialsqft=</t>
  </si>
  <si>
    <t>P1984K0315</t>
  </si>
  <si>
    <t>N.Y. CROSS HARBOR RR TERMINAL CORP</t>
  </si>
  <si>
    <t>NY CROSS HARBOR RR CORP/SHEREFF BROS</t>
  </si>
  <si>
    <t>CONSENT FOR NEW FRANCHISE TO MAINTAIN &amp; OPERATE CERTAIN*TRACKS ON 1ST &amp; 2ND AVES BET 29TH &amp; 58TH STS</t>
  </si>
  <si>
    <t>4417270a-1533-e811-8129-1458d04d2538</t>
  </si>
  <si>
    <t>U37BSfEebGRV0LCTsV4RVEidn3rvgxkfqOkOLXUqSQoWy3qPDhPa3OJlVUFBbrN7dmgSja1EI+2KIAQQaJqiOQ==:dcp_newcommercialsqft=;dcp_newcommunityfacilitysqft=;dcp_newindustrialsqft=;dcp_residentialsqft=</t>
  </si>
  <si>
    <t>P1984K0317</t>
  </si>
  <si>
    <t>METOR HOUSES</t>
  </si>
  <si>
    <t>AUTHORIZATION(ZR54-314)TO INCREASE THE PERMANENT FLOOR AREA*FOR REHABITATION OF 66 UNITS</t>
  </si>
  <si>
    <t>1317270a-1533-e811-8129-1458d04d2538</t>
  </si>
  <si>
    <t>VmOpHYkToojPrOv10VEhHdwGQm9JNpyLQVqW8kCgnIYLfnJiVBbaFqiZMOkptMcsGvmArI3RfN0EuXVL5JC2fQ==:dcp_newcommercialsqft=;dcp_newcommunityfacilitysqft=;dcp_newindustrialsqft=;dcp_residentialsqft=</t>
  </si>
  <si>
    <t>P1984K0325</t>
  </si>
  <si>
    <t>WATCHTOWER REZONING</t>
  </si>
  <si>
    <t>WATCHTOWER/MAXWELL</t>
  </si>
  <si>
    <t>83-308K</t>
  </si>
  <si>
    <t>CHANGE M2-1 TO C6-4 FOR RESIDENTIAL CONVERSION &amp; USE OF ADDL*BULK TO DEVELOP &amp; USE MULTI BLDG COMPLEX. BL208. BL204.*LOT2. 1.</t>
  </si>
  <si>
    <t>4617270a-1533-e811-8129-1458d04d2538</t>
  </si>
  <si>
    <t>7DwmF8mp7WO/Cb7t0IQHUlqUMlqLDrSHRuL7b+RnCR4T/w6gsBwqrdLxDxKCiZyHb4BIqk6Lb1kASDIkqPOHyg==:dcp_newcommercialsqft=;dcp_newcommunityfacilitysqft=;dcp_newindustrialsqft=;dcp_residentialsqft=</t>
  </si>
  <si>
    <t>P1984K0344</t>
  </si>
  <si>
    <t>44 CARLTON AVE,98 LAFATETTE AVE,36 QUINCY ST</t>
  </si>
  <si>
    <t>1717270a-1533-e811-8129-1458d04d2538</t>
  </si>
  <si>
    <t>nLRCsZDS1m2gtFFyEAUwGl+svX1ZEaXC6sr28njzJ8ylFlGDgZqMnFtDT1MtjoeOd3Zi7bAmloewUUWo3HrNbw==:dcp_newcommercialsqft=;dcp_newcommunityfacilitysqft=;dcp_newindustrialsqft=;dcp_residentialsqft=</t>
  </si>
  <si>
    <t>P1984K0345</t>
  </si>
  <si>
    <t>182 SUMPTER 691 MADISON 521 LAFAYETTE STS 228 STYV</t>
  </si>
  <si>
    <t>4817270a-1533-e811-8129-1458d04d2538</t>
  </si>
  <si>
    <t>pgqKBf+VOjKqdgSRWeN60DpMprDjy8EhT4BF4Ky9SMc522NJJi5mPczwD74n0cM7Vmn/wXhiM6hOfvYo3YpDXw==:dcp_newcommercialsqft=;dcp_newcommunityfacilitysqft=;dcp_newindustrialsqft=;dcp_residentialsqft=</t>
  </si>
  <si>
    <t>P1984K0346</t>
  </si>
  <si>
    <t>1b17270a-1533-e811-8129-1458d04d2538</t>
  </si>
  <si>
    <t>BAexrZVXcHiOHINo+Dz65yCtL99+VH6YVWwiOYVlpY4QEDtRPEbspcVNlO5V/3zL0bYcQIOt6zdOjtXzF6G+QQ==:dcp_newcommercialsqft=;dcp_newcommunityfacilitysqft=;dcp_newindustrialsqft=;dcp_residentialsqft=</t>
  </si>
  <si>
    <t>P1984K0347</t>
  </si>
  <si>
    <t>345 WYOWA ST</t>
  </si>
  <si>
    <t>4b17270a-1533-e811-8129-1458d04d2538</t>
  </si>
  <si>
    <t>GIBOfzazJ/0DyEufPIVNWXdQnWH2ZLz2tkw/BMmEImb96/hhscFxqhi7yAKhwo55yMWKNKhMP65AnJAb+Pf0fg==:dcp_newcommercialsqft=;dcp_newcommunityfacilitysqft=;dcp_newindustrialsqft=;dcp_residentialsqft=</t>
  </si>
  <si>
    <t>P1984K0348</t>
  </si>
  <si>
    <t>511 HENRY ST,329 3RD ST 435 7TH AVE</t>
  </si>
  <si>
    <t>1f17270a-1533-e811-8129-1458d04d2538</t>
  </si>
  <si>
    <t>bc3oXBjVhvvHyWnEC7cqJhWBlD5Bb7YZ3rjLYRsTFA3nuY2GyivmAqnYprA5BywPBfVCfpARGdFK8BEZFgrW1A==:dcp_newcommercialsqft=;dcp_newcommunityfacilitysqft=;dcp_newindustrialsqft=;dcp_residentialsqft=</t>
  </si>
  <si>
    <t>P1984K0349</t>
  </si>
  <si>
    <t>1250 PROSPECT AVE,5517 5TH AVE,336 5TH ST</t>
  </si>
  <si>
    <t>4f17270a-1533-e811-8129-1458d04d2538</t>
  </si>
  <si>
    <t>h6jh1twOCuEYJ53OfOcjNWDrbGRxgKuC+rNuxP+hAK/vAOYJQXGNrJxVyLQQwNi5z5Sl1nM4ahYruVhDVf3R9A==:dcp_newcommercialsqft=;dcp_newcommunityfacilitysqft=;dcp_newindustrialsqft=;dcp_residentialsqft=</t>
  </si>
  <si>
    <t>P1984K0350</t>
  </si>
  <si>
    <t>DISPOSITION OF 39 PARCELS JOF CITY-OWNED PROPERTY</t>
  </si>
  <si>
    <t>2317270a-1533-e811-8129-1458d04d2538</t>
  </si>
  <si>
    <t>lhjKvDZlsiLZ4pizVlFKjuBqAtm0ZbQGoYBwXLNqOJjlp2H5esqLGi66m3PA5V6cb/KgT3QZa2Ag1uFnaeCZ2g==:dcp_newcommercialsqft=;dcp_newcommunityfacilitysqft=;dcp_newindustrialsqft=;dcp_residentialsqft=</t>
  </si>
  <si>
    <t>P1984K0351</t>
  </si>
  <si>
    <t>311 UTICA AVE,511 ROGERS AVE</t>
  </si>
  <si>
    <t>5417270a-1533-e811-8129-1458d04d2538</t>
  </si>
  <si>
    <t>dCc81KqCi5RAMvQ/N3WmPuWkJmE7n6kmAjmHLhm7FkC8JUJnJiJYO8iHXD6kr1y4aje5+7oVdZ9dPp78Zl2Drw==:dcp_newcommercialsqft=;dcp_newcommunityfacilitysqft=;dcp_newindustrialsqft=;dcp_residentialsqft=</t>
  </si>
  <si>
    <t>P1984K0352</t>
  </si>
  <si>
    <t>2821,283 MERMAID AVE</t>
  </si>
  <si>
    <t>2717270a-1533-e811-8129-1458d04d2538</t>
  </si>
  <si>
    <t>ZA0cECtnd+wdWaLDrrG0ODW/J0cYoxSSJs0U35r+W0ke/UjspjHWk3K3u/eoxYq+eovFa/LwBzt9rZQXCcw+qQ==:dcp_newcommercialsqft=;dcp_newcommunityfacilitysqft=;dcp_newindustrialsqft=;dcp_residentialsqft=</t>
  </si>
  <si>
    <t>P1984K0353</t>
  </si>
  <si>
    <t>DISPOSITION OF 9 PARCELS OF CITY-OWNED PROPERTY</t>
  </si>
  <si>
    <t>5817270a-1533-e811-8129-1458d04d2538</t>
  </si>
  <si>
    <t>4ov5tiMjnw2hmKzSaNXQ1N/pHGDUYNzCx9b1kpQdJHuCQ2S78uaZEdwxx2xZgaSu3mE8J81rKIkgRYO0vLVM/A==:dcp_newcommercialsqft=;dcp_newcommunityfacilitysqft=;dcp_newindustrialsqft=;dcp_residentialsqft=</t>
  </si>
  <si>
    <t>P1984K0354</t>
  </si>
  <si>
    <t>697 E 39TH ST</t>
  </si>
  <si>
    <t>2b17270a-1533-e811-8129-1458d04d2538</t>
  </si>
  <si>
    <t>3EOKX1xW+XOf7OD9jhp9xX8JdGwzZvxZlK57/bu3aTVHekYTaTUKbQ0Xb+2jd2H1ffRBn7VUe1oxqj+xp9rKuA==:dcp_newcommercialsqft=;dcp_newcommunityfacilitysqft=;dcp_newindustrialsqft=;dcp_residentialsqft=</t>
  </si>
  <si>
    <t>P1984K0356</t>
  </si>
  <si>
    <t>CLARENDON BRANCH LIBRARY</t>
  </si>
  <si>
    <t>61d72210-1533-e811-8129-1458d04d2538</t>
  </si>
  <si>
    <t>8LE6XhzcIXBue7bXHxLy4aU5v4qPAhoclJj/bPmda5gGbpgmxVg0uEFeG8aoICD9+X9s/9HWlCPaurYhAhX2mQ==:dcp_newcommercialsqft=;dcp_newcommunityfacilitysqft=;dcp_newindustrialsqft=;dcp_residentialsqft=</t>
  </si>
  <si>
    <t>P1984K0384</t>
  </si>
  <si>
    <t>CHARETTE SITE IN EAST N.Y.</t>
  </si>
  <si>
    <t>MMRR CONST CORP/SHAFTEL &amp; AKNER</t>
  </si>
  <si>
    <t>CHARETTE SITE IN EAST N.Y. AUTH (ZR23-463) TO ALLOW A ST*WALL TO EXCEED 185FT TO CONST 38 2-STY &amp; BASEMNT 1-FAM HSE</t>
  </si>
  <si>
    <t>2f17270a-1533-e811-8129-1458d04d2538</t>
  </si>
  <si>
    <t>u0c8TZUdd20T4loIH8SJMvlIWsjSCIHoTswdGgDQvsmMetwrY75kP1d7JEY3VWL8QlrEyQXA8SCLCT2wAHxjxw==:dcp_newcommercialsqft=;dcp_newcommunityfacilitysqft=;dcp_newindustrialsqft=;dcp_residentialsqft=</t>
  </si>
  <si>
    <t>P1984K0388</t>
  </si>
  <si>
    <t>198 TAPSCOTT ST</t>
  </si>
  <si>
    <t>P&amp;P-TAPSCOTT ST-NYCHA REHAB</t>
  </si>
  <si>
    <t>65d72210-1533-e811-8129-1458d04d2538</t>
  </si>
  <si>
    <t>eG54laSfVN7B+Xjn2x5dJfBy6WvucTGKwndBSLaqO7/QW+SpkjSeVsUwg5OoKjmBENYizeLKQqqU7z0BE2rpLw==:dcp_newcommercialsqft=;dcp_newcommunityfacilitysqft=;dcp_newindustrialsqft=;dcp_residentialsqft=</t>
  </si>
  <si>
    <t>P1984K0397</t>
  </si>
  <si>
    <t>83RD POLICE PRECINCT</t>
  </si>
  <si>
    <t>3317270a-1533-e811-8129-1458d04d2538</t>
  </si>
  <si>
    <t>o7l6w/DnChMrdLnBuXp3rZ3HTb/+vCakAHLZmHYP1sQL6pjhe8GTLXxbBd6cgCUVcdoXkNUU3nexb/BFsob5MA==:dcp_newcommercialsqft=;dcp_newcommunityfacilitysqft=;dcp_newindustrialsqft=;dcp_residentialsqft=</t>
  </si>
  <si>
    <t>P1984K0399</t>
  </si>
  <si>
    <t>NEHIMIAH PLAN HOMES PHASE</t>
  </si>
  <si>
    <t>LDA-DISPOSITION TO THE EAST BROOKLYN CHURCHES INC OF 250*HOMS SITES INCLUDING THE FORMER NEW LOTS PLAYGROUND</t>
  </si>
  <si>
    <t>69d72210-1533-e811-8129-1458d04d2538</t>
  </si>
  <si>
    <t>ZRmPDp9TMpsaQyApLfHaTMoaPQygqDyWU38UpY5TqSunKdsorTj5L5GJqN02LBtl3Li7E2whGcXaDIjtV6Ue1A==:dcp_newcommercialsqft=;dcp_newcommunityfacilitysqft=;dcp_newindustrialsqft=;dcp_residentialsqft=</t>
  </si>
  <si>
    <t>P1984K0400</t>
  </si>
  <si>
    <t>HOWARD-EAST NY AVS</t>
  </si>
  <si>
    <t>P&amp;P-CENTRAL BKLYN COMMUNNITY DEVELOPMENT AREA, CONSTUCTION*OF NOT MORE THAN 150 DU'S IN 3 &amp; 4-STORY WALK UPS BLDGS</t>
  </si>
  <si>
    <t>3717270a-1533-e811-8129-1458d04d2538</t>
  </si>
  <si>
    <t>qR3TyPj/3m+/kRAyYexUNjv1UDLBafzAoyv6e61rFUWeM5+Gnu/AJUOI+u9mdip+/a/B6a4/xLIex0ffd2EmxA==:dcp_newcommercialsqft=;dcp_newcommunityfacilitysqft=;dcp_newindustrialsqft=;dcp_residentialsqft=</t>
  </si>
  <si>
    <t>P1984K0417</t>
  </si>
  <si>
    <t>DISPOSITION OF CITY-OWNED PROPERTY, 82 PARCELS</t>
  </si>
  <si>
    <t>6dd72210-1533-e811-8129-1458d04d2538</t>
  </si>
  <si>
    <t>OvO0TuxOOnI3L+rybXq4V4DBKAS/g5UMavq41yyuyCPkJPRX8SGpeRLxu8dJFoCJPbUJMSrTnKKN/VK28HzEqQ==:dcp_newcommercialsqft=;dcp_newcommunityfacilitysqft=;dcp_newindustrialsqft=;dcp_residentialsqft=</t>
  </si>
  <si>
    <t>P1984K0418</t>
  </si>
  <si>
    <t>3b17270a-1533-e811-8129-1458d04d2538</t>
  </si>
  <si>
    <t>irV9yIr51AD3x+QlW2j6R9RHRtnUCJgFO6mrbJ0oTNw/8JDXQpU9HnmhQ3JXvZE22WtTvB4CH4O2SJ0yQcPx+A==:dcp_newcommercialsqft=;dcp_newcommunityfacilitysqft=;dcp_newindustrialsqft=;dcp_residentialsqft=</t>
  </si>
  <si>
    <t>P1984K0419</t>
  </si>
  <si>
    <t>71d72210-1533-e811-8129-1458d04d2538</t>
  </si>
  <si>
    <t>vpFGlWnJZHvhiG7wVgkYY/nomwX1Y+xZG4VJ+Se7cdMgcOFRjiTk7k6M87286ZMayfheVUQgb5VWsSAhjlXK6A==:dcp_newcommercialsqft=;dcp_newcommunityfacilitysqft=;dcp_newindustrialsqft=;dcp_residentialsqft=</t>
  </si>
  <si>
    <t>P1984K0420</t>
  </si>
  <si>
    <t>DISPOSITON OF CITY-OW NED PROPERTY, 63 PARCELS</t>
  </si>
  <si>
    <t>4917270a-1533-e811-8129-1458d04d2538</t>
  </si>
  <si>
    <t>vY8oJBEJxkJysSqzLNPE0ehPUFn3+FX3lhhz5y8ByFr/24IFQ/OwRlxNERB+zyO8VsISUW8IGaZPY805WSnd4Q==:dcp_newcommercialsqft=;dcp_newcommunityfacilitysqft=;dcp_newindustrialsqft=;dcp_residentialsqft=</t>
  </si>
  <si>
    <t>P1984K0421</t>
  </si>
  <si>
    <t>DISPOSITION OF CITY-OWNED PROPERTY, 46 PARCELS</t>
  </si>
  <si>
    <t>80d72210-1533-e811-8129-1458d04d2538</t>
  </si>
  <si>
    <t>12DANxZ3IREHzaZI2aeAq4qF57OFj8plbPJNnu6iVg5D8aKpDIw1eTLdWPqsa+cWM5Z9SMfs2srqhvE0HPj1og==:dcp_newcommercialsqft=;dcp_newcommunityfacilitysqft=;dcp_newindustrialsqft=;dcp_residentialsqft=</t>
  </si>
  <si>
    <t>P1984K0422</t>
  </si>
  <si>
    <t>302 W7TH ST &amp; 618 PACIFIC ST</t>
  </si>
  <si>
    <t>DISPOSITION OF CITY-OWNED PROPERTY, 2 PARCEL</t>
  </si>
  <si>
    <t>4d17270a-1533-e811-8129-1458d04d2538</t>
  </si>
  <si>
    <t>JOgXHqjE/2rEeEMVnItWCtdFGo4FvaDBg60Z0/JJNkFZWkosqu92pXMV6gX/SpM/huswPiQvAmVhztsAQwnx6g==:dcp_newcommercialsqft=;dcp_newcommunityfacilitysqft=;dcp_newindustrialsqft=;dcp_residentialsqft=</t>
  </si>
  <si>
    <t>P1984K0423</t>
  </si>
  <si>
    <t>774 3RD AVE, 160 26TH ST, 4112 3RD AVE &amp; 3 E16TH S</t>
  </si>
  <si>
    <t>DISPOSITION OF CITY-OWNED PROPERTY, 4 PCELS</t>
  </si>
  <si>
    <t>84d72210-1533-e811-8129-1458d04d2538</t>
  </si>
  <si>
    <t>2A1lOy40DSTx1cLR3w0CFRbIhaJruFQs1xeNkaZjSaulKS5JmyqD0jKCmMzOKCwjm/maWxIvY0V1tYESYxKRrw==:dcp_newcommercialsqft=;dcp_newcommunityfacilitysqft=;dcp_newindustrialsqft=;dcp_residentialsqft=</t>
  </si>
  <si>
    <t>P1984K0424</t>
  </si>
  <si>
    <t>DISPOSITION OF CITY-OWNNED PROPERTY, 84 PARCELS</t>
  </si>
  <si>
    <t>5117270a-1533-e811-8129-1458d04d2538</t>
  </si>
  <si>
    <t>yyQEV7qLcHoWNEKXQJtLvwlSSgU163ijHBmH8GzjjS9RSWyf6XHPt+1rfwqJa3SAFpw22n9obZXBC8Sj8kiTLg==:dcp_newcommercialsqft=;dcp_newcommunityfacilitysqft=;dcp_newindustrialsqft=;dcp_residentialsqft=</t>
  </si>
  <si>
    <t>P1984K0425</t>
  </si>
  <si>
    <t>88d72210-1533-e811-8129-1458d04d2538</t>
  </si>
  <si>
    <t>kR6Y2Kxocr9KXk2hz95jXeUQ598FRq566eUtXrrKlWGSArJxMN2L9/YzaSvZNg5VIlKh70W1FpzyppPVG6UNnA==:dcp_newcommercialsqft=;dcp_newcommunityfacilitysqft=;dcp_newindustrialsqft=;dcp_residentialsqft=</t>
  </si>
  <si>
    <t>P1984K0426</t>
  </si>
  <si>
    <t>6827 8TH AVE &amp; 6917 5TH AVE</t>
  </si>
  <si>
    <t>5517270a-1533-e811-8129-1458d04d2538</t>
  </si>
  <si>
    <t>T/WT3QuOIwFUyh6uj4r4PYjIq17zhIKWfL0IdAdBVGlUYEEq522HPCqbJ3Uc2pkOLdZjueQwnZ5ax4E4QZZiDg==:dcp_newcommercialsqft=;dcp_newcommunityfacilitysqft=;dcp_newindustrialsqft=;dcp_residentialsqft=</t>
  </si>
  <si>
    <t>P1984K0427</t>
  </si>
  <si>
    <t>8cd72210-1533-e811-8129-1458d04d2538</t>
  </si>
  <si>
    <t>vWwAGst/g+AenRVZD4XY253AXYFuCNjJmdDZ/aOMsLjjSz4NMwH09xkHo2qM3+xRWDI6VPVbutgJCaguNxAVvQ==:dcp_newcommercialsqft=;dcp_newcommunityfacilitysqft=;dcp_newindustrialsqft=;dcp_residentialsqft=</t>
  </si>
  <si>
    <t>P1984K0428</t>
  </si>
  <si>
    <t>DISPOSITION OF CITY-OWNED PROPERTY, 22 PARCELS</t>
  </si>
  <si>
    <t>5917270a-1533-e811-8129-1458d04d2538</t>
  </si>
  <si>
    <t>iCC+wyaxfp3oCfbNKSQf59d8MrlQo7eKz6rQxEAiepPA7BZZR9AW7Aj7fP4dJkYuWI31WrAjj3vjNviIMo2lDg==:dcp_newcommercialsqft=;dcp_newcommunityfacilitysqft=;dcp_newindustrialsqft=;dcp_residentialsqft=</t>
  </si>
  <si>
    <t>P1984K0429</t>
  </si>
  <si>
    <t>DISPOSITION OF CITY-OWNED PROPERTY, 14 PARCELS</t>
  </si>
  <si>
    <t>8fd72210-1533-e811-8129-1458d04d2538</t>
  </si>
  <si>
    <t>xYwaG/W4noWK5ShsCNdWMSM1+dhJCjv/4SUAH8zHu0AfUzVuiB67QGem3bChoaHCQpAA5tVunH3hb+KFMrKYeQ==:dcp_newcommercialsqft=;dcp_newcommunityfacilitysqft=;dcp_newindustrialsqft=;dcp_residentialsqft=</t>
  </si>
  <si>
    <t>P1984K0430</t>
  </si>
  <si>
    <t>62d72210-1533-e811-8129-1458d04d2538</t>
  </si>
  <si>
    <t>Qx78MMu+eSjCsIvRhlhZcDlrlATx5+Ez9j/ArCj9XlEdcOkvwnxdMS0TnRDWprFqkC6HwmesZZ7ccPnYSLfeiA==:dcp_newcommercialsqft=;dcp_newcommunityfacilitysqft=;dcp_newindustrialsqft=;dcp_residentialsqft=</t>
  </si>
  <si>
    <t>P1984K0431</t>
  </si>
  <si>
    <t>DISPOSITION OF CITY-OWPROPERTY, 11 VACANT PARCELS</t>
  </si>
  <si>
    <t>93d72210-1533-e811-8129-1458d04d2538</t>
  </si>
  <si>
    <t>292AbnmEyVFPHBkgAVYOgUwtqPNU+/ZgONY5XElJ6W3CrdkJftWf3KoPBo/g2C1PaeMBlxAxpG/0hvlx7pii8Q==:dcp_newcommercialsqft=;dcp_newcommunityfacilitysqft=;dcp_newindustrialsqft=;dcp_residentialsqft=</t>
  </si>
  <si>
    <t>P1984K0432</t>
  </si>
  <si>
    <t>DISPOSITION OF CITY-OWNED PROPERTY, 26 PARCELS</t>
  </si>
  <si>
    <t>66d72210-1533-e811-8129-1458d04d2538</t>
  </si>
  <si>
    <t>EgDM7LSSiYaF/7Qd2zxGaC41dibC8puMIQSoEdKREe2HSW5e80M1Q9kqDkncp0auiu9otV0ZCGxIWcaibMstqA==:dcp_newcommercialsqft=;dcp_newcommunityfacilitysqft=;dcp_newindustrialsqft=;dcp_residentialsqft=</t>
  </si>
  <si>
    <t>P1984K0433</t>
  </si>
  <si>
    <t>DISPOSITION OF CITY-OWNED PROPERTY, 41 PARCELS</t>
  </si>
  <si>
    <t>97d72210-1533-e811-8129-1458d04d2538</t>
  </si>
  <si>
    <t>lp7UzNm6mmks83Ule2cKW4jfmvswc7LQX2p4yKTC0zmc5OT01tUeOCahpphebU738Tui+vGy9PQh+cHONVytyg==:dcp_newcommercialsqft=;dcp_newcommunityfacilitysqft=;dcp_newindustrialsqft=;dcp_residentialsqft=</t>
  </si>
  <si>
    <t>P1984K0434</t>
  </si>
  <si>
    <t>DISPOSITION OF CITY-OWNED PROPERTY, 21 PARCELS</t>
  </si>
  <si>
    <t>6ad72210-1533-e811-8129-1458d04d2538</t>
  </si>
  <si>
    <t>940Ad3FBuDeN500EJ+7cj78zCyAQoBPvRclGBGTuogNKzxO1P9yL6evOvzu7KJGkqOtw/N0w8gtiem2RBr8yaw==:dcp_newcommercialsqft=;dcp_newcommunityfacilitysqft=;dcp_newindustrialsqft=;dcp_residentialsqft=</t>
  </si>
  <si>
    <t>P1984K0449</t>
  </si>
  <si>
    <t>EAST BROOKLYN INDUSTRIAL BID</t>
  </si>
  <si>
    <t>BD -Business Improvement Districts</t>
  </si>
  <si>
    <t>BK05;BK16</t>
  </si>
  <si>
    <t>BROOKLYN INDUTRIAL PARK URA BUSINESS IMPROVEMENT DISTRICT</t>
  </si>
  <si>
    <t>9bd72210-1533-e811-8129-1458d04d2538</t>
  </si>
  <si>
    <t>v6IByBIIxeBC4mz1YLWbHiHD8okkD7liv+jXVix4oUckR1QIOZD3cRpy4Ls1XyWgszLpH7b2WfxQZW9z58HWcw==:dcp_newcommercialsqft=;dcp_newcommunityfacilitysqft=;dcp_newindustrialsqft=;dcp_residentialsqft=</t>
  </si>
  <si>
    <t>P1984K0451</t>
  </si>
  <si>
    <t xml:space="preserve">84-94 DEKALB AVE S/E/C OF DEKALB &amp; ROCKWELL PL IN </t>
  </si>
  <si>
    <t>KIT-YIN SNYDER ET AL/DREW ELLIOTT</t>
  </si>
  <si>
    <t>84-023K</t>
  </si>
  <si>
    <t>REZONE FROM M1-6 TO R6 WITH A C1-3 OVERLAY</t>
  </si>
  <si>
    <t>6ed72210-1533-e811-8129-1458d04d2538</t>
  </si>
  <si>
    <t>PYe/sbR5bl4pnI4ImHwj+2ufiTnqZUfdHRBrSmOIaa3PB34shc0roWGfMUOkuYpCMVsUAMxYu8Juj7UMfn0KPg==:dcp_newcommercialsqft=;dcp_newcommunityfacilitysqft=;dcp_newindustrialsqft=;dcp_residentialsqft=</t>
  </si>
  <si>
    <t>P1984K0452</t>
  </si>
  <si>
    <t>2814 W25TH ST</t>
  </si>
  <si>
    <t>LDA-SITE 36B IN CONEY ISLAND, TO NAOMI AME ZION CHURCH FOR*REHAB OF PASTORAL RESID FOR CHURCH &amp; PKING FOR 11 CARS</t>
  </si>
  <si>
    <t>9fd72210-1533-e811-8129-1458d04d2538</t>
  </si>
  <si>
    <t>WV5qWzyGsdraSN+bCeydcS8s2us+wvdpYdJs9sspbZWAHH+r6RMTSsfAakDi79IcsChGBHAAUc+ooA0RPEXEQQ==:dcp_newcommercialsqft=;dcp_newcommunityfacilitysqft=;dcp_newindustrialsqft=;dcp_residentialsqft=</t>
  </si>
  <si>
    <t>P1984K0453</t>
  </si>
  <si>
    <t>FULTON ST SOUTH, 1320 FULTON ST, 940 MARCEY, 10 NE</t>
  </si>
  <si>
    <t>P&amp;P-MODIF FOR A RECTANGULAR 7 STORY DOUBLED LOADED CORRIDOR*BLDG,CHANGE IN APT DISTRIBUTION</t>
  </si>
  <si>
    <t>72d72210-1533-e811-8129-1458d04d2538</t>
  </si>
  <si>
    <t>uu+crYu+y2Q8q38pylvZBdMwg24nMH5YbLB913sBIO+jmicxUReT4KdBjpMOjZ21t5lG788IpSoGYp2h9PpT4g==:dcp_newcommercialsqft=;dcp_newcommunityfacilitysqft=;dcp_newindustrialsqft=;dcp_residentialsqft=</t>
  </si>
  <si>
    <t>P1984K0456</t>
  </si>
  <si>
    <t>WARREN ST PARTNERSHIP HOMES</t>
  </si>
  <si>
    <t>a3d72210-1533-e811-8129-1458d04d2538</t>
  </si>
  <si>
    <t>53NyIAtl//wZ0gluRc5DY40lyYCblO4CNL2a9DheU2ht+4pGhwkwPpHl/7aGA4KbgGQcFSIL7Slt4o6xqLqAhQ==:dcp_newcommercialsqft=;dcp_newcommunityfacilitysqft=;dcp_newindustrialsqft=;dcp_residentialsqft=</t>
  </si>
  <si>
    <t>P1984K0460</t>
  </si>
  <si>
    <t>E/S/O WHITMAN DR N/O BASSETT  AVE</t>
  </si>
  <si>
    <t>NEGOTIATED RESTR DISPOSITION TO OWNER</t>
  </si>
  <si>
    <t>75d72210-1533-e811-8129-1458d04d2538</t>
  </si>
  <si>
    <t>R7KM0fA0KvyfEfRtpnT5Y9Aapy0213GaHG6twgkVjh888wvEDHpZpQuagN06BEGBRVR3BKOWG8rV3tmR3apOZw==:dcp_newcommercialsqft=;dcp_newcommunityfacilitysqft=;dcp_newindustrialsqft=;dcp_residentialsqft=</t>
  </si>
  <si>
    <t>P1984K0476</t>
  </si>
  <si>
    <t>602-18 DRIGGS AVE</t>
  </si>
  <si>
    <t>PFEFFER, THOM/ATLAS</t>
  </si>
  <si>
    <t>83-348K</t>
  </si>
  <si>
    <t>ZONING MAP CHANGE FROM M1-2 (R-6) TO R-6 (M1-2)</t>
  </si>
  <si>
    <t>a7d72210-1533-e811-8129-1458d04d2538</t>
  </si>
  <si>
    <t>J+4j9YqnZNyRwRhGjauD1F0TjBpWudP3G9WL/J7/i03TXvUn9pVlFDBR2cVWbsDhhyZyoBeBGNMmGq5204n95g==:dcp_newcommercialsqft=;dcp_newcommunityfacilitysqft=;dcp_newindustrialsqft=;dcp_residentialsqft=</t>
  </si>
  <si>
    <t>P1984K0479</t>
  </si>
  <si>
    <t>2970-2980 W29TH ST AND 2901-05 SURF AVE</t>
  </si>
  <si>
    <t>DISPOSITION OF 2 PARCELS OF CITY OWNED PROPERTY</t>
  </si>
  <si>
    <t>77d72210-1533-e811-8129-1458d04d2538</t>
  </si>
  <si>
    <t>SNmeVuJdf+kotrvduN6JNdwDxG21LhCZ/DYAqQiYLi0rhE8702Ib2DOSMS/2SPrgpQYFqxvPgUFWtVbY63hEsw==:dcp_newcommercialsqft=;dcp_newcommunityfacilitysqft=;dcp_newindustrialsqft=;dcp_residentialsqft=</t>
  </si>
  <si>
    <t>P1984K0480</t>
  </si>
  <si>
    <t>463 ROCKAWAY AVE</t>
  </si>
  <si>
    <t>DISPOSITION OF CITY-OWNED PROPERTY, 1 PARCELS</t>
  </si>
  <si>
    <t>abd72210-1533-e811-8129-1458d04d2538</t>
  </si>
  <si>
    <t>SuPddRXuU7WuS/5gACyZXELkFMtjy2h+B761sznLH/NH0ZgmXaL42LRVF+iWDLI3WYknS2V9AqrqFf2+fv/PHg==:dcp_newcommercialsqft=;dcp_newcommunityfacilitysqft=;dcp_newindustrialsqft=;dcp_residentialsqft=</t>
  </si>
  <si>
    <t>P1984K0488</t>
  </si>
  <si>
    <t>GRAND ST, METRIPOLITAN &amp; VARICK AVES ADJACENT TO</t>
  </si>
  <si>
    <t>BONI</t>
  </si>
  <si>
    <t>83-361K</t>
  </si>
  <si>
    <t>DEMAPPING ACTION-IRREGULAR SHAPED RECTANGULAR PROPERTY AT*INTERSECTION OF GRAND ST</t>
  </si>
  <si>
    <t>79d72210-1533-e811-8129-1458d04d2538</t>
  </si>
  <si>
    <t>ayI09mG3jWJAECzPnt74PayMWpAckGY6SPm/4sSnocGONPv+Sf2xr6WI97gonmFNx2TS7/wRpQ87/T2XI0EmmQ==:dcp_newcommercialsqft=;dcp_newcommunityfacilitysqft=;dcp_newindustrialsqft=;dcp_residentialsqft=</t>
  </si>
  <si>
    <t>P1984K0515</t>
  </si>
  <si>
    <t>BROWNSVILLE URA-NEWPORT GDNS</t>
  </si>
  <si>
    <t>MOD TO SPEC PERM. REVS DESIGN OF SITE 4C-NEWPORT GDNS*(BRADLEY PLZ) FOR MULTI-FAM SECT 8 &amp; SITES 78 &amp; 13C FOR*HOMES THRU NEHEMIA PLN</t>
  </si>
  <si>
    <t>afd72210-1533-e811-8129-1458d04d2538</t>
  </si>
  <si>
    <t>hHf+O2hySg/Q9O2nbSrHsTk9t+8DJBZX4ofT9WGHmCQyTs898wB89yv5IDDqx5bBhGllS24W2owjf/CpdwFWsw==:dcp_newcommercialsqft=;dcp_newcommunityfacilitysqft=;dcp_newindustrialsqft=;dcp_residentialsqft=</t>
  </si>
  <si>
    <t>P1984K0521</t>
  </si>
  <si>
    <t>192 1ST ST SOUTH</t>
  </si>
  <si>
    <t>7bd72210-1533-e811-8129-1458d04d2538</t>
  </si>
  <si>
    <t>msa0TqUeUb5vtsJQ/1xQ7r4O0LOaF5M35G3XzWdo4lqKNNjSMBNR4vAOM9T4PR2ffuUm0PNxKBd7IswzfCa/3Q==:dcp_newcommercialsqft=;dcp_newcommunityfacilitysqft=;dcp_newindustrialsqft=;dcp_residentialsqft=</t>
  </si>
  <si>
    <t>P1984K0522</t>
  </si>
  <si>
    <t>65 SOUTH FELIX ST</t>
  </si>
  <si>
    <t>b3d72210-1533-e811-8129-1458d04d2538</t>
  </si>
  <si>
    <t>ndZB+ENLTetfr5qgbV5FE567OXmFNvyqmURcdpujtujamxGD5XTg6wJixgSHa77P83q1RS9Gc3TNfG5ziR0LxA==:dcp_newcommercialsqft=;dcp_newcommunityfacilitysqft=;dcp_newindustrialsqft=;dcp_residentialsqft=</t>
  </si>
  <si>
    <t>P1984K0523</t>
  </si>
  <si>
    <t>604 LEXINGTON AVE</t>
  </si>
  <si>
    <t>7dd72210-1533-e811-8129-1458d04d2538</t>
  </si>
  <si>
    <t>9pgPG+DbHWX+2NjrLOtJoMs7au8MXBq52CrbAGdqPRwK6ofE37dV5Ya0HdeuvSzR8kEZ7USyN0gyu3MzGPVPuA==:dcp_newcommercialsqft=;dcp_newcommunityfacilitysqft=;dcp_newindustrialsqft=;dcp_residentialsqft=</t>
  </si>
  <si>
    <t>P1984K0524</t>
  </si>
  <si>
    <t>338 ELDERT ST</t>
  </si>
  <si>
    <t>b7d72210-1533-e811-8129-1458d04d2538</t>
  </si>
  <si>
    <t>ak81/U4ttAUYtPxJ+nigFRw6PUcokKJOS46DcCVue9V9AcbF95TV5ONN1LqxgSp3By6aIpHgprtQb+qQ9CJ6HA==:dcp_newcommercialsqft=;dcp_newcommunityfacilitysqft=;dcp_newindustrialsqft=;dcp_residentialsqft=</t>
  </si>
  <si>
    <t>P1984K0525</t>
  </si>
  <si>
    <t>7fd72210-1533-e811-8129-1458d04d2538</t>
  </si>
  <si>
    <t>bkzDeKr1DeRCiT0C/YaL8dE6ytqBdqkZBweN6YpcsD8IN8UKzeOUu+iE6OvfLXl8rmkx6BWl4p3A1tM8avxN2g==:dcp_newcommercialsqft=;dcp_newcommunityfacilitysqft=;dcp_newindustrialsqft=;dcp_residentialsqft=</t>
  </si>
  <si>
    <t>P1984K0526</t>
  </si>
  <si>
    <t>505 GRAND AVE</t>
  </si>
  <si>
    <t>bbd72210-1533-e811-8129-1458d04d2538</t>
  </si>
  <si>
    <t>dgylMiS7bsaimdBqa0ACLbyzzVioU1eD50+rkBfEtULrYy9JLUaILsWCt54akDPPCVtHtF+hs9xOpScnPpl6tA==:dcp_newcommercialsqft=;dcp_newcommunityfacilitysqft=;dcp_newindustrialsqft=;dcp_residentialsqft=</t>
  </si>
  <si>
    <t>P1984K0527</t>
  </si>
  <si>
    <t>34 POWELL ST</t>
  </si>
  <si>
    <t>83d72210-1533-e811-8129-1458d04d2538</t>
  </si>
  <si>
    <t>NVC1wQbL+QxhRl3fpqNqKhjT3NeGNlLbS0Q6wpcUc0DBP2yZVxkO0PFdRw6b5T64dlaV6GBm0LQHiiNPFrqLug==:dcp_newcommercialsqft=;dcp_newcommunityfacilitysqft=;dcp_newindustrialsqft=;dcp_residentialsqft=</t>
  </si>
  <si>
    <t>P1984K0528</t>
  </si>
  <si>
    <t>E/S/O E46TH ST,220 FT N/O AVE M</t>
  </si>
  <si>
    <t>bfd72210-1533-e811-8129-1458d04d2538</t>
  </si>
  <si>
    <t>H+FVno2EzGj+Cs2xGVwA93f6FrtdxHoPDIBIBYMsQ6TCvvSGNU85ANXepqIcXZNBbV0vw4UXWkKenADYmCDLJw==:dcp_newcommercialsqft=;dcp_newcommunityfacilitysqft=;dcp_newindustrialsqft=;dcp_residentialsqft=</t>
  </si>
  <si>
    <t>P1984K0543</t>
  </si>
  <si>
    <t>HOWARD,E.N.Y. SUTTER AVS,TAPSCOTT, GRAFTON STS</t>
  </si>
  <si>
    <t>UDAAP-CENTRAL BKLYN COMM DEV AREA-NYCHA TURNKEY 150 UNITS</t>
  </si>
  <si>
    <t>87d72210-1533-e811-8129-1458d04d2538</t>
  </si>
  <si>
    <t>Q379SCAzd8CZXXVtZcCq/UXz9bRhEWC2z0xNTWhUX30Csh1yCyq6OFNd8mBki0v0BWmTUt0VRAT3J7JP7wpgcA==:dcp_newcommercialsqft=;dcp_newcommunityfacilitysqft=;dcp_newindustrialsqft=;dcp_residentialsqft=</t>
  </si>
  <si>
    <t>P1984K0581</t>
  </si>
  <si>
    <t>FAEMART</t>
  </si>
  <si>
    <t>MJM DISTRIBUTORS</t>
  </si>
  <si>
    <t>83-342K</t>
  </si>
  <si>
    <t>REZO FROM C-3 TO C8-1 FOR RETAIL STORE,245 PKING SPACES,*PROMENADE &amp; UPGRADE EXIST MARINA</t>
  </si>
  <si>
    <t>REZO FROM C-3 TO C8-1 FOR RETAIL STORE,245 PKING SPACES,*PROMENADE &amp; UPGRADE EXIST MARINA; Additional Other #(s): 0600068</t>
  </si>
  <si>
    <t>c3d72210-1533-e811-8129-1458d04d2538</t>
  </si>
  <si>
    <t>K/20KeaeIFqjTPZlUI0e/cQdNy39yxCI2PvYUoH7J9wSRrDFbgDQZOFbXR/erf6/RoqIbpuBXC3Zg//65x9MAQ==:dcp_newcommercialsqft=;dcp_newcommunityfacilitysqft=;dcp_newindustrialsqft=;dcp_residentialsqft=</t>
  </si>
  <si>
    <t>P1984K0589</t>
  </si>
  <si>
    <t>TAPSCOTT ST-NYCHA REHAB</t>
  </si>
  <si>
    <t>UDAAP-15 AMENDED CENTRAL BKLYNCOMM DEV PLAN 2 VACANT LOTS F*ORMERLY KNOWN AS 198-200 TAPSCOTT FOR DEVLPMNT OF OPEN*SPACE</t>
  </si>
  <si>
    <t>8bd72210-1533-e811-8129-1458d04d2538</t>
  </si>
  <si>
    <t>eN8sv+YcjSHL1u2P+R3rHtqKPXq2GK3VFHoC3yGoizy4aiW2vOIDPhDTMO7zi7R12F1sOlIVcRSb8FXq6M5txw==:dcp_newcommercialsqft=;dcp_newcommunityfacilitysqft=;dcp_newindustrialsqft=;dcp_residentialsqft=</t>
  </si>
  <si>
    <t>P1984K0607</t>
  </si>
  <si>
    <t>THE BRIG</t>
  </si>
  <si>
    <t>LESTER</t>
  </si>
  <si>
    <t>NYCDOC</t>
  </si>
  <si>
    <t>84-031K</t>
  </si>
  <si>
    <t>84-031K: 800 BED CORRECTIONAL FACILITY</t>
  </si>
  <si>
    <t>c7d72210-1533-e811-8129-1458d04d2538</t>
  </si>
  <si>
    <t>BcVO99k/aKgbB3d85Cz5tKa5TV20OjxHdM/w6B3/SVS+YVXNM+FeBddmJkr7MQMPh8BIKER2OUB+pDg06WSdnQ==:dcp_newcommercialsqft=;dcp_newcommunityfacilitysqft=;dcp_newindustrialsqft=;dcp_residentialsqft=</t>
  </si>
  <si>
    <t>P1984K0610</t>
  </si>
  <si>
    <t>83010NEW LOTS PLAYGROUND</t>
  </si>
  <si>
    <t>83-010K</t>
  </si>
  <si>
    <t>AMEND ZONE MAP TO GIVE R-6 DESIGNATION TO A FORMER PARK TO*ALLOW CONSTRUCTION OF NEW 1-FAMILY HOMES</t>
  </si>
  <si>
    <t>90d72210-1533-e811-8129-1458d04d2538</t>
  </si>
  <si>
    <t>JgLF2BPA8j6aDKetENZ5ExgQ/EKWF5nrjtHiA1fD2L4DzqQtIaPPvq4JxDpfrQsNmIRRSD2RTgVpQxe3hCoYew==:dcp_newcommercialsqft=;dcp_newcommunityfacilitysqft=;dcp_newindustrialsqft=;dcp_residentialsqft=</t>
  </si>
  <si>
    <t>P1984K0627</t>
  </si>
  <si>
    <t>232 SIEGEL ST</t>
  </si>
  <si>
    <t>cbd72210-1533-e811-8129-1458d04d2538</t>
  </si>
  <si>
    <t>2rdOtFPKqA7nLixUN82jXZMz2uqXUN7xWJoaa2nX1FeWD+ysofuyymMmzH7T5OXxHx6dowOgpMyuSuTzmpk1iw==:dcp_newcommercialsqft=;dcp_newcommunityfacilitysqft=;dcp_newindustrialsqft=;dcp_residentialsqft=</t>
  </si>
  <si>
    <t>P1984K0628</t>
  </si>
  <si>
    <t>108 SANFORD ST</t>
  </si>
  <si>
    <t>94d72210-1533-e811-8129-1458d04d2538</t>
  </si>
  <si>
    <t>byc0AtULv0UEElveAOuoHrcDoffSuvVGnzdc8E8C9wRFKkGHfpq+m47cUV5uTI9wZ9Ns+2j2HEXbRRUdHAtzAQ==:dcp_newcommercialsqft=;dcp_newcommunityfacilitysqft=;dcp_newindustrialsqft=;dcp_residentialsqft=</t>
  </si>
  <si>
    <t>P1984K0629</t>
  </si>
  <si>
    <t>cfd72210-1533-e811-8129-1458d04d2538</t>
  </si>
  <si>
    <t>SG9SCEYo/V6mT52OaR73sa6VmtqdNP6delP0q/SjnJR6YO+QRsAQIKTrhCQ1HGT0n1FbB3H3HgQ7VoKect2y5g==:dcp_newcommercialsqft=;dcp_newcommunityfacilitysqft=;dcp_newindustrialsqft=;dcp_residentialsqft=</t>
  </si>
  <si>
    <t>P1984K0630</t>
  </si>
  <si>
    <t>932 WYCKOFF AVE</t>
  </si>
  <si>
    <t>98d72210-1533-e811-8129-1458d04d2538</t>
  </si>
  <si>
    <t>lbS1QaDbXSpHjqFXTpA0w3V0v7TmJE1pXULUWg1ZzLiUyF6EsUu2fYa5iRkYIpTKfn5jvMBvbapqkj+zniUgVA==:dcp_newcommercialsqft=;dcp_newcommunityfacilitysqft=;dcp_newindustrialsqft=;dcp_residentialsqft=</t>
  </si>
  <si>
    <t>P1984K0631</t>
  </si>
  <si>
    <t>DISPOSITION OF CITY-OWNED,PROPERTY, 5 PARCELS</t>
  </si>
  <si>
    <t>d3d72210-1533-e811-8129-1458d04d2538</t>
  </si>
  <si>
    <t>qOs7SO0hl+CYsV4ymKQMChw5NtWP6RRTerMxjDENoSucLLU4z3Yl5l/6wpoFz/YCVOzqH3JTNZdHiqh3U+PjqA==:dcp_newcommercialsqft=;dcp_newcommunityfacilitysqft=;dcp_newindustrialsqft=;dcp_residentialsqft=</t>
  </si>
  <si>
    <t>P1984K0632</t>
  </si>
  <si>
    <t>DISPOSITION OF CITY-OWNED,19 PARCELS</t>
  </si>
  <si>
    <t>9cd72210-1533-e811-8129-1458d04d2538</t>
  </si>
  <si>
    <t>96nOXaRd6FgEZihOgWZIugAyaQsOLh8ipIdtRVz9sTpMmTPg4BDXTSe7X9J7+U57LV33jCPnTu9SIr17j6AC1Q==:dcp_newcommercialsqft=;dcp_newcommunityfacilitysqft=;dcp_newindustrialsqft=;dcp_residentialsqft=</t>
  </si>
  <si>
    <t>P1984K0633</t>
  </si>
  <si>
    <t>400 GREENWOOD AVE</t>
  </si>
  <si>
    <t>d7d72210-1533-e811-8129-1458d04d2538</t>
  </si>
  <si>
    <t>tqNpmuBqyrEDumu5vceCIn8uGmZhwjnJqT5IGNDD6KIC1QLMr7kKgvnEVNeZSBIIVcnzL0NWnSCLvduuf8Objw==:dcp_newcommercialsqft=;dcp_newcommunityfacilitysqft=;dcp_newindustrialsqft=;dcp_residentialsqft=</t>
  </si>
  <si>
    <t>P1984K0634</t>
  </si>
  <si>
    <t>4246 SURF AVE</t>
  </si>
  <si>
    <t>a0d72210-1533-e811-8129-1458d04d2538</t>
  </si>
  <si>
    <t>ARmi2SqtB584RL3nK1LSlLFxTkWAbi5h8SHzTFfaSM/6GG1f+4Wefosd3wSoTPXmtVOIDGYxLOgTaI5wYNdIxw==:dcp_newcommercialsqft=;dcp_newcommunityfacilitysqft=;dcp_newindustrialsqft=;dcp_residentialsqft=</t>
  </si>
  <si>
    <t>P1984K0635</t>
  </si>
  <si>
    <t>1409 EAST NEW YORK AVE</t>
  </si>
  <si>
    <t>dbd72210-1533-e811-8129-1458d04d2538</t>
  </si>
  <si>
    <t>L+IomZZ1Ze//4F6VbfZI6AUJCCbWGvJX1Jm40fUa6mOvnGnpRBIN4XZBQ/vcGHcJPf67vGB2o3mpixBqvb6fTg==:dcp_newcommercialsqft=;dcp_newcommunityfacilitysqft=;dcp_newindustrialsqft=;dcp_residentialsqft=</t>
  </si>
  <si>
    <t>P1984K0636</t>
  </si>
  <si>
    <t>133 POWELL ST</t>
  </si>
  <si>
    <t>a4d72210-1533-e811-8129-1458d04d2538</t>
  </si>
  <si>
    <t>rOi2kLUfko8Q0JY2XI8UF/P53fqR9PN9+/kCezWoKBN/2XKwD+rFS2STEXViP7jmC5gkehVv0xTOKrqWK2D0vg==:dcp_newcommercialsqft=;dcp_newcommunityfacilitysqft=;dcp_newindustrialsqft=;dcp_residentialsqft=</t>
  </si>
  <si>
    <t>P1984K0656</t>
  </si>
  <si>
    <t>633 PARKSIDE AVE</t>
  </si>
  <si>
    <t>dfd72210-1533-e811-8129-1458d04d2538</t>
  </si>
  <si>
    <t>/zQwNKshT2bcLbUDI0Tp1lfFeR2HN60YoBkbMxpny3C/IUHdz7IVwPlT9D7BB8h6m7GeqO0oZ7aqu9C1FVzZLA==:dcp_newcommercialsqft=;dcp_newcommunityfacilitysqft=;dcp_newindustrialsqft=;dcp_residentialsqft=</t>
  </si>
  <si>
    <t>P1984K0667</t>
  </si>
  <si>
    <t>239 GRAND ST</t>
  </si>
  <si>
    <t>a8d72210-1533-e811-8129-1458d04d2538</t>
  </si>
  <si>
    <t>6ILJRezVv4+BebyfXPrFFfZA7lHy7K941NnoTaRkYxJIOlftI0zgwiGCmXQModKCoiS4nHrqKDY+x9TCNgCJ9A==:dcp_newcommercialsqft=;dcp_newcommunityfacilitysqft=;dcp_newindustrialsqft=;dcp_residentialsqft=</t>
  </si>
  <si>
    <t>P1984K0668</t>
  </si>
  <si>
    <t>426 CLERMONT AVE</t>
  </si>
  <si>
    <t>e3d72210-1533-e811-8129-1458d04d2538</t>
  </si>
  <si>
    <t>0fGM73540RQ/I5Kr28o35cjjSsfGgFj14gd4lPBI9joDsrq0ujDnvYRXdwkmB3QGh5TuT9IMT5yWmv10MmMRCg==:dcp_newcommercialsqft=;dcp_newcommunityfacilitysqft=;dcp_newindustrialsqft=;dcp_residentialsqft=</t>
  </si>
  <si>
    <t>P1984K0669</t>
  </si>
  <si>
    <t>acd72210-1533-e811-8129-1458d04d2538</t>
  </si>
  <si>
    <t>l40WKhdGzMb0XqqHheXFhC945OyGxxasjnMPjweFfEwOqD2DOI4tfDtnK8Whe8pToPxteuIbZU7J65mJ+UM1tA==:dcp_newcommercialsqft=;dcp_newcommunityfacilitysqft=;dcp_newindustrialsqft=;dcp_residentialsqft=</t>
  </si>
  <si>
    <t>P1984K0670</t>
  </si>
  <si>
    <t>e7d72210-1533-e811-8129-1458d04d2538</t>
  </si>
  <si>
    <t>TpAuzt79srjI9mkPLpV+MSOt3R3Qt01qtsu+LrXUhgislLBSOBxReejThqV8tbYciKxIcbh1kqnoALl0hncduA==:dcp_newcommercialsqft=;dcp_newcommunityfacilitysqft=;dcp_newindustrialsqft=;dcp_residentialsqft=</t>
  </si>
  <si>
    <t>P1984K0671</t>
  </si>
  <si>
    <t>b0d72210-1533-e811-8129-1458d04d2538</t>
  </si>
  <si>
    <t>fR7u929X76k44oDNuJv361Kdo+dxPSQI/osGanLo1Uy8LC7ZEp1fLLLDGfPxlj/ld4qJ8Vm09O54rYiFqtpojQ==:dcp_newcommercialsqft=;dcp_newcommunityfacilitysqft=;dcp_newindustrialsqft=;dcp_residentialsqft=</t>
  </si>
  <si>
    <t>P1984K0672</t>
  </si>
  <si>
    <t>225 45TH ST</t>
  </si>
  <si>
    <t>ebd72210-1533-e811-8129-1458d04d2538</t>
  </si>
  <si>
    <t>2rcdDcBiM/ptGQ5H0524Z7SVfKcoRpIphdn2LuUFuXAaH6hzBf9sYhxVEl7m9fISVSIFxzXNfPMvhCt2vpX1Nw==:dcp_newcommercialsqft=;dcp_newcommunityfacilitysqft=;dcp_newindustrialsqft=;dcp_residentialsqft=</t>
  </si>
  <si>
    <t>P1984K0673</t>
  </si>
  <si>
    <t>b4d72210-1533-e811-8129-1458d04d2538</t>
  </si>
  <si>
    <t>+SKThJLRNRCvuDrvVRSsbKuu3A7xXme+xQBSGL0CgoBb8FxwNTz3eKMFc6nfJ5FeWmGX0IfJDaFl2JBgR7ikCQ==:dcp_newcommercialsqft=;dcp_newcommunityfacilitysqft=;dcp_newindustrialsqft=;dcp_residentialsqft=</t>
  </si>
  <si>
    <t>P1984K0674</t>
  </si>
  <si>
    <t>1150 74TH ST</t>
  </si>
  <si>
    <t>efd72210-1533-e811-8129-1458d04d2538</t>
  </si>
  <si>
    <t>m9OgVyFSaXYGYlwqt9qCtwHoPXsQ1rsXr4ZTCdwVbUeSwK0ZtGodmFcA3Eh8Z+INUQDEERAtyrVfu9X0rZlS/A==:dcp_newcommercialsqft=;dcp_newcommunityfacilitysqft=;dcp_newindustrialsqft=;dcp_residentialsqft=</t>
  </si>
  <si>
    <t>P1984K0675</t>
  </si>
  <si>
    <t>2801 NEPTUNE AVE A/K/A 2801 W20TH ST</t>
  </si>
  <si>
    <t>b8d72210-1533-e811-8129-1458d04d2538</t>
  </si>
  <si>
    <t>4NfBgHY1Y11LgzL/lcxhVMz3ww8lUxhNKOI8cGHSPqAonEpTfd3vOhI8MAC20Wd2W6seTGl+k26nfqWxpBn0qw==:dcp_newcommercialsqft=;dcp_newcommunityfacilitysqft=;dcp_newindustrialsqft=;dcp_residentialsqft=</t>
  </si>
  <si>
    <t>P1984K0676</t>
  </si>
  <si>
    <t>177 MCDOUGAL AVE</t>
  </si>
  <si>
    <t>f3d72210-1533-e811-8129-1458d04d2538</t>
  </si>
  <si>
    <t>Li1l6WDK37M3JTE7sZkQbjvMOXudkB8imvH0MhISDRA8qex+qSs7KTTalmqqxa1LheVmk6YaXq9eeGAL/ThK4w==:dcp_newcommercialsqft=;dcp_newcommunityfacilitysqft=;dcp_newindustrialsqft=;dcp_residentialsqft=</t>
  </si>
  <si>
    <t>P1984K0677</t>
  </si>
  <si>
    <t>9221 FOSTER AVE</t>
  </si>
  <si>
    <t>bcd72210-1533-e811-8129-1458d04d2538</t>
  </si>
  <si>
    <t>h3mNF3UtW7W8DYSmS1d3BgWY1fe7IOIUwPj8S7UWucJVUjvj9gVn/FlGk5wmldrTk8PEaYI1UVQwRPLrgEKPuA==:dcp_newcommercialsqft=;dcp_newcommunityfacilitysqft=;dcp_newindustrialsqft=;dcp_residentialsqft=</t>
  </si>
  <si>
    <t>P1984K0690</t>
  </si>
  <si>
    <t>304 STAGG ST</t>
  </si>
  <si>
    <t>f7d72210-1533-e811-8129-1458d04d2538</t>
  </si>
  <si>
    <t>Ivr4rJzyONnPomSZOxczHDEXC1G7a15Qy1pm2jNq5Vrhkax2xiiVpoDu8GGxLEyLznRrrwTHnUk0IhlLf+otCQ==:dcp_newcommercialsqft=;dcp_newcommunityfacilitysqft=;dcp_newindustrialsqft=;dcp_residentialsqft=</t>
  </si>
  <si>
    <t>P1984K0691</t>
  </si>
  <si>
    <t>21 PENNSYLVANIA AVE</t>
  </si>
  <si>
    <t>c0d72210-1533-e811-8129-1458d04d2538</t>
  </si>
  <si>
    <t>1F6i/l/2DMGe+Aqzzw597Sy6m7/5Yh28MCpmHlH6qgDl9CzOJX9yI7FmWERrsRDknjUpQVy+0m7rM0A5TtEGlw==:dcp_newcommercialsqft=;dcp_newcommunityfacilitysqft=;dcp_newindustrialsqft=;dcp_residentialsqft=</t>
  </si>
  <si>
    <t>P1984K0699</t>
  </si>
  <si>
    <t>WARTBURG LUTHERAN HOME</t>
  </si>
  <si>
    <t>LOMBARDI, JOSEPH PELL</t>
  </si>
  <si>
    <t>84-103K</t>
  </si>
  <si>
    <t>84-103K: 123 BED HEALTH RELATED FACILITY</t>
  </si>
  <si>
    <t>fbd72210-1533-e811-8129-1458d04d2538</t>
  </si>
  <si>
    <t>ghlyAJZeekHrl0Z4TrY2O69JcGuGsF+EMmbuKZ4EMxeI9OZWopdRfg20KSltPU9SUgtw300/BEIOv+Ws5Nisdw==:dcp_newcommercialsqft=;dcp_newcommunityfacilitysqft=;dcp_newindustrialsqft=;dcp_residentialsqft=</t>
  </si>
  <si>
    <t>P1984K0704</t>
  </si>
  <si>
    <t>c4d72210-1533-e811-8129-1458d04d2538</t>
  </si>
  <si>
    <t>9yHlkyuVNktHCVkZ/av83csXmRXTzolm76uZsaF4/J7/rT/1MTyEULb0uI2O9it+lH42cUXUnmk6hf/093lHMw==:dcp_newcommercialsqft=;dcp_newcommunityfacilitysqft=;dcp_newindustrialsqft=;dcp_residentialsqft=</t>
  </si>
  <si>
    <t>P1984K0705</t>
  </si>
  <si>
    <t>198 VERNON AVE</t>
  </si>
  <si>
    <t>ffd72210-1533-e811-8129-1458d04d2538</t>
  </si>
  <si>
    <t>OgCqkGWgrURA8j6uVouWebDiJXnUGObc1ngwLfyI4TZzmugrtu07HyWN2MB30prgLEZZCMBKB1k6inB40VjllA==:dcp_newcommercialsqft=;dcp_newcommunityfacilitysqft=;dcp_newindustrialsqft=;dcp_residentialsqft=</t>
  </si>
  <si>
    <t>P1984K0706</t>
  </si>
  <si>
    <t>8 WILLSON AVE</t>
  </si>
  <si>
    <t>c8d72210-1533-e811-8129-1458d04d2538</t>
  </si>
  <si>
    <t>2aRRomx2FbKnhNhtZ7sr+hlE80J0E6Yzbn8mQoyJHuTL5KuYf7yoJe8vugPFjUYr+rvBtq4Kh8B4+DfPwShVqw==:dcp_newcommercialsqft=;dcp_newcommunityfacilitysqft=;dcp_newindustrialsqft=;dcp_residentialsqft=</t>
  </si>
  <si>
    <t>P1984K0707</t>
  </si>
  <si>
    <t>2469 PITKIN AVE</t>
  </si>
  <si>
    <t>03d82210-1533-e811-8129-1458d04d2538</t>
  </si>
  <si>
    <t>qKvGFf1+u/Xxf0r4qZbdPSd04wK0TIQEOYieWtZ+7NfLJMKT98cBoSHNDdB5PFgH4RSG7wUoo6TC7e73BSiM3A==:dcp_newcommercialsqft=;dcp_newcommunityfacilitysqft=;dcp_newindustrialsqft=;dcp_residentialsqft=</t>
  </si>
  <si>
    <t>P1984K0708</t>
  </si>
  <si>
    <t>ccd72210-1533-e811-8129-1458d04d2538</t>
  </si>
  <si>
    <t>PNSHarXNc5Y9jlfa/4K3R5eSDXrzMhEKMeAUDYvJ44ziiYY381KHb2e1n7FvSi4oyjqgd5E87MlHe4tEfgJC+Q==:dcp_newcommercialsqft=;dcp_newcommunityfacilitysqft=;dcp_newindustrialsqft=;dcp_residentialsqft=</t>
  </si>
  <si>
    <t>P1984K0709</t>
  </si>
  <si>
    <t>4824 16TH AVE</t>
  </si>
  <si>
    <t>07d82210-1533-e811-8129-1458d04d2538</t>
  </si>
  <si>
    <t>wJsv+S7JT/bzXwZU40ggrURq8ida54+tRjIsyilwv2e0X+AP2xTg1fWe5cUdowCwa0b4ceR9yJ3JMVeMqlVWgw==:dcp_newcommercialsqft=;dcp_newcommunityfacilitysqft=;dcp_newindustrialsqft=;dcp_residentialsqft=</t>
  </si>
  <si>
    <t>P1984K0710</t>
  </si>
  <si>
    <t>2908 EMMONS AVE</t>
  </si>
  <si>
    <t>d0d72210-1533-e811-8129-1458d04d2538</t>
  </si>
  <si>
    <t>z4VrA+58wPR3I6uvzBkf5O5+orzs6E7s5etyjZ2PE0/zd92vmeO4vx14NGFrgIVBWLcFBx8SD0LZ8E6eI0T4BA==:dcp_newcommercialsqft=;dcp_newcommunityfacilitysqft=;dcp_newindustrialsqft=;dcp_residentialsqft=</t>
  </si>
  <si>
    <t>P1984K0711</t>
  </si>
  <si>
    <t>1909 STERLING PL</t>
  </si>
  <si>
    <t>DISPO OF CITY-OWNED PROPERTY, 4 PARCELS</t>
  </si>
  <si>
    <t>0bd82210-1533-e811-8129-1458d04d2538</t>
  </si>
  <si>
    <t>itw2b5mkJxW0EK488L420KJsecd9o3hRAWbiNJxVFKBwGynkj3R0LYgisj8LA7WhKp7TtmOxo/cDcP9a9r9tLw==:dcp_newcommercialsqft=;dcp_newcommunityfacilitysqft=;dcp_newindustrialsqft=;dcp_residentialsqft=</t>
  </si>
  <si>
    <t>P1984K0712</t>
  </si>
  <si>
    <t>d4d72210-1533-e811-8129-1458d04d2538</t>
  </si>
  <si>
    <t>rWROUdrYSu0ISxXF5PjTfht254q5QlXu8v/5+XcxnH8T33WpF6CGXZmV3X7dZzsXJB13u6qpdiH8G0h7hOVlvg==:dcp_newcommercialsqft=;dcp_newcommunityfacilitysqft=;dcp_newindustrialsqft=;dcp_residentialsqft=</t>
  </si>
  <si>
    <t>P1984K0713</t>
  </si>
  <si>
    <t>3513 QUENTIN RD</t>
  </si>
  <si>
    <t>0fd82210-1533-e811-8129-1458d04d2538</t>
  </si>
  <si>
    <t>2yI1vhyRylyqTH7y0Kalh0UN47SNmy0ez4T2LYXpRJ6stQh2d9dWX4z59X9efuqc4XzlOsE27VU/LTpdu64tVA==:dcp_newcommercialsqft=;dcp_newcommunityfacilitysqft=;dcp_newindustrialsqft=;dcp_residentialsqft=</t>
  </si>
  <si>
    <t>P1984K0720</t>
  </si>
  <si>
    <t>UNITED CEREBRAL PALSY/GREATER NY, INC</t>
  </si>
  <si>
    <t>84-093K</t>
  </si>
  <si>
    <t>CONSTRUCTION  OF TWO STORY AND CELLAR ADDITION TO EXISTING ONE STORY BUILDING</t>
  </si>
  <si>
    <t>84-093K: CONSTRUCTION  OF TWO STORY AND CELLAR ADDITION TO EXISTING O NE STORY BUILDING</t>
  </si>
  <si>
    <t>d8d72210-1533-e811-8129-1458d04d2538</t>
  </si>
  <si>
    <t>JHKVgxV6UNrxgSrZRG3KeMF7N73gxdW06eNNBq2ekE+ncS6+/CiN6UbCmJdp+4oWw1+AEaG4og8ShEemiW55yg==:dcp_newcommercialsqft=;dcp_newcommunityfacilitysqft=;dcp_newindustrialsqft=;dcp_residentialsqft=</t>
  </si>
  <si>
    <t>P1984K0723</t>
  </si>
  <si>
    <t>61 FRANKLIN ST</t>
  </si>
  <si>
    <t>13d82210-1533-e811-8129-1458d04d2538</t>
  </si>
  <si>
    <t>LhDasRvji0Hv08UwnQlppz+BUTCK+/LxNsHHJnU67eJqlXRi3PuVGJZ2tZEntQNHeErmqCGZ1jv7NcUrLYOx2w==:dcp_newcommercialsqft=;dcp_newcommunityfacilitysqft=;dcp_newindustrialsqft=;dcp_residentialsqft=</t>
  </si>
  <si>
    <t>P1984K0724</t>
  </si>
  <si>
    <t>87 HUDSON AVE</t>
  </si>
  <si>
    <t>dcd72210-1533-e811-8129-1458d04d2538</t>
  </si>
  <si>
    <t>DiTzeTbL5jCKQElfZBeMxFW+s1IMjo6C8o7qX9x8frt5J/Qf99x6lnfAdYtUg8OSuoZZ3RE/AoPN52pTdHBRXQ==:dcp_newcommercialsqft=;dcp_newcommunityfacilitysqft=;dcp_newindustrialsqft=;dcp_residentialsqft=</t>
  </si>
  <si>
    <t>P1984K0725</t>
  </si>
  <si>
    <t>17d82210-1533-e811-8129-1458d04d2538</t>
  </si>
  <si>
    <t>+zgn/xrW19u0G0k/U+lLhV6mYXMftO1zdsF6BtGkwqSGqKMEEsASm9xdLDP0P0ZrTitJeeNLiMhFAW8p9rPGhA==:dcp_newcommercialsqft=;dcp_newcommunityfacilitysqft=;dcp_newindustrialsqft=;dcp_residentialsqft=</t>
  </si>
  <si>
    <t>P1984K0726</t>
  </si>
  <si>
    <t>e0d72210-1533-e811-8129-1458d04d2538</t>
  </si>
  <si>
    <t>D4r1A4nnj2LgynpMC9hjMh3BnxyCLDX+lHYyrz7wEU7RZCSulcFIEwCqlcoEKPWavTakqsvCEQKkgk+/GZZP4A==:dcp_newcommercialsqft=;dcp_newcommunityfacilitysqft=;dcp_newindustrialsqft=;dcp_residentialsqft=</t>
  </si>
  <si>
    <t>P1984K0727</t>
  </si>
  <si>
    <t>604 BRADFORD ST</t>
  </si>
  <si>
    <t>1bd82210-1533-e811-8129-1458d04d2538</t>
  </si>
  <si>
    <t>5nqJ8PJ7HXjWDAwg9yo4jOb9e5ige1hst7q31Osj8gtNKJmIAg/gYFv/xvoqDmk8JQTViCZD9kDF4g7QJ/nMGg==:dcp_newcommercialsqft=;dcp_newcommunityfacilitysqft=;dcp_newindustrialsqft=;dcp_residentialsqft=</t>
  </si>
  <si>
    <t>P1984K0728</t>
  </si>
  <si>
    <t>132 DOUGLAS ST</t>
  </si>
  <si>
    <t>e4d72210-1533-e811-8129-1458d04d2538</t>
  </si>
  <si>
    <t>mHuvhazjPBVAbh8mJF4yu0zSmaf/ZfNt/OOLCoEjOP8SeEw9NHJxyYVfuO2dAWBKZmmXxHsokMoiWdDIWpFueg==:dcp_newcommercialsqft=;dcp_newcommunityfacilitysqft=;dcp_newindustrialsqft=;dcp_residentialsqft=</t>
  </si>
  <si>
    <t>P1984K0729</t>
  </si>
  <si>
    <t>415 ROGERS AVE</t>
  </si>
  <si>
    <t>1fd82210-1533-e811-8129-1458d04d2538</t>
  </si>
  <si>
    <t>6NgWQZmHo+LTl1TySm41q64hk7y7wzMqm4qxH8UlO5ifVhQmW6qgDvbcyyu5zPNqoW4uAlmOIqtdSCUyGqDLWw==:dcp_newcommercialsqft=;dcp_newcommunityfacilitysqft=;dcp_newindustrialsqft=;dcp_residentialsqft=</t>
  </si>
  <si>
    <t>P1984K0730</t>
  </si>
  <si>
    <t>1481 E 42ND ST</t>
  </si>
  <si>
    <t>DISPOSITION OF CITY-OWNED PROPERTY,2 PARCELS</t>
  </si>
  <si>
    <t>e8d72210-1533-e811-8129-1458d04d2538</t>
  </si>
  <si>
    <t>pNzXwthuh0ttn6LnvLtMsX/9SxuapwvBTp2bRMnNmJe1Zy95BgepSBWNspMmpO7q3n1uIf+1S7TBVg/u1EPLug==:dcp_newcommercialsqft=;dcp_newcommunityfacilitysqft=;dcp_newindustrialsqft=;dcp_residentialsqft=</t>
  </si>
  <si>
    <t>P1984K0731</t>
  </si>
  <si>
    <t>23d82210-1533-e811-8129-1458d04d2538</t>
  </si>
  <si>
    <t>UVw00JT6g0qdbILqBjvNYg8SQWE0WmmzMF4fekiyTaoXpJqmPek8ewOK4Fmrzo0VUz8+EEZ/taNs6nWq5JI9Cg==:dcp_newcommercialsqft=;dcp_newcommunityfacilitysqft=;dcp_newindustrialsqft=;dcp_residentialsqft=</t>
  </si>
  <si>
    <t>P1984K0732</t>
  </si>
  <si>
    <t>1520 BROADWAY</t>
  </si>
  <si>
    <t>ecd72210-1533-e811-8129-1458d04d2538</t>
  </si>
  <si>
    <t>7Yy2JIKmb6p/jTefte+byzKbF548Wsa1kd3qpFOFRGzW2LgasFIqR8yYN8acNlZbRwO5c9F+TH/UPfQ/QQFwZw==:dcp_newcommercialsqft=;dcp_newcommunityfacilitysqft=;dcp_newindustrialsqft=;dcp_residentialsqft=</t>
  </si>
  <si>
    <t>P1984K0733</t>
  </si>
  <si>
    <t>27d82210-1533-e811-8129-1458d04d2538</t>
  </si>
  <si>
    <t>LBLPRlB0TBWo4LaE6paRs9udNFhec0us6APWSwKtOxE+QGqEXdeT1FfR59uon7l0NNACtE9VLjlDzB6hGAtdlw==:dcp_newcommercialsqft=;dcp_newcommunityfacilitysqft=;dcp_newindustrialsqft=;dcp_residentialsqft=</t>
  </si>
  <si>
    <t>P1984K0736</t>
  </si>
  <si>
    <t>WILLIAMSBURG II URA</t>
  </si>
  <si>
    <t>SPEC PERMIT (ZR78-41) FOR PARKING LOCATION IN A NYCHA*TURNKEY PROJECT OF 150 DU'S</t>
  </si>
  <si>
    <t>f0d72210-1533-e811-8129-1458d04d2538</t>
  </si>
  <si>
    <t>PJhKdZ0v9kwS+i7Kv6C2DI0hcFzvrHXxSjaWtS8UF1wHsmG3uzM6krEODe/FOHX1QDgEGzsuBeSSUy/Lv6fkvQ==:dcp_newcommercialsqft=;dcp_newcommunityfacilitysqft=;dcp_newindustrialsqft=;dcp_residentialsqft=</t>
  </si>
  <si>
    <t>P1984K0750</t>
  </si>
  <si>
    <t>544-558 MYRTLE AVE</t>
  </si>
  <si>
    <t>PATTERSON</t>
  </si>
  <si>
    <t>PRATT INSTITUTE/MARTYN &amp; WESTON</t>
  </si>
  <si>
    <t>REZONE FROM R7-1 TO C1-5 OVERLAY IN AN R7-1 (P/O LOT 120)</t>
  </si>
  <si>
    <t>2bd82210-1533-e811-8129-1458d04d2538</t>
  </si>
  <si>
    <t>cnW2v2m6shF5Mi1ScgI0WFqKgFI2aIdt/i5DlS5uwQGvnA5VRyjkCkk/vtg6w4JyxmgZZBx2gVNIlwqhz58+rA==:dcp_newcommercialsqft=;dcp_newcommunityfacilitysqft=;dcp_newindustrialsqft=;dcp_residentialsqft=</t>
  </si>
  <si>
    <t>P1984K0764</t>
  </si>
  <si>
    <t>GRAND STREET BID</t>
  </si>
  <si>
    <t>PARNES</t>
  </si>
  <si>
    <t>GRAND STREET BUSINESS IMPRVMNTDIST PLAN ON BEHALF OF ST*NICHOLAS NEIGHBORHOOD PRESERVATION&amp; HOUSING REHAB CORP</t>
  </si>
  <si>
    <t>f4d72210-1533-e811-8129-1458d04d2538</t>
  </si>
  <si>
    <t>3NWJhkMUvTgoTBPoe+zh4roH9i2had5h0744MzZI7ooEeoQkpo3nGJTE4rc3SCVwVTkYXOvR/nSj2mmYL3WBXA==:dcp_newcommercialsqft=;dcp_newcommunityfacilitysqft=;dcp_newindustrialsqft=;dcp_residentialsqft=</t>
  </si>
  <si>
    <t>P1984K0765</t>
  </si>
  <si>
    <t>NO. FLATBUSH BID</t>
  </si>
  <si>
    <t>BK02;BK06;BK08</t>
  </si>
  <si>
    <t>NORTH FLATBUSH AVE BUSINESS IMPRVMENT DIST PLAN ON BEHALF*OF NO FLATBUSH AVE BETTERMENT COMMUNITY</t>
  </si>
  <si>
    <t>2fd82210-1533-e811-8129-1458d04d2538</t>
  </si>
  <si>
    <t>4dfEPYqT9Ogkt2DgGnE4QMbSqqBEEK973Uvg4mB4YL/cGiVLHCoXnyNNRiGgZFsyyb89EUK48a7rT6Fhgb9TVQ==:dcp_newcommercialsqft=;dcp_newcommunityfacilitysqft=;dcp_newindustrialsqft=;dcp_residentialsqft=</t>
  </si>
  <si>
    <t>P1984K0768</t>
  </si>
  <si>
    <t>7034 57 STREET</t>
  </si>
  <si>
    <t>f8d72210-1533-e811-8129-1458d04d2538</t>
  </si>
  <si>
    <t>Mrv56aHmeEKy2PMZz2c0E5LmqM1ZZUxBNNpZXPyb+CFjX/CyrxuH0A18uysbQ3YAwodXTsZNx3Wvz61NYSuJKA==:dcp_newcommercialsqft=;dcp_newcommunityfacilitysqft=;dcp_newindustrialsqft=;dcp_residentialsqft=</t>
  </si>
  <si>
    <t>P1984K0769</t>
  </si>
  <si>
    <t>195 S3RD ST</t>
  </si>
  <si>
    <t>LAN</t>
  </si>
  <si>
    <t>33d82210-1533-e811-8129-1458d04d2538</t>
  </si>
  <si>
    <t>2iuAXuufVfY759Qb9AURNPFOxLlZ985GUrcD9rLlLpQTCowR7veiF0fEGpNaLbhXBPCMRaCpqqN2IYs0Qs3riw==:dcp_newcommercialsqft=;dcp_newcommunityfacilitysqft=;dcp_newindustrialsqft=;dcp_residentialsqft=</t>
  </si>
  <si>
    <t>P1984K0773</t>
  </si>
  <si>
    <t>CONEY ISLAND HOMES II</t>
  </si>
  <si>
    <t>fcd72210-1533-e811-8129-1458d04d2538</t>
  </si>
  <si>
    <t>c/nJzPNdU93Ve5V1AalN6IHVSiVQ2xQ3MrOLlhYtV+lDaA/vfAzIei2piFrud2Co+B7kEm/vqGKMrbAcTC1GTg==:dcp_newcommercialsqft=;dcp_newcommunityfacilitysqft=;dcp_newindustrialsqft=;dcp_residentialsqft=</t>
  </si>
  <si>
    <t>P1984K0787</t>
  </si>
  <si>
    <t>MINOR CHANGE TO 15TH AMENDED CENTRAL BKLYN CDP TO DESIGNATE*BLOCK 3829, LOT 1 AS SITE 125A</t>
  </si>
  <si>
    <t>37d82210-1533-e811-8129-1458d04d2538</t>
  </si>
  <si>
    <t>X41QP+B8d2f8qfXl90oBJ1gnNjlZRp/eTcYXaqzlm/8hmaOiHmzlemvzKrlP1NpdIUIXPwiDAsQscdNTrH/Mzg==:dcp_newcommercialsqft=;dcp_newcommunityfacilitysqft=;dcp_newindustrialsqft=;dcp_residentialsqft=</t>
  </si>
  <si>
    <t>P1984K0789</t>
  </si>
  <si>
    <t>DISPOSITION OF CITY-OWNED PROPERTY, 50 PARCELS THROUGH HPD</t>
  </si>
  <si>
    <t>00d82210-1533-e811-8129-1458d04d2538</t>
  </si>
  <si>
    <t>EuNaYsUFunDE8VXPnG1e/8KunbBR8WS0DUbJ4PnenTfAJIVx7q5/0RV1LuB4yMzNQfppSSNvj6Ci3WwlQnBLnA==:dcp_newcommercialsqft=;dcp_newcommunityfacilitysqft=;dcp_newindustrialsqft=;dcp_residentialsqft=</t>
  </si>
  <si>
    <t>P1984K0798</t>
  </si>
  <si>
    <t>VERANDAH TERRACE</t>
  </si>
  <si>
    <t>LANDMARKS PRESERVATION COMM/WILLIS, J.</t>
  </si>
  <si>
    <t>80-116K</t>
  </si>
  <si>
    <t>2ND MODIF TO ZS TO AMEND PLANSFOR 1ST &amp; 3RD FLRS TO INCLUDE*MEZZANINES; Additional Other #(s): 840447A</t>
  </si>
  <si>
    <t>3bd82210-1533-e811-8129-1458d04d2538</t>
  </si>
  <si>
    <t>DVm9e/gPksFf5Z356PgeV9QKOIZ4OY++8oJRwiVKfjatMYdZkWC95ilH94Fw+g9B5r37A8ViSh/nao8ETSLbdg==:dcp_newcommercialsqft=;dcp_newcommunityfacilitysqft=;dcp_newindustrialsqft=;dcp_residentialsqft=</t>
  </si>
  <si>
    <t>P1984K0799</t>
  </si>
  <si>
    <t>LEBRON</t>
  </si>
  <si>
    <t>DEMAP PARK ON BEDFORD &amp; DIVISION AVS &amp; SO 9TH ST IN ORDER*TO DEVELOP SITE 14 W/LOW RISE MARKET RATE HOUSING UNITS</t>
  </si>
  <si>
    <t>04d82210-1533-e811-8129-1458d04d2538</t>
  </si>
  <si>
    <t>YQCveyo+JvfdM+z6lGXX8PFZZEWjOxoAB2X0kkkhk3r9ElFxSuvw/KRjhtbKvVgPktkk5n4HYMsW3fFBuZ+5aQ==:dcp_newcommercialsqft=;dcp_newcommunityfacilitysqft=;dcp_newindustrialsqft=;dcp_residentialsqft=</t>
  </si>
  <si>
    <t>P1984K0805</t>
  </si>
  <si>
    <t>157 DIKEMAN ST</t>
  </si>
  <si>
    <t>40d82210-1533-e811-8129-1458d04d2538</t>
  </si>
  <si>
    <t>B5bA+xu+0wz9WWSRCqKysbLCu4Dw9Mty2AoVCtSy4roFoVFHydq68OVw8B80lTFUjnnIXLskUlVPdMfYwsp/EA==:dcp_newcommercialsqft=;dcp_newcommunityfacilitysqft=;dcp_newindustrialsqft=;dcp_residentialsqft=</t>
  </si>
  <si>
    <t>P1984K0826</t>
  </si>
  <si>
    <t>175 FLATBUSH AVE</t>
  </si>
  <si>
    <t>08d82210-1533-e811-8129-1458d04d2538</t>
  </si>
  <si>
    <t>ZRncmEM5qUsXww9XCscx0KylRpe1FlDEeU7pk6cuueafb8dLcUF2UuHmaMfzx4RynDuyH2v5FU98ovsEeHQ+eg==:dcp_newcommercialsqft=;dcp_newcommunityfacilitysqft=;dcp_newindustrialsqft=;dcp_residentialsqft=</t>
  </si>
  <si>
    <t>P1984K0827</t>
  </si>
  <si>
    <t>431 HERKIMER ST</t>
  </si>
  <si>
    <t>44d82210-1533-e811-8129-1458d04d2538</t>
  </si>
  <si>
    <t>ij3BYCqOE0K8HyVy+LPD0LKpvZ5rYSBeC6/5U0M77oGn3+9+ly47NYDS/WxmFrP4ykGh98RPrE3fYyjFOvdN5w==:dcp_newcommercialsqft=;dcp_newcommunityfacilitysqft=;dcp_newindustrialsqft=;dcp_residentialsqft=</t>
  </si>
  <si>
    <t>P1984K0828</t>
  </si>
  <si>
    <t>S/W/C OF BUSHWICK AVE &amp; DECATUR ST</t>
  </si>
  <si>
    <t>0cd82210-1533-e811-8129-1458d04d2538</t>
  </si>
  <si>
    <t>R5PCxJ68lVS3CaVY/tBCNKW5iA+aXcrQ7Ra5Y9M7Q37HgBolNXqi1n6F9+qO/gZiqGDRoD2Rp7OOK2XxOB7exA==:dcp_newcommercialsqft=;dcp_newcommunityfacilitysqft=;dcp_newindustrialsqft=;dcp_residentialsqft=</t>
  </si>
  <si>
    <t>P1984K0841</t>
  </si>
  <si>
    <t>DISPOSITION OF CITY-OWNED PROPERTY, 10 PARCELS</t>
  </si>
  <si>
    <t>48d82210-1533-e811-8129-1458d04d2538</t>
  </si>
  <si>
    <t>Zn3vuvkqhwKtqSFIGo51lNGw8EEJn/tDKAk9dSFRIiAKxgp/VfBviKPPji6RsRiNhxMRynBBKOhqn+kLZlS0uw==:dcp_newcommercialsqft=;dcp_newcommunityfacilitysqft=;dcp_newindustrialsqft=;dcp_residentialsqft=</t>
  </si>
  <si>
    <t>P1984K0846</t>
  </si>
  <si>
    <t>HOYT ST N/O LIVINGSTON ST</t>
  </si>
  <si>
    <t>FEDERATED STORES/LEWIS, RASSNER &amp; BERMAS</t>
  </si>
  <si>
    <t>RENEWAL OF CONSENT FOR CONT'D USE &amp; MAINTENANCE OF A SINGLE*SPAN ORNAMENTAL BRIDGE OVER &amp; ACROSS</t>
  </si>
  <si>
    <t>10d82210-1533-e811-8129-1458d04d2538</t>
  </si>
  <si>
    <t>1/sg6hK9hn9TJGpJnDhguEfAGPhVSH8e9Qi2+38pPm553yam5owAFp+aDt9/DQJdnyadXnAmOrFfovzSMFceBQ==:dcp_newcommercialsqft=;dcp_newcommunityfacilitysqft=;dcp_newindustrialsqft=;dcp_residentialsqft=</t>
  </si>
  <si>
    <t>P1984K0858</t>
  </si>
  <si>
    <t>ROCKWELL PL &amp; DEKALB AVE</t>
  </si>
  <si>
    <t>MINOR CHANGES TO 3RD AMENDED BRKLYN CENTER URP. TO MAKE 5*SPECIFIC CHANGES INCLUDING 4 STORY BLDG TO REHABBED FOR 27*UNITS OF HOUSING</t>
  </si>
  <si>
    <t>4cd82210-1533-e811-8129-1458d04d2538</t>
  </si>
  <si>
    <t>Ow261QpjnAaOpku4DOx8FbIXDM+k2CFA1gHz4ahTaeBrYjh38xdtlz3k/P19pvAgosII7zvsjKdyWHCJxT44Rw==:dcp_newcommercialsqft=;dcp_newcommunityfacilitysqft=;dcp_newindustrialsqft=;dcp_residentialsqft=</t>
  </si>
  <si>
    <t>P1984K0862</t>
  </si>
  <si>
    <t>BAY RIDGE SD TEXT AMENDMENT</t>
  </si>
  <si>
    <t>LEADER</t>
  </si>
  <si>
    <t>84-169K</t>
  </si>
  <si>
    <t>ZR TEXT CHANGE (ZR114-112) TO WAIVE FRONT YARD FOR*MID-BLOCKAREA IN THE BAY RIDGE SPEC DIST</t>
  </si>
  <si>
    <t>ZO TEXT CHANGE (ZR114-112) TO WAIVE FRONT YARD FOR*MID-BLOCKAREA IN THE BAY RIDGE SPEC DIST</t>
  </si>
  <si>
    <t>14d82210-1533-e811-8129-1458d04d2538</t>
  </si>
  <si>
    <t>fqsPF+RLFL1YlvgFOjVSVjxEFUztrhwV1axXPs+/svmOnNuCSoVNSvToxyukWfRVPP701YbcgIEcWsyEbi46tw==:dcp_newcommercialsqft=;dcp_newcommunityfacilitysqft=;dcp_newindustrialsqft=;dcp_residentialsqft=</t>
  </si>
  <si>
    <t>P1984K0873</t>
  </si>
  <si>
    <t>119 GRAND ST</t>
  </si>
  <si>
    <t>DISPO 'AS IS' OF 2 4-STORY LAWWALK-UP W/TOTAL OF 16 RESDL &amp;*1 COMM UNITS IN HPD'S DAMP REHAB BUREAU</t>
  </si>
  <si>
    <t>50d82210-1533-e811-8129-1458d04d2538</t>
  </si>
  <si>
    <t>Lg0QcX9o6J18yyoz+XXPKYnbMT0d1BdTaNHspBIsyIxyFK+7nU9zrlfepkMSw2RQ7K2EE72trkKocrmeSu4tBQ==:dcp_newcommercialsqft=;dcp_newcommunityfacilitysqft=;dcp_newindustrialsqft=;dcp_residentialsqft=</t>
  </si>
  <si>
    <t>P1984K0874</t>
  </si>
  <si>
    <t>124-144 LOUISIANA AVE</t>
  </si>
  <si>
    <t>STANITA REALTY CORP/LOBEL, SHELDON</t>
  </si>
  <si>
    <t>84-143K</t>
  </si>
  <si>
    <t>84-143K: SPECIAL PERMIT TO ALLOW A SUPERMARKET EXCEEDING 10,000 SQ. F T. IN M1-1 ZONE</t>
  </si>
  <si>
    <t>18d82210-1533-e811-8129-1458d04d2538</t>
  </si>
  <si>
    <t>pkblx4AgdWb4JLg2W8UYQPfbzB6w1ToHgikl9PA2JOZLCoaF4f+LsLqRwi5/ZyJZMfy2HRrX+2sRU8TGcFL2+g==:dcp_newcommercialsqft=;dcp_newcommunityfacilitysqft=;dcp_newindustrialsqft=;dcp_residentialsqft=</t>
  </si>
  <si>
    <t>P1984K0877</t>
  </si>
  <si>
    <t>DISPOSITION OF CITY-OWNED PROPERTY, 50 PARCELS</t>
  </si>
  <si>
    <t>54d82210-1533-e811-8129-1458d04d2538</t>
  </si>
  <si>
    <t>h6zotiFIaoToczy08OmOojdfZtRQY8b8d/KsY7UwEjrru109t2ePMoL/HXTipVuvr5YumaP0vfkJ5gqjQC5CBQ==:dcp_newcommercialsqft=;dcp_newcommunityfacilitysqft=;dcp_newindustrialsqft=;dcp_residentialsqft=</t>
  </si>
  <si>
    <t>P1984K0878</t>
  </si>
  <si>
    <t>DISPOSITION OF CITY-OWNED PROPERTY, 71 PARCELS</t>
  </si>
  <si>
    <t>1cd82210-1533-e811-8129-1458d04d2538</t>
  </si>
  <si>
    <t>sMZmDBUccblrRzAk6jVatX3xZ4nkAbu+18kTNosPbGUzoeKfCuBJPGf5UAKCv83ls82Z4/HkB1P3xhlmUh8oeQ==:dcp_newcommercialsqft=;dcp_newcommunityfacilitysqft=;dcp_newindustrialsqft=;dcp_residentialsqft=</t>
  </si>
  <si>
    <t>P1984K0879</t>
  </si>
  <si>
    <t>DISPOSITION OF CITY-OWNED PROPERTY, 58 PARCELS</t>
  </si>
  <si>
    <t>58d82210-1533-e811-8129-1458d04d2538</t>
  </si>
  <si>
    <t>gh5cxe+hZlebyXR42ed2NzBez4LS0It35E76SfV4TlTXAw+QIwNfAPP+oqgMbeAX1nN1LjYwTrW6l9ARgRyRKQ==:dcp_newcommercialsqft=;dcp_newcommunityfacilitysqft=;dcp_newindustrialsqft=;dcp_residentialsqft=</t>
  </si>
  <si>
    <t>P1984K0880</t>
  </si>
  <si>
    <t>DISPOSITION OF CITY-OWNED PROPERTY, 42 PARCELS</t>
  </si>
  <si>
    <t>20d82210-1533-e811-8129-1458d04d2538</t>
  </si>
  <si>
    <t>kH3JMN4IQZdagyQtkFoS21SzgQ/WEYTwv3Yv1rdjZuGA5pbboPKolTMQouegjRMz1oSCgyyqstJonMJdB6mocQ==:dcp_newcommercialsqft=;dcp_newcommunityfacilitysqft=;dcp_newindustrialsqft=;dcp_residentialsqft=</t>
  </si>
  <si>
    <t>P1984K0891</t>
  </si>
  <si>
    <t>5cd82210-1533-e811-8129-1458d04d2538</t>
  </si>
  <si>
    <t>cSCu0zrmEuxXPw0MVvBmF0uID9/24gy4JYnIjMs9F5BacaBjRNxoqkezSsaru0WdeDoCelNizK5n45gSifUB7A==:dcp_newcommercialsqft=;dcp_newcommunityfacilitysqft=;dcp_newindustrialsqft=;dcp_residentialsqft=</t>
  </si>
  <si>
    <t>P1984K0892</t>
  </si>
  <si>
    <t>56 HARMON ST</t>
  </si>
  <si>
    <t>24d82210-1533-e811-8129-1458d04d2538</t>
  </si>
  <si>
    <t>8QDVItgqgKPuFCqMizL+eI3tetWCp+szcbcbGqheQy+V4fG/vKVeud/zRxX436owiN9rwxQcwfB2qJ7+LoJ09g==:dcp_newcommercialsqft=;dcp_newcommunityfacilitysqft=;dcp_newindustrialsqft=;dcp_residentialsqft=</t>
  </si>
  <si>
    <t>P1984K0893</t>
  </si>
  <si>
    <t>306 MILLER AVE</t>
  </si>
  <si>
    <t>60d82210-1533-e811-8129-1458d04d2538</t>
  </si>
  <si>
    <t>3A/SK+xs0UCicXuC0PNqK+DfQ1O5bbitWhncMQXrvVJ6o2Cp58eOIeeojt+3fqS7tp2wzs1R8o4FYm13YweC7A==:dcp_newcommercialsqft=;dcp_newcommunityfacilitysqft=;dcp_newindustrialsqft=;dcp_residentialsqft=</t>
  </si>
  <si>
    <t>P1984K0894</t>
  </si>
  <si>
    <t>2 BRIGHTON ST</t>
  </si>
  <si>
    <t>28d82210-1533-e811-8129-1458d04d2538</t>
  </si>
  <si>
    <t>ldXyNWSZdOLSoDcggRTV5A8kk9RTj/q0vZR8VOcJn/qWAx3yV324cXr7Z8ROrJcSqSrljjtrD6zR0i5JBfyePw==:dcp_newcommercialsqft=;dcp_newcommunityfacilitysqft=;dcp_newindustrialsqft=;dcp_residentialsqft=</t>
  </si>
  <si>
    <t>P1984K0895</t>
  </si>
  <si>
    <t>62d82210-1533-e811-8129-1458d04d2538</t>
  </si>
  <si>
    <t>jBCTijmzdS3j3gKTo1OaXW1i4+kSK8k1FzHkgdNsMlj5/puIIMShoaFvX1g9pPY7wAMG3rRpkWpIzKbGZgyJBw==:dcp_newcommercialsqft=;dcp_newcommunityfacilitysqft=;dcp_newindustrialsqft=;dcp_residentialsqft=</t>
  </si>
  <si>
    <t>P1984K0906</t>
  </si>
  <si>
    <t>DISPOSITION OF CITY-OWNED PROPERTY, 44 PARCELS</t>
  </si>
  <si>
    <t>2cd82210-1533-e811-8129-1458d04d2538</t>
  </si>
  <si>
    <t>4KN05PHRgDPUDI3qqyjbe7b5Y1GXQYQ9AukBB9MQoMzt9fLYC9ExHUiSzqky5OTGkbDnpmCrk8OImkRHybSUGA==:dcp_newcommercialsqft=;dcp_newcommunityfacilitysqft=;dcp_newindustrialsqft=;dcp_residentialsqft=</t>
  </si>
  <si>
    <t>P1984K0907</t>
  </si>
  <si>
    <t>523 RALPH AVE</t>
  </si>
  <si>
    <t>66d82210-1533-e811-8129-1458d04d2538</t>
  </si>
  <si>
    <t>R+H4wifRGM8myuM2pU4Q759MLc3rNR6NB8z9t1Cbo2VwsGUbyeqEoApATts1/1kqTjfgz4DGoLDgbDNJ5gA5Cw==:dcp_newcommercialsqft=;dcp_newcommunityfacilitysqft=;dcp_newindustrialsqft=;dcp_residentialsqft=</t>
  </si>
  <si>
    <t>P1984K0915</t>
  </si>
  <si>
    <t>BROWNSVILLE II URP</t>
  </si>
  <si>
    <t>CONSTRUCT 350 ROW HOUSES,MODERATE INCOME SINGLE FAMILY*DEVELOPMENT. PHASE 11 OF THE NEHEMIA PLAN</t>
  </si>
  <si>
    <t>30d82210-1533-e811-8129-1458d04d2538</t>
  </si>
  <si>
    <t>2GOFnMWnOKoEbHCs9z07yp/cC+kR5RX29X3Xswm+S6Kb6n5hZJCFGJarvi7g8Xn4kuhwhNmKnHxSmReRmjkYEg==:dcp_newcommercialsqft=;dcp_newcommunityfacilitysqft=;dcp_newindustrialsqft=;dcp_residentialsqft=</t>
  </si>
  <si>
    <t>P1984K0920</t>
  </si>
  <si>
    <t>CITY SPACES PROGRAM</t>
  </si>
  <si>
    <t>UDAAP-REHAB OF 3 STY BLDG FOR VOCATIONAL COUNSELING FOR*YOUTH FAM PLNNG (JAMAICA PROGRESSIVE LEAGUE)</t>
  </si>
  <si>
    <t>6bd82210-1533-e811-8129-1458d04d2538</t>
  </si>
  <si>
    <t>x1kOUYf2RkSu5Mdw7RoLyws1Ou6tsKkmWS4orpmWEU30GBpvqkBZXLg+XF+CTFN86M9aWfk3mUYa4HP8ZSUAvQ==:dcp_newcommercialsqft=;dcp_newcommunityfacilitysqft=;dcp_newindustrialsqft=;dcp_residentialsqft=</t>
  </si>
  <si>
    <t>P1984K0925</t>
  </si>
  <si>
    <t>TIME-OUT FAMILY AMUSEMENT CENTERS/ROSENMAN COLIN ET AL</t>
  </si>
  <si>
    <t>AUTH (ZR74-47) TO RENEW SPEC PERMIT FOR 3 YRS BEGINNING*10/29/83 FOR 2,700SF AMUSEMENT ARCADE TIME OUT</t>
  </si>
  <si>
    <t>34d82210-1533-e811-8129-1458d04d2538</t>
  </si>
  <si>
    <t>yMSH8gI70Ww5ydAo6RXLomKmpYHzGy9yRH7kGU/YGJ6ae2wb55r78EpkNs5UQqmKlMgb0qwt1o1tBI3H83ee6A==:dcp_newcommercialsqft=;dcp_newcommunityfacilitysqft=;dcp_newindustrialsqft=;dcp_residentialsqft=</t>
  </si>
  <si>
    <t>P1984K0934</t>
  </si>
  <si>
    <t>613 ELTON ST</t>
  </si>
  <si>
    <t>SHAFTEL &amp; AKNER</t>
  </si>
  <si>
    <t>AUTH (ZR23-463) TO EXCEED 185SF LIMIT OF AGGREGATE WIDTH OF*ST WALL TO BUILD 26 HOMES ON CHARETTE SITE IN E N Y</t>
  </si>
  <si>
    <t>6fd82210-1533-e811-8129-1458d04d2538</t>
  </si>
  <si>
    <t>KlG6ThqgsPBW14GLQPAu2s7sozyQO6Pdt6n3z2KX8L9ZBE52e0RbK1d3CejGACbr3FkH5g+Jv3ee4fFtCqgQHw==:dcp_newcommercialsqft=;dcp_newcommunityfacilitysqft=;dcp_newindustrialsqft=;dcp_residentialsqft=</t>
  </si>
  <si>
    <t>P1984K0954</t>
  </si>
  <si>
    <t>METROTECH</t>
  </si>
  <si>
    <t>FOREST CITY METROTECH ASSOC/PDC/HPD/POLYTECHNIC</t>
  </si>
  <si>
    <t>82-248K</t>
  </si>
  <si>
    <t>ELIM LAWRENCE &amp; BRIDGE STS BET JOHNSON ST/TECH PL &amp; MYRTLE*AV. MAP A NEW ST &amp; RESTRICT USES OF SECTS OF MYRTLE AV,*LAWRENCE &amp; BRIDGE STS</t>
  </si>
  <si>
    <t>38d82210-1533-e811-8129-1458d04d2538</t>
  </si>
  <si>
    <t>gZI1ETMWMqpm/ZiwLNGlIp+BDvu8zIw0M4BcMoxrOqlkZpHQTvdfThS8NFkD9EcLGvUxLfn2VwCfk6DBrKPSlg==:dcp_newcommercialsqft=;dcp_newcommunityfacilitysqft=;dcp_newindustrialsqft=;dcp_residentialsqft=</t>
  </si>
  <si>
    <t>P1984K0967</t>
  </si>
  <si>
    <t>STG II REDHOOK MARINE TER</t>
  </si>
  <si>
    <t>84-182K</t>
  </si>
  <si>
    <t>DEMAPPING OF STS W/IN STAGE II EXPANSION OF RED HOOK MARINE*TERMINAL W/IN R.H.I.D.A.</t>
  </si>
  <si>
    <t>73d82210-1533-e811-8129-1458d04d2538</t>
  </si>
  <si>
    <t>jWDu6RBh3MfBsBRAdKf4BxuXc5DGu+jOBvJQPnDZVRvlvygz0sB9HNwjWq5F78eOrLGS34pgNcYuyyYT7CCkxg==:dcp_newcommercialsqft=;dcp_newcommunityfacilitysqft=;dcp_newindustrialsqft=;dcp_residentialsqft=</t>
  </si>
  <si>
    <t>P1984K0969</t>
  </si>
  <si>
    <t>2201 NEPTUNE AVE</t>
  </si>
  <si>
    <t>LUNKE</t>
  </si>
  <si>
    <t>CONEY ISLAND HOSPITAL/NYCHHC</t>
  </si>
  <si>
    <t>85-058K</t>
  </si>
  <si>
    <t>85-058K: ALTERATION OF A PORTION OF EXISTING BLDG FOR THE PROPOSED OCCUPANCY OF A NEW COMMUNITY HEALTH CENTER.</t>
  </si>
  <si>
    <t>3cd82210-1533-e811-8129-1458d04d2538</t>
  </si>
  <si>
    <t>/5w8sVJFNY/WZF2U/O7eaCLCJmyxBos9VeGafElyweUIU7QZFivfUJZrUa0qQHML0GZM7Fcsca86HhnnvSwlFw==:dcp_newcommercialsqft=;dcp_newcommunityfacilitysqft=;dcp_newindustrialsqft=;dcp_residentialsqft=</t>
  </si>
  <si>
    <t>P1984K0983</t>
  </si>
  <si>
    <t>VANDERBILT  PRODUCTS</t>
  </si>
  <si>
    <t>VANDERBILT PRODUCTS INC/ROTHKRUG, LEONARD</t>
  </si>
  <si>
    <t>84-204K</t>
  </si>
  <si>
    <t>REZONE R6 TO M1-1 FOR 1-STORY ADDITION TO AN EXISTING*FACTORY BLDG</t>
  </si>
  <si>
    <t>77d82210-1533-e811-8129-1458d04d2538</t>
  </si>
  <si>
    <t>Gqvx6AuNgxHcdB6G8JPfrIzUhGxQehwvWMEYwS0nDsyV/acs34+0cKoMOA+UwnEVIZHbjCE+Ya+aL2zWDrBsqw==:dcp_newcommercialsqft=;dcp_newcommunityfacilitysqft=;dcp_newindustrialsqft=;dcp_residentialsqft=</t>
  </si>
  <si>
    <t>P1984K1043</t>
  </si>
  <si>
    <t>901-23 QUENTIN ROAD</t>
  </si>
  <si>
    <t>KHAN</t>
  </si>
  <si>
    <t>84-002K</t>
  </si>
  <si>
    <t>84-002K: ADDITONOF 2 MORE STORIES</t>
  </si>
  <si>
    <t>3ed82210-1533-e811-8129-1458d04d2538</t>
  </si>
  <si>
    <t>XJbE7FDdvZFc2xafbjOss/E5UtXoNZ/tQ99zV3oaqIezHmqbMgFzP1DSlWv4q7nt2adqFgnjqhElh5ZYftpZtw==:dcp_newcommercialsqft=;dcp_newcommunityfacilitysqft=;dcp_newindustrialsqft=;dcp_residentialsqft=</t>
  </si>
  <si>
    <t>P1984K1050</t>
  </si>
  <si>
    <t>1364 45TH STREET; 1366-45TH STREET</t>
  </si>
  <si>
    <t>84-009K</t>
  </si>
  <si>
    <t>84-009K: ERETION OF ONE 2 FAMILY HOME AND ONE 3 FAMILY HOME</t>
  </si>
  <si>
    <t>7bd82210-1533-e811-8129-1458d04d2538</t>
  </si>
  <si>
    <t>2O9E3WHYwKba0TLBdcAV9SzfnDv1/cDSLRgJxaFwFGk9Ewdt7F1OhI1Xa93ru67ajg7v4oDL0l7j77e14TqMOQ==:dcp_newcommercialsqft=;dcp_newcommunityfacilitysqft=;dcp_newindustrialsqft=;dcp_residentialsqft=</t>
  </si>
  <si>
    <t>P1984K1054</t>
  </si>
  <si>
    <t>415-419 86TH STREET</t>
  </si>
  <si>
    <t>84-012K</t>
  </si>
  <si>
    <t>84-012K: EXTENSION OF REAR OF EXISTING BUILDING</t>
  </si>
  <si>
    <t>42d82210-1533-e811-8129-1458d04d2538</t>
  </si>
  <si>
    <t>NyvbHsrRMpSXYeGTawDacRXqXgEieePYtaazLh5qiN6mYcO5oUJjbbF2a76ITAe3/lHYQlSIc5Diosw6kcI8cA==:dcp_newcommercialsqft=;dcp_newcommunityfacilitysqft=;dcp_newindustrialsqft=;dcp_residentialsqft=</t>
  </si>
  <si>
    <t>P1984K1058</t>
  </si>
  <si>
    <t>CONEY ISLAND</t>
  </si>
  <si>
    <t>84-015K</t>
  </si>
  <si>
    <t>84-015K: REHAB OF 2 STORY RECTORY</t>
  </si>
  <si>
    <t>7fd82210-1533-e811-8129-1458d04d2538</t>
  </si>
  <si>
    <t>yHEK4T6df4fm+b7ofZlWtXCl7C319hoqXM6AYWq0QM3EHsicsFLuy6bog6JChgB5/OYZtQwRxfuin0ta5rDFhQ==:dcp_newcommercialsqft=;dcp_newcommunityfacilitysqft=;dcp_newindustrialsqft=;dcp_residentialsqft=</t>
  </si>
  <si>
    <t>P1984K1064</t>
  </si>
  <si>
    <t>9306 4TH AVENUE</t>
  </si>
  <si>
    <t>84-026K</t>
  </si>
  <si>
    <t>84-026K: CHANGE OF SECOND FLOOR TO OFFICE USE</t>
  </si>
  <si>
    <t>46d82210-1533-e811-8129-1458d04d2538</t>
  </si>
  <si>
    <t>taXpInOiwSXZ2/mFNBzjixDrDGpRAIQF2Kx6Vz9RkiY2M3JBZaS3ljurjIqXteYGmSaTIX5C5Xuc8KkSxmPfsg==:dcp_newcommercialsqft=;dcp_newcommunityfacilitysqft=;dcp_newindustrialsqft=;dcp_residentialsqft=</t>
  </si>
  <si>
    <t>P1984K1065</t>
  </si>
  <si>
    <t>1080 ATLANTIC AVENUE</t>
  </si>
  <si>
    <t>84-018K</t>
  </si>
  <si>
    <t>84-018K: SPECIAL PERMIT TO INSTALL AND OPERATE A NON-ACCESSORY READIO  TOWER</t>
  </si>
  <si>
    <t>1a5e1b16-1533-e811-8129-1458d04d2538</t>
  </si>
  <si>
    <t>BcsM8IdeKlbTDTnlwW10ldtUr1KqS/QYb5xHqJENLPu3XVerlQ0ezkrqrPz/Y26eu6X8+oAno5wwvodWNWuXrg==:dcp_newcommercialsqft=;dcp_newcommunityfacilitysqft=;dcp_newindustrialsqft=;dcp_residentialsqft=</t>
  </si>
  <si>
    <t>P1984K1069</t>
  </si>
  <si>
    <t>179 WILSON AVENUE</t>
  </si>
  <si>
    <t>TONIOLO</t>
  </si>
  <si>
    <t>84-033K</t>
  </si>
  <si>
    <t>84-033K: DISPOSITION OF 83RD POLICE PERCINCT IN BROOKLYN</t>
  </si>
  <si>
    <t>4bd82210-1533-e811-8129-1458d04d2538</t>
  </si>
  <si>
    <t>EUtcQI0bH/u1bZZKeZsfG1LjaMNsKamJgfdyB5ZdisB1WI8VY7q6e9qkEqBSCl2YOJUZzj8GJNTt9fsvWD4rcQ==:dcp_newcommercialsqft=;dcp_newcommunityfacilitysqft=;dcp_newindustrialsqft=;dcp_residentialsqft=</t>
  </si>
  <si>
    <t>P1984K1091</t>
  </si>
  <si>
    <t>245 HAMILTON AVENUE</t>
  </si>
  <si>
    <t>84-059K</t>
  </si>
  <si>
    <t>84-059K: EXPANSION OF EXISTING SHOP AND CONVERSION OF EXISTING GARAGE  INTO A TWO STORY OFFICE</t>
  </si>
  <si>
    <t>1c5e1b16-1533-e811-8129-1458d04d2538</t>
  </si>
  <si>
    <t>FPSTaDqBnYIW7fO2VT0qB804IUscY873ieMroFvLu46K8I7xNNJRO0o7QQjoQT3vz1kBsDy1ANmQx4mJnrdiIw==:dcp_newcommercialsqft=;dcp_newcommunityfacilitysqft=;dcp_newindustrialsqft=;dcp_residentialsqft=</t>
  </si>
  <si>
    <t>P1984K1098</t>
  </si>
  <si>
    <t>1945 UTICA AVENUE</t>
  </si>
  <si>
    <t>84-064K</t>
  </si>
  <si>
    <t>84-064K: VARIANCAAE TO PERMIT THE USE OF THE PARCEL AS AUTO SALES BUS INESS</t>
  </si>
  <si>
    <t>4fd82210-1533-e811-8129-1458d04d2538</t>
  </si>
  <si>
    <t>MjrnByQNjr4akqjLqRe4/kVewfz32PbcasnZ0VNT4Vwdmlhq4cnu3XYpSNzd60ZVDs+wXQxFvdDZ8oYFmPihmA==:dcp_newcommercialsqft=;dcp_newcommunityfacilitysqft=;dcp_newindustrialsqft=;dcp_residentialsqft=</t>
  </si>
  <si>
    <t>P1984K1100</t>
  </si>
  <si>
    <t>18 THRU 36 RUTLEDGE STREET</t>
  </si>
  <si>
    <t>84-065K</t>
  </si>
  <si>
    <t>84-065K: ERECTION OF TEN 3 STORY, THREE FAMILY SEMI-ATTACHED HOUSES</t>
  </si>
  <si>
    <t>1e5e1b16-1533-e811-8129-1458d04d2538</t>
  </si>
  <si>
    <t>kUnCOWK1Q6sHxrVTvaVlpP7U7dwTdH3+jHtfDHyzpwSvtZd/HHyA0x5OkUlwY+atZ0DX0GTZKhtVR0ZigXVzkQ==:dcp_newcommercialsqft=;dcp_newcommunityfacilitysqft=;dcp_newindustrialsqft=;dcp_residentialsqft=</t>
  </si>
  <si>
    <t>P1984K1119</t>
  </si>
  <si>
    <t>544-558 MYRTLE AVENUE</t>
  </si>
  <si>
    <t>84-084K</t>
  </si>
  <si>
    <t>84-084K: ZONING CHANGE ON SOUTHWEST CORNER OF MYRTLE AVENUE AND EMERS ON PLACE</t>
  </si>
  <si>
    <t>53d82210-1533-e811-8129-1458d04d2538</t>
  </si>
  <si>
    <t>hybilNez4gVXNAlJD0UllLJNKPlqgkEW+l8boyF/m8X2SJEeO5xS5TbjI4m3Ll4n5PtFpUeQaeydaFcdPAycig==:dcp_newcommercialsqft=;dcp_newcommunityfacilitysqft=;dcp_newindustrialsqft=;dcp_residentialsqft=</t>
  </si>
  <si>
    <t>P1984K1122</t>
  </si>
  <si>
    <t>1289-1291 NOSTRAND AVENUE</t>
  </si>
  <si>
    <t>84-088K</t>
  </si>
  <si>
    <t>84-088K: JAMAICA PROGRESSIVE LEAGUE</t>
  </si>
  <si>
    <t>205e1b16-1533-e811-8129-1458d04d2538</t>
  </si>
  <si>
    <t>whSkO5/6g6vKFwAt0vnJ0IMFGl8QedrZxooToS/colI+7SDTCG2OZ46AWip8AitwduB2wucL2ecPbNapcq3uNw==:dcp_newcommercialsqft=;dcp_newcommunityfacilitysqft=;dcp_newindustrialsqft=;dcp_residentialsqft=</t>
  </si>
  <si>
    <t>P1984K1137</t>
  </si>
  <si>
    <t>24/36 6TH AVENUE</t>
  </si>
  <si>
    <t>84-101K</t>
  </si>
  <si>
    <t>84-101K: CONVERSION FROM MANUFACTURING TO RESIDENTIAL USE</t>
  </si>
  <si>
    <t>57d82210-1533-e811-8129-1458d04d2538</t>
  </si>
  <si>
    <t>JzIS+Z+82RhZwiPp+eBFpEPkevSh/IFymyLPYAzSwzHVWVF+ZO/Y4mo1PN7YNINuj25mauWH6pkv3rkV2lWicA==:dcp_newcommercialsqft=;dcp_newcommunityfacilitysqft=;dcp_newindustrialsqft=;dcp_residentialsqft=</t>
  </si>
  <si>
    <t>P1984K1140</t>
  </si>
  <si>
    <t>726 CHURCH AVENUE</t>
  </si>
  <si>
    <t>GEIGER</t>
  </si>
  <si>
    <t>84-108K</t>
  </si>
  <si>
    <t>84-108K: PUBLIC PARKING LOT</t>
  </si>
  <si>
    <t>225e1b16-1533-e811-8129-1458d04d2538</t>
  </si>
  <si>
    <t>ofzVyeSIXqZJB/vlqGfHNdRFk40EwsZumRDC3gYGBfoyWQ+NFqejE+0+bsP1J5ECrQJ7DzqGDpKNDf/gW6nB/A==:dcp_newcommercialsqft=;dcp_newcommunityfacilitysqft=;dcp_newindustrialsqft=;dcp_residentialsqft=</t>
  </si>
  <si>
    <t>P1984K1160</t>
  </si>
  <si>
    <t>1109 EAST 7TH STREET</t>
  </si>
  <si>
    <t>84-121K</t>
  </si>
  <si>
    <t>84-121K: ERECT NEW TWO STORY ADDITION AT REAR AND A 2ND STORY ADDITIO N IN FRONT</t>
  </si>
  <si>
    <t>5bd82210-1533-e811-8129-1458d04d2538</t>
  </si>
  <si>
    <t>aw9LbrmdQRIY7ZqkkMzNk6FnecNYTreCQfYrhTwvO8VfpzeHVbxMZ7N8GMlMCq/yhB51UYhFX66r+XKdezDSPQ==:dcp_newcommercialsqft=;dcp_newcommunityfacilitysqft=;dcp_newindustrialsqft=;dcp_residentialsqft=</t>
  </si>
  <si>
    <t>P1984K1168</t>
  </si>
  <si>
    <t>165-67 WEST 9TH STREET</t>
  </si>
  <si>
    <t>84-114K</t>
  </si>
  <si>
    <t>84-114K: RENEWAL OF VARIANCE FOR EXISTING PARKING LOT</t>
  </si>
  <si>
    <t>245e1b16-1533-e811-8129-1458d04d2538</t>
  </si>
  <si>
    <t>Ss3gnQ15PAUOWeCnWb7ncwVnbBLS8RpXlJJI3XUkOE6MGl4voUS1p2PJ9+1BmWQcmQhpjfc/lLiDaYCxfRBOGg==:dcp_newcommercialsqft=;dcp_newcommunityfacilitysqft=;dcp_newindustrialsqft=;dcp_residentialsqft=</t>
  </si>
  <si>
    <t>P1984K1199</t>
  </si>
  <si>
    <t>255-275 PARK AVENUE</t>
  </si>
  <si>
    <t>84-126K</t>
  </si>
  <si>
    <t>84-126K: CONVERT ABANDONED FACTORY INTO MULTIPLE DWELLING AND MIXED U SE</t>
  </si>
  <si>
    <t>5fd82210-1533-e811-8129-1458d04d2538</t>
  </si>
  <si>
    <t>JEROj0UWJY7kSBB2mCOw+ocCDMznCofgJrdlbZj9qv7MNM1K8x5pFxYBKLDpK6zarkJO7nFkGS2sF/7IUwkB6w==:dcp_newcommercialsqft=;dcp_newcommunityfacilitysqft=;dcp_newindustrialsqft=;dcp_residentialsqft=</t>
  </si>
  <si>
    <t>P1984K1203</t>
  </si>
  <si>
    <t>7815 3RD AVENUE</t>
  </si>
  <si>
    <t>STERN</t>
  </si>
  <si>
    <t>RONALD OGUR</t>
  </si>
  <si>
    <t>84-165K</t>
  </si>
  <si>
    <t>84-165K: WITHIN AN EXISTING 3-STORY AND CELLAR MIXED USE BLDG RESTORA TION OF FIRST FLOOR TO COMM USE-EATING AND DRINKING PLACE.</t>
  </si>
  <si>
    <t>265e1b16-1533-e811-8129-1458d04d2538</t>
  </si>
  <si>
    <t>cwAje8CPkj1cB2dNbJ1q8QK9nENpx1AsAKO0S43J+bX1Yf9xM5rsqupnXDw2F27AYlfQC1aBtOLFmi89u6GwLg==:dcp_newcommercialsqft=;dcp_newcommunityfacilitysqft=;dcp_newindustrialsqft=;dcp_residentialsqft=</t>
  </si>
  <si>
    <t>P1984K1204</t>
  </si>
  <si>
    <t>WEBSTER TERRACE</t>
  </si>
  <si>
    <t>WEBSTER TERRACE HOUSE DEV FUND BY OCEAN PKWY COMM DEV CORP</t>
  </si>
  <si>
    <t>84-166K</t>
  </si>
  <si>
    <t>84-166K: 9-STORY 89 UNITS BLDG FOR THE ELDERLY (L.49 &amp;50)</t>
  </si>
  <si>
    <t>64d82210-1533-e811-8129-1458d04d2538</t>
  </si>
  <si>
    <t>WEKqSgEpLqKTnFRvN4XFZxMy0JXl5iLpLiOiWnzAPrsyo/mGr/QmMTK/Hr+NC6EgyTNLfh+QlclSwqesNyOr5w==:dcp_newcommercialsqft=;dcp_newcommunityfacilitysqft=;dcp_newindustrialsqft=;dcp_residentialsqft=</t>
  </si>
  <si>
    <t>P1984K1205</t>
  </si>
  <si>
    <t>METROPOLITAN JEWISH GERIATRIC CENTE</t>
  </si>
  <si>
    <t>M.J.G.C NURSING HOME CO, INC.</t>
  </si>
  <si>
    <t>84-167K</t>
  </si>
  <si>
    <t>84-167K: CONSTRUCT AN ATRIUM/SOLARIUN ON A PORTION OF THE EXISTING BLDG CURRENTLY BEING USED AS A TERRACE</t>
  </si>
  <si>
    <t>2a5e1b16-1533-e811-8129-1458d04d2538</t>
  </si>
  <si>
    <t>EpETl5GhC84grGuHVGQ3R+K7jTITlfhhJ8fuC/tTKPpGWFTQVVxuVYKaeNW+9piw7gt/u1N702QQCBrtAnPI1A==:dcp_newcommercialsqft=;dcp_newcommunityfacilitysqft=;dcp_newindustrialsqft=;dcp_residentialsqft=</t>
  </si>
  <si>
    <t>P1984K1210</t>
  </si>
  <si>
    <t>1937E 3RD STREET</t>
  </si>
  <si>
    <t>84-172K</t>
  </si>
  <si>
    <t>68d82210-1533-e811-8129-1458d04d2538</t>
  </si>
  <si>
    <t>sjm1Xjh9hzkZ+ODA7CRN+jk126TFRyuuNlwPL/YK1FGaQz/bRFGIFgF4Ih0ozQnq05GmBe3SSy7HqaHt5dF2SQ==:dcp_newcommercialsqft=;dcp_newcommunityfacilitysqft=;dcp_newindustrialsqft=;dcp_residentialsqft=</t>
  </si>
  <si>
    <t>P1984K1211</t>
  </si>
  <si>
    <t>37-53 KOSCIUSKO ST</t>
  </si>
  <si>
    <t>84-174K</t>
  </si>
  <si>
    <t>2e5e1b16-1533-e811-8129-1458d04d2538</t>
  </si>
  <si>
    <t>6suy7lJGZ3z1IoTDy30Iq3UYnUAcW0oUh/GsQRUyHhe4nt/IGKS3M58Wq2MEHpDE8nA+q+50LM4xLrvEHFf1nQ==:dcp_newcommercialsqft=;dcp_newcommunityfacilitysqft=;dcp_newindustrialsqft=;dcp_residentialsqft=</t>
  </si>
  <si>
    <t>P1984K1213</t>
  </si>
  <si>
    <t>1342 44TH STREET</t>
  </si>
  <si>
    <t>84-176K</t>
  </si>
  <si>
    <t>6cd82210-1533-e811-8129-1458d04d2538</t>
  </si>
  <si>
    <t>ogyJ4LOSiI7ZmRDth5KgC4VHeVQi802MhaEXYHPbzc4mpFXxLGrFtgaiF0m1j43TdOgSokUE2WOHJIEptMhSpg==:dcp_newcommercialsqft=;dcp_newcommunityfacilitysqft=;dcp_newindustrialsqft=;dcp_residentialsqft=</t>
  </si>
  <si>
    <t>P1984K1214</t>
  </si>
  <si>
    <t>544-546 RALPH AVENUE</t>
  </si>
  <si>
    <t>84-177K</t>
  </si>
  <si>
    <t>325e1b16-1533-e811-8129-1458d04d2538</t>
  </si>
  <si>
    <t>tphodMYjgb0aJRhGTGOThCb2+0AlUBHQtISpysHdAWz2UDgu0bkyWbzlqhctGtGlaCJ5wm2+1mrw3ty2p/1Xjw==:dcp_newcommercialsqft=;dcp_newcommunityfacilitysqft=;dcp_newindustrialsqft=;dcp_residentialsqft=</t>
  </si>
  <si>
    <t>P1984K1216</t>
  </si>
  <si>
    <t>2144 OCEAN AVENUE</t>
  </si>
  <si>
    <t>84-179K</t>
  </si>
  <si>
    <t>70d82210-1533-e811-8129-1458d04d2538</t>
  </si>
  <si>
    <t>68aU40IfUgL2grGbU6sN9/k/uqk1kRHOgoawzetoWW8WWfJ7ZJlGVBpPHqP6B7G9QQrGZY7k8K5ODWi/vekwOA==:dcp_newcommercialsqft=;dcp_newcommunityfacilitysqft=;dcp_newindustrialsqft=;dcp_residentialsqft=</t>
  </si>
  <si>
    <t>P1984K1220</t>
  </si>
  <si>
    <t>CHURCH AVE BUSINESS IMPROV DIST</t>
  </si>
  <si>
    <t>84-189K</t>
  </si>
  <si>
    <t>365e1b16-1533-e811-8129-1458d04d2538</t>
  </si>
  <si>
    <t>72dN1lYkIEXwsKiWp82G0uPiDa1IoDioa/fRrIMzRJPBVegO0tynaWQ0QGXPkgpEy1HOvukKh0kEqT/l5B+5iw==:dcp_newcommercialsqft=;dcp_newcommunityfacilitysqft=;dcp_newindustrialsqft=;dcp_residentialsqft=</t>
  </si>
  <si>
    <t>P1984K1221</t>
  </si>
  <si>
    <t>BAY RIDGE BUSINESS IMPROV DIST</t>
  </si>
  <si>
    <t>84-190K</t>
  </si>
  <si>
    <t>74d82210-1533-e811-8129-1458d04d2538</t>
  </si>
  <si>
    <t>AdoeS1ais9opMcyP9CZ6VworGpn9cA1x9GaZHrZKg+khvbhB8UAMQKOcmmY8b0OPVqd12VJChBpv1zwpDWcSXg==:dcp_newcommercialsqft=;dcp_newcommunityfacilitysqft=;dcp_newindustrialsqft=;dcp_residentialsqft=</t>
  </si>
  <si>
    <t>P1984K1229</t>
  </si>
  <si>
    <t>2275 COLEMAN STREET</t>
  </si>
  <si>
    <t>HAROLD WEINBERG</t>
  </si>
  <si>
    <t>84-200K</t>
  </si>
  <si>
    <t>3a5e1b16-1533-e811-8129-1458d04d2538</t>
  </si>
  <si>
    <t>WcjC0b+RTBH0nYmnuHf0WoYA+yjaMuF93sWcT0vB7n09qMztZ4V/dkbKoh/w4UfBkjQXeMFyq7jJDsy8GZ2oag==:dcp_newcommercialsqft=;dcp_newcommunityfacilitysqft=;dcp_newindustrialsqft=;dcp_residentialsqft=</t>
  </si>
  <si>
    <t>P1984K1320</t>
  </si>
  <si>
    <t>345 COURT ST CORP</t>
  </si>
  <si>
    <t>RENEWAL-ENCLOSED SIDEWALK CAFE; Additional DCA #(s): CA78992</t>
  </si>
  <si>
    <t>78d82210-1533-e811-8129-1458d04d2538</t>
  </si>
  <si>
    <t>0H/BzrhRJ4Q2lqvj3ymvGszBKcGBsyELE35NgvLlYVvHNGBIQXfXKo9juvVzzUzGOxIzMeI1yZ97GrQVPHIztQ==:dcp_newcommercialsqft=;dcp_newcommunityfacilitysqft=;dcp_newindustrialsqft=;dcp_residentialsqft=</t>
  </si>
  <si>
    <t>P1984K1321</t>
  </si>
  <si>
    <t>3e5e1b16-1533-e811-8129-1458d04d2538</t>
  </si>
  <si>
    <t>hhy3NfZVHWGvTd/G4pM8cQj4U/Ua5VfElvaxsiNCXAuZ/Gq+iCC00QkE8FkkNwzC8dF+EpuvRm/OmN4HqwpVlA==:dcp_newcommercialsqft=;dcp_newcommunityfacilitysqft=;dcp_newindustrialsqft=;dcp_residentialsqft=</t>
  </si>
  <si>
    <t>P1984K1324</t>
  </si>
  <si>
    <t>J.J.J. COFFEE SHOPPE</t>
  </si>
  <si>
    <t>RENEWAL-ENCLOSED SIDEWALK CAFE; Additional DCA #(s): CA62301</t>
  </si>
  <si>
    <t>7cd82210-1533-e811-8129-1458d04d2538</t>
  </si>
  <si>
    <t>xzK3lRyTv/Phw45Sc/t2v8WdnRugQ+gp+RrpmnZR0NcxBpd1EvsDwB8MahCuEkGTB0Z7k0D2AV1tN95yZb1EGg==:dcp_newcommercialsqft=;dcp_newcommunityfacilitysqft=;dcp_newindustrialsqft=;dcp_residentialsqft=</t>
  </si>
  <si>
    <t>P1984K1334</t>
  </si>
  <si>
    <t>PIZZARINI NATURAL</t>
  </si>
  <si>
    <t>2812 OCEAN AVE REST, INC</t>
  </si>
  <si>
    <t>CONSENT ENCLOSED SIDEWALK CAFE</t>
  </si>
  <si>
    <t>425e1b16-1533-e811-8129-1458d04d2538</t>
  </si>
  <si>
    <t>cel1aWji4cWJdM+ONtxesjBbrN0i9tHMEgo354k8XxYlZUoPgiAHR0jyWbSEiiyY0zXCDx85orv/1YCzv6aVXw==:dcp_newcommercialsqft=;dcp_newcommunityfacilitysqft=;dcp_newindustrialsqft=;dcp_residentialsqft=</t>
  </si>
  <si>
    <t>P1984K1358</t>
  </si>
  <si>
    <t>2132 FLATBUSH AVE</t>
  </si>
  <si>
    <t>KOUTROS, MICHAEL</t>
  </si>
  <si>
    <t>f235cf61-1433-e811-812a-1458d04d06c8</t>
  </si>
  <si>
    <t>gJuSvgzdYLmLec/1IpRmo9FBfOKZ0Yn8OnonY1MYYUMfZwEiPhnk+2MpaWp0URaTZXKyjfsd4QO0UhCO8cQ8Fg==:dcp_newcommercialsqft=;dcp_newcommunityfacilitysqft=;dcp_newindustrialsqft=;dcp_residentialsqft=</t>
  </si>
  <si>
    <t>P1985K0001</t>
  </si>
  <si>
    <t>NEHEMIAH PLAN PHASE II</t>
  </si>
  <si>
    <t>LDA-DISPO FOR 350 MODERATE INCOME, SINGLE FAMILY HOMES</t>
  </si>
  <si>
    <t>5b9b4462-1433-e811-8129-1458d04d2538</t>
  </si>
  <si>
    <t>T3PetsnvT1THpc12nLbD4RGJHdhBzrBCvFKIy23r6ENDJ42Nqws9r/OmuUJAQ+hcZuLNwfR3ffElzS7rj5Aa0A==:dcp_newcommercialsqft=;dcp_newcommunityfacilitysqft=;dcp_newindustrialsqft=;dcp_residentialsqft=</t>
  </si>
  <si>
    <t>P1985K0006</t>
  </si>
  <si>
    <t>DISPO 'AS IS' TO AN ARTICLE XI HDFC OF A 4 STORY NEW LAW*ELEVATOR W/12 RESDL &amp; 4 COMML UNITS NOW IN DAMP LEASING*1828 EASTERN PARKWAY. BL1442. LOT66</t>
  </si>
  <si>
    <t>f204cd67-1433-e811-812a-1458d04d06c8</t>
  </si>
  <si>
    <t>0lsFt/6xFXsXkpv0AQhSQ1KQdzbVWoWxXT0Hf6FRxGNJZKmIVKPD5xhquZ7Ze2MDa4fxngUUYQNvDesO+Wq0PQ==:dcp_newcommercialsqft=;dcp_newcommunityfacilitysqft=;dcp_newindustrialsqft=;dcp_residentialsqft=</t>
  </si>
  <si>
    <t>P1985K0007</t>
  </si>
  <si>
    <t>1040 CARROLL ST</t>
  </si>
  <si>
    <t>LDA-DISPO 'AS IS' TO AN ARTICLE XI HDFC OF A 6 STORY NEW LAW*WALK-UP W/59 RESDL &amp; 4 COMML UNITS, NOW IN DAMP REHAB*1040 CARROLL ST. BL1442. LOT39</t>
  </si>
  <si>
    <t>8197aa68-1433-e811-8129-1458d04d2538</t>
  </si>
  <si>
    <t>vO3bmJo12jT9mTV5+B9B5Jib/rgUL3s/pDPBdACprFmjRVp7rg3CbamEFI6sn6J0ime074Zkzqahd7AFlMQnUA==:dcp_newcommercialsqft=;dcp_newcommunityfacilitysqft=;dcp_newindustrialsqft=;dcp_residentialsqft=</t>
  </si>
  <si>
    <t>P1985K0009</t>
  </si>
  <si>
    <t>CHURCH LANE A/K/A THE RD/OLD DUTCH RD/RD TO LOTT'S</t>
  </si>
  <si>
    <t>RELEASE OF NEGO DISPO TO THE ADJACENT OWNER CITY'S INTEREST*OF THE LAND. BL8041 8040. LOT1,32</t>
  </si>
  <si>
    <t>f504cd67-1433-e811-812a-1458d04d06c8</t>
  </si>
  <si>
    <t>IVpQavJwT172Vp3OeEDr/PwEVgTDHMZjRjCetjURVcaxGM6ebBVRFmj5BXM32QqA0/lLdtPVOeb8lS/+Kbsuug==:dcp_newcommercialsqft=;dcp_newcommunityfacilitysqft=;dcp_newindustrialsqft=;dcp_residentialsqft=</t>
  </si>
  <si>
    <t>P1985K0020</t>
  </si>
  <si>
    <t>ATLANTIC AVE TUNNEL</t>
  </si>
  <si>
    <t>ORTIZ</t>
  </si>
  <si>
    <t>BKLYN HISTORIC RAILWAY ASSOC</t>
  </si>
  <si>
    <t>85-003K</t>
  </si>
  <si>
    <t>THE ATLANTIC AVE TUNNEL TO BE USED AS A MUSEUM &amp; CONSTRUCT- ING ACCESS TO TUNNEL AT N.E. CORNER OF COURT SQ. &amp; ATLANTIC</t>
  </si>
  <si>
    <t>85-003K: THE ATLANTIC AVE TUNNEL TO BE USED AS A MUSEUM &amp; CONSTRUCT- ING ACCESS TO TUNNEL AT N.E. CORNER OF COURT SQ. &amp; ATLANTIC</t>
  </si>
  <si>
    <t>8397aa68-1433-e811-8129-1458d04d2538</t>
  </si>
  <si>
    <t>HDvC/MSunQ/Espbmetjs9wqY4COT3L2ySIfbDJUTiHdGZ8jAJkKxeEeEPGKxSqqPj/u7x6Nu7alg95r/v6Vs3g==:dcp_newcommercialsqft=;dcp_newcommunityfacilitysqft=;dcp_newindustrialsqft=;dcp_residentialsqft=</t>
  </si>
  <si>
    <t>P1985K0024</t>
  </si>
  <si>
    <t>1901 EMMONS AVE, S/S/O LEIF ERICSON DR BET E19TH S</t>
  </si>
  <si>
    <t>NYCDOT</t>
  </si>
  <si>
    <t>85-006K</t>
  </si>
  <si>
    <t>85-006K: WIDENING OF LEIF ERICSON DR. ON ITS S\SIDE FROM E.19 ST. TO OCEAN AVE. TB8775. TL41.</t>
  </si>
  <si>
    <t>f704cd67-1433-e811-812a-1458d04d06c8</t>
  </si>
  <si>
    <t>+l6gSVh9seh6ZKuHl/ArCfgJF0bVyM9BsuMXdZWfvcel9N16vxvE+9EcUVznrHmJDCHdM2SOpPEUyOmRdzw6OA==:dcp_newcommercialsqft=;dcp_newcommunityfacilitysqft=;dcp_newindustrialsqft=;dcp_residentialsqft=</t>
  </si>
  <si>
    <t>P1985K0059</t>
  </si>
  <si>
    <t>SIDEWALK ON THE N/S/O 6TH ST BET 8TH &amp; 7TH AVES</t>
  </si>
  <si>
    <t>PAVONE</t>
  </si>
  <si>
    <t>RENEWAL-CONSENT TO CONTINUE TO MAINTAIN &amp; USE AN IRON*PICKET FENCE. N/S/O 6TH ST BET 8TH &amp; 7TH AVES.</t>
  </si>
  <si>
    <t>8597aa68-1433-e811-8129-1458d04d2538</t>
  </si>
  <si>
    <t>cqqIX6+wYnVBnj2OOTjyKadrib9vdbC09g/faUCMk9OBS+TR4ahKhjySfcopX4gddHLEOrfEFDTJ6qEtKe3pzQ==:dcp_newcommercialsqft=;dcp_newcommunityfacilitysqft=;dcp_newindustrialsqft=;dcp_residentialsqft=</t>
  </si>
  <si>
    <t>P1985K0069</t>
  </si>
  <si>
    <t>789 MCDONOUGH ST</t>
  </si>
  <si>
    <t>LDA-DISPO 'AS IS' OF A 6 STORY NEW LAW ELVTR BLDG W/41 RESDL*UNITS TO AN ARTICLE X1 HDFC. BLDG IS IN DAMP REHAB BUREAU.*789 MCDONOUGH ST. BL1489. LOT20.</t>
  </si>
  <si>
    <t>f904cd67-1433-e811-812a-1458d04d06c8</t>
  </si>
  <si>
    <t>joXVK/BiFd3NYK0FOkxl0JEZDerTib5D+nUlAK3QlYpU5kSjdnlY7TkLEf9ESsdMPUJktMMHRn15QK7G8xzGeQ==:dcp_newcommercialsqft=;dcp_newcommunityfacilitysqft=;dcp_newindustrialsqft=;dcp_residentialsqft=</t>
  </si>
  <si>
    <t>P1985K0072</t>
  </si>
  <si>
    <t>63 FRANKLYN ST</t>
  </si>
  <si>
    <t>DISPOSITION OF CITY-OWNED PROPERTY, 1 PARCEL. 63 FRANKLYN ST* BL2571. LOT20.</t>
  </si>
  <si>
    <t>8797aa68-1433-e811-8129-1458d04d2538</t>
  </si>
  <si>
    <t>FE3sBa8InV+6YWaDM8cv7cEbjcg2iyy1VQDQXNxTXNIesAQK8lB2MUIoD7kZ0sftaD+tdF3yQiVvGLIMzE0v2Q==:dcp_newcommercialsqft=;dcp_newcommunityfacilitysqft=;dcp_newindustrialsqft=;dcp_residentialsqft=</t>
  </si>
  <si>
    <t>P1985K0073</t>
  </si>
  <si>
    <t>DISPOSITION OF CITY-OWNED PROPERTY, 4 PARCELS. BL1891,1969,*1984. LOT19,32,44,58.</t>
  </si>
  <si>
    <t>fc04cd67-1433-e811-812a-1458d04d06c8</t>
  </si>
  <si>
    <t>FHaC4D+SXWTl+Uy0Bfm+Uuj5kPAEVSYNoUE7ARdRxOnSDEwB2XoZieDG9shIqY7T7M/ajQFVbXYngCKMhoU+lQ==:dcp_newcommercialsqft=;dcp_newcommunityfacilitysqft=;dcp_newindustrialsqft=;dcp_residentialsqft=</t>
  </si>
  <si>
    <t>P1985K0074</t>
  </si>
  <si>
    <t>DISPOSITION OF CITY-OWNED PROPERTY, 43 PARCELS</t>
  </si>
  <si>
    <t>8997aa68-1433-e811-8129-1458d04d2538</t>
  </si>
  <si>
    <t>szGtOgKrSsfcDWi3Ua39qtf6pLaO66oYahM4Gm5SyJVdtLcxPnrHOtXfuBo24d8Nvz6g2rAVLlYcrzwf1QhoIw==:dcp_newcommercialsqft=;dcp_newcommunityfacilitysqft=;dcp_newindustrialsqft=;dcp_residentialsqft=</t>
  </si>
  <si>
    <t>P1985K0075</t>
  </si>
  <si>
    <t>fe04cd67-1433-e811-812a-1458d04d06c8</t>
  </si>
  <si>
    <t>5hialgfD/yuHITZzEWJiuuRBOGK5vt/Jv50YiJ5qaMhDf260ALWtQ3OfFRh4/W4lc7k7Bw873lRvK4zBmFS7Tg==:dcp_newcommercialsqft=;dcp_newcommunityfacilitysqft=;dcp_newindustrialsqft=;dcp_residentialsqft=</t>
  </si>
  <si>
    <t>P1985K0076</t>
  </si>
  <si>
    <t>8b97aa68-1433-e811-8129-1458d04d2538</t>
  </si>
  <si>
    <t>rEtYknsppVKabrelX8cA1snfSb+syJfA4BjPfJqRCvqnlbP8LE5vNZ+9FLY+u6rnxJR2a+wepGKihUc360BbKQ==:dcp_newcommercialsqft=;dcp_newcommunityfacilitysqft=;dcp_newindustrialsqft=;dcp_residentialsqft=</t>
  </si>
  <si>
    <t>P1985K0077</t>
  </si>
  <si>
    <t>254 KINGSTON AVE</t>
  </si>
  <si>
    <t>DISPOSITION OF CITY-OWNED PROPERTY, 1 PARCEL.*254 KINGSTON AVE. BL1257. LOT73.</t>
  </si>
  <si>
    <t>0005cd67-1433-e811-812a-1458d04d06c8</t>
  </si>
  <si>
    <t>x6WIazxtc1+NlJqYF5sgH+OTzNIaOpMoqot9ipgHW6D/BKinqIuMQCIM823W/1tx2N6s+Ee3BOydXU+O4PWpng==:dcp_newcommercialsqft=;dcp_newcommunityfacilitysqft=;dcp_newindustrialsqft=;dcp_residentialsqft=</t>
  </si>
  <si>
    <t>P1985K0078</t>
  </si>
  <si>
    <t>DISPOSITION OF CITY-OWMED PROPERTY, 10 PARCELS</t>
  </si>
  <si>
    <t>8d97aa68-1433-e811-8129-1458d04d2538</t>
  </si>
  <si>
    <t>sH4E0ug5ue3DgWZcujG5GFhhymgAGykLiP0eSLUOyIEllhkfCsfeuA1PhsiSRSj6CCNbVAkqvnNGVQPbj+fTfA==:dcp_newcommercialsqft=;dcp_newcommunityfacilitysqft=;dcp_newindustrialsqft=;dcp_residentialsqft=</t>
  </si>
  <si>
    <t>P1985K0079</t>
  </si>
  <si>
    <t>DISPOSITION OF CITY-OWNED PROPERTY, 1 PARCEL. 4824 16TH AVE.</t>
  </si>
  <si>
    <t>0205cd67-1433-e811-812a-1458d04d06c8</t>
  </si>
  <si>
    <t>6XbDX23Ro0ZJdQZYoxpSs9MizQ1UnIKz0uZdJ7zKdoT8QjGq5gh8FlmlGPyfZlB1AJw4Dq8DiB0MXBks69Uu9g==:dcp_newcommercialsqft=;dcp_newcommunityfacilitysqft=;dcp_newindustrialsqft=;dcp_residentialsqft=</t>
  </si>
  <si>
    <t>P1985K0080</t>
  </si>
  <si>
    <t>1603 MERMAID AVE</t>
  </si>
  <si>
    <t>DISPOSITION OF CITY-OWNED PROPERTY, 1 PARCEL.*1603 MERMAID AVE. BL7021. LOT43.</t>
  </si>
  <si>
    <t>8f97aa68-1433-e811-8129-1458d04d2538</t>
  </si>
  <si>
    <t>xFSATreBRhjctBkmsF41vIk4VA2iKPSnMORaAUdogBGEIRcnel5d4UZ0+IhAppdxx+8OeJAjKhJ5HqD3OEu5IA==:dcp_newcommercialsqft=;dcp_newcommunityfacilitysqft=;dcp_newindustrialsqft=;dcp_residentialsqft=</t>
  </si>
  <si>
    <t>P1985K0081</t>
  </si>
  <si>
    <t>0405cd67-1433-e811-812a-1458d04d06c8</t>
  </si>
  <si>
    <t>4U63WdSzlREcy8jC9ZTu1njw8L5MkuOhi4r+kHw5xzN8I3uYIP23q7JH+gfx/gWy9LuKDA1/tMySlqmPJpz8xA==:dcp_newcommercialsqft=;dcp_newcommunityfacilitysqft=;dcp_newindustrialsqft=;dcp_residentialsqft=</t>
  </si>
  <si>
    <t>P1985K0100</t>
  </si>
  <si>
    <t>FULTON FERRY NEIGHBORHOOD</t>
  </si>
  <si>
    <t>LAVERTY</t>
  </si>
  <si>
    <t>85-124K</t>
  </si>
  <si>
    <t>85-124K: ZONING MAP CHANGE FROM M3-1 TO M1-2 FOR 11 BLOCK AREA IN FULTON FERRY, ZONING TEXT AMENDMENT FOR AREAS OF FULTON FERRY &amp; GREENPOINT-WILLIAMSBURGH TO PERMIT GRANDFATHERING OF</t>
  </si>
  <si>
    <t>9197aa68-1433-e811-8129-1458d04d2538</t>
  </si>
  <si>
    <t>dDmuKgyGx6F5oeRuAESZDeFmMrf5DueEc7NtM5OU9fqdwof+uDFRqzoNB/TdRAZhjp5qDyo73dnMH2WAMneBEg==:dcp_newcommercialsqft=;dcp_newcommunityfacilitysqft=;dcp_newindustrialsqft=;dcp_residentialsqft=</t>
  </si>
  <si>
    <t>P1985K0118</t>
  </si>
  <si>
    <t>BRIGHTON BEACH BRANCH</t>
  </si>
  <si>
    <t>CHANDLER</t>
  </si>
  <si>
    <t>BPL</t>
  </si>
  <si>
    <t>85-189K</t>
  </si>
  <si>
    <t>AQUISITION OF PRESENT LEASED FACILITY ON LOT 32 &amp; ADJACENT LOT 30 &amp; EXPAND ONTO LOT 30.</t>
  </si>
  <si>
    <t>85-189K: AQUISITION OF PRESENT LEASED FACILITY ON LOT 32 &amp; ADJACENT LOT 30 &amp; EXPAND ONTO LOT 30.</t>
  </si>
  <si>
    <t>0605cd67-1433-e811-812a-1458d04d06c8</t>
  </si>
  <si>
    <t>9AU7kJ3ySukRLa1InHJZZ8rdYc+buTV+Dpuvqi/ncBLrAiAxIXKA1FftifdBH00iA2tG/yV5bMpL/3tEKtpybw==:dcp_newcommercialsqft=;dcp_newcommunityfacilitysqft=;dcp_newindustrialsqft=;dcp_residentialsqft=</t>
  </si>
  <si>
    <t>P1985K0126</t>
  </si>
  <si>
    <t>282 BOERUM ST &amp; 187 COOK ST</t>
  </si>
  <si>
    <t>DISPOSITION OF CITY-OWNED PROPERTY, 2 PARCELS. 282 BOERUM &amp;*187 COOK ST. BL3082 3117, LOT42,45.</t>
  </si>
  <si>
    <t>9397aa68-1433-e811-8129-1458d04d2538</t>
  </si>
  <si>
    <t>t9UriQCe2fbrI2QAVVNlMS0ZyNDbUHmtoQUCsfb30muwTy/EzhFJe/MCaUr1lmiinwJIybxEETXZuAe6r2Z1BQ==:dcp_newcommercialsqft=;dcp_newcommunityfacilitysqft=;dcp_newindustrialsqft=;dcp_residentialsqft=</t>
  </si>
  <si>
    <t>P1985K0127</t>
  </si>
  <si>
    <t>0805cd67-1433-e811-812a-1458d04d06c8</t>
  </si>
  <si>
    <t>ShSe3aboez/qzHAgU+5eBuwKPSiZ/tau7370vy2cvT8RLGJivGTDDuNn744CwtKSJttmuxvDES/Em7mFAvf5bw==:dcp_newcommercialsqft=;dcp_newcommunityfacilitysqft=;dcp_newindustrialsqft=;dcp_residentialsqft=</t>
  </si>
  <si>
    <t>P1985K0128</t>
  </si>
  <si>
    <t>9597aa68-1433-e811-8129-1458d04d2538</t>
  </si>
  <si>
    <t>rU0ExKGjSzyTs2NUiIGfmAZo3zGLXkdBFV1eqE0dqUS/3G4rumnmNdfDaoAzxDeVlbTlCKVZbS0Uigq3427T3g==:dcp_newcommercialsqft=;dcp_newcommunityfacilitysqft=;dcp_newindustrialsqft=;dcp_residentialsqft=</t>
  </si>
  <si>
    <t>P1985K0129</t>
  </si>
  <si>
    <t>DISPOSITION OF CITY-OWNED PROPERTY, 27 PARCELS</t>
  </si>
  <si>
    <t>0b05cd67-1433-e811-812a-1458d04d06c8</t>
  </si>
  <si>
    <t>7kvNwtlSlpnvw1Zpn8Rb2P3bsod/mB7oSjxHEhNLsm1Q0e+EdpML9bZpbYjkiZlkRnO/UbsTXAbvXNq72crGSg==:dcp_newcommercialsqft=;dcp_newcommunityfacilitysqft=;dcp_newindustrialsqft=;dcp_residentialsqft=</t>
  </si>
  <si>
    <t>P1985K0130</t>
  </si>
  <si>
    <t>640 UNION &amp; 327-329 4TH STS</t>
  </si>
  <si>
    <t>DISPOSITION OF CITY-OWNED PROPERTY, 2 PARCELS. 640 UNION ST*&amp; 327-329 4TH ST. BL955 982. LOT18,68.</t>
  </si>
  <si>
    <t>9797aa68-1433-e811-8129-1458d04d2538</t>
  </si>
  <si>
    <t>aN4ZL3sN+GndEGbjyjsWIGUBfXqT7kv5TD2FZ15DpfvBiVee6ygau3OG5LrvirdupN9ETOgig7g2LODUueKNRw==:dcp_newcommercialsqft=;dcp_newcommunityfacilitysqft=;dcp_newindustrialsqft=;dcp_residentialsqft=</t>
  </si>
  <si>
    <t>P1985K0131</t>
  </si>
  <si>
    <t>148-52 57TH ST</t>
  </si>
  <si>
    <t>DISPOSITION OF CITY-OWNED PROPERTY, 1 PARCEL. 148-52 57TH ST* BL844. LOT26.</t>
  </si>
  <si>
    <t>0d05cd67-1433-e811-812a-1458d04d06c8</t>
  </si>
  <si>
    <t>SVH8YRZsA2nqJdMRTmjUXAPCzO5pdy31ZaSqqvGZDeW8m3BW9vOPBPVFYJP//hsESv2QfI7jkRup3i3IkCX5TA==:dcp_newcommercialsqft=;dcp_newcommunityfacilitysqft=;dcp_newindustrialsqft=;dcp_residentialsqft=</t>
  </si>
  <si>
    <t>P1985K0132</t>
  </si>
  <si>
    <t>DISPOSITION OF CITY-OWNED PROPERTY, 5 PARCELS. BL1201 1342*1369.</t>
  </si>
  <si>
    <t>9997aa68-1433-e811-8129-1458d04d2538</t>
  </si>
  <si>
    <t>T+DYeVr56OLP5l4auEdNi3AgxEoI7n11UPXPzdZLXvTnyWYm2RHlncT7OoZpO/9+/DiMERcBcrtVHekctI3RQA==:dcp_newcommercialsqft=;dcp_newcommunityfacilitysqft=;dcp_newindustrialsqft=;dcp_residentialsqft=</t>
  </si>
  <si>
    <t>P1985K0133</t>
  </si>
  <si>
    <t>688 NEW YORK A/K/A 384-388 HAWTHORNE AVE</t>
  </si>
  <si>
    <t>DISPOSITION OF CITY-OWNED PROPERTY, 1 PARCEL.*688 NEW YORK AVE A/K/A 384-388 HAWTHORNE AVE. BL4819. LOT39.</t>
  </si>
  <si>
    <t>0f05cd67-1433-e811-812a-1458d04d06c8</t>
  </si>
  <si>
    <t>/8QGuDA5JJItzx90mRQhEAYp3zr/10d/vDsk8UNfmntkIUt3mkCUMeYZTj3xl34hw70BqSQBZV+vSFCmwWNWUw==:dcp_newcommercialsqft=;dcp_newcommunityfacilitysqft=;dcp_newindustrialsqft=;dcp_residentialsqft=</t>
  </si>
  <si>
    <t>P1985K0134</t>
  </si>
  <si>
    <t>2835 W16TH ST, 2853 BRIGHTON 3RD STS &amp; S/W/C OF ME</t>
  </si>
  <si>
    <t>DISPOSITION OF CITY-OWNED PROPERTY, 3 PARCELS. 2835 W16TH ST* 2853 BRIGHTON ST, 3RD ST &amp; S/W/C/O MERMAID AVE &amp; W32ND ST.*BL7022 7049 7261. LOT1,3,23,73.</t>
  </si>
  <si>
    <t>9b97aa68-1433-e811-8129-1458d04d2538</t>
  </si>
  <si>
    <t>4wdSqu6/R8xd11X7jff3Yd/ZdwPIAfHXD0AdmRkxLoWRq+MVw1M4+MdmfE3LCRSOJsjQ7R3jz0cukHYV154M6g==:dcp_newcommercialsqft=;dcp_newcommunityfacilitysqft=;dcp_newindustrialsqft=;dcp_residentialsqft=</t>
  </si>
  <si>
    <t>P1985K0135</t>
  </si>
  <si>
    <t>1105cd67-1433-e811-812a-1458d04d06c8</t>
  </si>
  <si>
    <t>tF7Lw7v/APQzDQmNi/0Kg4o+cN0AlDDNLUh4ZjJClMCSx/k19iL56Pg49ZMuOSPlkJz0UkN0nro9gZZaVvxcWw==:dcp_newcommercialsqft=;dcp_newcommunityfacilitysqft=;dcp_newindustrialsqft=;dcp_residentialsqft=</t>
  </si>
  <si>
    <t>P1985K0136</t>
  </si>
  <si>
    <t>2907 TILDEN AVE</t>
  </si>
  <si>
    <t>DISPOSITION OF CITY-OWNED PROPERTY, 1 PARCEL.*2907 TILDEN AVE. BL5131. LOT23.</t>
  </si>
  <si>
    <t>9d97aa68-1433-e811-8129-1458d04d2538</t>
  </si>
  <si>
    <t>9aW921MxCB4GwA8RCDcSInDTFldAhVtiNQoQOVxusIK6fl3FvGSNL348kgnA3M0No0hhBYaUZb0Tq+Pc36dwVg==:dcp_newcommercialsqft=;dcp_newcommunityfacilitysqft=;dcp_newindustrialsqft=;dcp_residentialsqft=</t>
  </si>
  <si>
    <t>P1985K0206</t>
  </si>
  <si>
    <t>PROSPECT PARK WEST, 20TH ST, MCDONALD AVE,</t>
  </si>
  <si>
    <t>HOUSING ORGANIZATION/WINDSOR TERRACE, INC</t>
  </si>
  <si>
    <t>85-051K</t>
  </si>
  <si>
    <t>REZONE TO CONFORM EXISTING ZONING TO ACTUAL PATTERN OF HOUSING STOCK WITHIN THE WINDSOR TERRACE COMMUNITY.</t>
  </si>
  <si>
    <t>85-051K: REZONE TO CONFORM EXISTING ZONING TO ACTUAL PATTERN OF HOUSING STOCK WITHIN THE WINDSOR TERRACE COMMUNITY.</t>
  </si>
  <si>
    <t>1305cd67-1433-e811-812a-1458d04d06c8</t>
  </si>
  <si>
    <t>TfX2wvK9kECjslieZDfOnZCIMWEgiuDYhZNFIFrp5Ai1v6CoW7eiddz4rxVGuzrIMbiqlIP0iOMSzQ12tn+34w==:dcp_newcommercialsqft=;dcp_newcommunityfacilitysqft=;dcp_newindustrialsqft=;dcp_residentialsqft=</t>
  </si>
  <si>
    <t>P1985K0211</t>
  </si>
  <si>
    <t>P/O VAN SINDEREN AVE W/O BMT RIGHT-OF-WAY &amp; N/O FO</t>
  </si>
  <si>
    <t>REMAPPING FOR IMPROVEMENT UNDER DOT CAP.PROJ 399, CONTRACT*NO.HW399A. IMPROVEMENTS INCLUDE GRADING, PAVING &amp; DRAINAGE</t>
  </si>
  <si>
    <t>9f97aa68-1433-e811-8129-1458d04d2538</t>
  </si>
  <si>
    <t>sIEaMsf/oyfxJS4UWjvBVmag00j2AHU1eCFUKZDO1a05XQjNh0o24SKzzMWKByNW+ezl/Wge6KF+1P3IAdcyHQ==:dcp_newcommercialsqft=;dcp_newcommunityfacilitysqft=;dcp_newindustrialsqft=;dcp_residentialsqft=</t>
  </si>
  <si>
    <t>P1985K0226</t>
  </si>
  <si>
    <t>DISPOSITION OF CITY-OWNED PROPERTY, 45 PARCELS</t>
  </si>
  <si>
    <t>1505cd67-1433-e811-812a-1458d04d06c8</t>
  </si>
  <si>
    <t>gNIwDr3/T6tIocVrWEQ5u/Co1FtdwTXsdppZUNUswO2Myd88S8tCYJzjbSq5osFcMCbRjlZcYqsz8sWb+jcI2w==:dcp_newcommercialsqft=;dcp_newcommunityfacilitysqft=;dcp_newindustrialsqft=;dcp_residentialsqft=</t>
  </si>
  <si>
    <t>P1985K0230</t>
  </si>
  <si>
    <t>FORMER PUBLIC BATH NO.7</t>
  </si>
  <si>
    <t>LANDMARK-LP1287</t>
  </si>
  <si>
    <t>a197aa68-1433-e811-8129-1458d04d2538</t>
  </si>
  <si>
    <t>w4IVvpSTL3VixRwPBTMwYCVE6qFF3105T252TfvnpKjXIA9nFryl2h1lNJbpdSAjMHvIcW4+f8UQ+uKUrwZzvw==:dcp_newcommercialsqft=;dcp_newcommunityfacilitysqft=;dcp_newindustrialsqft=;dcp_residentialsqft=</t>
  </si>
  <si>
    <t>P1985K0231</t>
  </si>
  <si>
    <t>P.S.73K</t>
  </si>
  <si>
    <t>LANDMARK-LP1289</t>
  </si>
  <si>
    <t>1805cd67-1433-e811-812a-1458d04d06c8</t>
  </si>
  <si>
    <t>sCjlRgqxWUw3wQdo2Zun8pgzW0NRT3mDRDWVr4D0Er02E9CAxhWPjLzzS0kUOaYEhm70UmVJR3IpbR3TsFj2cQ==:dcp_newcommercialsqft=;dcp_newcommunityfacilitysqft=;dcp_newindustrialsqft=;dcp_residentialsqft=</t>
  </si>
  <si>
    <t>P1985K0232</t>
  </si>
  <si>
    <t>WALKER THEATRE INTERIOR</t>
  </si>
  <si>
    <t>LANDMARK-P1291</t>
  </si>
  <si>
    <t>a397aa68-1433-e811-8129-1458d04d2538</t>
  </si>
  <si>
    <t>onP2wdR+f9ui9iJlSN/SlsiXAvL8JfbA7uNF3Zq8oI6L/GiLpYi1zuvRcwrx3/SG0L3eVTR0P4Kl7eS6wY6x1Q==:dcp_newcommercialsqft=;dcp_newcommunityfacilitysqft=;dcp_newindustrialsqft=;dcp_residentialsqft=</t>
  </si>
  <si>
    <t>P1985K0240</t>
  </si>
  <si>
    <t>FULTON PARK URP</t>
  </si>
  <si>
    <t>1 OF 7 NEW AREAS TO BE SUBDIVIDED FROM THE BKLYN CDA</t>
  </si>
  <si>
    <t>1a05cd67-1433-e811-812a-1458d04d06c8</t>
  </si>
  <si>
    <t>IfXmDho0lnvMaPbuqB5MqmfUEhIUNBsvTt4I8Pptu1rYs1vnQmMoKgWkfB1GHgdWKOLUxkDtn+A7npHvLGkTvg==:dcp_newcommercialsqft=;dcp_newcommunityfacilitysqft=;dcp_newindustrialsqft=;dcp_residentialsqft=</t>
  </si>
  <si>
    <t>P1985K0248</t>
  </si>
  <si>
    <t>a597aa68-1433-e811-8129-1458d04d2538</t>
  </si>
  <si>
    <t>mSPZGy74OKuLxOYHg5nAEPhM3kwJemWnloil47ThADFtNXDvHD9HrI69fh2qGnV5+KNp9dlRv4nlvl0ku4JpRw==:dcp_newcommercialsqft=;dcp_newcommunityfacilitysqft=;dcp_newindustrialsqft=;dcp_residentialsqft=</t>
  </si>
  <si>
    <t>P1985K0249</t>
  </si>
  <si>
    <t>330 BERGEN ST</t>
  </si>
  <si>
    <t>1c05cd67-1433-e811-812a-1458d04d06c8</t>
  </si>
  <si>
    <t>Z1aKddD+JYs8TXichV9YO48mdRmIbC8prHbEdXThDMNaPqG9DaApo+bBaMbTrd6Kh1OkpL8YU4a70XoMIKDfQg==:dcp_newcommercialsqft=;dcp_newcommunityfacilitysqft=;dcp_newindustrialsqft=;dcp_residentialsqft=</t>
  </si>
  <si>
    <t>P1985K0250</t>
  </si>
  <si>
    <t>a797aa68-1433-e811-8129-1458d04d2538</t>
  </si>
  <si>
    <t>kw2zBY6w07aU0xwghsZAvc5BbYuUsAZVChFo3+ZV3kpJUxP/BzOPhUMqnMMasXBK60Jjfk6wNfcFH+pRjEKazw==:dcp_newcommercialsqft=;dcp_newcommunityfacilitysqft=;dcp_newindustrialsqft=;dcp_residentialsqft=</t>
  </si>
  <si>
    <t>P1985K0251</t>
  </si>
  <si>
    <t>DISPOSITION OF CITY-OWNED PROPERTY, 24 PARCELS</t>
  </si>
  <si>
    <t>1e05cd67-1433-e811-812a-1458d04d06c8</t>
  </si>
  <si>
    <t>sZDxWjYHaqy75m3rr0FeigOkEb2ChV2mdWMm69lE8sSPNPbX7UsHeeG/ULHfH3zN9NoomS2/MLLlAaNpAJFM7w==:dcp_newcommercialsqft=;dcp_newcommunityfacilitysqft=;dcp_newindustrialsqft=;dcp_residentialsqft=</t>
  </si>
  <si>
    <t>P1985K0252</t>
  </si>
  <si>
    <t>133-137 BUFFALO AVE</t>
  </si>
  <si>
    <t>a997aa68-1433-e811-8129-1458d04d2538</t>
  </si>
  <si>
    <t>t6CxnmLEs6k/MLt06AbTxkCnMw+wDhe0PTSP/FKzAD3ezHKpifzw9EgqgYJkaUiErLP43fmz+G0s2fzWaOw6Lw==:dcp_newcommercialsqft=;dcp_newcommunityfacilitysqft=;dcp_newindustrialsqft=;dcp_residentialsqft=</t>
  </si>
  <si>
    <t>P1985K0253</t>
  </si>
  <si>
    <t>2874-78 W16TH ST</t>
  </si>
  <si>
    <t>2105cd67-1433-e811-812a-1458d04d06c8</t>
  </si>
  <si>
    <t>xQLnGrEPKHkKKmP559hBuvHWTCjN72OOmSSiPlRX+bcOm3s+wSx7Jdhc9REX/Plu5bIZn5IWayCkwYUFYLptyQ==:dcp_newcommercialsqft=;dcp_newcommunityfacilitysqft=;dcp_newindustrialsqft=;dcp_residentialsqft=</t>
  </si>
  <si>
    <t>P1985K0254</t>
  </si>
  <si>
    <t>ab97aa68-1433-e811-8129-1458d04d2538</t>
  </si>
  <si>
    <t>UQUVu2C1WTWKnz4PPOSq7/5+/IexAchRczr5d1V8NfI1D/wNdg0psUlDDa9evDnI0gXfuC/j4IxsEC9m1pJM+w==:dcp_newcommercialsqft=;dcp_newcommunityfacilitysqft=;dcp_newindustrialsqft=;dcp_residentialsqft=</t>
  </si>
  <si>
    <t>P1985K0255</t>
  </si>
  <si>
    <t>2305cd67-1433-e811-812a-1458d04d06c8</t>
  </si>
  <si>
    <t>LPKrubjWoYm4yd5jaUZ0EAtbaIathMZqmcxiWqlfeSyWKHrQLZ4PV1mX+6PWQV/pw8cC/136Q1CGaBwO+L29GA==:dcp_newcommercialsqft=;dcp_newcommunityfacilitysqft=;dcp_newindustrialsqft=;dcp_residentialsqft=</t>
  </si>
  <si>
    <t>P1985K0261</t>
  </si>
  <si>
    <t>130-138 STOCKTON ST</t>
  </si>
  <si>
    <t>NEGO DISPO THROUGH PDC TO GENERAL LINEN SUPPLY, VACANT LOTS*FOR OFF-ST PARKING</t>
  </si>
  <si>
    <t>ad97aa68-1433-e811-8129-1458d04d2538</t>
  </si>
  <si>
    <t>Nv7imMzcDpbLbJmIjdopr8FJFTljhoEw7vSh2atpZEFpAjdN06uRhwVsFwXHMPDyJ2pfqqVpfMW21VFD2WLgFQ==:dcp_newcommercialsqft=;dcp_newcommunityfacilitysqft=;dcp_newindustrialsqft=;dcp_residentialsqft=</t>
  </si>
  <si>
    <t>P1985K0269</t>
  </si>
  <si>
    <t>FORT GREENE PARTNERSHIP</t>
  </si>
  <si>
    <t>UDAAP-1ST MODIF TO REFLECT AN INCREASE IN THE NO. OF CONDO*UNITS FROM 96 TO 98 IN FORT CREENE</t>
  </si>
  <si>
    <t>2505cd67-1433-e811-812a-1458d04d06c8</t>
  </si>
  <si>
    <t>jxT9cmoD32ngzLgSSYRECMXO0hVe0Fef/DmpyucgMiCApTspipUar4ZKJ9C04Ti5ICxOFpK5dvVLPGCULkq9SQ==:dcp_newcommercialsqft=;dcp_newcommunityfacilitysqft=;dcp_newindustrialsqft=;dcp_residentialsqft=</t>
  </si>
  <si>
    <t>P1985K0276</t>
  </si>
  <si>
    <t>119 NORTH 5TH ST</t>
  </si>
  <si>
    <t>af97aa68-1433-e811-8129-1458d04d2538</t>
  </si>
  <si>
    <t>8tMhBWmuBqsw+2mbB8GBCI0ySyiIEosyNBQKNrip9PrpkJchRNhKG/q81m/KhLl/Ntlj+TyjIi2J7CiOk+JojA==:dcp_newcommercialsqft=;dcp_newcommunityfacilitysqft=;dcp_newindustrialsqft=;dcp_residentialsqft=</t>
  </si>
  <si>
    <t>P1985K0277</t>
  </si>
  <si>
    <t>477 WASHINGTON AVE</t>
  </si>
  <si>
    <t>2705cd67-1433-e811-812a-1458d04d06c8</t>
  </si>
  <si>
    <t>Nzd7w+WtkPBiqcZO82ZNFcQQnTvj7JPHyS4XxJXSZuw/T7Ph+rXbID4SQoPvMUSLic/yhbqpguwpyvMq+ZsCvw==:dcp_newcommercialsqft=;dcp_newcommunityfacilitysqft=;dcp_newindustrialsqft=;dcp_residentialsqft=</t>
  </si>
  <si>
    <t>P1985K0278</t>
  </si>
  <si>
    <t>147-147A COLUMBIA ST</t>
  </si>
  <si>
    <t>b197aa68-1433-e811-8129-1458d04d2538</t>
  </si>
  <si>
    <t>U7v53pzXyGD/9moIeSCzN0PUuz09+OsIsO9Zyaxe72fb3fzZ4rW6MK773mkF2eizVFLcyDj/1epJFi7gF9nq4g==:dcp_newcommercialsqft=;dcp_newcommunityfacilitysqft=;dcp_newindustrialsqft=;dcp_residentialsqft=</t>
  </si>
  <si>
    <t>P1985K0279</t>
  </si>
  <si>
    <t>DISPOSITION OF CITY-OWNED PROPERTY, 28 PARCELS</t>
  </si>
  <si>
    <t>2905cd67-1433-e811-812a-1458d04d06c8</t>
  </si>
  <si>
    <t>D39341T0nD0jfjlGiZmrOZ2ENi9xFQ+vbc9dIk4B7DYTE+bxzTRwyQvd7b2zVcQMa4U23okaNlA2tkHwRwgo0A==:dcp_newcommercialsqft=;dcp_newcommunityfacilitysqft=;dcp_newindustrialsqft=;dcp_residentialsqft=</t>
  </si>
  <si>
    <t>P1985K0286</t>
  </si>
  <si>
    <t>BROWNSVILLE URA.</t>
  </si>
  <si>
    <t>MODIF OF SITES 7,8 &amp; 13C OF LSDR TO REFLECT PROPOSED SMALL*HOMES DEVELOPED THROUGH THE NEHEMIAH PLAN</t>
  </si>
  <si>
    <t>b397aa68-1433-e811-8129-1458d04d2538</t>
  </si>
  <si>
    <t>L6C8Ir6OCCEe63IQs/r1Haslu4Q0MI5aIDjjL752zIT20PhSDTzPcWe85zg1kLYxDOy5Ha7tFTsPUuP5rXdxrg==:dcp_newcommercialsqft=;dcp_newcommunityfacilitysqft=;dcp_newindustrialsqft=;dcp_residentialsqft=</t>
  </si>
  <si>
    <t>P1985K0287</t>
  </si>
  <si>
    <t>407-09 KEAP ST</t>
  </si>
  <si>
    <t>LDA/DISPO 'AS IS' OF A 6 STORY NEW LAW WALK-UP BLDG W/27*UNITS TO AN ARTICLE XI HDFC. BLDG IS NOW IN DAMP REHAB*BUREAU</t>
  </si>
  <si>
    <t>2c05cd67-1433-e811-812a-1458d04d06c8</t>
  </si>
  <si>
    <t>Q8gV5hiEbBRX4paIe50el0o53Ksv2davU7/xJZ1M34P1PQtYFoxd1uUXQIgywRTfKLb4GHmBniNh+JX6nC918A==:dcp_newcommercialsqft=;dcp_newcommunityfacilitysqft=;dcp_newindustrialsqft=;dcp_residentialsqft=</t>
  </si>
  <si>
    <t>P1985K0301</t>
  </si>
  <si>
    <t>85 LEXINGTON AVE</t>
  </si>
  <si>
    <t>85-039K</t>
  </si>
  <si>
    <t>85-039K: H.R.A OPERATED FOR APPROXIMATELY 130 HOMELESS WOMEN.</t>
  </si>
  <si>
    <t>b797aa68-1433-e811-8129-1458d04d2538</t>
  </si>
  <si>
    <t>Xtu+zM+6b5RBCAHqQCFJcQt2RnZPwpA1izq3VVj29itHAtaapr1jzXfTI0f4p1zdDuxU57/aOLEhufbfUExXgg==:dcp_newcommercialsqft=;dcp_newcommunityfacilitysqft=;dcp_newindustrialsqft=;dcp_residentialsqft=</t>
  </si>
  <si>
    <t>P1985K0303</t>
  </si>
  <si>
    <t>8418 BAY PARKWAY</t>
  </si>
  <si>
    <t>CHEMICAL BANK</t>
  </si>
  <si>
    <t>CONSENT TO CONTINUE TO MAINTAIN &amp; USE ELECTRICAL CONDUITS &amp;*2 LAMPPOSTS</t>
  </si>
  <si>
    <t>2e05cd67-1433-e811-812a-1458d04d06c8</t>
  </si>
  <si>
    <t>f8fKWvZ2QlPF1ggpRp6pjXhtigj1y4z3w9/Uj50B0dNUrTigxJx+RVePF/IeTh20t8lbzFzHDD6YKq6f7DVuaw==:dcp_newcommercialsqft=;dcp_newcommunityfacilitysqft=;dcp_newindustrialsqft=;dcp_residentialsqft=</t>
  </si>
  <si>
    <t>P1985K0341</t>
  </si>
  <si>
    <t>bb97aa68-1433-e811-8129-1458d04d2538</t>
  </si>
  <si>
    <t>GwOmz7qJ/znSGly1MWclAl5SDpzwwLbzQfUvBjP4Wk0VWUojpx91i+JndY8TeBcDKvqgpHfzmCSSyIOga5LhEg==:dcp_newcommercialsqft=;dcp_newcommunityfacilitysqft=;dcp_newindustrialsqft=;dcp_residentialsqft=</t>
  </si>
  <si>
    <t>P1985K0346</t>
  </si>
  <si>
    <t>DISPOSITION OF CITY-OWNED PROPERTY, 56 PARCELS</t>
  </si>
  <si>
    <t>3005cd67-1433-e811-812a-1458d04d06c8</t>
  </si>
  <si>
    <t>JM1MloXwvf89OG/yRca2dVThukvISHDZzvQuOfauntUzhQys6skm84edIUEHkh/0Rja+G3z3jkUhAX5B14d2ag==:dcp_newcommercialsqft=;dcp_newcommunityfacilitysqft=;dcp_newindustrialsqft=;dcp_residentialsqft=</t>
  </si>
  <si>
    <t>P1985K0349</t>
  </si>
  <si>
    <t>77 NEW JERSEY AVE</t>
  </si>
  <si>
    <t>bf97aa68-1433-e811-8129-1458d04d2538</t>
  </si>
  <si>
    <t>YjzxQcNy3hInPhIUX7sf5hXZAms0UCpzzqBy2a6sPawP61s/DsYvTXJZ1itiXH/odFf7tmQGOxRcbAL1CoiroQ==:dcp_newcommercialsqft=;dcp_newcommunityfacilitysqft=;dcp_newindustrialsqft=;dcp_residentialsqft=</t>
  </si>
  <si>
    <t>P1985K0353</t>
  </si>
  <si>
    <t>224 23RD ST.</t>
  </si>
  <si>
    <t>85-117K</t>
  </si>
  <si>
    <t>85-117K: ZONING UNMAPPED PARKLAND R6 WITH C2-3 OVERLAY TO ALLOW DEVELOPMENT.</t>
  </si>
  <si>
    <t>3205cd67-1433-e811-812a-1458d04d06c8</t>
  </si>
  <si>
    <t>MXvb2Ukee4bUXTnRctKRPK4/1lzVCDRwCH5CFbQhXm0y2eT8xSKYb5R+hSTv7GkQbOstGTBAWn+pO+ABnxAVgQ==:dcp_newcommercialsqft=;dcp_newcommunityfacilitysqft=;dcp_newindustrialsqft=;dcp_residentialsqft=</t>
  </si>
  <si>
    <t>P1985K0358</t>
  </si>
  <si>
    <t>127 GUERNSEY ST.</t>
  </si>
  <si>
    <t>DISPO 'AS IS' OF A 4 STORY NEW LAW WALK-UP W/8 UNITS TO AN*ARTICLE XI HDFC BLDG. BLDG IS NOW IN THE DAMP REHAB BUREAU</t>
  </si>
  <si>
    <t>c397aa68-1433-e811-8129-1458d04d2538</t>
  </si>
  <si>
    <t>ORRkyw6IsQCcM7grreNGHdNQEWxf2CiFMgQdNpsroxg4nri3OQ6qVtRv80P66+4x8cOt6FfaVseiA4kAP5qq6Q==:dcp_newcommercialsqft=;dcp_newcommunityfacilitysqft=;dcp_newindustrialsqft=;dcp_residentialsqft=</t>
  </si>
  <si>
    <t>P1985K0359</t>
  </si>
  <si>
    <t>185 ELLERY ST TO HOPKINS AVE BET TOMPKINS &amp; THROOP</t>
  </si>
  <si>
    <t>85-120K</t>
  </si>
  <si>
    <t>85-120K: PROPOSED CONSTRUCTION OF A SANITATION GARAGE.</t>
  </si>
  <si>
    <t>3405cd67-1433-e811-812a-1458d04d06c8</t>
  </si>
  <si>
    <t>s15B7GTByhMiKhL9Z6pNpWLyyIrqjB2txNpqucXPhCJwlHPsQHrU6gAQjO0gIxYt67PxXfGFHpwaE6TdCs0CdA==:dcp_newcommercialsqft=;dcp_newcommunityfacilitysqft=;dcp_newindustrialsqft=;dcp_residentialsqft=</t>
  </si>
  <si>
    <t>P1985K0375</t>
  </si>
  <si>
    <t>DISPO OF 2 4-STORY OLD LAW WALK-UPS 'AS IS' CONTAINING 16*RESDL &amp; 2 COMMRL UNITS TO AN ARTICLE XI HDFC'S. BLDGS ARE*IN THE DAMP LEASING BUREAU</t>
  </si>
  <si>
    <t>c997aa68-1433-e811-8129-1458d04d2538</t>
  </si>
  <si>
    <t>j3gFbY6FxzS4hA9Xjwd+rYDILQ2fNgmQRYAiu8qQX6/iMkir7rMb9LV5yI0wsSPJLj2++ffXfErjTWeEVfjCRQ==:dcp_newcommercialsqft=;dcp_newcommunityfacilitysqft=;dcp_newindustrialsqft=;dcp_residentialsqft=</t>
  </si>
  <si>
    <t>P1985K0378</t>
  </si>
  <si>
    <t>230 BUSHWICK &amp; 323-25 BEDFORD AVES.</t>
  </si>
  <si>
    <t>DISPO 'AS IS' OF 2 WALK-UP BLDGS W/33 RESDL &amp; 2 COMMRL*UNITS. BLDGS ARE NOW IN THE DAMP LEASING BUREAU</t>
  </si>
  <si>
    <t>3705cd67-1433-e811-812a-1458d04d06c8</t>
  </si>
  <si>
    <t>+3wa5xtrZ615XuSorhmaRdXwmDxut18V1lOCeIJ+VifgWhEECJ9aj0W3dxnXfnes5PzEvfpDM957h/4ApSFv2A==:dcp_newcommercialsqft=;dcp_newcommunityfacilitysqft=;dcp_newindustrialsqft=;dcp_residentialsqft=</t>
  </si>
  <si>
    <t>P1985K0380</t>
  </si>
  <si>
    <t>MANHATTAN AVE &amp; CALYER ST</t>
  </si>
  <si>
    <t>GREENPOINT SAVINGS BANK</t>
  </si>
  <si>
    <t>RENEWAL FOR 10 YRS BEGINNING 3/5/85 TO CONTINUE TO MAINTAIN*&amp; USE ELECTRICAL CONDUITS &amp; 9 LAMPPOSTS</t>
  </si>
  <si>
    <t>cb97aa68-1433-e811-8129-1458d04d2538</t>
  </si>
  <si>
    <t>km28lLCq6u5ksy1FxfQHjKcanbLZME0uJFNOUtcIyjLcpBXHAcqx7uB/6IIIHx4Q3/jVruS1wd0xofUZXEgh9w==:dcp_newcommercialsqft=;dcp_newcommunityfacilitysqft=;dcp_newindustrialsqft=;dcp_residentialsqft=</t>
  </si>
  <si>
    <t>P1985K0383</t>
  </si>
  <si>
    <t>FULDAUF HOLDING CORP &amp; MARTINS</t>
  </si>
  <si>
    <t>TRIAD ASSOC</t>
  </si>
  <si>
    <t>RENEWAL FOR 10-YRS BEGINNING 7/6/84 TO CONTINUE TO MAINTAIN*&amp; USE AN EXISTING TUNNEL UNDER DUFFIED STREET</t>
  </si>
  <si>
    <t>3905cd67-1433-e811-812a-1458d04d06c8</t>
  </si>
  <si>
    <t>nx8ZgGVQ3IcBRAcYRsmsu3GzBzYStGeSBycF25O7SnQOGzEVhku3JQkfcKOX2ABABJ58heBm7maVJS+1v7qOaw==:dcp_newcommercialsqft=;dcp_newcommunityfacilitysqft=;dcp_newindustrialsqft=;dcp_residentialsqft=</t>
  </si>
  <si>
    <t>P1985K0389</t>
  </si>
  <si>
    <t>KENT AVE &amp; BKLYN NAVY YD</t>
  </si>
  <si>
    <t>BK01;BK02;BK03</t>
  </si>
  <si>
    <t>SITE SELECTION TO CONST A RESOURCE RECOVERY FACILITY ON A 13*ACRE SITE BY SIGNAL RESCO INC</t>
  </si>
  <si>
    <t>d197aa68-1433-e811-8129-1458d04d2538</t>
  </si>
  <si>
    <t>iGhDK4ISM1tJlmC7Za2i9jPrE2NhZylR6jgqpuE1f5ZpQcIM/d7vDGO/RS0MhF4kB0AeVtLK6rAKLZRLdfeBKg==:dcp_newcommercialsqft=;dcp_newcommunityfacilitysqft=;dcp_newindustrialsqft=;dcp_residentialsqft=</t>
  </si>
  <si>
    <t>P1985K0394</t>
  </si>
  <si>
    <t>DISPO 'AS IS' OF 2 5-STORY NEW LAW WALK-UPS W/40 RESDL &amp; 2*COMMRL UNITS TO 2 ARTICLE XI HDFCS. BLDGS ARE NOW IN DAMP'S*REHAB BUREAU</t>
  </si>
  <si>
    <t>3b05cd67-1433-e811-812a-1458d04d06c8</t>
  </si>
  <si>
    <t>6V5m09BsHtDUJPmEk1xdF+UO4RIDGmrLUPvvLcQTCT/Sa+UUHKRcWs/8WeKVCliBIWiID3m7QuvkBcXy412rcQ==:dcp_newcommercialsqft=;dcp_newcommunityfacilitysqft=;dcp_newindustrialsqft=;dcp_residentialsqft=</t>
  </si>
  <si>
    <t>P1985K0400</t>
  </si>
  <si>
    <t>d397aa68-1433-e811-8129-1458d04d2538</t>
  </si>
  <si>
    <t>3Jqw99esDQjqXlYGFzaP2UrloHtvAPqG4tgOxjtBRZrrgwF7Ch4k4yTSsRr8562M21ifPIbR1V+FgZg2WMt3/A==:dcp_newcommercialsqft=;dcp_newcommunityfacilitysqft=;dcp_newindustrialsqft=;dcp_residentialsqft=</t>
  </si>
  <si>
    <t>P1985K0401</t>
  </si>
  <si>
    <t>3d05cd67-1433-e811-812a-1458d04d06c8</t>
  </si>
  <si>
    <t>FOH5NGJrng1CmHNHc0w/jlrKUb4bORJCOyt92EpGel7rQ+M+oYEC1qELhD37krlMR4Ay9pS9K/KbwNkWBwb/Sg==:dcp_newcommercialsqft=;dcp_newcommunityfacilitysqft=;dcp_newindustrialsqft=;dcp_residentialsqft=</t>
  </si>
  <si>
    <t>P1985K0402</t>
  </si>
  <si>
    <t>426,640,798 GLENMORE AVE.</t>
  </si>
  <si>
    <t>d797aa68-1433-e811-8129-1458d04d2538</t>
  </si>
  <si>
    <t>soo+Mew0PtuTsmqmHaVoUlgGATYoS+cM/7PmvmWVEFXglmqTK+3ZhcaYWPW8aP3YzmPh7P5KBJ/E/hOm49+/GA==:dcp_newcommercialsqft=;dcp_newcommunityfacilitysqft=;dcp_newindustrialsqft=;dcp_residentialsqft=</t>
  </si>
  <si>
    <t>P1985K0403</t>
  </si>
  <si>
    <t>1845 PARK PL, 127 HULL ST.</t>
  </si>
  <si>
    <t>4005cd67-1433-e811-812a-1458d04d06c8</t>
  </si>
  <si>
    <t>FJJXAaeB07RJuLM5Eueg5nibktnEemTp4+a9FwyxnYe0wwOlz6LP3pCKsOGomJzwHmjNoMC55c4gqotZRida3w==:dcp_newcommercialsqft=;dcp_newcommunityfacilitysqft=;dcp_newindustrialsqft=;dcp_residentialsqft=</t>
  </si>
  <si>
    <t>P1985K0411</t>
  </si>
  <si>
    <t>d997aa68-1433-e811-8129-1458d04d2538</t>
  </si>
  <si>
    <t>tSJeml+IRSGzp0ErwjE4KGq7gXUQJt+i4BiQnCyxuWOK77yoYAzMsavX36eLSfvI/2bYP62UDjPSLwA44Jhudw==:dcp_newcommercialsqft=;dcp_newcommunityfacilitysqft=;dcp_newindustrialsqft=;dcp_residentialsqft=</t>
  </si>
  <si>
    <t>P1985K0412</t>
  </si>
  <si>
    <t>159 CARLTON AVE.</t>
  </si>
  <si>
    <t>4205cd67-1433-e811-812a-1458d04d06c8</t>
  </si>
  <si>
    <t>d685EAcNv+N3N9q2+X7P0n5qTJtGqW8rZqFKHRDL9zHDYUj3hOq0gtXjEXht5LwjYnFIi7Kg3Hua3krdS/UQLg==:dcp_newcommercialsqft=;dcp_newcommunityfacilitysqft=;dcp_newindustrialsqft=;dcp_residentialsqft=</t>
  </si>
  <si>
    <t>P1985K0413</t>
  </si>
  <si>
    <t>db97aa68-1433-e811-8129-1458d04d2538</t>
  </si>
  <si>
    <t>+KHRFWSFAY5ZG5SxfE/pYnV2IGL2rcEs6kxYQM2BlH4JL49pyUOXmFByPuFNUUkwk4e7R4D0Oe/Qm/vVG22T7g==:dcp_newcommercialsqft=;dcp_newcommunityfacilitysqft=;dcp_newindustrialsqft=;dcp_residentialsqft=</t>
  </si>
  <si>
    <t>P1985K0414</t>
  </si>
  <si>
    <t>DISPOSITION OF CITY-OWNED PROPERTY, 20 PARCELS</t>
  </si>
  <si>
    <t>4405cd67-1433-e811-812a-1458d04d06c8</t>
  </si>
  <si>
    <t>/vVmnkGIinPZsUZM37gqYIQ421lv6z0aq2tAKzCFYp48lHTHJrANuHJabguOE30v3IWQ1NS7PPFPa46fp+lfYA==:dcp_newcommercialsqft=;dcp_newcommunityfacilitysqft=;dcp_newindustrialsqft=;dcp_residentialsqft=</t>
  </si>
  <si>
    <t>P1985K0415</t>
  </si>
  <si>
    <t>dd97aa68-1433-e811-8129-1458d04d2538</t>
  </si>
  <si>
    <t>PUFcvXHJKrWYQyx7VSGJA2+d3sPeByIE7rqJ1imeVIgMAfAoaALeaqA4YnK4RHpl6V/oVU0tKRJl4KHc7WJmwQ==:dcp_newcommercialsqft=;dcp_newcommunityfacilitysqft=;dcp_newindustrialsqft=;dcp_residentialsqft=</t>
  </si>
  <si>
    <t>P1985K0416</t>
  </si>
  <si>
    <t>92 LUQUEER ST.</t>
  </si>
  <si>
    <t>4605cd67-1433-e811-812a-1458d04d06c8</t>
  </si>
  <si>
    <t>Z7iQN1PHDh1NdkHmEwQu/AgnJpzARrhOC/1UzsgMOl+hyn/X2c97nBOtJaSB1N/p7WtpkZ8NaZ9qm5y295SzNQ==:dcp_newcommercialsqft=;dcp_newcommunityfacilitysqft=;dcp_newindustrialsqft=;dcp_residentialsqft=</t>
  </si>
  <si>
    <t>P1985K0417</t>
  </si>
  <si>
    <t>3043 BRIGHTON 1ST ST.</t>
  </si>
  <si>
    <t>df97aa68-1433-e811-8129-1458d04d2538</t>
  </si>
  <si>
    <t>Pek9H14gPp4l6SaU3gmK2W4KHB4IXnUiI9kFW+5cnES/j7xbiosfUILZL2UTWStetYXrYswbWtXs+CJCRN7czQ==:dcp_newcommercialsqft=;dcp_newcommunityfacilitysqft=;dcp_newindustrialsqft=;dcp_residentialsqft=</t>
  </si>
  <si>
    <t>P1985K0418</t>
  </si>
  <si>
    <t>4a05cd67-1433-e811-812a-1458d04d06c8</t>
  </si>
  <si>
    <t>Tm6OXJGcLkbXOmMpTWxF8ZlS7U3DN4wbFXaH/u2mXsEFDhqHDq8zfFp2tB3YR/F1uWjWB3o/k9NYV5D4+fQK8g==:dcp_newcommercialsqft=;dcp_newcommunityfacilitysqft=;dcp_newindustrialsqft=;dcp_residentialsqft=</t>
  </si>
  <si>
    <t>P1985K0419</t>
  </si>
  <si>
    <t>9305-15 CHURCH ST.</t>
  </si>
  <si>
    <t>e197aa68-1433-e811-8129-1458d04d2538</t>
  </si>
  <si>
    <t>6Myf3R16Sza5BSvlU7nmFq2UFwG8UaV55il7g3hKxqH/c8Pn+xLrTilJXc7IwKxvMp2LZ/3cgRYYj74S5YPYeQ==:dcp_newcommercialsqft=;dcp_newcommunityfacilitysqft=;dcp_newindustrialsqft=;dcp_residentialsqft=</t>
  </si>
  <si>
    <t>P1985K0420</t>
  </si>
  <si>
    <t>544-60 PARK AVE IN THE PARK AVE-NOSTRAND AVE</t>
  </si>
  <si>
    <t>4d05cd67-1433-e811-812a-1458d04d06c8</t>
  </si>
  <si>
    <t>Tzei1DLVQ4Yj2udMVpvMVS/9WO/ctHO6YldysgivFMh90Oyi4tu6RMtkyQqGnlhnXkN0pa6O+PnXde0WWzBL6w==:dcp_newcommercialsqft=;dcp_newcommunityfacilitysqft=;dcp_newindustrialsqft=;dcp_residentialsqft=</t>
  </si>
  <si>
    <t>P1985K0429</t>
  </si>
  <si>
    <t>DISPOSITION OF CITY-OWNED PROPERTY, 31 PARCELS</t>
  </si>
  <si>
    <t>e397aa68-1433-e811-8129-1458d04d2538</t>
  </si>
  <si>
    <t>30Jr2aDhthQ8tp8N+BtTB028y/WWYQUDP9FEzX4v1ocClnHqzHjNAC8z6pqkastBwaG0LfZlPgfwyHpBJBUTzQ==:dcp_newcommercialsqft=;dcp_newcommunityfacilitysqft=;dcp_newindustrialsqft=;dcp_residentialsqft=</t>
  </si>
  <si>
    <t>P1985K0452</t>
  </si>
  <si>
    <t>WEBSTER FOOTWEAR CORP</t>
  </si>
  <si>
    <t>NEGO DISPO OF 3 STORY BLDG THRU PDC FOR USE AS SPORTING*GOODS STORES</t>
  </si>
  <si>
    <t>5105cd67-1433-e811-812a-1458d04d06c8</t>
  </si>
  <si>
    <t>4n3LH8ONCDeyNkSH7sAKLpRrl4/ZS2KVMENCQWbQ/v717RkZgOepncCt/QnVS4MOSjPrR/npZ3ZQBLA8x/0zIw==:dcp_newcommercialsqft=;dcp_newcommunityfacilitysqft=;dcp_newindustrialsqft=;dcp_residentialsqft=</t>
  </si>
  <si>
    <t>P1985K0456</t>
  </si>
  <si>
    <t>THE JEWISH PRESS, INC.</t>
  </si>
  <si>
    <t>NEGO DISPO OF 1 STORY BLDG THRU DEVELOP CORP TO JEWISH*PRESS INC WHO OCCUPIES BLDG UNDER LONG-TERM LEASE WHICH*EXPIRES 10/31/2004</t>
  </si>
  <si>
    <t>e597aa68-1433-e811-8129-1458d04d2538</t>
  </si>
  <si>
    <t>meyT5VJkOaRYhaATQch3WtnzRZQDs+8TxAK0+KxKp/FsvgYEV+xJ02560WoHlsc5QMxc6b/L2BzwSQVE92NLsA==:dcp_newcommercialsqft=;dcp_newcommunityfacilitysqft=;dcp_newindustrialsqft=;dcp_residentialsqft=</t>
  </si>
  <si>
    <t>P1985K0459</t>
  </si>
  <si>
    <t>BROWNSVILLE I 4TH AMENDED URP.</t>
  </si>
  <si>
    <t>TO FACILITATE EXTENDING &amp; PROPOSED LAND-USE IN THE PHASE I*AREA OF THE NEHEMIAH PLAN SITE 17-PARK USE, SITE 17A-RESDL*USE</t>
  </si>
  <si>
    <t>5505cd67-1433-e811-812a-1458d04d06c8</t>
  </si>
  <si>
    <t>F1qQfgf+EMnH2+ErTWkvJaTk0g8uERZLnkii/P8cID1DA28/FvE5h74LUAWg+SxPCR+wPkJKwP8250LSesl68g==:dcp_newcommercialsqft=;dcp_newcommunityfacilitysqft=;dcp_newindustrialsqft=;dcp_residentialsqft=</t>
  </si>
  <si>
    <t>P1985K0462</t>
  </si>
  <si>
    <t>e797aa68-1433-e811-8129-1458d04d2538</t>
  </si>
  <si>
    <t>rzrXnOjRH5VzBDy2PBj4ebXuPNmhNEyCqc0y6qXvAn6EJ0O5ptIyv74sR1FDIdjO1HIvfWsRZRAdvu63iH7JHw==:dcp_newcommercialsqft=;dcp_newcommunityfacilitysqft=;dcp_newindustrialsqft=;dcp_residentialsqft=</t>
  </si>
  <si>
    <t>P1985K0490</t>
  </si>
  <si>
    <t>CONG BNAI ISRAEL-STARRET JEWISH CTR</t>
  </si>
  <si>
    <t>KOZLOWSKI</t>
  </si>
  <si>
    <t>CONG-SCJC/MANDEL, HERBERT</t>
  </si>
  <si>
    <t>85-160K</t>
  </si>
  <si>
    <t>ORTHODOX TEMPLE TO BE CONSTRUCTED WITHIN THE LIMITS OF STARRET CITY.</t>
  </si>
  <si>
    <t>85-160K: ORTHODOX TEMPLE TO BE CONSTRUCTED WITHIN THELIMITS OF STARRET CITY.</t>
  </si>
  <si>
    <t>5705cd67-1433-e811-812a-1458d04d06c8</t>
  </si>
  <si>
    <t>eZALu6PhYht64ROppRgDIamfTKPoPOlteJNW6qlV5+bexKbWRBuy6aYhSU6dHgpDveon0I0z/fdV9jL7RQ4odw==:dcp_newcommercialsqft=;dcp_newcommunityfacilitysqft=;dcp_newindustrialsqft=;dcp_residentialsqft=</t>
  </si>
  <si>
    <t>P1985K0536</t>
  </si>
  <si>
    <t>DISPOSITION OF CITY-OWNED PROPERTY, 92 PARCELS</t>
  </si>
  <si>
    <t>e997aa68-1433-e811-8129-1458d04d2538</t>
  </si>
  <si>
    <t>T6AK3ukmSjYCwogkZNzio2wlbZNyqlC/R60znn0O1jaO/pqip/OopNZH0UIDQKe+bQKH/32iLk8/rWcT+JtPwQ==:dcp_newcommercialsqft=;dcp_newcommunityfacilitysqft=;dcp_newindustrialsqft=;dcp_residentialsqft=</t>
  </si>
  <si>
    <t>P1985K0537</t>
  </si>
  <si>
    <t>DISPOSITION OF CITY-OWNED PROPERTY, 48 PARCELS</t>
  </si>
  <si>
    <t>5905cd67-1433-e811-812a-1458d04d06c8</t>
  </si>
  <si>
    <t>HLc/NvFQc7rcRVwR7DaXV+eGQKKacnKRJ2xY+ymOfz/1/cuaNpOt/NdHTMcMwpbSD8tbmGjlRXsh5WhYx/bcCA==:dcp_newcommercialsqft=;dcp_newcommunityfacilitysqft=;dcp_newindustrialsqft=;dcp_residentialsqft=</t>
  </si>
  <si>
    <t>P1985K0538</t>
  </si>
  <si>
    <t>AMENDED DRAINAGE PLAN-6528</t>
  </si>
  <si>
    <t>eb97aa68-1433-e811-8129-1458d04d2538</t>
  </si>
  <si>
    <t>1XgmWKNhkxeg0DVyZFCB5qjepZMEU5NunBCEtxfTdIbyBoaq2k1M01Ll2Y99k3RBf1UMFqRnqNKZTE0VsFK3ig==:dcp_newcommercialsqft=;dcp_newcommunityfacilitysqft=;dcp_newindustrialsqft=;dcp_residentialsqft=</t>
  </si>
  <si>
    <t>P1985K0539</t>
  </si>
  <si>
    <t>AMENDED DRAINAGE PLAN CD 13 &amp; 15</t>
  </si>
  <si>
    <t>AMENDED DRAINAGE PLAN-6531</t>
  </si>
  <si>
    <t>5c05cd67-1433-e811-812a-1458d04d06c8</t>
  </si>
  <si>
    <t>4xDm5i+sJN2q7759xWzsuh4DeKwIrbUNPFV3XPFbxzOpCsw6A35BaZ/Khv7MSZlf6Izdp4my8uqzNytfJmwKpA==:dcp_newcommercialsqft=;dcp_newcommunityfacilitysqft=;dcp_newindustrialsqft=;dcp_residentialsqft=</t>
  </si>
  <si>
    <t>P1985K0540</t>
  </si>
  <si>
    <t>BK NAVY YD RESOURCE RECOVERY FACLTY</t>
  </si>
  <si>
    <t>ESTABLISH A CITY PIERHEAD LINE IN WALLABOUT CHANNEL IN*ORDER TO CONST THE FACILITY IN THE NAVY YD URA</t>
  </si>
  <si>
    <t>ed97aa68-1433-e811-8129-1458d04d2538</t>
  </si>
  <si>
    <t>z76sJnZANwv51bdERd2kRq9H31SYSJadzyCSuK7AwBWTyL8uj3LFTRS2uo81hxrZzNFRJjwP1nLJss2yUGcOcA==:dcp_newcommercialsqft=;dcp_newcommunityfacilitysqft=;dcp_newindustrialsqft=;dcp_residentialsqft=</t>
  </si>
  <si>
    <t>P1985K0541</t>
  </si>
  <si>
    <t>1603 54TH ST, N/E/C OF 16TH AVE &amp; 54TH ST</t>
  </si>
  <si>
    <t>85-179K</t>
  </si>
  <si>
    <t>PROPOSED DEVELOPMENT OF A 2ND STORY PLUS BASEMENT COMMERCIAL BUILDING</t>
  </si>
  <si>
    <t>85-179K: PROPOSED DEVELOPMENT OF A 2ND STORY PLUS BASEMENT COMMERCIAL BUILDING</t>
  </si>
  <si>
    <t>5e05cd67-1433-e811-812a-1458d04d06c8</t>
  </si>
  <si>
    <t>L5dmI9PH6vYowaI+4p9MbKzzKan4A6Y2KCyFnee0zD9TJAepzwNdb7hbxY1guh7jZrQoQYacnZqMP8c6CaUmUg==:dcp_newcommercialsqft=;dcp_newcommunityfacilitysqft=;dcp_newindustrialsqft=;dcp_residentialsqft=</t>
  </si>
  <si>
    <t>P1985K0549</t>
  </si>
  <si>
    <t>SITE SELECTION FOR D.O.S. TO CONST A FACILITY ON A 13 ACRE*SITE TO BE SUBLEASED TO SIGNAL RESCO.</t>
  </si>
  <si>
    <t>ef97aa68-1433-e811-8129-1458d04d2538</t>
  </si>
  <si>
    <t>AUeM7yiR+sX6E0WK7Y04OLqZaMlLdWq9WT8ynPQ8/RHhKLhIP51ncZVCif3hnxvfz+BuMpz2b6t2l+whNikovg==:dcp_newcommercialsqft=;dcp_newcommunityfacilitysqft=;dcp_newindustrialsqft=;dcp_residentialsqft=</t>
  </si>
  <si>
    <t>P1985K0550</t>
  </si>
  <si>
    <t>6005cd67-1433-e811-812a-1458d04d06c8</t>
  </si>
  <si>
    <t>h0/5CwVGyTb8I+qiVeYfdCoGCqbpfrIXmDWflpdsHbG7vjO0nb/aIo3+RmeD/iYGxp8fgEUuYlHsVVZGyj0caQ==:dcp_newcommercialsqft=;dcp_newcommunityfacilitysqft=;dcp_newindustrialsqft=;dcp_residentialsqft=</t>
  </si>
  <si>
    <t>P1985K0571</t>
  </si>
  <si>
    <t>DISPO 'AS IS' OF 2 4-STORY OLD LAW WALK-UPS W/1 COMMRL &amp; 15*RESDL UNITS TO 2 ARTICLE XI HDFC'S. BOTH ARE NOW IN THE*DAMP LEASING BUREAU</t>
  </si>
  <si>
    <t>f197aa68-1433-e811-8129-1458d04d2538</t>
  </si>
  <si>
    <t>nbUSu9oCKp22/PHnddRCfhtAWgjI10MKpjCWN6URIikeXDLj8PvroPA08FEz1fs9aWaL7rLdC4LzS45uKdDCkw==:dcp_newcommercialsqft=;dcp_newcommunityfacilitysqft=;dcp_newindustrialsqft=;dcp_residentialsqft=</t>
  </si>
  <si>
    <t>P1985K0574</t>
  </si>
  <si>
    <t>FLATLANDS INDUSTRIAL URA.</t>
  </si>
  <si>
    <t>2ND AMENDED URP TO FACILITATE THE CONSTRUCTION OF A*SANITATION DEPT GARAGE WHICH WILL SERVICE BOARDS K17, K18</t>
  </si>
  <si>
    <t>6205cd67-1433-e811-812a-1458d04d06c8</t>
  </si>
  <si>
    <t>jtn2cnq3gq/6ElgSZZmNLN6rZ/uZat2GX+h0/DiB12WY2zBlsjSsSOAxVEZkXZdDWzQrGv6OLEZYY2rRhuE5cA==:dcp_newcommercialsqft=;dcp_newcommunityfacilitysqft=;dcp_newindustrialsqft=;dcp_residentialsqft=</t>
  </si>
  <si>
    <t>P1985K0585</t>
  </si>
  <si>
    <t>GARIBALDI SQUARE</t>
  </si>
  <si>
    <t>PROFETTA, ALLAN/ROTHKRUG</t>
  </si>
  <si>
    <t>85-194K</t>
  </si>
  <si>
    <t>85-194K: ONE-STORY BLDG. FOR 4 RETAIL STORES.</t>
  </si>
  <si>
    <t>f397aa68-1433-e811-8129-1458d04d2538</t>
  </si>
  <si>
    <t>Et1yKBy3hHNYtubMzD0Ww+EJ0KTgWJW3RtYdalWeNUtxSPihXBhfJr5tigshY3Bwn9YnCxx/xmlOTF6wmGU8kA==:dcp_newcommercialsqft=;dcp_newcommunityfacilitysqft=;dcp_newindustrialsqft=;dcp_residentialsqft=</t>
  </si>
  <si>
    <t>P1985K0587</t>
  </si>
  <si>
    <t>BEST-METROPLTN TOWEL &amp; LINEN SUPPLY</t>
  </si>
  <si>
    <t>ROTHMANN</t>
  </si>
  <si>
    <t>NEGO DISPO W/IN BEDSTUY PHASE 1</t>
  </si>
  <si>
    <t>6505cd67-1433-e811-812a-1458d04d06c8</t>
  </si>
  <si>
    <t>SAtwTQY0pWot9osFyMwvLp1blBR1FgH2sghXD1ZTVML9+IAXguR4Wm5z+1/k2goR8EA3ME5Ox2bsKp0Udl13BQ==:dcp_newcommercialsqft=;dcp_newcommunityfacilitysqft=;dcp_newindustrialsqft=;dcp_residentialsqft=</t>
  </si>
  <si>
    <t>P1985K0589</t>
  </si>
  <si>
    <t>AVE N FROM E7TH ST TO BEDFORD AVE</t>
  </si>
  <si>
    <t>BK12;BK14</t>
  </si>
  <si>
    <t>CHANGE IN LEGAL GRADES TO FACILITATE RECONSTRUCTION OF AVE</t>
  </si>
  <si>
    <t>f597aa68-1433-e811-8129-1458d04d2538</t>
  </si>
  <si>
    <t>SzhZqgWjRCqWiDI43U2RhvNZRxWr8n/UpAAi8lbzDfB3lE+xVJm10UoSsY5ouIL+oCh1AAtE8jHVgfGOoHJHXA==:dcp_newcommercialsqft=;dcp_newcommunityfacilitysqft=;dcp_newindustrialsqft=;dcp_residentialsqft=</t>
  </si>
  <si>
    <t>P1985K0593</t>
  </si>
  <si>
    <t>BEDFORD AVE-N3RD ST URA SITE 5 &amp; 7</t>
  </si>
  <si>
    <t>SMITH</t>
  </si>
  <si>
    <t>85-136K</t>
  </si>
  <si>
    <t>URP AMENDMENT ZONING MAP CHANGE AND LAND DISPOSITION</t>
  </si>
  <si>
    <t>85-136K: URPA AMENDMENT ZONING MAP CHANGE AND LAND DISPOSITION</t>
  </si>
  <si>
    <t>6b05cd67-1433-e811-812a-1458d04d06c8</t>
  </si>
  <si>
    <t>JUJgVB6b2rFYEXYJKD6Qfgl8ltcD7Xgy2IhsfcPR29HFM52pq0OOvZZsJBSr2EtSRsUrBmvz8CO6dgNoo5uOWA==:dcp_newcommercialsqft=;dcp_newcommunityfacilitysqft=;dcp_newindustrialsqft=;dcp_residentialsqft=</t>
  </si>
  <si>
    <t>P1985K0609</t>
  </si>
  <si>
    <t>INTERNATIONAL CABINET CO</t>
  </si>
  <si>
    <t>f797aa68-1433-e811-8129-1458d04d2538</t>
  </si>
  <si>
    <t>3EQVA9k1UoMt20cyBmHUpJ+CEty0PZTzKVIOqEy7j5Toylx/A3GfAFrdG09sI5dAkDzhG1pGuxnlENwrEraRKw==:dcp_newcommercialsqft=;dcp_newcommunityfacilitysqft=;dcp_newindustrialsqft=;dcp_residentialsqft=</t>
  </si>
  <si>
    <t>P1985K0618</t>
  </si>
  <si>
    <t>YESHIVA CHASAN SOFER</t>
  </si>
  <si>
    <t>KLEIMAN</t>
  </si>
  <si>
    <t>KOLEL MAHNE SIMCHA</t>
  </si>
  <si>
    <t>85-219K</t>
  </si>
  <si>
    <t>85-219K: DEMAPPING OF STREET FOR THE OPERATION OF PAROCHIAL SCHOOL PLAYGROUND.</t>
  </si>
  <si>
    <t>6d05cd67-1433-e811-812a-1458d04d06c8</t>
  </si>
  <si>
    <t>J8Mg/RsrFG6HKsiD7unsFJ7UIwoJMe4rdsKhfmRI8ixURXeg7lreHttzGdPWhHd8ixS3HoDUPSCs06mUJhsanQ==:dcp_newcommercialsqft=;dcp_newcommunityfacilitysqft=;dcp_newindustrialsqft=;dcp_residentialsqft=</t>
  </si>
  <si>
    <t>P1985K0622</t>
  </si>
  <si>
    <t>PENN ELECTRICAL SUPPLY</t>
  </si>
  <si>
    <t>f997aa68-1433-e811-8129-1458d04d2538</t>
  </si>
  <si>
    <t>vK4TMAnCEHslwyzzTHeNFwvN0HkzgWulJbNWDCCvmxKJH4dYlo76B6hdtKZYZ0WG4SgeHsSSDOHDPU3znxLD7Q==:dcp_newcommercialsqft=;dcp_newcommunityfacilitysqft=;dcp_newindustrialsqft=;dcp_residentialsqft=</t>
  </si>
  <si>
    <t>P1985K0630</t>
  </si>
  <si>
    <t>A VACANT 4 STORY BLDG FOR REHAB FOR A PRIVATELY FINANCED 6*UNIT STRUCTURE</t>
  </si>
  <si>
    <t>6f05cd67-1433-e811-812a-1458d04d06c8</t>
  </si>
  <si>
    <t>SgAZVVGVqvn98eCcL7AbOqLVFE1nncMYPJvt16xHvkzOMBgBKyLpWBmt622qzSD8IF9fpcVNGHbZ9a5tqB18Fw==:dcp_newcommercialsqft=;dcp_newcommunityfacilitysqft=;dcp_newindustrialsqft=;dcp_residentialsqft=</t>
  </si>
  <si>
    <t>P1985K0637</t>
  </si>
  <si>
    <t>WATERVIEW.</t>
  </si>
  <si>
    <t>NAGEL</t>
  </si>
  <si>
    <t>WATERVIEW ASSOC/DIFIORE, GIACOBBE &amp; ROSENMAN COLIN ET AL</t>
  </si>
  <si>
    <t>85-242K</t>
  </si>
  <si>
    <t>THREE STORY BRICK DWELLINGS FOR 140 DWELLING UNITS.</t>
  </si>
  <si>
    <t>85-242K: THREE STORY BRICK DWELLINGS FOR 140 DWELLING UNITS.</t>
  </si>
  <si>
    <t>fb97aa68-1433-e811-8129-1458d04d2538</t>
  </si>
  <si>
    <t>+7HKyaMEjdYx0T4UsyMqfDALBh+Vp00rTl5rrBN0EBReo3i03usST4TP1fJ3oS/ngcUp8c5zd4CE37KNFHnzdQ==:dcp_newcommercialsqft=;dcp_newcommunityfacilitysqft=;dcp_newindustrialsqft=;dcp_residentialsqft=</t>
  </si>
  <si>
    <t>P1985K0638</t>
  </si>
  <si>
    <t>118 WITHERS ST</t>
  </si>
  <si>
    <t>7105cd67-1433-e811-812a-1458d04d06c8</t>
  </si>
  <si>
    <t>NYs9Td3Cxbd+kMHPMFYlSVwcrQIiDicM8FeR0RAS22brd74+TTINry8WgvBRfZg9oTwARIhgqEFe0SnxKOVSSQ==:dcp_newcommercialsqft=;dcp_newcommunityfacilitysqft=;dcp_newindustrialsqft=;dcp_residentialsqft=</t>
  </si>
  <si>
    <t>P1985K0639</t>
  </si>
  <si>
    <t>264 ST JAMES PL</t>
  </si>
  <si>
    <t>fd97aa68-1433-e811-8129-1458d04d2538</t>
  </si>
  <si>
    <t>FWTt5owztW4I9pZxtfzRPEjg5fcPhvWeZt5VLwu3IY2Htr64bNDPTTNHqf/0nPlcMFOd2sstTPNk6v0pIrxtsg==:dcp_newcommercialsqft=;dcp_newcommunityfacilitysqft=;dcp_newindustrialsqft=;dcp_residentialsqft=</t>
  </si>
  <si>
    <t>P1985K0640</t>
  </si>
  <si>
    <t>770 LAFAYETTE AVE</t>
  </si>
  <si>
    <t>7405cd67-1433-e811-812a-1458d04d06c8</t>
  </si>
  <si>
    <t>f0oit3IrKO8uVzpSvvWr9/jE1lPlVB4dotf+KM3nK8GNdDdxmcPqLn+z1OscTwP76+/vwT16Mcp8BCkUKtbpKw==:dcp_newcommercialsqft=;dcp_newcommunityfacilitysqft=;dcp_newindustrialsqft=;dcp_residentialsqft=</t>
  </si>
  <si>
    <t>P1985K0641</t>
  </si>
  <si>
    <t>DISPOSITION OF CITY-OWNED PROPERTY, 35 PARCELS</t>
  </si>
  <si>
    <t>ff97aa68-1433-e811-8129-1458d04d2538</t>
  </si>
  <si>
    <t>UG+hA5eFB9BvFfDgIUrN+7OZic9QhjxU/X4lioV+aXftlGaQw5eszt49lGyE4iUmx9b9xhV4sVTJ2rqYHG3xQg==:dcp_newcommercialsqft=;dcp_newcommunityfacilitysqft=;dcp_newindustrialsqft=;dcp_residentialsqft=</t>
  </si>
  <si>
    <t>P1985K0642</t>
  </si>
  <si>
    <t>751 FRANKLIN AVE</t>
  </si>
  <si>
    <t>7605cd67-1433-e811-812a-1458d04d06c8</t>
  </si>
  <si>
    <t>O9+URz4H6j7mBkHFJtuP3IL7S4faVFNUJxCX+29EOiYJkARutiN6PWMo4NzuajcEnnbuCuAAcwzMGrutmYu0Eg==:dcp_newcommercialsqft=;dcp_newcommunityfacilitysqft=;dcp_newindustrialsqft=;dcp_residentialsqft=</t>
  </si>
  <si>
    <t>P1985K0643</t>
  </si>
  <si>
    <t>1380-84 36TH ST</t>
  </si>
  <si>
    <t>0198aa68-1433-e811-8129-1458d04d2538</t>
  </si>
  <si>
    <t>17E22i6psItyGjIQxksR7XQaJU3gIlMxJLEpE0wpQBnx90Wkj7xXWRSKkvagivYzYn7dOel/HU6EE3sqxbyFPA==:dcp_newcommercialsqft=;dcp_newcommunityfacilitysqft=;dcp_newindustrialsqft=;dcp_residentialsqft=</t>
  </si>
  <si>
    <t>P1985K0644</t>
  </si>
  <si>
    <t>2816 BRIGHTON 8TH ST</t>
  </si>
  <si>
    <t>7805cd67-1433-e811-812a-1458d04d06c8</t>
  </si>
  <si>
    <t>O5ZtUQDKhQDq4TI2Ubo4YC4pfkRuM7KsnXD3Cvoiyz4EqeDaiydVlDxmM6YHlFDyGkZG63vXPE/14/o1rbkJyg==:dcp_newcommercialsqft=;dcp_newcommunityfacilitysqft=;dcp_newindustrialsqft=;dcp_residentialsqft=</t>
  </si>
  <si>
    <t>P1985K0650</t>
  </si>
  <si>
    <t>WILLOW ST TUNNEL</t>
  </si>
  <si>
    <t>WATCHTOWER BIBLE &amp; TRACT SOCIETY OF N.Y. INC</t>
  </si>
  <si>
    <t>CONSENT TO CONTINUE TO MAINTAIN &amp; USE FOR AT LEASE 10 YEARS*COMMENCING ON 8/12/85</t>
  </si>
  <si>
    <t>0398aa68-1433-e811-8129-1458d04d2538</t>
  </si>
  <si>
    <t>i4l2nC1eL7p1HK4d7cMj4cGZ5s0wV4nCSgUtNYAYBkau0v8UiDw1P2itUtdqGcsiZKBVI5EG9c0OoCUsH5hDqA==:dcp_newcommercialsqft=;dcp_newcommunityfacilitysqft=;dcp_newindustrialsqft=;dcp_residentialsqft=</t>
  </si>
  <si>
    <t>P1985K0656</t>
  </si>
  <si>
    <t>DISPO 'AS IS' OF A 3 STORY OLD-LAW WALK-UP W/8 RESDL UNITS*TO AN ARTICLE XI HDFC. BLDG IS NOW IN DAMP LEASING BUREAU</t>
  </si>
  <si>
    <t>7a05cd67-1433-e811-812a-1458d04d06c8</t>
  </si>
  <si>
    <t>F4abJ4latFZgUtNEb+KxrBvdhbKFfdADMaMP7zWW9N7uLcvgt7+sjb0+vamxg4egvCjKllnZTlFezlnQX2y5vA==:dcp_newcommercialsqft=;dcp_newcommunityfacilitysqft=;dcp_newindustrialsqft=;dcp_residentialsqft=</t>
  </si>
  <si>
    <t>P1985K0657</t>
  </si>
  <si>
    <t>DISPO 'AS IS' OF A 3 STORY NEW-LAW WALK-UP W/1 COMMRL &amp; 5*RESDL UNITS TO AN ARTICLE XI HDFC. BLDG IS NOW IN DAMP*LEASING BUREAU</t>
  </si>
  <si>
    <t>0598aa68-1433-e811-8129-1458d04d2538</t>
  </si>
  <si>
    <t>Un3FPI6EJoh+GA0VDoKbuZQjCSP8izCPEJy8pRXjzn1614J35Uy99kx/skHeH1NqKtNrc9g2QHHKl0Uq8bQgYw==:dcp_newcommercialsqft=;dcp_newcommunityfacilitysqft=;dcp_newindustrialsqft=;dcp_residentialsqft=</t>
  </si>
  <si>
    <t>P1985K0658</t>
  </si>
  <si>
    <t>DISPO 'AS IS' OF A 4 STORY NEW LAW WALK-UP W/20 RESDL UNITS*TO AN ARTICLE XI HDFC. BLDG IS NOW IN DAMP LEASING BUREAU</t>
  </si>
  <si>
    <t>cd79cc6d-1433-e811-812a-1458d04d06c8</t>
  </si>
  <si>
    <t>fO/GLcnHB9c1ktNR1rB7Mgfgl4dVF8xCriBWvU+cVkAyLf8e9CrNSkRlWYn2BMfsD3Dwd+7QNNTrO1TqvIQH1g==:dcp_newcommercialsqft=;dcp_newcommunityfacilitysqft=;dcp_newindustrialsqft=;dcp_residentialsqft=</t>
  </si>
  <si>
    <t>P1985K0659</t>
  </si>
  <si>
    <t>DISPO 'AS IS' OF A 4 STORY NEW LAW WALK-UP W/16 RESDL UNITS*TO AN ARTICLE XI HDFC. BLDG IS NOW IN DAMP LEASING BUREAU</t>
  </si>
  <si>
    <t>0798aa68-1433-e811-8129-1458d04d2538</t>
  </si>
  <si>
    <t>Ak2OsnWStIF1FjSl57olkrByOoH7ue0JOOrsJBGgZHOD0nrnhDCf5pgP8+YdUzhcINZbj0gn/ZpnF3PxJY0BDQ==:dcp_newcommercialsqft=;dcp_newcommunityfacilitysqft=;dcp_newindustrialsqft=;dcp_residentialsqft=</t>
  </si>
  <si>
    <t>P1985K0660</t>
  </si>
  <si>
    <t>DISPO 'AS IS' OF A 6 STORY NEW LAW ELEVATOR &amp; 3 STORY NEW*LAW WALK-UP W/69 RESDL UNITS TO 2 ARTICLE XI HDFC'S NOW IN*DAMP LEASING BUREAU</t>
  </si>
  <si>
    <t>d079cc6d-1433-e811-812a-1458d04d06c8</t>
  </si>
  <si>
    <t>0hqnUI9SPn3oeMGsUWVXnOkaoYNADnhuVYVAVDZqYgyxiVgjPF4n6kqb+K7YJhawMriDc80qUEaSwRyiL25m4A==:dcp_newcommercialsqft=;dcp_newcommunityfacilitysqft=;dcp_newindustrialsqft=;dcp_residentialsqft=</t>
  </si>
  <si>
    <t>P1985K0665</t>
  </si>
  <si>
    <t>FREEMAN ST BET PROVOST ST &amp; WHALE ST CANAL</t>
  </si>
  <si>
    <t>EXXON CORP/BURRELL, GEORGE</t>
  </si>
  <si>
    <t>85-229K</t>
  </si>
  <si>
    <t>85-229K: DEMAPPING OF FREMAN ST</t>
  </si>
  <si>
    <t>0998aa68-1433-e811-8129-1458d04d2538</t>
  </si>
  <si>
    <t>IXqBwcdM1U9Kt7Y8+hju8M5w2K1Y+Y68gt5M53vFKad8SIQoqCFkH+qQ+pJUlMv9Q57d8inTWgwRz54mx9KlWA==:dcp_newcommercialsqft=;dcp_newcommunityfacilitysqft=;dcp_newindustrialsqft=;dcp_residentialsqft=</t>
  </si>
  <si>
    <t>P1985K0673</t>
  </si>
  <si>
    <t>d279cc6d-1433-e811-812a-1458d04d06c8</t>
  </si>
  <si>
    <t>J9sNPxsCp5F+pj0Axfm4HA9mjxWdiFJWJeJz/uvj+ff0Al1dpBdZx0k6lGwSyUBGgcLJRhSmB9yLjJpjohT91w==:dcp_newcommercialsqft=;dcp_newcommunityfacilitysqft=;dcp_newindustrialsqft=;dcp_residentialsqft=</t>
  </si>
  <si>
    <t>P1985K0694</t>
  </si>
  <si>
    <t>SUNSET PROVISIONS</t>
  </si>
  <si>
    <t>BK01;BK02</t>
  </si>
  <si>
    <t>AMENDMENT TO EXTEND THE SUNSET PROVISION FROM THE PRESENT*DATE OF 6/30/85 TO 12/30/85</t>
  </si>
  <si>
    <t>0b98aa68-1433-e811-8129-1458d04d2538</t>
  </si>
  <si>
    <t>M/kzACscyDqdibL8CJ32JkCLpHnKHz7rc5Gaw6AVUAImPI+EX/nHHq0HtZ2RNMGzZJg0eClSsK+5Zafpt2tJfQ==:dcp_newcommercialsqft=;dcp_newcommunityfacilitysqft=;dcp_newindustrialsqft=;dcp_residentialsqft=</t>
  </si>
  <si>
    <t>P1985K0702</t>
  </si>
  <si>
    <t>PEARL ST N/O SANDS ST</t>
  </si>
  <si>
    <t>WATCHTOWER BIBLE &amp; TRACT SOCIETY OF N.Y.</t>
  </si>
  <si>
    <t>RENEWAL-CONSENT TO CONTINUE TO MAINTAIN &amp; USE BRIDGE OVER &amp;*ACROSS</t>
  </si>
  <si>
    <t>d479cc6d-1433-e811-812a-1458d04d06c8</t>
  </si>
  <si>
    <t>8Wy5zI+rSEqNa7RBPM6xhRSIvQsaZB4zSvwzml79pPIdBJ0UbewzlDTJbHuTHLJ0LIOlBL6Xq0mhklTB7+xUeg==:dcp_newcommercialsqft=;dcp_newcommunityfacilitysqft=;dcp_newindustrialsqft=;dcp_residentialsqft=</t>
  </si>
  <si>
    <t>P1985K0732</t>
  </si>
  <si>
    <t>OLD FLATBUSH TOWN HALL</t>
  </si>
  <si>
    <t>85-261K</t>
  </si>
  <si>
    <t>85-261K: DISPOSITION OF CITY OWNED LANDMARK.</t>
  </si>
  <si>
    <t>0d98aa68-1433-e811-8129-1458d04d2538</t>
  </si>
  <si>
    <t>rTifoubZUNnnhu/8pDtZupg9O/oq9K85Xko+rnrxTJ4xhvI2JMo0DYthEYJWMIY4rS+l+0hix0n2F7niUJZkvw==:dcp_newcommercialsqft=;dcp_newcommunityfacilitysqft=;dcp_newindustrialsqft=;dcp_residentialsqft=</t>
  </si>
  <si>
    <t>P1985K0746</t>
  </si>
  <si>
    <t>STRAND BLDG</t>
  </si>
  <si>
    <t>85-264K</t>
  </si>
  <si>
    <t>85-264K: RENOVATION AND LEASE OF 3 STORY BUILD. IN BROOKLYN CENTER URA.</t>
  </si>
  <si>
    <t>d679cc6d-1433-e811-812a-1458d04d06c8</t>
  </si>
  <si>
    <t>S1jMWWcueXKqPyjAVhPB9jwexbBN9KhUf7lIjFHy/LGzF4Tkpvy5G9r/lZQvluL0S25ZCUj3JiLQiAsCut5EBQ==:dcp_newcommercialsqft=;dcp_newcommunityfacilitysqft=;dcp_newindustrialsqft=;dcp_residentialsqft=</t>
  </si>
  <si>
    <t>P1985K0749</t>
  </si>
  <si>
    <t>BEDFORD-STUYVESANT I URA</t>
  </si>
  <si>
    <t>85-164K</t>
  </si>
  <si>
    <t>85-164K: PROPOSED ZONING CHANGE &amp; CONSTRUSTION AND OPERATION OF AN OUT-PATIENT COMMUNITY HEALTH CENTER.</t>
  </si>
  <si>
    <t>0f98aa68-1433-e811-8129-1458d04d2538</t>
  </si>
  <si>
    <t>rfCXxZc+ImW4ONaf7XmcSBvSHk327YTpo3Qr5d9KQzZpQCfjDQMNqdWuApg7jOV5+s/Sm4Avc2AbJ/4eHdNr/w==:dcp_newcommercialsqft=;dcp_newcommunityfacilitysqft=;dcp_newindustrialsqft=;dcp_residentialsqft=</t>
  </si>
  <si>
    <t>P1985K0753</t>
  </si>
  <si>
    <t>DISPO 'AS IS' OF A 4 STORY OLD LAW WALK-UP BLDG W/8 RESDL*UNITS TO AN ARTICLE XI HDFC. BLDG IS IN THE DAMP REHAB*BUREAU</t>
  </si>
  <si>
    <t>d979cc6d-1433-e811-812a-1458d04d06c8</t>
  </si>
  <si>
    <t>vQ9A7OWnrckAMAgLHOWLOVMrWUzBTY+02M5OH9IF0maNT8VOJoW7KA2iuZ2ZyCeeS3UYyZeaso4DGvNWdM1PNw==:dcp_newcommercialsqft=;dcp_newcommunityfacilitysqft=;dcp_newindustrialsqft=;dcp_residentialsqft=</t>
  </si>
  <si>
    <t>P1985K0766</t>
  </si>
  <si>
    <t>BEDFORD - N3RD ST URA</t>
  </si>
  <si>
    <t>85-271K</t>
  </si>
  <si>
    <t xml:space="preserve"> REZONING</t>
  </si>
  <si>
    <t>85-271K: REZONING; Additional Other #(s): 85-136</t>
  </si>
  <si>
    <t>1198aa68-1433-e811-8129-1458d04d2538</t>
  </si>
  <si>
    <t>nzEHPBV5Y16al1IR/ci3K6JXgByH1gPdTbiZwNzo68JBjbpB1GHPTh9VkBQBt/fclMGJI1QNAl1fboH/aFQ9pA==:dcp_newcommercialsqft=;dcp_newcommunityfacilitysqft=;dcp_newindustrialsqft=;dcp_residentialsqft=</t>
  </si>
  <si>
    <t>P1985K0839</t>
  </si>
  <si>
    <t>DISPOSITION OF CITY-OWNED PROPERTY, 38 PARCELS</t>
  </si>
  <si>
    <t>db79cc6d-1433-e811-812a-1458d04d06c8</t>
  </si>
  <si>
    <t>xoriIsRoPAMg0odTfa5mpkvATRpSi1nEY9i+8ibH+j1d183HR/5A3vX4yfVZj94DKKdCjMH5PgzWmrubwZVrsQ==:dcp_newcommercialsqft=;dcp_newcommunityfacilitysqft=;dcp_newindustrialsqft=;dcp_residentialsqft=</t>
  </si>
  <si>
    <t>P1985K0846</t>
  </si>
  <si>
    <t>76-86 LEFFERTS BLVD.</t>
  </si>
  <si>
    <t>470eaa6e-1433-e811-8129-1458d04d2538</t>
  </si>
  <si>
    <t>UZk0t+2AHd6fl3VXXDg+u1dtohwb10u7N3XRjVK27HusjGPiOLphByo5byqQwC3ZQew1MCqRLh68V5sXvqoK2w==:dcp_newcommercialsqft=;dcp_newcommunityfacilitysqft=;dcp_newindustrialsqft=;dcp_residentialsqft=</t>
  </si>
  <si>
    <t>P1985K0847</t>
  </si>
  <si>
    <t>DISPO CD 3</t>
  </si>
  <si>
    <t>dd79cc6d-1433-e811-812a-1458d04d06c8</t>
  </si>
  <si>
    <t>dw732vru12tF7DEkudxr35rnoP9Y8IVxxuTw3bzqmYOchzSHSQluH8ggTKT7vDVo6jhOecG90JWxX01/kk+/YQ==:dcp_newcommercialsqft=;dcp_newcommunityfacilitysqft=;dcp_newindustrialsqft=;dcp_residentialsqft=</t>
  </si>
  <si>
    <t>P1985K0848</t>
  </si>
  <si>
    <t>DISPOSITION OF CITY-OWNED PROPERTY, 18 PARCELS</t>
  </si>
  <si>
    <t>490eaa6e-1433-e811-8129-1458d04d2538</t>
  </si>
  <si>
    <t>Vaj90deMgV6qS61fBC/hoTLukjxJBcF+dXeE5hPRdXPJ1C2w/NGWzr3dDETqZcRQ3aey1ICh9ov9R9koshVLYA==:dcp_newcommercialsqft=;dcp_newcommunityfacilitysqft=;dcp_newindustrialsqft=;dcp_residentialsqft=</t>
  </si>
  <si>
    <t>P1985K0849</t>
  </si>
  <si>
    <t>df79cc6d-1433-e811-812a-1458d04d06c8</t>
  </si>
  <si>
    <t>jxcF9HHkNDuqFp7UYC9+HK3ttgDTREU8cKnRMnY3yx4eddtOq7NqWwkAm3AZkwnWQLwXTLdB5vwVivQES48FnA==:dcp_newcommercialsqft=;dcp_newcommunityfacilitysqft=;dcp_newindustrialsqft=;dcp_residentialsqft=</t>
  </si>
  <si>
    <t>P1985K0850</t>
  </si>
  <si>
    <t>249 EMPIRE BLVD, 498-520 BROOKLYN AVE,</t>
  </si>
  <si>
    <t>4b0eaa6e-1433-e811-8129-1458d04d2538</t>
  </si>
  <si>
    <t>NOQL+BYspFHM+5ekTe77WlLiAsNwE1mnYyfd939A9oqEpX0i0+Ll607AQP3DyjX/z4jDr3pdPiCaFNr5uTkDxQ==:dcp_newcommercialsqft=;dcp_newcommunityfacilitysqft=;dcp_newindustrialsqft=;dcp_residentialsqft=</t>
  </si>
  <si>
    <t>P1985K0851</t>
  </si>
  <si>
    <t>3809-3815 13TH AVE &amp; 1445 36TH ST</t>
  </si>
  <si>
    <t>e179cc6d-1433-e811-812a-1458d04d06c8</t>
  </si>
  <si>
    <t>uL5Mlls9QWD1TxaAipamSJY7epJMCm1LZVKlvl9hlsW9i6bWVI1Enyd8kyLYdC0Za4I+3PBLROcHmtk0PF36zg==:dcp_newcommercialsqft=;dcp_newcommunityfacilitysqft=;dcp_newindustrialsqft=;dcp_residentialsqft=</t>
  </si>
  <si>
    <t>P1985K0852</t>
  </si>
  <si>
    <t>1524 HART PL</t>
  </si>
  <si>
    <t>4d0eaa6e-1433-e811-8129-1458d04d2538</t>
  </si>
  <si>
    <t>VdNAa/bTia/cJpKyVZn3a2zD0hRSy7C2fyJuLDKIeJJc6YYyz/zvZWnnFh/tGpVqqiNkVkthvHiGmW6k6hYuIA==:dcp_newcommercialsqft=;dcp_newcommunityfacilitysqft=;dcp_newindustrialsqft=;dcp_residentialsqft=</t>
  </si>
  <si>
    <t>P1985K0853</t>
  </si>
  <si>
    <t>1214 E15TH ST</t>
  </si>
  <si>
    <t>e379cc6d-1433-e811-812a-1458d04d06c8</t>
  </si>
  <si>
    <t>n+tqcTNxpfChcFpoct16hU5Db7lSTd6XhEqGubTTY7Gy4TFLVRzX6/nBKjewOfDqtb0mth5Io+AT4k0JS1rZrA==:dcp_newcommercialsqft=;dcp_newcommunityfacilitysqft=;dcp_newindustrialsqft=;dcp_residentialsqft=</t>
  </si>
  <si>
    <t>P1985K0854</t>
  </si>
  <si>
    <t>2401 AVE X.</t>
  </si>
  <si>
    <t>4f0eaa6e-1433-e811-8129-1458d04d2538</t>
  </si>
  <si>
    <t>aLAWQ2o2V46BlvTHhWUX0pO+TnRgXHTaM5jU8R9li8W+3mrCcCat6c5Km4mZvZp3CGCqjIG9Tu4NO/ECuMpZpw==:dcp_newcommercialsqft=;dcp_newcommunityfacilitysqft=;dcp_newindustrialsqft=;dcp_residentialsqft=</t>
  </si>
  <si>
    <t>P1985K0855</t>
  </si>
  <si>
    <t>262 ROCKAWAY, 1573 E. NEW YORK AVES</t>
  </si>
  <si>
    <t>e679cc6d-1433-e811-812a-1458d04d06c8</t>
  </si>
  <si>
    <t>lgcQ/yHlBWAwLMjknxX1ZKweJQrUhRgxfzEEs/gvProVVxGsA9XpHwjxPBUkZGQlPx4SYCql81sPbkyUQoNtYg==:dcp_newcommercialsqft=;dcp_newcommunityfacilitysqft=;dcp_newindustrialsqft=;dcp_residentialsqft=</t>
  </si>
  <si>
    <t>P1985K0856</t>
  </si>
  <si>
    <t>721-729 E53RD ST</t>
  </si>
  <si>
    <t>510eaa6e-1433-e811-8129-1458d04d2538</t>
  </si>
  <si>
    <t>Qw6/M4MHEblJVWepS1KcQXqS+P7xQhfa5jm6EbO/iFET49nBZ7F8uF+MYhukJaT9PjD9/3qplGbrVDi8D+omfA==:dcp_newcommercialsqft=;dcp_newcommunityfacilitysqft=;dcp_newindustrialsqft=;dcp_residentialsqft=</t>
  </si>
  <si>
    <t>P1985K0875</t>
  </si>
  <si>
    <t>MARCUS GARVEY 5TH AMENDED URP</t>
  </si>
  <si>
    <t>85-283K</t>
  </si>
  <si>
    <t>85-283K: 450 LOW COST CITY ASSISTED SINGLE FAMILY ROW HOUSES.; Additional Other #(s): HO-3-69</t>
  </si>
  <si>
    <t>e879cc6d-1433-e811-812a-1458d04d06c8</t>
  </si>
  <si>
    <t>cDuUBmey4RyCXbrU5nErLjxSor2vmEorqDtNxKA/p7oqNqUWNFb051neRONqqxEMNZuecHII3RLUmlzfgF3bVQ==:dcp_newcommercialsqft=;dcp_newcommunityfacilitysqft=;dcp_newindustrialsqft=;dcp_residentialsqft=</t>
  </si>
  <si>
    <t>P1985K0876</t>
  </si>
  <si>
    <t>WINGATE HIGH SCHOOL PARK</t>
  </si>
  <si>
    <t>CAPHART</t>
  </si>
  <si>
    <t>86-003K</t>
  </si>
  <si>
    <t>86-003K: DEMAPPING OF A SECTION OF FENIMORE ST FOR A PARK.</t>
  </si>
  <si>
    <t>530eaa6e-1433-e811-8129-1458d04d2538</t>
  </si>
  <si>
    <t>mv5sTzdNFCkomQnfYOdnrCBN5Yz+0YsLPxv/5yqYrtXuunx6osFxpfsyw9KJ52E9K7WDMF5FjETNO8afRXA5fA==:dcp_newcommercialsqft=;dcp_newcommunityfacilitysqft=;dcp_newindustrialsqft=;dcp_residentialsqft=</t>
  </si>
  <si>
    <t>P1985K0877</t>
  </si>
  <si>
    <t>DISPO 'AS IS' OF A 2 3-STORY OLD/LAW WALK-UP W/15 UNITS TO*AN ARTICLE XI HDFC'S. BLDGS ARE NOW IN THE DAMP LEASING*BUREAU</t>
  </si>
  <si>
    <t>ea79cc6d-1433-e811-812a-1458d04d06c8</t>
  </si>
  <si>
    <t>8vNO7rN78Hw7RdJzg0MSZy/5EgFWb1unGsy4LPqz+8N5/mioAUYepQ5PZ4JqRFPB82oYmTCpL2FjjmxNvT16pg==:dcp_newcommercialsqft=;dcp_newcommunityfacilitysqft=;dcp_newindustrialsqft=;dcp_residentialsqft=</t>
  </si>
  <si>
    <t>P1985K0896</t>
  </si>
  <si>
    <t>BKLYN RENAISSANCE PLAZA</t>
  </si>
  <si>
    <t>DRP/MUSS DEVELOPMENT CORP</t>
  </si>
  <si>
    <t>85-227K</t>
  </si>
  <si>
    <t>85-227K: ERECT HOTEL OFFICE PROJECT</t>
  </si>
  <si>
    <t>550eaa6e-1433-e811-8129-1458d04d2538</t>
  </si>
  <si>
    <t>5LRrnTCOmRAnRjiDt644NpJAnDEHyhm1dZVstnzqzF95P9PfA5aY7FRLjIxjPpaC74793JBVGbeLFMunsXK9YQ==:dcp_newcommercialsqft=;dcp_newcommunityfacilitysqft=;dcp_newindustrialsqft=;dcp_residentialsqft=</t>
  </si>
  <si>
    <t>P1985K0919</t>
  </si>
  <si>
    <t>BROWER PARK BRANCH OF BKLYN PUB LIB</t>
  </si>
  <si>
    <t>BKLN PUBLIC LIBRARY</t>
  </si>
  <si>
    <t>SITE SELECTION &amp; ACQ OF BLDG WHICH IS CURRENTLY OCCUPIED ON*A LEASED BASIS</t>
  </si>
  <si>
    <t>ec79cc6d-1433-e811-812a-1458d04d06c8</t>
  </si>
  <si>
    <t>p2xVy4jvt0fwKik3/i5n6kk55QsrmUGOmNlVpw37WL+Olxcq/Wr0yMibyPaQHJ1WnSlmGJeEu21o5OtzqkCGBw==:dcp_newcommercialsqft=;dcp_newcommunityfacilitysqft=;dcp_newindustrialsqft=;dcp_residentialsqft=</t>
  </si>
  <si>
    <t>P1985K0925</t>
  </si>
  <si>
    <t>7TH DAY ADVENTIST CHARITIES, INC</t>
  </si>
  <si>
    <t>UDAAP-1 2-STORY BLDG FOR REHABBING USING FUNDS FROM THE*CAPITAL BUDGET EMERGENCY SHELTER FOR 71 HOMELESS WOMEN</t>
  </si>
  <si>
    <t>570eaa6e-1433-e811-8129-1458d04d2538</t>
  </si>
  <si>
    <t>uSREWjMIxxKtIBu0YFC0vgKKPRkva/62pDIftpwOVNv44qrSG2CgzItKdqrH96oicK03lfPWS9kX+DccmaMBSg==:dcp_newcommercialsqft=;dcp_newcommunityfacilitysqft=;dcp_newindustrialsqft=;dcp_residentialsqft=</t>
  </si>
  <si>
    <t>P1985K0939</t>
  </si>
  <si>
    <t>ef79cc6d-1433-e811-812a-1458d04d06c8</t>
  </si>
  <si>
    <t>T2c0mNZRn2yA5UICSA6lLjzr0IrbiBQVblBIjygXnLB1gJYDhn9E12nIHDzD4OVByrFhSqId56qrM0HsvlMSSA==:dcp_newcommercialsqft=;dcp_newcommunityfacilitysqft=;dcp_newindustrialsqft=;dcp_residentialsqft=</t>
  </si>
  <si>
    <t>P1985K0940</t>
  </si>
  <si>
    <t>590eaa6e-1433-e811-8129-1458d04d2538</t>
  </si>
  <si>
    <t>zL6UvZydPF9zng52g1RjaDgn4QwDdz4+cpEZeswwKRSy0DzfZqNeG0u79ZA6i4Omi3NEHU7DsXlHdns62EGOaQ==:dcp_newcommercialsqft=;dcp_newcommunityfacilitysqft=;dcp_newindustrialsqft=;dcp_residentialsqft=</t>
  </si>
  <si>
    <t>P1985K0941</t>
  </si>
  <si>
    <t>f179cc6d-1433-e811-812a-1458d04d06c8</t>
  </si>
  <si>
    <t>I56CxUq1BjTO7lTL7Q1OeF6p+YoLVoqGXpR/i8vbQ/XDN4wLLGFisWP8XXlz3S8pCsQ1KMJcElGh/WPCIFXN6g==:dcp_newcommercialsqft=;dcp_newcommunityfacilitysqft=;dcp_newindustrialsqft=;dcp_residentialsqft=</t>
  </si>
  <si>
    <t>P1985K0942</t>
  </si>
  <si>
    <t>DISPOSITION OF CITY-OWNED PROPERTY, 37 PARCELS</t>
  </si>
  <si>
    <t>5b0eaa6e-1433-e811-8129-1458d04d2538</t>
  </si>
  <si>
    <t>AtnKpKZg/GL8TJaiBVxkkuBUl8zoyZkwtboZFFn+sqhgmnIgDqp0fHo0KYMiELaBRQEr0uKLv7JqCuvOWmNISQ==:dcp_newcommercialsqft=;dcp_newcommunityfacilitysqft=;dcp_newindustrialsqft=;dcp_residentialsqft=</t>
  </si>
  <si>
    <t>P1985K0943</t>
  </si>
  <si>
    <t>f379cc6d-1433-e811-812a-1458d04d06c8</t>
  </si>
  <si>
    <t>+RmOfgYjk4gt8xngei/yrnIR80r5C6aQGk/UEB9Tr2QXbcDvrGslSPTCh2r9ChKocZnU2qTXMkNesPBZet00fg==:dcp_newcommercialsqft=;dcp_newcommunityfacilitysqft=;dcp_newindustrialsqft=;dcp_residentialsqft=</t>
  </si>
  <si>
    <t>P1985K0944</t>
  </si>
  <si>
    <t>5d0eaa6e-1433-e811-8129-1458d04d2538</t>
  </si>
  <si>
    <t>IiFfICPUHHg2xzQpnNnkKUfRMdbJwQ1n9nENrjQLUZ7xXMq1Kc7jyyz3UU1B/BsAvsHjv+D1q8VaIRsCgnmBgA==:dcp_newcommercialsqft=;dcp_newcommunityfacilitysqft=;dcp_newindustrialsqft=;dcp_residentialsqft=</t>
  </si>
  <si>
    <t>P1985K0945</t>
  </si>
  <si>
    <t>669 E21 ST</t>
  </si>
  <si>
    <t>f579cc6d-1433-e811-812a-1458d04d06c8</t>
  </si>
  <si>
    <t>vt3RGNGSyx7JTF2/xPLLq7cieS1sHKXVWxZQjU6QcAyjIuB5IdnQDxKOAMY+6Pwjdp5ipzXKWhH2RTeVu1IFFw==:dcp_newcommercialsqft=;dcp_newcommunityfacilitysqft=;dcp_newindustrialsqft=;dcp_residentialsqft=</t>
  </si>
  <si>
    <t>P1985K0946</t>
  </si>
  <si>
    <t>5f0eaa6e-1433-e811-8129-1458d04d2538</t>
  </si>
  <si>
    <t>CzcK+p8Sd/cn4RMOe052Tqm0YKY56KvEG6Nl5JT3SrjcT3+Zrf1MZIWMc60OxWUrbLkhr1gbDDUCsQ1VbXOCuw==:dcp_newcommercialsqft=;dcp_newcommunityfacilitysqft=;dcp_newindustrialsqft=;dcp_residentialsqft=</t>
  </si>
  <si>
    <t>P1985K0947</t>
  </si>
  <si>
    <t>f779cc6d-1433-e811-812a-1458d04d06c8</t>
  </si>
  <si>
    <t>ZdvZ9G4tp+tEN0vXQCBMgAbNXMBS0J/YGQIa99Tw/T0BPQs6tC4KfDaWVXeGsa3ext+VM2UeqEThu2pu6gO3mg==:dcp_newcommercialsqft=;dcp_newcommunityfacilitysqft=;dcp_newindustrialsqft=;dcp_residentialsqft=</t>
  </si>
  <si>
    <t>P1985K0948</t>
  </si>
  <si>
    <t>610eaa6e-1433-e811-8129-1458d04d2538</t>
  </si>
  <si>
    <t>w4JZPImAtU/8Puq0HGueuCyhN03id2R1d1XrP77Ss0nBAkh2pGL6L4qQBXzh77hJj2txgw4SHP0pP9uPWFPgbg==:dcp_newcommercialsqft=;dcp_newcommunityfacilitysqft=;dcp_newindustrialsqft=;dcp_residentialsqft=</t>
  </si>
  <si>
    <t>P1985K0949</t>
  </si>
  <si>
    <t xml:space="preserve">W/S/O SCHENECTADY AVE, OLD COLONIAL RD A/K/A MILL </t>
  </si>
  <si>
    <t>RESDL DISPO RELEASE OF CITY'S INTEREST IN A PORTION TO THE*ADJOINING OWNER</t>
  </si>
  <si>
    <t>f979cc6d-1433-e811-812a-1458d04d06c8</t>
  </si>
  <si>
    <t>VtOMB1STOmtFvn4Qk1+ff4MfMKt3p8Op5rE7wU8J17l4wh+iPC7krk0rHJta+RZGRYlQJNG9K+sNP1ANFcJ9BA==:dcp_newcommercialsqft=;dcp_newcommunityfacilitysqft=;dcp_newindustrialsqft=;dcp_residentialsqft=</t>
  </si>
  <si>
    <t>P1985K0963</t>
  </si>
  <si>
    <t>DISPO FOR THE PRIVATELY FINANCED LOW RISE HOUSING OF 210*UNITS</t>
  </si>
  <si>
    <t>630eaa6e-1433-e811-8129-1458d04d2538</t>
  </si>
  <si>
    <t>PaxtqqqsUcwakPI5l34N6JmZ2THzo+OtA/83W7NC+X1ehjiAvENWwVthQ7EhJELmdqKuCkjwt6/S38LwKTf+yg==:dcp_newcommercialsqft=;dcp_newcommunityfacilitysqft=;dcp_newindustrialsqft=;dcp_residentialsqft=</t>
  </si>
  <si>
    <t>P1985K0983</t>
  </si>
  <si>
    <t>BROOKLYN RENAISSANCE PLAZA</t>
  </si>
  <si>
    <t>DRP/MUSS DEVELOPMENT CO</t>
  </si>
  <si>
    <t>fc79cc6d-1433-e811-812a-1458d04d06c8</t>
  </si>
  <si>
    <t>/rHD7hDqH+WVDal9zPNtLE1AEms09M8OvEG9zbGTbL82RAXqaIgDLkrzbeb1GjwadLJCMKtsUtAPqogwkY0p8Q==:dcp_newcommercialsqft=;dcp_newcommunityfacilitysqft=;dcp_newindustrialsqft=;dcp_residentialsqft=</t>
  </si>
  <si>
    <t>P1985K0984</t>
  </si>
  <si>
    <t>TRASTMAN</t>
  </si>
  <si>
    <t>85-227K: ERECT HOTEL OFFICE PROJECT; Additional Other #(s): 871075A</t>
  </si>
  <si>
    <t>650eaa6e-1433-e811-8129-1458d04d2538</t>
  </si>
  <si>
    <t>TE8WeoE8R02zXn9pL1uAzDEP5K69X0nhE2qT6CFdFxBA765bzLrB4XpPKJFLLF4CR8vDJWehVArGj57EapJJ9Q==:dcp_newcommercialsqft=;dcp_newcommunityfacilitysqft=;dcp_newindustrialsqft=;dcp_residentialsqft=</t>
  </si>
  <si>
    <t>P1985K0985</t>
  </si>
  <si>
    <t>108 MESEROLE ST</t>
  </si>
  <si>
    <t>LDA-DISPO 'AS IS' OF A 4 STORY OLD LAW WALK-UP W/8 UNITS.*BLDG IS IN DAMP LEASING BUREAU</t>
  </si>
  <si>
    <t>fe79cc6d-1433-e811-812a-1458d04d06c8</t>
  </si>
  <si>
    <t>8ITiNk/nIi8W+LUP2Pl1XcAi7kQlSMjcFBiVUBRaVW4LdfmDmXH3QHz4fw/Tjt53lEXIEIzi91E+ET/XbCLdgg==:dcp_newcommercialsqft=;dcp_newcommunityfacilitysqft=;dcp_newindustrialsqft=;dcp_residentialsqft=</t>
  </si>
  <si>
    <t>P1985K0986</t>
  </si>
  <si>
    <t>505 PRESIDENT ST</t>
  </si>
  <si>
    <t>LDA-DISPO 'AS IS' OF A 4 STORY OLD LAW WALK-UP W/1 COMMRL &amp;*7 RESDL UNITS. BLDG IS IN THE DAMP LEASING BUREAU</t>
  </si>
  <si>
    <t>670eaa6e-1433-e811-8129-1458d04d2538</t>
  </si>
  <si>
    <t>yj0LfqJkmm5xe7TaiTMZxy3m/7GQTbTJNyXiazrN/VikYOp+fdiFjQuDUVqLvV5xGY/rcH63p1czLYjk2Uwz2w==:dcp_newcommercialsqft=;dcp_newcommunityfacilitysqft=;dcp_newindustrialsqft=;dcp_residentialsqft=</t>
  </si>
  <si>
    <t>P1985K0987</t>
  </si>
  <si>
    <t>274-276 SO 2ND ST</t>
  </si>
  <si>
    <t>LAFRANCE</t>
  </si>
  <si>
    <t>LDA-DISPO 'AS IS' OF A 6 STORY NEW LAW WALK-UP W/34 RESDL &amp;*2 COMMRL UNITS. BLDG IS IN DAMP REHAB BUREAU</t>
  </si>
  <si>
    <t>017acc6d-1433-e811-812a-1458d04d06c8</t>
  </si>
  <si>
    <t>tWLtk6/Ha9AaMawjBVMVyI+5ctCM35Y4+XcbU/2GULIivCJzs6fRp/5+8uQmwXT8GNUOKKpLmzT0Lw7FAFPWcg==:dcp_newcommercialsqft=;dcp_newcommunityfacilitysqft=;dcp_newindustrialsqft=;dcp_residentialsqft=</t>
  </si>
  <si>
    <t>P1985K1021</t>
  </si>
  <si>
    <t>GENERAL IRON CORP</t>
  </si>
  <si>
    <t>ROTHKRUG, L</t>
  </si>
  <si>
    <t>85-319K</t>
  </si>
  <si>
    <t>WAIVER OF REAR YARD REQ. FOR NEW COMMERCIAL BUILDING.</t>
  </si>
  <si>
    <t>85-319K: WAIVER OF REAR YARD REQ. FOR NEW COMMERCIAL BUILDING.</t>
  </si>
  <si>
    <t>690eaa6e-1433-e811-8129-1458d04d2538</t>
  </si>
  <si>
    <t>TGICEFXIptha42NtA+ke3taUDKEXCFkmBFe1SvKJsi9gm5S61aX1LrXUTciM9N8kuGZEfn38LYYlVLVxSINJPg==:dcp_newcommercialsqft=;dcp_newcommunityfacilitysqft=;dcp_newindustrialsqft=;dcp_residentialsqft=</t>
  </si>
  <si>
    <t>P1985K1029</t>
  </si>
  <si>
    <t>799 REMSEN AVE</t>
  </si>
  <si>
    <t>817 REMSEN AVE REALTY CORP/KOWALOFF</t>
  </si>
  <si>
    <t>85-329K</t>
  </si>
  <si>
    <t>85-329K: REZONING TOM1-1.</t>
  </si>
  <si>
    <t>037acc6d-1433-e811-812a-1458d04d06c8</t>
  </si>
  <si>
    <t>m/NUQLHIsuH/+381hOFrxgZeTryYNcNtjMWOhFZBaXqH3wrrSHTu5MPHN3JgMGCEWX1B6CdX3UJSr5B9mKyW2Q==:dcp_newcommercialsqft=;dcp_newcommunityfacilitysqft=;dcp_newindustrialsqft=;dcp_residentialsqft=</t>
  </si>
  <si>
    <t>P1985K1046</t>
  </si>
  <si>
    <t>SHELLBANK CREEK</t>
  </si>
  <si>
    <t>85-338K</t>
  </si>
  <si>
    <t>85-338K: DISPOSITION (LONG TERM LEASE) OF COP FOR BOAT &amp; CAR PARKING.</t>
  </si>
  <si>
    <t>6b0eaa6e-1433-e811-8129-1458d04d2538</t>
  </si>
  <si>
    <t>bnbEga+pbSpApG4ORZ2N429EYtfeZuaqUydfM1BgBvpOvryb8SGXeO7NzB5w2QdEllm5El6onchUXvW8GJhVcg==:dcp_newcommercialsqft=;dcp_newcommunityfacilitysqft=;dcp_newindustrialsqft=;dcp_residentialsqft=</t>
  </si>
  <si>
    <t>P1985K1048</t>
  </si>
  <si>
    <t>WASTE MANAGEMENT CORP</t>
  </si>
  <si>
    <t>057acc6d-1433-e811-812a-1458d04d06c8</t>
  </si>
  <si>
    <t>dKlMkYR05vmTTngq+613o+HJThKf9KPorgv7KJVJ7H7Ae/dgoO5p4xhVN8UH5+AjX+8OM3xqZ1J97rxPZ1lBTg==:dcp_newcommercialsqft=;dcp_newcommunityfacilitysqft=;dcp_newindustrialsqft=;dcp_residentialsqft=</t>
  </si>
  <si>
    <t>P1985K1049</t>
  </si>
  <si>
    <t>A IRON WORKS INC</t>
  </si>
  <si>
    <t>6d0eaa6e-1433-e811-8129-1458d04d2538</t>
  </si>
  <si>
    <t>FLQDtSdgrLOQzNu68imCyoLs2zhbNcNxec22sB8y3dirUNQ8WiFU8HJ3DW8XooXERJmx2GwWitZwvp6qlarNgg==:dcp_newcommercialsqft=;dcp_newcommunityfacilitysqft=;dcp_newindustrialsqft=;dcp_residentialsqft=</t>
  </si>
  <si>
    <t>P1985K1050</t>
  </si>
  <si>
    <t>BELLSTONE CORP</t>
  </si>
  <si>
    <t>077acc6d-1433-e811-812a-1458d04d06c8</t>
  </si>
  <si>
    <t>ZzBMMHmgjrcgS4OFwYkwEJF6KYHla9Jl9zhvSNiD2Hd67LkvF2maHbkWOBGdyfHv4MHIa06Hl32EQ2BJCqO4dA==:dcp_newcommercialsqft=;dcp_newcommunityfacilitysqft=;dcp_newindustrialsqft=;dcp_residentialsqft=</t>
  </si>
  <si>
    <t>P1985K1060</t>
  </si>
  <si>
    <t>MODIF TO MARCUS GARVEY 5TH AMENDED URP TO REINCORPORATE*SITE 125A FOR NEHEMIAH PLAN WEST</t>
  </si>
  <si>
    <t>6f0eaa6e-1433-e811-8129-1458d04d2538</t>
  </si>
  <si>
    <t>SWXrF4xJ5bBVpbQ9eya2GyEpJcaEumY+Nan9W7pq5fzBBD0xokBEvpWv0Jyppn3o7CEwweG6qb+ot50hqybagg==:dcp_newcommercialsqft=;dcp_newcommunityfacilitysqft=;dcp_newindustrialsqft=;dcp_residentialsqft=</t>
  </si>
  <si>
    <t>P1985K1066</t>
  </si>
  <si>
    <t>ST COLUMBA CHURCH ADDITION</t>
  </si>
  <si>
    <t>ST. COLUMBA CHURCH/ROTHKRUG</t>
  </si>
  <si>
    <t>84-205K</t>
  </si>
  <si>
    <t>84-205K: ENLARGEMENT OF CHAPEL THAT WILL ENCROACH WITHININ REQUIRED 15 FT. FRONT YARD LINE.</t>
  </si>
  <si>
    <t>0a7acc6d-1433-e811-812a-1458d04d06c8</t>
  </si>
  <si>
    <t>WZ2LE5lbq8WIzXRNkbOFAHQvGPjiO5+iLgmgrJf6a58RytByDac1cuk2j1O+0UlDKIN11K7XVBU+iSusHCfJkw==:dcp_newcommercialsqft=;dcp_newcommunityfacilitysqft=;dcp_newindustrialsqft=;dcp_residentialsqft=</t>
  </si>
  <si>
    <t>P1985K1067</t>
  </si>
  <si>
    <t>TAYEB RESIDENCE</t>
  </si>
  <si>
    <t>TAYEB\SALVIA</t>
  </si>
  <si>
    <t>85-004K</t>
  </si>
  <si>
    <t>85-004K: EXTENDING EXISTING ONE FAMILY DWELLING ON FIRST FL INTO REAR YARD, RAISE DORMERS AND REBUILD ONE CAR GARAGE TB87219. TL12.</t>
  </si>
  <si>
    <t>710eaa6e-1433-e811-8129-1458d04d2538</t>
  </si>
  <si>
    <t>UspapFUUOADtJNZK556szptmsGna0BLuX3ZchfPbpECTA+7i+/b01pSaP9Pb36yYi+OjvUibCMOetTnQrPKd6g==:dcp_newcommercialsqft=;dcp_newcommunityfacilitysqft=;dcp_newindustrialsqft=;dcp_residentialsqft=</t>
  </si>
  <si>
    <t>P1985K1072</t>
  </si>
  <si>
    <t>26-29 CROPSY AVE</t>
  </si>
  <si>
    <t>SCARLATTA\MONTEMORANO</t>
  </si>
  <si>
    <t>85-011K</t>
  </si>
  <si>
    <t>85-011K: 7-STORY MULTIPLE  DWELLING UNIT FOR SENIOR CITIZENS.</t>
  </si>
  <si>
    <t>0c7acc6d-1433-e811-812a-1458d04d06c8</t>
  </si>
  <si>
    <t>5lmkOL1IDHHIx4/Uw+K9fjTR5rUqW0KYcI14pFCU0AWO/1tiz0UmgV2dy57jtL9yf3afuKfhbwlNK7nmo1UMcQ==:dcp_newcommercialsqft=;dcp_newcommunityfacilitysqft=;dcp_newindustrialsqft=;dcp_residentialsqft=</t>
  </si>
  <si>
    <t>P1985K1078</t>
  </si>
  <si>
    <t>135/137 POWEL ST</t>
  </si>
  <si>
    <t>KAPNER\RECNY</t>
  </si>
  <si>
    <t>85-019K</t>
  </si>
  <si>
    <t>85-019K: USE AS WALLED STORAGE YD. FOR EXISTING FIRM WHICH PREPARES SCRAP IRON FOR SALVAGE.</t>
  </si>
  <si>
    <t>730eaa6e-1433-e811-8129-1458d04d2538</t>
  </si>
  <si>
    <t>3hTDnXFv0+t2mYte32IvvbC5xESUr5NPwEOYarpu36S27/WbGfZD2fTHprvCmaFLVgYq9GG4meAz7ipDO/LzGw==:dcp_newcommercialsqft=;dcp_newcommunityfacilitysqft=;dcp_newindustrialsqft=;dcp_residentialsqft=</t>
  </si>
  <si>
    <t>P1985K1081</t>
  </si>
  <si>
    <t>564 EAST 4 ST AKA 309-319 CORTELYOU RD</t>
  </si>
  <si>
    <t>ROSS\LOVE, OPCDC</t>
  </si>
  <si>
    <t>85-023K</t>
  </si>
  <si>
    <t>85-023K: CONVERTING 6 STORES IN A 4 STY WALKUP TO APTS &amp; REQUIRES VARIANCE TO WAIVE PARKING REQUIREMENTS.</t>
  </si>
  <si>
    <t>0e7acc6d-1433-e811-812a-1458d04d06c8</t>
  </si>
  <si>
    <t>9qvc5KDtXb6dyNT1sDnVkKl++/pSJLPzjQMC8X+gQlU6cOnhp2hFZjooYBeH2n2P7+5D2zvKgRxuzex4JBgpHg==:dcp_newcommercialsqft=;dcp_newcommunityfacilitysqft=;dcp_newindustrialsqft=;dcp_residentialsqft=</t>
  </si>
  <si>
    <t>P1985K1085</t>
  </si>
  <si>
    <t>173 CLINTON ST</t>
  </si>
  <si>
    <t>RANDOLPH\CHRISTON</t>
  </si>
  <si>
    <t>85-030K</t>
  </si>
  <si>
    <t>85-030K: COMBINING 22 BASEMENT APTS. FOR USE AS LAW OFFICES.</t>
  </si>
  <si>
    <t>750eaa6e-1433-e811-8129-1458d04d2538</t>
  </si>
  <si>
    <t>B6lqYBjTMZaBLfqY/bbDFSbED+crA4EnNG5XmXfbphgb+/3w+0slTxwnDHitz6AL0og6NS1vMmpnoz5BJGEOMw==:dcp_newcommercialsqft=;dcp_newcommunityfacilitysqft=;dcp_newindustrialsqft=;dcp_residentialsqft=</t>
  </si>
  <si>
    <t>P1985K1089</t>
  </si>
  <si>
    <t>BRIGHTON BEACH BUSINESS IMPROV DIST</t>
  </si>
  <si>
    <t>85-036K</t>
  </si>
  <si>
    <t>85-036K: CREATION OF A BUSINESS IMPROVEMENT DISTRICT TO PROVIDE SUPPLEMENTAL SERVICES BEYOND THOSE PROVIDED BY NYC.</t>
  </si>
  <si>
    <t>107acc6d-1433-e811-812a-1458d04d06c8</t>
  </si>
  <si>
    <t>8DJH12RDJ2z+mMzyQfDGJprr9mtcLQL6JDN3C0wYeL4Wj8cZVpg0+34IzgNwj1jPIIhqSyWLOUnRkz+rsCINFQ==:dcp_newcommercialsqft=;dcp_newcommunityfacilitysqft=;dcp_newindustrialsqft=;dcp_residentialsqft=</t>
  </si>
  <si>
    <t>P1985K1090</t>
  </si>
  <si>
    <t>FLATBUSH AVE BUSINESS IMPROV DIST</t>
  </si>
  <si>
    <t>85-037K</t>
  </si>
  <si>
    <t>85-037K: CREATION OF A BUSINESS IMPROVEMENT DISTRICT TO PROVIDE SERVICES BEYOND THOSE PROVIDED BY NYC.</t>
  </si>
  <si>
    <t>770eaa6e-1433-e811-8129-1458d04d2538</t>
  </si>
  <si>
    <t>o92H8oK12PJn0FvXD8biP1QDKtDYD1ht8N8i0oiVwQZ8bNKzR5jgVQuEz+FEJCIDq4r8fprvSaG6XUsAHh//rw==:dcp_newcommercialsqft=;dcp_newcommunityfacilitysqft=;dcp_newindustrialsqft=;dcp_residentialsqft=</t>
  </si>
  <si>
    <t>P1985K1097</t>
  </si>
  <si>
    <t>HPD\PUMILIA &amp; HAMMER</t>
  </si>
  <si>
    <t>85-052K</t>
  </si>
  <si>
    <t>85-052K: AMENDMENT OF THE FULTTON PARK URP</t>
  </si>
  <si>
    <t>127acc6d-1433-e811-812a-1458d04d06c8</t>
  </si>
  <si>
    <t>CySdnznhJGHDd6mXlzJ/Ac2PC8TMJXeght7Gu0Nh5NpzaJbUjcDUq1lx2v9v3trbpZovKqYRmhrzKLhdzfEu4w==:dcp_newcommercialsqft=;dcp_newcommunityfacilitysqft=;dcp_newindustrialsqft=;dcp_residentialsqft=</t>
  </si>
  <si>
    <t>P1985K1100</t>
  </si>
  <si>
    <t>1775 49 ST</t>
  </si>
  <si>
    <t>SOLED</t>
  </si>
  <si>
    <t>85-056K</t>
  </si>
  <si>
    <t>85-056K: REPLACING EXISTING FRAME SYNAGOGUE &amp; RESIDENCE WITH NEW MASONRY SYNAGOGUE &amp; 2 FAMILY RESIDENCE.</t>
  </si>
  <si>
    <t>790eaa6e-1433-e811-8129-1458d04d2538</t>
  </si>
  <si>
    <t>L2wXoMVvji2/w/+kOT2yBvuPptI8yHFAHDEx00q67V9ejI8Epamw5Gmesg0wabnG7dQLJ3sTB7C2qsmz6/US3Q==:dcp_newcommercialsqft=;dcp_newcommunityfacilitysqft=;dcp_newindustrialsqft=;dcp_residentialsqft=</t>
  </si>
  <si>
    <t>P1985K1103</t>
  </si>
  <si>
    <t>418 AVENUE S</t>
  </si>
  <si>
    <t>SILVERA\SOLED</t>
  </si>
  <si>
    <t>85-061K</t>
  </si>
  <si>
    <t>85-061K: PROPOSED NEW TWO AND A HALF STORY, ONE FAMILY RESIDENCE.</t>
  </si>
  <si>
    <t>157acc6d-1433-e811-812a-1458d04d06c8</t>
  </si>
  <si>
    <t>2a7Tc4CkdsvyJ7NDqwPl6KKz7XbgJIdMIrZMGEPNVLB3FACR3A9Gw4ocVQUyeOPb1S4NRKn702erIIk27EUr8Q==:dcp_newcommercialsqft=;dcp_newcommunityfacilitysqft=;dcp_newindustrialsqft=;dcp_residentialsqft=</t>
  </si>
  <si>
    <t>P1985K1104</t>
  </si>
  <si>
    <t>256-254 WYTHE AVENUE</t>
  </si>
  <si>
    <t>RAPOPORT</t>
  </si>
  <si>
    <t>85-063K</t>
  </si>
  <si>
    <t>85-063K: CHANGE IN LAYOUT OF APTS. ON 2, 3 &amp; 4TH FLRS. COMBING 2ND FLS OF BOTH BLDGS &amp; 2ST. FL TO BE USED AS ARTIST'S SUDIO\GALLERY.; Additional BSA #(s): 840638BZ</t>
  </si>
  <si>
    <t>7b0eaa6e-1433-e811-8129-1458d04d2538</t>
  </si>
  <si>
    <t>YX6z09LsUtTRIIwOTlqsAIfuXQ44fjodme9v8MqzASoL8myrJWIMn1inwcvi0A/uFoIXDUsuTk2fUJSt2VhyoQ==:dcp_newcommercialsqft=;dcp_newcommunityfacilitysqft=;dcp_newindustrialsqft=;dcp_residentialsqft=</t>
  </si>
  <si>
    <t>P1985K1105</t>
  </si>
  <si>
    <t>666 4TH AVENUE</t>
  </si>
  <si>
    <t>BERK\   YARISH</t>
  </si>
  <si>
    <t>85-065K</t>
  </si>
  <si>
    <t>85-065K: REHAB OF A 4 STORY, 8 APDWELLING WHICH IS CURRENTLY  A NON-CONFORMING USE.</t>
  </si>
  <si>
    <t>177acc6d-1433-e811-812a-1458d04d06c8</t>
  </si>
  <si>
    <t>kWV5apHNKxYd+xUU8n/iNRgxBMb5cWuAiB9SXz6VrbB7cIjaaOVrojc0eat2TZcNphAt8OU9Pb0tpINUVDpJiw==:dcp_newcommercialsqft=;dcp_newcommunityfacilitysqft=;dcp_newindustrialsqft=;dcp_residentialsqft=</t>
  </si>
  <si>
    <t>P1985K1106</t>
  </si>
  <si>
    <t>FUN 'N GAMES FAMILY AMUSMNT CTR</t>
  </si>
  <si>
    <t>CAPONE\ROTHKRUG</t>
  </si>
  <si>
    <t>85-066K</t>
  </si>
  <si>
    <t>85-066K: SPECIAL PERMIT TO MAINTAIN AN EXISTING AMUSEMENT ARCADE,</t>
  </si>
  <si>
    <t>7d0eaa6e-1433-e811-8129-1458d04d2538</t>
  </si>
  <si>
    <t>xrEEAo8+E7eL9xHbTynMdxemeZ3OZRa7l61lEkH3XQ+1e/C/9tU4UpM0e2Um4YwdqgkVOxjupxROT6E6KCqMyg==:dcp_newcommercialsqft=;dcp_newcommunityfacilitysqft=;dcp_newindustrialsqft=;dcp_residentialsqft=</t>
  </si>
  <si>
    <t>P1985K1107</t>
  </si>
  <si>
    <t>2705 86TH STREET</t>
  </si>
  <si>
    <t>TOMASINO\SALVATI</t>
  </si>
  <si>
    <t>85-067K</t>
  </si>
  <si>
    <t>85-067K: BSA VARIANCE TO PLACE A TEMP TRAILER ON A NEW LOT IN A R-5 DISTRICT TO SELL AUTOS WHOLESALE W/NO REPAIR OR DEALER PREP.</t>
  </si>
  <si>
    <t>197acc6d-1433-e811-812a-1458d04d06c8</t>
  </si>
  <si>
    <t>StkBBJj/62J1ZC/n+M/OZrUJ4HZCxUNJbxzlEWbS3K6eS8NVgMFi4G/YUltAxjptLllf+o+urm/2fcwSsxH78Q==:dcp_newcommercialsqft=;dcp_newcommunityfacilitysqft=;dcp_newindustrialsqft=;dcp_residentialsqft=</t>
  </si>
  <si>
    <t>P1985K1108</t>
  </si>
  <si>
    <t>3211 BEDFORD AVE A/K/A 205 AVE K</t>
  </si>
  <si>
    <t>KOL ISRAEL CONGR.\SALVATI</t>
  </si>
  <si>
    <t>85-068K</t>
  </si>
  <si>
    <t>85-068K: BSA VARIANCE TO CONSTRUCT A NEW 2-STORY MASONERY BLDG TO REPLACE EXIST FRAME BLDG (SYNAGOGUE)</t>
  </si>
  <si>
    <t>7f0eaa6e-1433-e811-8129-1458d04d2538</t>
  </si>
  <si>
    <t>CEco5skj9vvArJAN71ugCTeoQtJDMXdg0OImrm3ppXavTFUcfNgDFBiDlOWzwrQk8se0T6x3TN3ZIM7A9B21wA==:dcp_newcommercialsqft=;dcp_newcommunityfacilitysqft=;dcp_newindustrialsqft=;dcp_residentialsqft=</t>
  </si>
  <si>
    <t>P1985K1113</t>
  </si>
  <si>
    <t>1751 STILLWELL AVE</t>
  </si>
  <si>
    <t>STAR INDUSTRIAL\SALVATI</t>
  </si>
  <si>
    <t>85-076K</t>
  </si>
  <si>
    <t>85-076K: EXPANDING EXISTING GARAGE ON 1ST FL. &amp; ADDING OFFICE SPACE ON NEW 2ND. FL.</t>
  </si>
  <si>
    <t>1b7acc6d-1433-e811-812a-1458d04d06c8</t>
  </si>
  <si>
    <t>bTlYg+BfzXNv939wwHI49Mr5h4I6ddq49rkwb+OGzyAVIHRu1p7jl3oHdKLXwUNAU8Hy//bTEOMaMSz7QIomrg==:dcp_newcommercialsqft=;dcp_newcommunityfacilitysqft=;dcp_newindustrialsqft=;dcp_residentialsqft=</t>
  </si>
  <si>
    <t>P1985K1114</t>
  </si>
  <si>
    <t>6501 18TH AVE A/K/A 1812 65TH STREET</t>
  </si>
  <si>
    <t>TIERI\SALVATI</t>
  </si>
  <si>
    <t>85-077K</t>
  </si>
  <si>
    <t>85-077K: DEMOLISHING EXISTING BLDG &amp; CONSTRUCT NEW 4 STY. MASONRY BLDG TO BE USED FOR MED. OFFICES, LAB, PROF.OFCS &amp; RETAIL STORES.</t>
  </si>
  <si>
    <t>820eaa6e-1433-e811-8129-1458d04d2538</t>
  </si>
  <si>
    <t>k0Lc/QwsIYFM5yxDCICPMDBkbao4gWQnOC6JERZv2LRUG91MQhz28nM94Cnz24lbt7tbWWCnDpwiffrWC6jkgw==:dcp_newcommercialsqft=;dcp_newcommunityfacilitysqft=;dcp_newindustrialsqft=;dcp_residentialsqft=</t>
  </si>
  <si>
    <t>P1985K1117</t>
  </si>
  <si>
    <t>1329-1339 60 ST</t>
  </si>
  <si>
    <t>WEINBERG, KIRSHENBAUM &amp; TAMBASCO</t>
  </si>
  <si>
    <t>85-064K</t>
  </si>
  <si>
    <t>85-064K: VARIANCE TO ERECT AN EXTENSION AT THE 2ND STORY LEVEL.</t>
  </si>
  <si>
    <t>1d7acc6d-1433-e811-812a-1458d04d06c8</t>
  </si>
  <si>
    <t>HOojVE974MzSU++FlqwgZiZD0//ZJ3aK7drC2TWSERSdwzR4TdzOAfsfYZrup4/vX9/kgMcO+O+bAtGFgk6wSg==:dcp_newcommercialsqft=;dcp_newcommunityfacilitysqft=;dcp_newindustrialsqft=;dcp_residentialsqft=</t>
  </si>
  <si>
    <t>P1985K1118</t>
  </si>
  <si>
    <t>SCATTARO'S SPMKT</t>
  </si>
  <si>
    <t>SCATURRO\MORSELLINO</t>
  </si>
  <si>
    <t>85-080K</t>
  </si>
  <si>
    <t>85-080K: CONVERTING 6 EXISTING 1ST FL. STORES INTO ONE SUPERMKT &amp; DEMOLISHING 2 BLDGS ON DEKALB AVE TO PROVIDE PKNG</t>
  </si>
  <si>
    <t>860eaa6e-1433-e811-8129-1458d04d2538</t>
  </si>
  <si>
    <t>ckB6t6+zBx8SAls/vvb1teTGeBob579ucqYhf6JIKe8qTRPsZAGZ9FHmQEr6KZhWaQREoqQHvzwOwakWqPF1Jg==:dcp_newcommercialsqft=;dcp_newcommunityfacilitysqft=;dcp_newindustrialsqft=;dcp_residentialsqft=</t>
  </si>
  <si>
    <t>P1985K1120</t>
  </si>
  <si>
    <t>2739 86TH STREET</t>
  </si>
  <si>
    <t>SAVARESE\SALVATI</t>
  </si>
  <si>
    <t>85-082K</t>
  </si>
  <si>
    <t>85-082K: CHANGE FROM GAS STATION TO PRIVAT SERVICE STATION, AUTO STORAGE, COMM. VEHICLE STORAGE, DEALER PREP W\MINOR REPAIRS, PRIVATE CAR SERVICE.</t>
  </si>
  <si>
    <t>1f7acc6d-1433-e811-812a-1458d04d06c8</t>
  </si>
  <si>
    <t>XF696YQt4zczWbYxlCCvYiCL8TXNfOD2I0bV2lqHedzJZqrjyXBNa5WEJhZ1NNPVzhribTpBW5fUzykIntWhKw==:dcp_newcommercialsqft=;dcp_newcommunityfacilitysqft=;dcp_newindustrialsqft=;dcp_residentialsqft=</t>
  </si>
  <si>
    <t>P1985K1122</t>
  </si>
  <si>
    <t>62 AVENUE O</t>
  </si>
  <si>
    <t>BONFIGLIO</t>
  </si>
  <si>
    <t>85-085K</t>
  </si>
  <si>
    <t>85-085K: VARIANCE TO ALLOW USE FOR CLOTHING MANUFACTURING IN C1-3</t>
  </si>
  <si>
    <t>8a0eaa6e-1433-e811-8129-1458d04d2538</t>
  </si>
  <si>
    <t>Z11ClFuxPnX2EpYKW9dY4eB+QvPTXPWiljDaRIizQdEEfwcvJiqWMIbrtfbGCYyVR1B8eBZ+LLdTHA4ZqqIj1g==:dcp_newcommercialsqft=;dcp_newcommunityfacilitysqft=;dcp_newindustrialsqft=;dcp_residentialsqft=</t>
  </si>
  <si>
    <t>P1985K1131</t>
  </si>
  <si>
    <t>S/W/C OF MYRTLE AVE AND ASHLAND PLACE</t>
  </si>
  <si>
    <t>LOBEL\BECKER</t>
  </si>
  <si>
    <t>85-108K</t>
  </si>
  <si>
    <t>85-108K: BSA VARIANCE TO CONSTRUCT A KENTUCKY FRIED CHICKEN REST ON LAND CURRENTLY USED AS A PARKING LOT FOR ADVOINING COMM FIRM</t>
  </si>
  <si>
    <t>227acc6d-1433-e811-812a-1458d04d06c8</t>
  </si>
  <si>
    <t>IN14tCJv+5BZz0Yx8ayKnOB8C/z+ktCeLJcb0YYAmBZeZV3vLZ7a7HMydwP9ikfcY0b27H5xUKo0up1bxSpqog==:dcp_newcommercialsqft=;dcp_newcommunityfacilitysqft=;dcp_newindustrialsqft=;dcp_residentialsqft=</t>
  </si>
  <si>
    <t>P1985K1134</t>
  </si>
  <si>
    <t>137 7TH AVE AKA 141 7TH AVE</t>
  </si>
  <si>
    <t>FITZGERALD\SALVATI</t>
  </si>
  <si>
    <t>85-113K</t>
  </si>
  <si>
    <t>85-113K: CONSTRUCTION OF NEW ONE STORY EXTENSION INTO REAR YARD OF AN EXISTING LIQUOR  STORE.</t>
  </si>
  <si>
    <t>8e0eaa6e-1433-e811-8129-1458d04d2538</t>
  </si>
  <si>
    <t>cX60bHB2vHKHxwX63HjfHTDb9po/cQf995Gvj6qSFGlym/U+OJv52iXOalpsRjBVNT6pFDrdBGrKGURpnCn8KA==:dcp_newcommercialsqft=;dcp_newcommunityfacilitysqft=;dcp_newindustrialsqft=;dcp_residentialsqft=</t>
  </si>
  <si>
    <t>P1985K1135</t>
  </si>
  <si>
    <t>SURAH REALTY CORP</t>
  </si>
  <si>
    <t>85-115K</t>
  </si>
  <si>
    <t>85-115K: NEW 3 FAMILY RESIDENCE.</t>
  </si>
  <si>
    <t>247acc6d-1433-e811-812a-1458d04d06c8</t>
  </si>
  <si>
    <t>yroPNgdMQZabsG9lMq4SNJJ6xzVE/rGRasV/HlU7Es0xbquZqUSjX25Qu/ioPgyUUmmaLozaPd32QllWbTNfbg==:dcp_newcommercialsqft=;dcp_newcommunityfacilitysqft=;dcp_newindustrialsqft=;dcp_residentialsqft=</t>
  </si>
  <si>
    <t>P1985K1137</t>
  </si>
  <si>
    <t>2093 CONEY ISLAND AVE</t>
  </si>
  <si>
    <t>HELMAN\AVENUE INVESTORS</t>
  </si>
  <si>
    <t>85-119K</t>
  </si>
  <si>
    <t>85-119K: SPECIAL PERMIT TO ALLOW CONSTRUCTION OF A PORTION OF 1-STORY OF A NEW BLDG WITHIN THE30 FT. ZONING DISTRICT BOUNDARY.</t>
  </si>
  <si>
    <t>920eaa6e-1433-e811-8129-1458d04d2538</t>
  </si>
  <si>
    <t>YKFeTEK2MXq4yC2bSOo14bdS+9KZZvVHmeXObnmXDMYpSXCwzHvCDT+BMdEGabhjivZjl3IUHxFuC4gpbtDa9w==:dcp_newcommercialsqft=;dcp_newcommunityfacilitysqft=;dcp_newindustrialsqft=;dcp_residentialsqft=</t>
  </si>
  <si>
    <t>P1985K1141</t>
  </si>
  <si>
    <t>PIONEER SAVINGS &amp; LOAN</t>
  </si>
  <si>
    <t>PIONEER SAVINGS &amp; LOAN ASSN\KUNZ</t>
  </si>
  <si>
    <t>85-126K</t>
  </si>
  <si>
    <t>85-126K: SPECIAL PERMIT FOR ENLARGEMENT OF AN EXISTING BANK.</t>
  </si>
  <si>
    <t>267acc6d-1433-e811-812a-1458d04d06c8</t>
  </si>
  <si>
    <t>rtxPyRpQQZEptl8jQRzada7SED/fDhiEzPJtZbIBP6qdjX+6VSdU27twsMHuTDCraJBc5orRXxEw0c8fRT+0aA==:dcp_newcommercialsqft=;dcp_newcommunityfacilitysqft=;dcp_newindustrialsqft=;dcp_residentialsqft=</t>
  </si>
  <si>
    <t>P1985K1142</t>
  </si>
  <si>
    <t>PAERDEGAT BOAT &amp; RACQUET CLUB</t>
  </si>
  <si>
    <t>MARTIN &amp; WESTON\WESTON</t>
  </si>
  <si>
    <t>85-127K</t>
  </si>
  <si>
    <t>85-127K: SPECIAL PERMIT FOR OPEN RECREATIONAL FACILITIES IN CONJUNCTION W\ADJOINING PAERDEGAT BOAT &amp; RACQUET CLUB.</t>
  </si>
  <si>
    <t>970eaa6e-1433-e811-8129-1458d04d2538</t>
  </si>
  <si>
    <t>NffmK/6Z17gulQ8EZYum7Yn+tPXG20ULGN6OSafT/YFzHrEWFJWeBOKvmjjV1QSyf4gIgnKEVgJwWGwm08URvw==:dcp_newcommercialsqft=;dcp_newcommunityfacilitysqft=;dcp_newindustrialsqft=;dcp_residentialsqft=</t>
  </si>
  <si>
    <t>P1985K1144</t>
  </si>
  <si>
    <t>BARRY SITT</t>
  </si>
  <si>
    <t>WEINBERG, KIRSHENBAUM\WEINBERG</t>
  </si>
  <si>
    <t>85-129K</t>
  </si>
  <si>
    <t>85-129K: DEMOLISH &amp; REPLACE ONE FAMILY RESIDENCE W\NEW ONE FAMILY RESIDENCE.</t>
  </si>
  <si>
    <t>287acc6d-1433-e811-812a-1458d04d06c8</t>
  </si>
  <si>
    <t>jU6BXqHz5emVGrkl9vi9nR27dHFMoLJ2JidAgfu9Y1cR+8ktNl7pYeQWBsHMuQ1SFSxnJT4lVvd2SoI+grRMsg==:dcp_newcommercialsqft=;dcp_newcommunityfacilitysqft=;dcp_newindustrialsqft=;dcp_residentialsqft=</t>
  </si>
  <si>
    <t>P1985K1145</t>
  </si>
  <si>
    <t>1615 59 ST</t>
  </si>
  <si>
    <t>AUGUSTA</t>
  </si>
  <si>
    <t>85-133K</t>
  </si>
  <si>
    <t>85-133K: VARIANCE TO CONSTRUCT PART OF A 3-FAMILY DWELLING IN C8 ZONE AS PART OF A PROJECT TO CONSTRUCT TWO 3-FAMILY DWELLINGS &amp; TWO 2-FAMILY DWELLINGS IN PREDOMINANTLY R5 ZONE.</t>
  </si>
  <si>
    <t>9b0eaa6e-1433-e811-8129-1458d04d2538</t>
  </si>
  <si>
    <t>WwMXvTTh/rDvHlrvXNrPu8pM9LRtwv/E97oD9ls9HzOSvtrOwrFChhVqGCw/RcXRTrF99koD+tPBzD22tozwig==:dcp_newcommercialsqft=;dcp_newcommunityfacilitysqft=;dcp_newindustrialsqft=;dcp_residentialsqft=</t>
  </si>
  <si>
    <t>P1985K1147</t>
  </si>
  <si>
    <t>VICTORY MEMORIAL HOSPITAL</t>
  </si>
  <si>
    <t>VICTORY MEMORIAL HOSP\MORSELLINO</t>
  </si>
  <si>
    <t>85-135K</t>
  </si>
  <si>
    <t>85-135K: CONSTRUCTION OF NEW 6TH FL. HOSPITAL WING.</t>
  </si>
  <si>
    <t>2a7acc6d-1433-e811-812a-1458d04d06c8</t>
  </si>
  <si>
    <t>2ZAf+DQhmhpxgrGA1ImtHu6tnfzWZJiyySCSKJdp5T28Cu95ni7jMk+UwzVA+TjdksQG80qG2qlnR8SWvdk3Tg==:dcp_newcommercialsqft=;dcp_newcommunityfacilitysqft=;dcp_newindustrialsqft=;dcp_residentialsqft=</t>
  </si>
  <si>
    <t>P1985K1153</t>
  </si>
  <si>
    <t>790-798 CONEY ISLAND AVE</t>
  </si>
  <si>
    <t>KLEIN</t>
  </si>
  <si>
    <t>85-143K</t>
  </si>
  <si>
    <t>85-143K: EXTENSION OF VARIANCE FOR AUTO REPAIR SHOP.</t>
  </si>
  <si>
    <t>9f0eaa6e-1433-e811-8129-1458d04d2538</t>
  </si>
  <si>
    <t>f7wXuR8IoaZq5a1o9j6aEpc1rXW54BXkK2HDYZmUgP+qJcotB59ZXVJ8PjO8awQD67+OCcECPLRzt4VldpOafA==:dcp_newcommercialsqft=;dcp_newcommunityfacilitysqft=;dcp_newindustrialsqft=;dcp_residentialsqft=</t>
  </si>
  <si>
    <t>P1985K1155</t>
  </si>
  <si>
    <t>JACK LALANNE SPA</t>
  </si>
  <si>
    <t>JACK LALANNE FITNESS CENTERS\ROTHKRUG</t>
  </si>
  <si>
    <t>85-147K</t>
  </si>
  <si>
    <t>85-147K: SPECIAL PERMIT TO ALLOW PHYSICAL CULTURE ESTABLISHMENT TO EXPAND FROM CELLAR TO 2ND FL.</t>
  </si>
  <si>
    <t>2d7acc6d-1433-e811-812a-1458d04d06c8</t>
  </si>
  <si>
    <t>pY1UY5uKwj6nlgDXwrEWGL6gq80PPCOsHz8ICyidCOk5Ofcu7/tHzzzgOpSJjBEVZVN/Y0LR4RzhIJfZgAG8SA==:dcp_newcommercialsqft=;dcp_newcommunityfacilitysqft=;dcp_newindustrialsqft=;dcp_residentialsqft=</t>
  </si>
  <si>
    <t>P1985K1159</t>
  </si>
  <si>
    <t>800 UNION STREET PARKING</t>
  </si>
  <si>
    <t>STEIN, DAVIDOFF\SULLIVAN</t>
  </si>
  <si>
    <t>85-155K</t>
  </si>
  <si>
    <t>85-155K: VARIANCE FOR CHANGE IN USE FROM MANUFA CTURING TO PUBLIC PARKING FWITH 150 SPACE.</t>
  </si>
  <si>
    <t>a30eaa6e-1433-e811-8129-1458d04d2538</t>
  </si>
  <si>
    <t>fiwTWdF6TBdDQB5m8/kekmVhaJhncXIDyg0MCLPn6+vj7rnAEex6xDHy45kM+wrZdH6WSk7xpdYwSN+/AwILAA==:dcp_newcommercialsqft=;dcp_newcommunityfacilitysqft=;dcp_newindustrialsqft=;dcp_residentialsqft=</t>
  </si>
  <si>
    <t>P1985K1160</t>
  </si>
  <si>
    <t>WINGATE FIELD</t>
  </si>
  <si>
    <t>MARTYN &amp; WESTON</t>
  </si>
  <si>
    <t>85-156K</t>
  </si>
  <si>
    <t>85-156K: CONSTRUCTION OF TEN 4-FAMILY HOUSES BETWEEN WINGATE FIELD &amp; BMT RIGHT-OF-WAY.</t>
  </si>
  <si>
    <t>2f7acc6d-1433-e811-812a-1458d04d06c8</t>
  </si>
  <si>
    <t>ZrQZmqvOmmXkArlg7SXL+J7JzVrkW+YTu1vIvULfMimpEOLET7efmYneKkOulhfcCFv1ILKSKX2tc22h2siQhg==:dcp_newcommercialsqft=;dcp_newcommunityfacilitysqft=;dcp_newindustrialsqft=;dcp_residentialsqft=</t>
  </si>
  <si>
    <t>P1985K1165</t>
  </si>
  <si>
    <t>UNITED BLOCKS REZONING PROPOSAL</t>
  </si>
  <si>
    <t>CANDREVA</t>
  </si>
  <si>
    <t>UNITED BLOCKS OF SUNSET PARK\RENSEN</t>
  </si>
  <si>
    <t>85-161K</t>
  </si>
  <si>
    <t>85-161K: REZONING OF PREDOMINANTLY RESIDENTIAL BLOCKS (BETWEEN 54TH AND 43RD STREETS, 3RD AND 2ND AVENUE) FROM M1-2 TO R6.</t>
  </si>
  <si>
    <t>a80eaa6e-1433-e811-8129-1458d04d2538</t>
  </si>
  <si>
    <t>rqlsmBQGDwSTS7zxu4UQ6pMZmrSI+BndH2MHSytGO6S7dbYUZ4YC/QoinuL7kIdF8xt1NR4lcpz0YZwLCSPI9Q==:dcp_newcommercialsqft=;dcp_newcommunityfacilitysqft=;dcp_newindustrialsqft=;dcp_residentialsqft=</t>
  </si>
  <si>
    <t>P1985K1167</t>
  </si>
  <si>
    <t>1720 EAST 14 ST</t>
  </si>
  <si>
    <t>ALMOUR\HARDING</t>
  </si>
  <si>
    <t>85-167K</t>
  </si>
  <si>
    <t>85-167K: CONSTRUCTION OF 6 STORY MEDICAL OFC. BLDG.</t>
  </si>
  <si>
    <t>317acc6d-1433-e811-812a-1458d04d06c8</t>
  </si>
  <si>
    <t>LFhpPceCeuLNMj5q1hrTm9IMNeBp4MWaLi0SyjkDpUhItu4TKfkfBsm1htRZunMsKdBnJHyBaDblr6ncenNuJw==:dcp_newcommercialsqft=;dcp_newcommunityfacilitysqft=;dcp_newindustrialsqft=;dcp_residentialsqft=</t>
  </si>
  <si>
    <t>P1985K1172</t>
  </si>
  <si>
    <t>1267, 1269,1273 &amp; 1275 EAST 57TH STREET</t>
  </si>
  <si>
    <t>JOSEPH A. SHERRY</t>
  </si>
  <si>
    <t>85-165K</t>
  </si>
  <si>
    <t>85-165K: FOUR PROPOSED 2-FAMILY DWELLINGS, 3 STORIES IN HEIGHT.; Additional BSA #(s): 850210BZ, 850211BZ, 850212BZ</t>
  </si>
  <si>
    <t>ac0eaa6e-1433-e811-8129-1458d04d2538</t>
  </si>
  <si>
    <t>7OVatZinf28oL308OjaI98gn/s54zGkPlmnOvGvr+a9DHsiGi+qJ1rsxJrrGqkmm6cvoLir1xN5O/R1ujNG+sg==:dcp_newcommercialsqft=;dcp_newcommunityfacilitysqft=;dcp_newindustrialsqft=;dcp_residentialsqft=</t>
  </si>
  <si>
    <t>P1985K1175</t>
  </si>
  <si>
    <t>AHI-EZER</t>
  </si>
  <si>
    <t>WEINBERG, KIRSHENBAUM</t>
  </si>
  <si>
    <t>85-191K</t>
  </si>
  <si>
    <t>85-191K: PROPOSAL TO ERECT A 6 STORY BLDG AS A NON-PROFIT RESIDENCE FOR THE ELDERLY</t>
  </si>
  <si>
    <t>337acc6d-1433-e811-812a-1458d04d06c8</t>
  </si>
  <si>
    <t>opti/DgBB6gFeeShV+iT29hdzoT6/j6FY8TGQ8n0LW8MLynUJp6Q4ugfnEw6LEVHnlIU3JQplYB6zojZRzNAWw==:dcp_newcommercialsqft=;dcp_newcommunityfacilitysqft=;dcp_newindustrialsqft=;dcp_residentialsqft=</t>
  </si>
  <si>
    <t>P1985K1176</t>
  </si>
  <si>
    <t>DOWNSTATE MEDICAL CENTER BRANCH</t>
  </si>
  <si>
    <t>85-193K</t>
  </si>
  <si>
    <t>85-193K: PROPOSAL TO EXTEND THE EXISTING MEDICAL OFFICE OCCUPANCY TO SECOND &amp; THIRD FLOORS.</t>
  </si>
  <si>
    <t>af0eaa6e-1433-e811-8129-1458d04d2538</t>
  </si>
  <si>
    <t>2Sq0YXKXR1IOI1UEI24cT7iApBsZ/lEo7MJxay59F/MWhAPNCf5ML9a2v2ZSSVBG1//XJl/fPCwsqVVhxqedmg==:dcp_newcommercialsqft=;dcp_newcommunityfacilitysqft=;dcp_newindustrialsqft=;dcp_residentialsqft=</t>
  </si>
  <si>
    <t>P1985K1178</t>
  </si>
  <si>
    <t>SADCO RESTAURANT</t>
  </si>
  <si>
    <t>BLACK SEA RESTAURANT INC\SALVATI</t>
  </si>
  <si>
    <t>85-197K</t>
  </si>
  <si>
    <t>85-197K: PROPOSED ADDITION OF USES OF EXISTING RESTAURANT FOR DANCING &amp; LIVE ENTERTAINMENT WITHOUT ANY CONSTRUCTION WORK INVOLVED</t>
  </si>
  <si>
    <t>357acc6d-1433-e811-812a-1458d04d06c8</t>
  </si>
  <si>
    <t>6VYCwnXcJNSNsH5qIkKUjdYVkh9qqLQBywEc4iZs18eNpkIAWBNi6k/D/DRkZzdTbDL20FGvcnfs2yabOViGLA==:dcp_newcommercialsqft=;dcp_newcommunityfacilitysqft=;dcp_newindustrialsqft=;dcp_residentialsqft=</t>
  </si>
  <si>
    <t>P1985K1179</t>
  </si>
  <si>
    <t>B'S ENTERPRISE INC</t>
  </si>
  <si>
    <t>GOULD\SALVATI</t>
  </si>
  <si>
    <t>85-199K</t>
  </si>
  <si>
    <t>85-199K: PROPOSED ADDITION OF USES OF THE 2ND FLOOR OF AN EXISTING RESTAURANT FOR DANCING &amp; LIVE ENTERTAINMENT.</t>
  </si>
  <si>
    <t>b30eaa6e-1433-e811-8129-1458d04d2538</t>
  </si>
  <si>
    <t>YvSjkT8L3F7+f/FKb6JZJMmLaI0cJ9Uo7TOuSNOLpJpkTFBnRjYFUt96n9FNq7lsQjtKxLc5NgzF4LZkTrwjXQ==:dcp_newcommercialsqft=;dcp_newcommunityfacilitysqft=;dcp_newindustrialsqft=;dcp_residentialsqft=</t>
  </si>
  <si>
    <t>P1985K1181</t>
  </si>
  <si>
    <t>35 BROADWAY CO.</t>
  </si>
  <si>
    <t>FISHER</t>
  </si>
  <si>
    <t>85-205K</t>
  </si>
  <si>
    <t>85-205K: CONVERSION OF THE 3RD, 4TH &amp; 5TH FLRS OF AN EXISTING MANUFACTURING BLDG. INTO APARTMENTS.</t>
  </si>
  <si>
    <t>387acc6d-1433-e811-812a-1458d04d06c8</t>
  </si>
  <si>
    <t>CUofCV57NrIVhKByTpmujGWJpRGENypB84/f71EzxQEjYeB//yLkmFLLDYXthWCVZk3gYfc8XjJk6BDB5xp1ZA==:dcp_newcommercialsqft=;dcp_newcommunityfacilitysqft=;dcp_newindustrialsqft=;dcp_residentialsqft=</t>
  </si>
  <si>
    <t>P1985K1186</t>
  </si>
  <si>
    <t>LIBERTY BAY REALTY CORP.</t>
  </si>
  <si>
    <t>LIBERTYBAY REALTY\MARIA</t>
  </si>
  <si>
    <t>85-209K</t>
  </si>
  <si>
    <t>85-209K: CONVERSION OF A THREE STORY VACANT BUILDING INTO A MIXED USE BUILDING.</t>
  </si>
  <si>
    <t>b70eaa6e-1433-e811-8129-1458d04d2538</t>
  </si>
  <si>
    <t>PqHEC60hJoajzofvsKdLf2qvPvJMIcESV9iezzhkeHdMbsn2WvTRtRCSPlfLh2oEQOYR44PlnAnBl89Bb1HQKQ==:dcp_newcommercialsqft=;dcp_newcommunityfacilitysqft=;dcp_newindustrialsqft=;dcp_residentialsqft=</t>
  </si>
  <si>
    <t>P1985K1187</t>
  </si>
  <si>
    <t>YESHIVA OF BROOKLYN</t>
  </si>
  <si>
    <t>85-214K</t>
  </si>
  <si>
    <t>85-214K: PROPOSAL TO ERECT A 5 STORY SYNAGOGUE, SCHOOL &amp; DORMITORY.</t>
  </si>
  <si>
    <t>3a7acc6d-1433-e811-812a-1458d04d06c8</t>
  </si>
  <si>
    <t>sdfqHCxR5iqHGBtewbD4mwuUS25Uo1x0b1FP3XuwKEGaghTfyUyaizlpadCtmB44GRG7SNtKxp3+7fVuCsbb/g==:dcp_newcommercialsqft=;dcp_newcommunityfacilitysqft=;dcp_newindustrialsqft=;dcp_residentialsqft=</t>
  </si>
  <si>
    <t>P1985K1189</t>
  </si>
  <si>
    <t>NATIONAL RESTAURANT</t>
  </si>
  <si>
    <t>NATIONAL REST.\SALVATI</t>
  </si>
  <si>
    <t>85-218K</t>
  </si>
  <si>
    <t>85-218K: USE OF EXISTING RESTAURANT FOR A CABARET.</t>
  </si>
  <si>
    <t>bb0eaa6e-1433-e811-8129-1458d04d2538</t>
  </si>
  <si>
    <t>QVrlO10Z4OQreQRQPP7chftS4HfthnvQMcAVA5HeXT+UbGGv94IOcEPw6MCPv35+KeDFLGUgBimuRjlcQBQglQ==:dcp_newcommercialsqft=;dcp_newcommunityfacilitysqft=;dcp_newindustrialsqft=;dcp_residentialsqft=</t>
  </si>
  <si>
    <t>P1985K1191</t>
  </si>
  <si>
    <t>JOSEPH CAYRE</t>
  </si>
  <si>
    <t>WEINBERG</t>
  </si>
  <si>
    <t>85-217K</t>
  </si>
  <si>
    <t>85-217K: ENLARGEMENT OF ONE FAMILY HOUSE &amp; GARAGE.</t>
  </si>
  <si>
    <t>3c7acc6d-1433-e811-812a-1458d04d06c8</t>
  </si>
  <si>
    <t>ZmRZ8PzzpYs8u5JhW5NztMM+czDbvlZZ2Anohb60gOdHp4pqPAskRdlbrUfEpTLKGQK3tmgslgEcCPRhHhgsdg==:dcp_newcommercialsqft=;dcp_newcommunityfacilitysqft=;dcp_newindustrialsqft=;dcp_residentialsqft=</t>
  </si>
  <si>
    <t>P1985K1196</t>
  </si>
  <si>
    <t>RICHARD KING FUNERAL ESTABLISHMENT</t>
  </si>
  <si>
    <t>SALVATI</t>
  </si>
  <si>
    <t>85-232K</t>
  </si>
  <si>
    <t>85-232K: CHANGE DAY CARE CENTER INTO FUNERAL ESTABLISHMENT WITH PARKING.</t>
  </si>
  <si>
    <t>bf0eaa6e-1433-e811-8129-1458d04d2538</t>
  </si>
  <si>
    <t>U6jMvTdBavr3yYOQGn7nHYDRrSRGIDlXJUMFdhEkGBYDSuCKRp+72NA8Nk9gAEXEnPDs6rozvsZuLXH0vcK+KA==:dcp_newcommercialsqft=;dcp_newcommunityfacilitysqft=;dcp_newindustrialsqft=;dcp_residentialsqft=</t>
  </si>
  <si>
    <t>P1985K1201</t>
  </si>
  <si>
    <t>NEW SIX FAMILY DWELLING</t>
  </si>
  <si>
    <t>HEYWOOD BLAUFEUX</t>
  </si>
  <si>
    <t>85-244K</t>
  </si>
  <si>
    <t>85-244K: NEW SIX FAMILY DWELLING, ERECT THREE STORY &amp; CELLAR APARTMENT BLDG.</t>
  </si>
  <si>
    <t>3e7acc6d-1433-e811-812a-1458d04d06c8</t>
  </si>
  <si>
    <t>U+CToCGBCg+XgOQEGb+XbuxYrbPN0FVNmMzoBE4/WYhu9Wukyg426Nm0OM2C4B08fviPQCqBFBm9noQj2JCuuA==:dcp_newcommercialsqft=;dcp_newcommunityfacilitysqft=;dcp_newindustrialsqft=;dcp_residentialsqft=</t>
  </si>
  <si>
    <t>P1985K1203</t>
  </si>
  <si>
    <t>ELAINE POWERS FIGURE SALLON</t>
  </si>
  <si>
    <t>LOBL\BECKER &amp; LOBEEL</t>
  </si>
  <si>
    <t>85-247K</t>
  </si>
  <si>
    <t>85-247K: SPECIAL PERMIT TO OPERATE A PHYSICAL CULTURE ESTABLISHMENT WITHIN AN EXISTING BUILDING.</t>
  </si>
  <si>
    <t>c30eaa6e-1433-e811-8129-1458d04d2538</t>
  </si>
  <si>
    <t>2qbwFaf9UI5/EcARB6Oq3y+ne0E41jUbGF+6WVPoaRmp9ldnRez9xG6aRx4ohuA6gXcEh1crhQsSPUWA8RmhMw==:dcp_newcommercialsqft=;dcp_newcommunityfacilitysqft=;dcp_newindustrialsqft=;dcp_residentialsqft=</t>
  </si>
  <si>
    <t>P1985K1204</t>
  </si>
  <si>
    <t>SOUTH BROOKLYN MARINE TERMINAL</t>
  </si>
  <si>
    <t>WEINSTEIN</t>
  </si>
  <si>
    <t>85-249K</t>
  </si>
  <si>
    <t>85-249K: ADDITIONAL LAND FOR  YARD SPACE</t>
  </si>
  <si>
    <t>407acc6d-1433-e811-812a-1458d04d06c8</t>
  </si>
  <si>
    <t>wkFtOhiJ20/C2HacF0sX09wyimF4exYGfJUNSP4kW6rk6pCwZw7PCKSJ0JmPDh3xRpMFjibJq9cG7fICtGVeCA==:dcp_newcommercialsqft=;dcp_newcommunityfacilitysqft=;dcp_newindustrialsqft=;dcp_residentialsqft=</t>
  </si>
  <si>
    <t>P1985K1205</t>
  </si>
  <si>
    <t>HAMILTON FED. SAVINGS &amp; LOAN ASSOC.</t>
  </si>
  <si>
    <t>ZUMBO</t>
  </si>
  <si>
    <t>85-252K</t>
  </si>
  <si>
    <t>85-252K: SAVINGS &amp; LOAN ASSOC, 411-413 86 ST. ONE STORY BANK BUILDING.</t>
  </si>
  <si>
    <t>c70eaa6e-1433-e811-8129-1458d04d2538</t>
  </si>
  <si>
    <t>oHWpsKHMeCRk+MoPe/LuMfTdfFbynRZjnW/8hUdTxvUUqnyAqYAh+OuQk8+T0DKGcBd0c5kxcRkEeYH3MiFLbw==:dcp_newcommercialsqft=;dcp_newcommunityfacilitysqft=;dcp_newindustrialsqft=;dcp_residentialsqft=</t>
  </si>
  <si>
    <t>P1985K1206</t>
  </si>
  <si>
    <t>BUSHWICK II COMMUNITY DEV. PLAN</t>
  </si>
  <si>
    <t>HOUSING PRESERVATION DEVELOPMENT/ELLIOTT YABLON</t>
  </si>
  <si>
    <t>85-258K</t>
  </si>
  <si>
    <t>85-258K: SECOND AMENDMENT TO BUSHWICK II URBAN RENEWAL PLAN, SITE NUMBERS 21A, 21B, &amp; 23</t>
  </si>
  <si>
    <t>427acc6d-1433-e811-812a-1458d04d06c8</t>
  </si>
  <si>
    <t>jsSAGwb4dyJsanV8+qAt2MvTpisgUGjO4bu1FJbJJzrMeJSeVR6/Toz7hAxTPAYF+EECXEXjRWSe8sFldQwhaA==:dcp_newcommercialsqft=;dcp_newcommunityfacilitysqft=;dcp_newindustrialsqft=;dcp_residentialsqft=</t>
  </si>
  <si>
    <t>P1985K1209</t>
  </si>
  <si>
    <t>RACKEAVER RESIDENCE</t>
  </si>
  <si>
    <t>WEINBERG,KIRSHENBAUM,TAMBASCO</t>
  </si>
  <si>
    <t>85-266K</t>
  </si>
  <si>
    <t>85-266K: RRENOVATION AND ENLARGEMENT OF EXISTING ONE FAMILY DWELLING</t>
  </si>
  <si>
    <t>cc0eaa6e-1433-e811-8129-1458d04d2538</t>
  </si>
  <si>
    <t>PiCzc1f4iNQkLRTBod67wFwLNd3QSPN7qmtAC712fvSlkFJxl0459SAfZsYiagtJaGJKNh/DglzdsikqW6CIiQ==:dcp_newcommercialsqft=;dcp_newcommunityfacilitysqft=;dcp_newindustrialsqft=;dcp_residentialsqft=</t>
  </si>
  <si>
    <t>P1985K1210</t>
  </si>
  <si>
    <t>LA PIETRA CONSTRUCTION</t>
  </si>
  <si>
    <t>MESSINA\SALVATI</t>
  </si>
  <si>
    <t>85-198K</t>
  </si>
  <si>
    <t>85-198K: PROPOSAL OF ENLARGEMENT OF AN EXISTING NONCONFORMING STRUCTURE; Additional BSA #(s): 183-85</t>
  </si>
  <si>
    <t>457acc6d-1433-e811-812a-1458d04d06c8</t>
  </si>
  <si>
    <t>urLqJm35Z9R/BWSa5XtwRA5qx0j2Hnv4TnlgpiXIIQMu6R6rdj9Nn0+0sI/B5pcAYc+LuSY+0meOvlb/pgflXg==:dcp_newcommercialsqft=;dcp_newcommunityfacilitysqft=;dcp_newindustrialsqft=;dcp_residentialsqft=</t>
  </si>
  <si>
    <t>P1985K1216</t>
  </si>
  <si>
    <t>CAT MANAGEMENT CO</t>
  </si>
  <si>
    <t>CAT MANAGEMENT\SALVATI</t>
  </si>
  <si>
    <t>85-281K</t>
  </si>
  <si>
    <t>85-281K: OFF SITE ACCESSARY PARKING LOT.</t>
  </si>
  <si>
    <t>d00eaa6e-1433-e811-8129-1458d04d2538</t>
  </si>
  <si>
    <t>QFZpqXgxQzNWj35ivO9BQcXYYrfp60sX2T4m5spliKB4hPqQy844PSMKpBYPUJvfLqv+XeCaFAqzLpn5qX+YEA==:dcp_newcommercialsqft=;dcp_newcommunityfacilitysqft=;dcp_newindustrialsqft=;dcp_residentialsqft=</t>
  </si>
  <si>
    <t>P1985K1218</t>
  </si>
  <si>
    <t>CONEY ISLAND I URBAN RENUEWAL AREA</t>
  </si>
  <si>
    <t>NYC</t>
  </si>
  <si>
    <t>85-284K</t>
  </si>
  <si>
    <t>85-284K: AMEND TO CONSTRUCT A SHOPPING CENTER</t>
  </si>
  <si>
    <t>477acc6d-1433-e811-812a-1458d04d06c8</t>
  </si>
  <si>
    <t>l/Ee+SStmdEyDHIrgx6K3Cvfr3m+gjqqfqbORkaIyV4OqLfoZ0sNbRzrnX9we7WelCTzo5LanFP8fR3wsMqT6w==:dcp_newcommercialsqft=;dcp_newcommunityfacilitysqft=;dcp_newindustrialsqft=;dcp_residentialsqft=</t>
  </si>
  <si>
    <t>P1985K1219</t>
  </si>
  <si>
    <t>BROOKLYN FAMILY SHELTER</t>
  </si>
  <si>
    <t>HRA\MOISE</t>
  </si>
  <si>
    <t>85-285K</t>
  </si>
  <si>
    <t>85-285K: THREE STORY BUILDING WITH ACCESSORY PARKING LOT.</t>
  </si>
  <si>
    <t>d60eaa6e-1433-e811-8129-1458d04d2538</t>
  </si>
  <si>
    <t>yLJcT7xSBI2QiyQ4Z/xkWE3UZGPXToYgKeCiu2MKE7cLVREnX6VBCfU9G2pAWFG6VQyy3EBA5YFbYtQwsYYX9Q==:dcp_newcommercialsqft=;dcp_newcommunityfacilitysqft=;dcp_newindustrialsqft=;dcp_residentialsqft=</t>
  </si>
  <si>
    <t>P1985K1220</t>
  </si>
  <si>
    <t>162 COFFEY ST</t>
  </si>
  <si>
    <t>85-288K</t>
  </si>
  <si>
    <t>85-288K: ONE STY. BRICK HOUSE TO BE USED AS A ONE FAMILY RESIDENCE.</t>
  </si>
  <si>
    <t>497acc6d-1433-e811-812a-1458d04d06c8</t>
  </si>
  <si>
    <t>tzE0uzYdQw1Fw1c9n17CQiKaxxoD2AErwoMQn10py8i6QzRMgfBxfW6hv6mgVKtXFoajO8Bba5YXxI9GqcgHSA==:dcp_newcommercialsqft=;dcp_newcommunityfacilitysqft=;dcp_newindustrialsqft=;dcp_residentialsqft=</t>
  </si>
  <si>
    <t>P1985K1222</t>
  </si>
  <si>
    <t>1637 UTICA AVE</t>
  </si>
  <si>
    <t>85-290K</t>
  </si>
  <si>
    <t>85-290K: LEGALIZATION OF A 1 STORY ENLARGEMENT.</t>
  </si>
  <si>
    <t>da0eaa6e-1433-e811-8129-1458d04d2538</t>
  </si>
  <si>
    <t>jqZ7RyslHzVRFNjYTd2XB2f3xcGUxEeMeWsrOA9orbZNs+ssgdN6BactELJeRcZVN2UITrduUfOgmFSioCBOfg==:dcp_newcommercialsqft=;dcp_newcommunityfacilitysqft=;dcp_newindustrialsqft=;dcp_residentialsqft=</t>
  </si>
  <si>
    <t>P1985K1224</t>
  </si>
  <si>
    <t>PICK A CAR INC</t>
  </si>
  <si>
    <t>YUSARY\PALERMO</t>
  </si>
  <si>
    <t>85-294K</t>
  </si>
  <si>
    <t>85-294K: CONVERSION OF EXISTING PARKING LOT TO A USED CAR LOT WIT  H ATTENDENT'S SHED</t>
  </si>
  <si>
    <t>4b7acc6d-1433-e811-812a-1458d04d06c8</t>
  </si>
  <si>
    <t>0ew7I8ggat/d3iBDZjO3AfQDVWoimZI6lKifV8nW8m9htPFYQ/lRRO53RaqK9B7rb1JjSmyVaP1OZsrbAO5gRw==:dcp_newcommercialsqft=;dcp_newcommunityfacilitysqft=;dcp_newindustrialsqft=;dcp_residentialsqft=</t>
  </si>
  <si>
    <t>P1985K1232</t>
  </si>
  <si>
    <t>TONY MONACO</t>
  </si>
  <si>
    <t>85-304K</t>
  </si>
  <si>
    <t>85-304K: ERECTION OF THREE FAMILY HOME</t>
  </si>
  <si>
    <t>df0eaa6e-1433-e811-8129-1458d04d2538</t>
  </si>
  <si>
    <t>dViYBvqPfMeNL+te2pfnMPpqFjBylNA9b02FTrl41KaVlm3YtjPyzVdfER43IyVqaxPVmCdu7yxIJUPP7U/S1A==:dcp_newcommercialsqft=;dcp_newcommunityfacilitysqft=;dcp_newindustrialsqft=;dcp_residentialsqft=</t>
  </si>
  <si>
    <t>P1985K1233</t>
  </si>
  <si>
    <t>DR JACOCOWITZ</t>
  </si>
  <si>
    <t>ISRAEL JACOBOWITZ\ROTHKRUG</t>
  </si>
  <si>
    <t>85-305K</t>
  </si>
  <si>
    <t>85-305K: ENLARGEMENT OF ONE FAMILY DWELLING WITH ACCESSORY PARKING.</t>
  </si>
  <si>
    <t>4d7acc6d-1433-e811-812a-1458d04d06c8</t>
  </si>
  <si>
    <t>cKSKMJgTCdrmi5sB32ywyBD2XA0dwiR4SK9qMza0GKqr5h4fR7dmYu/MUAZ+Q0hU4fMHBfS+I/B9LtOLFuaPAg==:dcp_newcommercialsqft=;dcp_newcommunityfacilitysqft=;dcp_newindustrialsqft=;dcp_residentialsqft=</t>
  </si>
  <si>
    <t>P1985K1234</t>
  </si>
  <si>
    <t>TONY DABBAH RES</t>
  </si>
  <si>
    <t>85-306K</t>
  </si>
  <si>
    <t>85-306K: ENLARGEMENT OF ONE FAMILY HOUSE</t>
  </si>
  <si>
    <t>e30eaa6e-1433-e811-8129-1458d04d2538</t>
  </si>
  <si>
    <t>VRewTv70icBjq2mC7eEwJ3ZaKvhTCReWp22xqvNERwxCvoatOhkOXLlBCNlnio1AQUeLRXKqDicsYyJdXp5YLA==:dcp_newcommercialsqft=;dcp_newcommunityfacilitysqft=;dcp_newindustrialsqft=;dcp_residentialsqft=</t>
  </si>
  <si>
    <t>P1985K1237</t>
  </si>
  <si>
    <t>1530-36 ROCKAWAY PARKWAY</t>
  </si>
  <si>
    <t>85-313K</t>
  </si>
  <si>
    <t>85-313K: CONVERSIONOOF DENTIST OFFICE TO COMMERCIAL OFF. SPACE WITH PARKING.</t>
  </si>
  <si>
    <t>507acc6d-1433-e811-812a-1458d04d06c8</t>
  </si>
  <si>
    <t>gKOdVFmMkfXUXUQKKGfDkkuWY2ssfJtLVf75ysdjhFB6JxGM4ggLsxjvXWrEWyNgxgLwqeyhOpPGACmZL9MIWQ==:dcp_newcommercialsqft=;dcp_newcommunityfacilitysqft=;dcp_newindustrialsqft=;dcp_residentialsqft=</t>
  </si>
  <si>
    <t>P1985K1244</t>
  </si>
  <si>
    <t>1275\77 65TH ST</t>
  </si>
  <si>
    <t>AGUSTRA</t>
  </si>
  <si>
    <t>85-328K</t>
  </si>
  <si>
    <t>85-328K: ENLARGEMENT OF A FUNERAL HOME.</t>
  </si>
  <si>
    <t>e70eaa6e-1433-e811-8129-1458d04d2538</t>
  </si>
  <si>
    <t>AHlK1CPGbIlOjM7WM5S7iZtgoBnz4kxKvHncpdN6j3noMVpDF70bBtTg54twrqOu6B5ErhObdoBZ56s47IJCgA==:dcp_newcommercialsqft=;dcp_newcommunityfacilitysqft=;dcp_newindustrialsqft=;dcp_residentialsqft=</t>
  </si>
  <si>
    <t>P1985K1248</t>
  </si>
  <si>
    <t>CHILDREN'S COLONY NURSEY SCHOOL</t>
  </si>
  <si>
    <t>CHILDREN'S COLONY NURSERY\SALVATI</t>
  </si>
  <si>
    <t>85-211K</t>
  </si>
  <si>
    <t>85-211K: CONVERT A COMMERCIAL BLDG INTO A COMMUNITY FACILITY - NURSING HOME</t>
  </si>
  <si>
    <t>527acc6d-1433-e811-812a-1458d04d06c8</t>
  </si>
  <si>
    <t>yKnGV9BmIjcqj+ENJwLm7e1ErzPPCAXPpkdjzcJXEuPddpdGaesrU5eMzAGcYoRhUVDkjaBylNoz0oek3FwFXA==:dcp_newcommercialsqft=;dcp_newcommunityfacilitysqft=;dcp_newindustrialsqft=;dcp_residentialsqft=</t>
  </si>
  <si>
    <t>P1985K1271</t>
  </si>
  <si>
    <t>JUNIORS</t>
  </si>
  <si>
    <t>FOODS FOR JUNIORS INC</t>
  </si>
  <si>
    <t>eb0eaa6e-1433-e811-8129-1458d04d2538</t>
  </si>
  <si>
    <t>AV0RV2drfkhURGEJ/u4VrmxHztGTGEgdvToNT+lzeZio+ymZkya0FW0UIqwWJI3eAjPOyWF2mS1AympqOzyUQg==:dcp_newcommercialsqft=;dcp_newcommunityfacilitysqft=;dcp_newindustrialsqft=;dcp_residentialsqft=</t>
  </si>
  <si>
    <t>P1985K1293</t>
  </si>
  <si>
    <t>PIZZARINI NATURAL CAFE</t>
  </si>
  <si>
    <t>65b3d073-1433-e811-812a-1458d04d06c8</t>
  </si>
  <si>
    <t>WzPmwYdfVxDwYBcrUBISX9Ozn3acM+wVg9B1emQCSamDI/wPSco/+lZb9hdr6Ajngj1I4if4MKZ9l8YKrOncFA==:dcp_newcommercialsqft=;dcp_newcommunityfacilitysqft=;dcp_newindustrialsqft=;dcp_residentialsqft=</t>
  </si>
  <si>
    <t>P1985K1295</t>
  </si>
  <si>
    <t>FORTUNATO BROS &amp; BAKERY CORP</t>
  </si>
  <si>
    <t>f10eaa6e-1433-e811-8129-1458d04d2538</t>
  </si>
  <si>
    <t>nf1VA4VSbsIH7ITeRSHUb31cRLiTymhRWzIfC8XjRxpMsPakKXMsBhZThCU1hb/6XkvvPHecQ+Z9oc4zMt2AnQ==:dcp_newcommercialsqft=;dcp_newcommunityfacilitysqft=;dcp_newindustrialsqft=;dcp_residentialsqft=</t>
  </si>
  <si>
    <t>P1985K1300</t>
  </si>
  <si>
    <t>WINNER'S CIRCLE</t>
  </si>
  <si>
    <t>732 PACIFIC ST CORP</t>
  </si>
  <si>
    <t>1a974a36-1633-e811-812e-1458d04d95c0</t>
  </si>
  <si>
    <t>YPo8/BzgVg9FItqrknRYU6hTcLrj6TXQobsNZxvnM8A5OEtt2/9Vl4/Xgb18YalJRn/19jPJhCMloh02eNKXAg==:dcp_newcommercialsqft=;dcp_newcommunityfacilitysqft=;dcp_newindustrialsqft=;dcp_residentialsqft=</t>
  </si>
  <si>
    <t>P1986K0002</t>
  </si>
  <si>
    <t>KEN WIRE &amp; METAL PRODUCTS</t>
  </si>
  <si>
    <t>DISPOSITION OF CITY-OWNED PROPERTY, 3 PARCELS.*BL3833 LOT1,2,3.</t>
  </si>
  <si>
    <t>1567e230-1633-e811-812a-1458d04d06c8</t>
  </si>
  <si>
    <t>7ilRKKu3Tr5S5sNkPnq5tfRTN64NgPp9ETp/ztNv0mU/E6+iXvuUhsTgWWAKAtlfM7H2rxHa96XuFy4a5txcNA==:dcp_newcommercialsqft=;dcp_newcommunityfacilitysqft=;dcp_newindustrialsqft=;dcp_residentialsqft=</t>
  </si>
  <si>
    <t>P1986K0009</t>
  </si>
  <si>
    <t>LAFAYETTE DISPLAY FIXTURES</t>
  </si>
  <si>
    <t>DISPOSITION OF CITY-OWNED PROPERTY, 4 PARCELS*BL3698 LOT7,8,19. BL3716 LOT30</t>
  </si>
  <si>
    <t>1c974a36-1633-e811-812e-1458d04d95c0</t>
  </si>
  <si>
    <t>PRYLSyubHL5zbHAxaUp/gmZvx7UzIFRcimgCTA0HjtrwAACBXIo9SpzHGF1b0AhtEUuFahJlqGwWmqU2Hm9EpQ==:dcp_newcommercialsqft=;dcp_newcommunityfacilitysqft=;dcp_newindustrialsqft=;dcp_residentialsqft=</t>
  </si>
  <si>
    <t>P1986K0017</t>
  </si>
  <si>
    <t>PFIZER FLUSHING AVE BRIDGE</t>
  </si>
  <si>
    <t>BK01;BK03</t>
  </si>
  <si>
    <t>RENEWAL OF CONSENT TO CONTINUE TO MAINTAIN &amp; USE AN*EXISTING ENCLOSED BRIDGE ACROSS FLUSHING AVE</t>
  </si>
  <si>
    <t>1967e230-1633-e811-812a-1458d04d06c8</t>
  </si>
  <si>
    <t>C89pLzXxUDIMsIVy08dZOd52N4gIaen+WZyimzEK++nfdYSdTMK57q0KRrbV4WlEe5w+Dm4KWq72w/dc+IKVoA==:dcp_newcommercialsqft=;dcp_newcommunityfacilitysqft=;dcp_newindustrialsqft=;dcp_residentialsqft=</t>
  </si>
  <si>
    <t>P1986K0021</t>
  </si>
  <si>
    <t>EASTERN STEEL CORP</t>
  </si>
  <si>
    <t>DISPOSITION OF CITY-OWNED PROPERTY, 1 PARCEL.*BL3750 LOT1,3,12,34</t>
  </si>
  <si>
    <t>1e974a36-1633-e811-812e-1458d04d95c0</t>
  </si>
  <si>
    <t>WjXXdR8PJbmOpOKSxiTDgAChEeDeyT5t88SDMYth2yNAr5uu6X5mUVTGC6aUj2mYoCWLw2P1hWp1S82YoW6Ieg==:dcp_newcommercialsqft=;dcp_newcommunityfacilitysqft=;dcp_newindustrialsqft=;dcp_residentialsqft=</t>
  </si>
  <si>
    <t>P1986K0022</t>
  </si>
  <si>
    <t>SALEH MUGALLI</t>
  </si>
  <si>
    <t>REITH</t>
  </si>
  <si>
    <t>1c67e230-1633-e811-812a-1458d04d06c8</t>
  </si>
  <si>
    <t>vhh1GnNdQezqAdySP4/YK8DhvaoDuReCDtN2Mz9FlZhSPztKurr305bOT822l4EuE1ifQGPdYWPBRa+MpkOZeA==:dcp_newcommercialsqft=;dcp_newcommunityfacilitysqft=;dcp_newindustrialsqft=;dcp_residentialsqft=</t>
  </si>
  <si>
    <t>P1986K0023</t>
  </si>
  <si>
    <t>1162 DEAN ST</t>
  </si>
  <si>
    <t>DISPOSITION OF CITY-OWNED PROPERTY, 1 PARCEL*BL1212 LOT27</t>
  </si>
  <si>
    <t>20974a36-1633-e811-812e-1458d04d95c0</t>
  </si>
  <si>
    <t>4ntsQ7uWDdMqDresD2jMwXNvYp5k8aCmGZ+oLg3xglmB/38PsSskoTQWjco/O74Ooa9iempO28Ptyi2J8Pqq7g==:dcp_newcommercialsqft=;dcp_newcommunityfacilitysqft=;dcp_newindustrialsqft=;dcp_residentialsqft=</t>
  </si>
  <si>
    <t>P1986K0027</t>
  </si>
  <si>
    <t>PIERREPONT ST OFFICE DEVEL PROJECT</t>
  </si>
  <si>
    <t>PDC/FOREST CITY PIERREPONT ASSOC</t>
  </si>
  <si>
    <t>85-324K</t>
  </si>
  <si>
    <t>85-324K: CONSTRUCTION OF 600,000 SQ. FT. OFFICE BUILDING</t>
  </si>
  <si>
    <t>2067e230-1633-e811-812a-1458d04d06c8</t>
  </si>
  <si>
    <t>DlRdo90rZM9rvyPBHkLUKQje8WYaiSxi2RONzLXLBQ/HneT0ppZ41OYGeMfLuwH3DtGz8ug8foj4mOBCq1f3Gg==:dcp_newcommercialsqft=;dcp_newcommunityfacilitysqft=;dcp_newindustrialsqft=;dcp_residentialsqft=</t>
  </si>
  <si>
    <t>P1986K0043</t>
  </si>
  <si>
    <t>362 UNION AVE &amp; 332 BEDFORD AVE</t>
  </si>
  <si>
    <t>22974a36-1633-e811-812e-1458d04d95c0</t>
  </si>
  <si>
    <t>Zv6OSHSkp3pjnD7KeK5MjrvbGZJM/Bqdy4Yn/7FH2e5CfFSKPKiK8foXJSnT0lmTHryErFEk5qSbYg7K8K3gBQ==:dcp_newcommercialsqft=;dcp_newcommunityfacilitysqft=;dcp_newindustrialsqft=;dcp_residentialsqft=</t>
  </si>
  <si>
    <t>P1986K0044</t>
  </si>
  <si>
    <t>2467e230-1633-e811-812a-1458d04d06c8</t>
  </si>
  <si>
    <t>Qz/dsPQY6pZsMr2UEOWWWh8n+hPxSv1MxFA9Q6p0nEKCcocrJV+dNtCr6eI8ByRVYGVNUV+53sq6plZRxamhLw==:dcp_newcommercialsqft=;dcp_newcommunityfacilitysqft=;dcp_newindustrialsqft=;dcp_residentialsqft=</t>
  </si>
  <si>
    <t>P1986K0045</t>
  </si>
  <si>
    <t>342 VAN SICLEN ST</t>
  </si>
  <si>
    <t>24974a36-1633-e811-812e-1458d04d95c0</t>
  </si>
  <si>
    <t>SqzPVJsasUXYsfWjZqUS58R0nXNPkvDkvwKsCsnUZXEtHcv/bOA0L/A/0QIodSeAq54kDFnsONCATDEDIz4WRA==:dcp_newcommercialsqft=;dcp_newcommunityfacilitysqft=;dcp_newindustrialsqft=;dcp_residentialsqft=</t>
  </si>
  <si>
    <t>P1986K0046</t>
  </si>
  <si>
    <t>DISPOSITION OF CITY-OWNED PROPERTY, 34 PARCELS</t>
  </si>
  <si>
    <t>2767e230-1633-e811-812a-1458d04d06c8</t>
  </si>
  <si>
    <t>Y57RsBXo/YCeA9Vz3bYizqXdmrRjk5Vc5ES3zpt0n1fh3DMuTyU/YnhorC1PeWcG02kvmctHe1KnhwdU8W8jTQ==:dcp_newcommercialsqft=;dcp_newcommunityfacilitysqft=;dcp_newindustrialsqft=;dcp_residentialsqft=</t>
  </si>
  <si>
    <t>P1986K0047</t>
  </si>
  <si>
    <t>26974a36-1633-e811-812e-1458d04d95c0</t>
  </si>
  <si>
    <t>F7LYMs7ZPToCmLMcBOjVsfR6RAK79zou2udtCcs67ISV/Iijcix0sP2RSMVAUQe8XXU3STu5/Xx4xtU7avYF9g==:dcp_newcommercialsqft=;dcp_newcommunityfacilitysqft=;dcp_newindustrialsqft=;dcp_residentialsqft=</t>
  </si>
  <si>
    <t>P1986K0048</t>
  </si>
  <si>
    <t>2b67e230-1633-e811-812a-1458d04d06c8</t>
  </si>
  <si>
    <t>Hmwjqc0mswPrRPJrTwXEwY1d2gAgDp+g2OXTPYR6Ch72CTXE/GJKKJywFzkmE93b7N5mIZ6t/U2YZrjRt398VQ==:dcp_newcommercialsqft=;dcp_newcommunityfacilitysqft=;dcp_newindustrialsqft=;dcp_residentialsqft=</t>
  </si>
  <si>
    <t>P1986K0050</t>
  </si>
  <si>
    <t>AVE N FROM CONEY ISLAND AVE TO BEDFORD AVE, BEDFOR</t>
  </si>
  <si>
    <t>DN C1-103. AMENDED DRAINAGE PLAN SHOWING LOCATION, SIZES &amp;*GRADES OF SEWERS</t>
  </si>
  <si>
    <t>28974a36-1633-e811-812e-1458d04d95c0</t>
  </si>
  <si>
    <t>PQRxAZXvT1hrEc5BZXM0AcUCUNP/NTu2XcOjighxvcsQlOYSvAtwZXPz1M2hdsP+VyI9vHMeL58D0fG4BObEHQ==:dcp_newcommercialsqft=;dcp_newcommunityfacilitysqft=;dcp_newindustrialsqft=;dcp_residentialsqft=</t>
  </si>
  <si>
    <t>P1986K0058</t>
  </si>
  <si>
    <t>WILLIAM KANES MFG CORP</t>
  </si>
  <si>
    <t>2f67e230-1633-e811-812a-1458d04d06c8</t>
  </si>
  <si>
    <t>xI3zWGu+xOBo0im0SWFVPpnCuBRrDIXEIgOX03287+cmeGwF7Or+pyH0hm3ALkeoK5lgvqVeCy9/zevUgFX98w==:dcp_newcommercialsqft=;dcp_newcommunityfacilitysqft=;dcp_newindustrialsqft=;dcp_residentialsqft=</t>
  </si>
  <si>
    <t>P1986K0059</t>
  </si>
  <si>
    <t>SANDERS THEATRE</t>
  </si>
  <si>
    <t>CINEMA REALTY CORP/ROTHKRUG, LEO</t>
  </si>
  <si>
    <t>85-336K</t>
  </si>
  <si>
    <t>CONVERSION OF A MOVIE THEATRE INTO A 38 RESIDENTIAL APARTMENT HOUSE</t>
  </si>
  <si>
    <t>85-336K: CONVERSION OF A MOVIE THEATRE INTO A 38 RESIDENTIAL APARTMENT HOUSEO</t>
  </si>
  <si>
    <t>2a974a36-1633-e811-812e-1458d04d95c0</t>
  </si>
  <si>
    <t>QoK5ViVKgXVPGCRIA5qQn2SHqPEbPgKuT9lFOLgI09Hznzzfp0QRG/kIH6d6DEyW/DF6JvG6rz4vlK43sE2UXg==:dcp_newcommercialsqft=;dcp_newcommunityfacilitysqft=;dcp_newindustrialsqft=;dcp_residentialsqft=</t>
  </si>
  <si>
    <t>P1986K0082</t>
  </si>
  <si>
    <t>JEWISH WAR VETERANS CONEY IS. POST</t>
  </si>
  <si>
    <t>SURF PACIFIC CORP/KOTCHER, H.</t>
  </si>
  <si>
    <t>86-016K</t>
  </si>
  <si>
    <t>MAPPING OF A C2-2 OVERLAY TO PERMIT CERTAIN TYPES OF STORES.</t>
  </si>
  <si>
    <t>86-016K: MAPPING OF A C2-2 OVERLAY TO PERMIT CERTAIN TYPES OF STORES.</t>
  </si>
  <si>
    <t>3267e230-1633-e811-812a-1458d04d06c8</t>
  </si>
  <si>
    <t>Y/vPuVQY9tC9/XxEIcptyKqrAOoFfpwIn3ZdKJHZRTdYLKHEHjwvpitAC15I+EooWFnlbMKOowNHmsPiZRqdvQ==:dcp_newcommercialsqft=;dcp_newcommunityfacilitysqft=;dcp_newindustrialsqft=;dcp_residentialsqft=</t>
  </si>
  <si>
    <t>P1986K0123</t>
  </si>
  <si>
    <t xml:space="preserve">EMMONS AVE, DELAMER PL, E23RD ST, SHORE PARKWAY &amp; </t>
  </si>
  <si>
    <t>86-042K</t>
  </si>
  <si>
    <t>MUNICIPAL PARKING LOT FOR 295 CARS.</t>
  </si>
  <si>
    <t>86-042K: MUNICIPAL PARKING LOT FOR 295 CARS.</t>
  </si>
  <si>
    <t>2c974a36-1633-e811-812e-1458d04d95c0</t>
  </si>
  <si>
    <t>7mNViyQbU9Qu/pf9NU57UTrIiK7R8Y3EKLb6/F7yBik/pRpjlK44qlwB32lfNzW0fl4/7IZ+kv0Xuab3M3ok6Q==:dcp_newcommercialsqft=;dcp_newcommunityfacilitysqft=;dcp_newindustrialsqft=;dcp_residentialsqft=</t>
  </si>
  <si>
    <t>P1986K0124</t>
  </si>
  <si>
    <t>831 MONROE ST N/S/O HERKIMER &amp; SKILLMAN ST</t>
  </si>
  <si>
    <t>3467e230-1633-e811-812a-1458d04d06c8</t>
  </si>
  <si>
    <t>b2A99/92fRkBIfF5c1WDUkfbKlbvHbd1NL5yK9ARYiuZdGov1j9GSotP3SSixEnOxdZv5/BtYQ9DScCwOxpXaA==:dcp_newcommercialsqft=;dcp_newcommunityfacilitysqft=;dcp_newindustrialsqft=;dcp_residentialsqft=</t>
  </si>
  <si>
    <t>P1986K0126</t>
  </si>
  <si>
    <t>E43RD ST BET AVE H &amp; LIRR CUT</t>
  </si>
  <si>
    <t>TROY REALTY CO</t>
  </si>
  <si>
    <t>86-032K</t>
  </si>
  <si>
    <t>86-032K: DEMAPPING OF EAST 43RD ST..</t>
  </si>
  <si>
    <t>2e974a36-1633-e811-812e-1458d04d95c0</t>
  </si>
  <si>
    <t>WW17uHYJu19lHdO6zxOSiZczGppkFLwHoV76Lm9q6FZgpk3ByPe6Q8+mHbNyZrG6l2Ai1sbtnp1DeYE90fpC+w==:dcp_newcommercialsqft=;dcp_newcommunityfacilitysqft=;dcp_newindustrialsqft=;dcp_residentialsqft=</t>
  </si>
  <si>
    <t>P1986K0140</t>
  </si>
  <si>
    <t>DISPO 'AS IS' OF A 3 STORY NEW/LAW WALK-UP W/1 COMM &amp; 5*RESDL UNITS TO AN ARTICLE XI HDFC. BLDG IS NOW IN THE DAMP*LEASING BUREAU</t>
  </si>
  <si>
    <t>3667e230-1633-e811-812a-1458d04d06c8</t>
  </si>
  <si>
    <t>RhbyqpcwXLjcZZu40ymRVuGtdfQDQDuF/KcFGlPHf7M36MXNjg3UteErpK9rCuWVTyaVBxW9jciD9N+LAoUTvA==:dcp_newcommercialsqft=;dcp_newcommunityfacilitysqft=;dcp_newindustrialsqft=;dcp_residentialsqft=</t>
  </si>
  <si>
    <t>P1986K0141</t>
  </si>
  <si>
    <t>DISPO 'AS IS' OF A 4 STORY NEW/LAW WALKUP W/8 RESDL UNITS*TO AN ARTICLE XI HDFC. BLDG IS NOW IN THE DAMP LEASING*BUREAU</t>
  </si>
  <si>
    <t>30974a36-1633-e811-812e-1458d04d95c0</t>
  </si>
  <si>
    <t>AfRxZSXV+HigxC5cnIHri5HdQWqs/jinEHGaWmrcQlxCM3iyUYr9L3Y91x7d7JCdV53euMDZe5MfsYLZ1gYo8Q==:dcp_newcommercialsqft=;dcp_newcommunityfacilitysqft=;dcp_newindustrialsqft=;dcp_residentialsqft=</t>
  </si>
  <si>
    <t>P1986K0161</t>
  </si>
  <si>
    <t>HOPKINSON AVE</t>
  </si>
  <si>
    <t>86-168K</t>
  </si>
  <si>
    <t>86-168K: CHANGE IN GRADE &amp; ALIGNMENT OF HOPKINSON AVENUE BETWEEN EAST NEW YORK AVENUE &amp; PARK AVENUE.</t>
  </si>
  <si>
    <t>3867e230-1633-e811-812a-1458d04d06c8</t>
  </si>
  <si>
    <t>h5WFHhXal66F1D3hRklklO+iMNW6F31JrYSLcMFRRNCR69PiO0Zp/aB87jQOoeLFs1lwz0EcJt+NM9NAohWMSg==:dcp_newcommercialsqft=;dcp_newcommunityfacilitysqft=;dcp_newindustrialsqft=;dcp_residentialsqft=</t>
  </si>
  <si>
    <t>P1986K0168</t>
  </si>
  <si>
    <t>8TH AMENDED ATLANTIC TERMINAL URP</t>
  </si>
  <si>
    <t>HPD/PDC/ROSE ASSOC</t>
  </si>
  <si>
    <t>85-280K</t>
  </si>
  <si>
    <t>2.7 MMOSQ. FT. OF OFFICE SPACE, 312 M SQ. FT. OF COMMERCIAL SPACE, 650 D.U.'S &amp; GARAGE FOR 2000 CARS</t>
  </si>
  <si>
    <t>85-280K: 2.7 MMOSQ. FT. OF OFFICE SPACE, 312 M SQ. FT. OF COMMERCIAL SPACE, 650 D.U.'S &amp; GARAGE FOR 2000 CARS</t>
  </si>
  <si>
    <t>32974a36-1633-e811-812e-1458d04d95c0</t>
  </si>
  <si>
    <t>rozg+ZOAxw757/Q5bhgVYQAIsEMd1z80/MU2tyHBrE12ItxdGTNtPCvuX/nhGUxU6aZCa/QsxWNNEnuOudPlGQ==:dcp_newcommercialsqft=;dcp_newcommunityfacilitysqft=;dcp_newindustrialsqft=;dcp_residentialsqft=</t>
  </si>
  <si>
    <t>P1986K0176</t>
  </si>
  <si>
    <t>N/S/O DUPONT ST, W/O MCGUINESS BLVD</t>
  </si>
  <si>
    <t>3b67e230-1633-e811-812a-1458d04d06c8</t>
  </si>
  <si>
    <t>OiSOLy3hwpa4FRxFhJZ7nGkconObqjcvGCk+DSIv/VtkpnscuyHERFw3gJd3c9zUnWnQty3CwvZeG7rJLdu/Yg==:dcp_newcommercialsqft=;dcp_newcommunityfacilitysqft=;dcp_newindustrialsqft=;dcp_residentialsqft=</t>
  </si>
  <si>
    <t>P1986K0177</t>
  </si>
  <si>
    <t>W/S/O ADELPHI ST, S/O FLUSHING AVE</t>
  </si>
  <si>
    <t>34974a36-1633-e811-812e-1458d04d95c0</t>
  </si>
  <si>
    <t>sVOLjUf4xUdmApi5Ip4H5qb6uU92WxBCezO6tehOE1ywGzJhNacTMcWmxF4chJyrARgu8s43UONOBOH75DZ7eA==:dcp_newcommercialsqft=;dcp_newcommunityfacilitysqft=;dcp_newindustrialsqft=;dcp_residentialsqft=</t>
  </si>
  <si>
    <t>P1986K0178</t>
  </si>
  <si>
    <t>186 NOLL ST &amp; 1365 BROADWAY</t>
  </si>
  <si>
    <t>3f67e230-1633-e811-812a-1458d04d06c8</t>
  </si>
  <si>
    <t>ITeBFQqPXYET8lfaK4UhPtAIR3IV+bLlemAFF5exlJt6ZgTV8xA84wtGqMuh+tc+jL4wHaRvOPhfBZ3mwaIC9A==:dcp_newcommercialsqft=;dcp_newcommunityfacilitysqft=;dcp_newindustrialsqft=;dcp_residentialsqft=</t>
  </si>
  <si>
    <t>P1986K0179</t>
  </si>
  <si>
    <t>13-15 NEW LOTS AVE</t>
  </si>
  <si>
    <t>36974a36-1633-e811-812e-1458d04d95c0</t>
  </si>
  <si>
    <t>lpSGydu9V8NE+qwYBVEp4mIPTGQ4mC3ElBz9GfTplTd9xi4TMU3B0RqJDmv7UxjE+/UEAua6srT3G/RI2S4UhA==:dcp_newcommercialsqft=;dcp_newcommunityfacilitysqft=;dcp_newindustrialsqft=;dcp_residentialsqft=</t>
  </si>
  <si>
    <t>P1986K0180</t>
  </si>
  <si>
    <t>1946 ATLANTIC AVE</t>
  </si>
  <si>
    <t>4367e230-1633-e811-812a-1458d04d06c8</t>
  </si>
  <si>
    <t>2y+XnuwOAsgHzlgvvt8tUiXIAAIMAgnM53DTs5giUI3VaXXiq5dQrhCrU3LPYd5nXhLwlC8VLVkorOzg+/QWzQ==:dcp_newcommercialsqft=;dcp_newcommunityfacilitysqft=;dcp_newindustrialsqft=;dcp_residentialsqft=</t>
  </si>
  <si>
    <t>P1986K0181</t>
  </si>
  <si>
    <t>E/S/O W17TH ST &amp; 21 BRIGHTON 7TH WALK</t>
  </si>
  <si>
    <t>38974a36-1633-e811-812e-1458d04d95c0</t>
  </si>
  <si>
    <t>d4PYtL/Oz8A/18gNqwMmMJuNHHnUQBrFpf85UBfDV/GlOIEAcGIedjauvRjW6owA4Kx4esNxjiRpv6RCvkzeOA==:dcp_newcommercialsqft=;dcp_newcommunityfacilitysqft=;dcp_newindustrialsqft=;dcp_residentialsqft=</t>
  </si>
  <si>
    <t>P1986K0184</t>
  </si>
  <si>
    <t>DISPO OF A VACANT BLDG &amp; 2 VACANT LOTS FOR PASTORAL &amp;*EDUCATIONAL SERVICES, REHAB OF RESDL FACILITY FOR THE*HOMELESS</t>
  </si>
  <si>
    <t>4767e230-1633-e811-812a-1458d04d06c8</t>
  </si>
  <si>
    <t>Rcud0WZvzNm+KJ12aFIrO7Yy7d0nRmlUMbZaC99WEgPKJWYms6R5E2KI2JPvymoBk6j2TnBwL+ccPwGlkHAcIg==:dcp_newcommercialsqft=;dcp_newcommunityfacilitysqft=;dcp_newindustrialsqft=;dcp_residentialsqft=</t>
  </si>
  <si>
    <t>P1986K0186</t>
  </si>
  <si>
    <t>N/W/C OF LIVINGSTON &amp; COURT STS.</t>
  </si>
  <si>
    <t>HEIGHTS 75 OWNERS CORP/DAMASHEK &amp; BEZOZA</t>
  </si>
  <si>
    <t>86-055K</t>
  </si>
  <si>
    <t>86-055K: ZONING CHANGE FROM C5-2 TO C6-1 &amp; R6.</t>
  </si>
  <si>
    <t>3a974a36-1633-e811-812e-1458d04d95c0</t>
  </si>
  <si>
    <t>1om1Gl8S1FVU1bhVWRgq3lTzS+YFoij6crF143J784VLf8qbabvHSe4/H8BGF274nkfeNIqdULBINS7m5Z0ySw==:dcp_newcommercialsqft=;dcp_newcommunityfacilitysqft=;dcp_newindustrialsqft=;dcp_residentialsqft=</t>
  </si>
  <si>
    <t>P1986K0189</t>
  </si>
  <si>
    <t>NEHEMIAH PLAN-E BKLYN CHURCHES</t>
  </si>
  <si>
    <t>85-174K</t>
  </si>
  <si>
    <t>85-174K: CONSTRUCTION OF PRIVATE HOMES ON SITES WITHIN EAST NEW YORK URA.</t>
  </si>
  <si>
    <t>4b67e230-1633-e811-812a-1458d04d06c8</t>
  </si>
  <si>
    <t>y1lB8MFJ6wvcU2Aat1HC5w4/u2LY72YP80Wgws3Med0g6naOfv93Z4/UYfKx5ppn+WvmhDK5cJNn77Bsc/ONlw==:dcp_newcommercialsqft=;dcp_newcommunityfacilitysqft=;dcp_newindustrialsqft=;dcp_residentialsqft=</t>
  </si>
  <si>
    <t>P1986K0196</t>
  </si>
  <si>
    <t>3c974a36-1633-e811-812e-1458d04d95c0</t>
  </si>
  <si>
    <t>9RfCjNXdo9N8tsCRwfxPG2e2G9d85fLCSNGEK0iSZXkiRj+AllVzidUePao6SKkffMlKlDtLfo9l5hS95GmY3Q==:dcp_newcommercialsqft=;dcp_newcommunityfacilitysqft=;dcp_newindustrialsqft=;dcp_residentialsqft=</t>
  </si>
  <si>
    <t>P1986K0200</t>
  </si>
  <si>
    <t>BRIGHTN BCH BUSINESS IMPRV DIST PLN</t>
  </si>
  <si>
    <t>14 BLOCK SHOPPING STRIP</t>
  </si>
  <si>
    <t>4f67e230-1633-e811-812a-1458d04d06c8</t>
  </si>
  <si>
    <t>8qORd0MFUmCtxXbPHHtbPKZwHWCS159k1Mcn3rxeeh4RZshBm7p3YLntjoGw0CAfkAYoM1INz9eicJffv/8YhA==:dcp_newcommercialsqft=;dcp_newcommunityfacilitysqft=;dcp_newindustrialsqft=;dcp_residentialsqft=</t>
  </si>
  <si>
    <t>P1986K0229</t>
  </si>
  <si>
    <t>BARTEL PRITCHARD SQ</t>
  </si>
  <si>
    <t>86-073K</t>
  </si>
  <si>
    <t>BK06;BK07</t>
  </si>
  <si>
    <t>86-073K: PROPOSED REZONING BY DCP_OF AND AREA SURROUNDING BARTEL PRITCHARD SQ. EXTENDING APPROX. L00 FEET FROM STREET LINE</t>
  </si>
  <si>
    <t>3e974a36-1633-e811-812e-1458d04d95c0</t>
  </si>
  <si>
    <t>V5Cly8abIdgI9tfJL4Ki7cOAHolT8Jte3e/DiS/uo/U/i2zoxOMf4H+m8dzpYu6Mbugp+l4B2tXWSZJfLUyyhg==:dcp_newcommercialsqft=;dcp_newcommunityfacilitysqft=;dcp_newindustrialsqft=;dcp_residentialsqft=</t>
  </si>
  <si>
    <t>P1986K0230</t>
  </si>
  <si>
    <t>PARK CIRCLE</t>
  </si>
  <si>
    <t>86-074K</t>
  </si>
  <si>
    <t>86-074K: PROPOSED REZONING BY DCP OF AN AREA SURROUNDING PARK CIRCLE EXTENDING L00 FEET FROM STREET LINE AT OCEAN PARKWAY</t>
  </si>
  <si>
    <t>5467e230-1633-e811-812a-1458d04d06c8</t>
  </si>
  <si>
    <t>zvbNps4rdUl+nBGKqNwH3zKNEsm/bJLleGsIX8Rk2WF0DtftLY8gY7o2fEamfrcJEx4Bnu58A4L/4hiN76aKcQ==:dcp_newcommercialsqft=;dcp_newcommunityfacilitysqft=;dcp_newindustrialsqft=;dcp_residentialsqft=</t>
  </si>
  <si>
    <t>P1986K0236</t>
  </si>
  <si>
    <t>278 43RD ST, A/K/A 4304 3RD AVE</t>
  </si>
  <si>
    <t>DISPO AS IS OF A 2-STORY NEW LAW WALK-UP</t>
  </si>
  <si>
    <t>40974a36-1633-e811-812e-1458d04d95c0</t>
  </si>
  <si>
    <t>XIzDzPcQWnZpMe8EamIJh7Ry8x009k5Abq8U5Kl0Jk2GzuzUAUOC7uMgYisXrnZh0u0uBz3eDhyLHgGsDz4jww==:dcp_newcommercialsqft=;dcp_newcommunityfacilitysqft=;dcp_newindustrialsqft=;dcp_residentialsqft=</t>
  </si>
  <si>
    <t>P1986K0252</t>
  </si>
  <si>
    <t>SQUIBB PARK ADDITION</t>
  </si>
  <si>
    <t>LEWIS</t>
  </si>
  <si>
    <t>REMAPPING OF PARKLAND THAT HAD BEEN DEMAPPED IN 1972</t>
  </si>
  <si>
    <t>5867e230-1633-e811-812a-1458d04d06c8</t>
  </si>
  <si>
    <t>BCReEnIOdswSPDvelV22jLluLr/CJn3jTbml7nA47/bvhvuHRbbo0Yu/JgC+I1oOZMP6di76AowDot9VwoOm+g==:dcp_newcommercialsqft=;dcp_newcommunityfacilitysqft=;dcp_newindustrialsqft=;dcp_residentialsqft=</t>
  </si>
  <si>
    <t>P1986K0255</t>
  </si>
  <si>
    <t>1542 E. NEW YORK</t>
  </si>
  <si>
    <t>42974a36-1633-e811-812e-1458d04d95c0</t>
  </si>
  <si>
    <t>NEsQ/n6aGXAOCKhigHWQm/jNtg8Wjwex7qZRgzsLt4m+R7RP+o46snrQqT12uHknYnPriMWWKUdECeBHbC8tBA==:dcp_newcommercialsqft=;dcp_newcommunityfacilitysqft=;dcp_newindustrialsqft=;dcp_residentialsqft=</t>
  </si>
  <si>
    <t>P1986K0257</t>
  </si>
  <si>
    <t>CONSTRUCTION OF PRIVATE HOMES ON SITES WITHIN EAST NEW YORK URA.</t>
  </si>
  <si>
    <t>5b67e230-1633-e811-812a-1458d04d06c8</t>
  </si>
  <si>
    <t>DfYzPaYie18RX2TjPdxo+uK7qZkq7fV44EGYDWMtHOMTRwvU0A8CtLaZY39Bcbr7MCaKgyYwDDPQ7PDhOf0hQQ==:dcp_newcommercialsqft=;dcp_newcommunityfacilitysqft=;dcp_newindustrialsqft=;dcp_residentialsqft=</t>
  </si>
  <si>
    <t>P1986K0286</t>
  </si>
  <si>
    <t>PFIZER GERRY ST BRIDGE</t>
  </si>
  <si>
    <t>CONSENT TO CONTINUE TO MAINTAIN &amp; USE A SINGLE SPAN BRIDGE*OVER &amp; ACROSS GERRY ST</t>
  </si>
  <si>
    <t>44974a36-1633-e811-812e-1458d04d95c0</t>
  </si>
  <si>
    <t>rKpR0fkce1hNPBl99nCiU1+QPeSB0Xzd6NWLIkkgZ2GHUJMXXUnMe/EvXNSs8ZXVSmuR9zUDK082Pv4C+TqRHg==:dcp_newcommercialsqft=;dcp_newcommunityfacilitysqft=;dcp_newindustrialsqft=;dcp_residentialsqft=</t>
  </si>
  <si>
    <t>P1986K0302</t>
  </si>
  <si>
    <t>ARGYROPOULOS BLDG</t>
  </si>
  <si>
    <t>6967e230-1633-e811-812a-1458d04d06c8</t>
  </si>
  <si>
    <t>cNk6q8IpzBxTQ+E7Z0GhXIRIBIQ7ce6Pd46mVefowrGW04C8hJ+oCXbXHeMnNaJz9xoZFgmiqF/opu6FVevtaw==:dcp_newcommercialsqft=;dcp_newcommunityfacilitysqft=;dcp_newindustrialsqft=;dcp_residentialsqft=</t>
  </si>
  <si>
    <t>P1986K0304</t>
  </si>
  <si>
    <t>SEWERAGE DIST NC-103</t>
  </si>
  <si>
    <t>AMENDED DRAINAGE PLAN SHOWING LOCATION, SIZES &amp; GRADES OF*SEWERS</t>
  </si>
  <si>
    <t>46974a36-1633-e811-812e-1458d04d95c0</t>
  </si>
  <si>
    <t>EAZpteCT5jEcl98SpfGChKvuL+Uq8B7/wAEqDBnbmWhZO/zBI4ddvdVG3/HZCGxPMGNF1n979SvirKgwrVF1NA==:dcp_newcommercialsqft=;dcp_newcommunityfacilitysqft=;dcp_newindustrialsqft=;dcp_residentialsqft=</t>
  </si>
  <si>
    <t>P1986K0307</t>
  </si>
  <si>
    <t>TURNING POINT</t>
  </si>
  <si>
    <t>86-167K</t>
  </si>
  <si>
    <t>An application by HPD for a rezoning from M3-1 to M1-2, Urban Development Action Area &amp; Project designation and disposition of city-owned property located on the northwesterly corner of the intersection of 3rd Avenue and 37th Street, 968 3rd Avenue (Tax Block 695, Lot 46) to facilitate the rehabilitation of a four-story mixed-use building into a youth dormitory in the Sunset Park neighborhood of Brooklyn Community District 7.</t>
  </si>
  <si>
    <t>86-167K: REHABILITATION OF A FOUR STORY MIXED-USE BUILDING INTO A YOUTH DORMITORY.</t>
  </si>
  <si>
    <t>6d67e230-1633-e811-812a-1458d04d06c8</t>
  </si>
  <si>
    <t>7n/uFyBoNHI5Q9zooFjk0FwwIPiADbWWqMn2G2bYChNX0Z+EoEyGUD7nw7bftpxOdeAz+rkbkPSu7z/4pL+k5Q==:dcp_newcommercialsqft=;dcp_newcommunityfacilitysqft=;dcp_newindustrialsqft=;dcp_residentialsqft=</t>
  </si>
  <si>
    <t>P1986K0308</t>
  </si>
  <si>
    <t>2572 FULTON ST</t>
  </si>
  <si>
    <t>86-166K</t>
  </si>
  <si>
    <t>REHABILITATION OF EXISTING SRO FOR NON-PROFIT USE.</t>
  </si>
  <si>
    <t>86-166K: REHABILITATION OF EXISTING SRO FOR NON-PROFIT USE.</t>
  </si>
  <si>
    <t>48974a36-1633-e811-812e-1458d04d95c0</t>
  </si>
  <si>
    <t>UprJxmeVgCjYaH199uuQD39wKFARzOvyMNUeOarEB188Mxab8hs0cwudvcXcCF93BxVvvtO9arLlWNPyO0zsHw==:dcp_newcommercialsqft=;dcp_newcommunityfacilitysqft=;dcp_newindustrialsqft=;dcp_residentialsqft=</t>
  </si>
  <si>
    <t>P1986K0310</t>
  </si>
  <si>
    <t>7167e230-1633-e811-812a-1458d04d06c8</t>
  </si>
  <si>
    <t>ZuA4kFwzakYj5sSHfxetbMahNf251BqDl6hFDI3msRr4yGfIVSdJaj9zrIECwSafnRxSEBX3mpqj75g1DlyA4Q==:dcp_newcommercialsqft=;dcp_newcommunityfacilitysqft=;dcp_newindustrialsqft=;dcp_residentialsqft=</t>
  </si>
  <si>
    <t>P1986K0311</t>
  </si>
  <si>
    <t>194 ROCKAWAY AVE</t>
  </si>
  <si>
    <t>4a974a36-1633-e811-812e-1458d04d95c0</t>
  </si>
  <si>
    <t>2/2NlFfixPHA8eq50xuLUWZnL9DXJe+SGNW0JVJlYF0cv+qyP3WGYFqe6xdoeTv+COglhoA7u7MZ/7xf1XWd8Q==:dcp_newcommercialsqft=;dcp_newcommunityfacilitysqft=;dcp_newindustrialsqft=;dcp_residentialsqft=</t>
  </si>
  <si>
    <t>P1986K0319</t>
  </si>
  <si>
    <t>MORGAN STANLEY BLDG</t>
  </si>
  <si>
    <t>7567e230-1633-e811-812a-1458d04d06c8</t>
  </si>
  <si>
    <t>Lx9wnZgmvuaPypo2CI+AXpzF9CRv4e9ZJ2S/FOOQ//KYU2DyqAWmo/z93wt/HC2vRq71xWZ99WO24Vkh0YvWKQ==:dcp_newcommercialsqft=;dcp_newcommunityfacilitysqft=;dcp_newindustrialsqft=;dcp_residentialsqft=</t>
  </si>
  <si>
    <t>P1986K0328</t>
  </si>
  <si>
    <t>4c974a36-1633-e811-812e-1458d04d95c0</t>
  </si>
  <si>
    <t>jDSB3CR0Ken5dhUg5FOpiBD3tTB3yS8Xem/8OzsqjLrNv7R+V2Q2Sf/KUaqa+D9ir5yP2Xg58gRe79eGhrTWnA==:dcp_newcommercialsqft=;dcp_newcommunityfacilitysqft=;dcp_newindustrialsqft=;dcp_residentialsqft=</t>
  </si>
  <si>
    <t>P1986K0329</t>
  </si>
  <si>
    <t>7967e230-1633-e811-812a-1458d04d06c8</t>
  </si>
  <si>
    <t>OdrC61UjZxcilZUQ2iMcB/1t4oUk0KexVSj7Gu0MK05Rkp//lRujA+4KCcCFyqiuL1r++1OT7oV7dPZy0agkgA==:dcp_newcommercialsqft=;dcp_newcommunityfacilitysqft=;dcp_newindustrialsqft=;dcp_residentialsqft=</t>
  </si>
  <si>
    <t>P1986K0330</t>
  </si>
  <si>
    <t>4e974a36-1633-e811-812e-1458d04d95c0</t>
  </si>
  <si>
    <t>m1f5v8ocQy/94/WA2t3+VJAZZc2qdA3YCtRE2t5ORBvaWj6Xfkxj9xD6PjTh2AMuXav9PE0Fc2wN3kbYMIJdAA==:dcp_newcommercialsqft=;dcp_newcommunityfacilitysqft=;dcp_newindustrialsqft=;dcp_residentialsqft=</t>
  </si>
  <si>
    <t>P1986K0331</t>
  </si>
  <si>
    <t>229 52ND ST</t>
  </si>
  <si>
    <t>7d67e230-1633-e811-812a-1458d04d06c8</t>
  </si>
  <si>
    <t>F79+LdfQifQ+EqbUBccv0P3QxC3C0hrE75hSFAeqjaW2G/H/7WlmuvwDrAzXgRc3CLoS4FbHTEEliUI5rV/rjw==:dcp_newcommercialsqft=;dcp_newcommunityfacilitysqft=;dcp_newindustrialsqft=;dcp_residentialsqft=</t>
  </si>
  <si>
    <t>P1986K0332</t>
  </si>
  <si>
    <t>1876-1886 PITKIN AVE &amp; 508 THATFORD AVE</t>
  </si>
  <si>
    <t>1cfb773c-1633-e811-812e-1458d04d95c0</t>
  </si>
  <si>
    <t>QrWA70lhqIDaoPlWkL6CoExABqGO9m4QrhnI/nRj797pZuRqJSRFxp1ruAIdGbuJibxjzLIap10PmYCUfgQrpg==:dcp_newcommercialsqft=;dcp_newcommunityfacilitysqft=;dcp_newindustrialsqft=;dcp_residentialsqft=</t>
  </si>
  <si>
    <t>P1986K0333</t>
  </si>
  <si>
    <t>FORMER HARBOUR VILLAGE SITE</t>
  </si>
  <si>
    <t>8167e230-1633-e811-812a-1458d04d06c8</t>
  </si>
  <si>
    <t>1+Gh+p0z8djso2xq28EqqWn+I2DJ23P9bCgpDTc1ZHm3DhC/vuk9KYgV/Z06oLRrWpHothB2HlQBDpyLyCBXFQ==:dcp_newcommercialsqft=;dcp_newcommunityfacilitysqft=;dcp_newindustrialsqft=;dcp_residentialsqft=</t>
  </si>
  <si>
    <t>P1986K0353</t>
  </si>
  <si>
    <t>83 CLAY ST</t>
  </si>
  <si>
    <t>LDA-DISPO 'AS IS' OF A 3 STORY OLD/LAW WALK-UP BLDG W/5*UNITS TO AN ARTICLE XI HDFC. BLDG IS IN DAMP LEASING BUREAU</t>
  </si>
  <si>
    <t>1efb773c-1633-e811-812e-1458d04d95c0</t>
  </si>
  <si>
    <t>+rRsuze5sTg0f2cDeuqrQAvju7pSYNBup3qKY7TH9GFQ2cXGxvVOqZEP88ZkncWF7tjSBq1yMtL0FGpGeVKQHw==:dcp_newcommercialsqft=;dcp_newcommunityfacilitysqft=;dcp_newindustrialsqft=;dcp_residentialsqft=</t>
  </si>
  <si>
    <t>P1986K0368</t>
  </si>
  <si>
    <t>8667e230-1633-e811-812a-1458d04d06c8</t>
  </si>
  <si>
    <t>38PVlXOfU0HkZ+h6NjIQhViOlU4MoPKG6xm41bvw8nH783fj9Eu8+biAZ/nQ+DYj/UWRNw/DOcP0ZCiPACW7kA==:dcp_newcommercialsqft=;dcp_newcommunityfacilitysqft=;dcp_newindustrialsqft=;dcp_residentialsqft=</t>
  </si>
  <si>
    <t>P1986K0384</t>
  </si>
  <si>
    <t>STARRETT-PENN FAIR PLAZA RFP</t>
  </si>
  <si>
    <t>STARRETT HSG CORP/MILLER/ROTHKRUG</t>
  </si>
  <si>
    <t>86-109K</t>
  </si>
  <si>
    <t>250 UNITE MIXED INCOME HOUSING DEVELOPMENT WITH 195,000 SQ. FT. REGIONAL SHOPPING CENTER AND ACCESSORY PARKING FOR 830 CARS.</t>
  </si>
  <si>
    <t>86-109K: 250 UNITE MIXED INCOME HOUSING DEVELOPMENT WITH 195,000 SQ. FT. REGIONAL SHOPPING CENTER AND ACCESSORY PARKING FOR 830 CARS.</t>
  </si>
  <si>
    <t>20fb773c-1633-e811-812e-1458d04d95c0</t>
  </si>
  <si>
    <t>Fh+Oif/wzTq8RQJ+OmS2aNP1bTf9F2pX+qUkBQhgFEejQ4H+UpJ6NAaUPbSvSSx15T9b4m3wJDy7nE26Qqf6+Q==:dcp_newcommercialsqft=;dcp_newcommunityfacilitysqft=;dcp_newindustrialsqft=;dcp_residentialsqft=</t>
  </si>
  <si>
    <t>P1986K0400</t>
  </si>
  <si>
    <t>BROOKLYN HISTORIC RAILWAY</t>
  </si>
  <si>
    <t>LAPP</t>
  </si>
  <si>
    <t>BROOKLYN HISTORIC RAILWAY ASSOC</t>
  </si>
  <si>
    <t>87-141K</t>
  </si>
  <si>
    <t>VINTAGE ELECTRICITY OPERATED TROLLEY RAILROAD RUNNING ALONG PARTS OF ATLANTIC AVE</t>
  </si>
  <si>
    <t>87-141K: VINTAGE ELECTRICITY OPERATED TROLLEY RAILROAD RUNNING ALONG PARTS OF ATLANTIC AVE</t>
  </si>
  <si>
    <t>8a67e230-1633-e811-812a-1458d04d06c8</t>
  </si>
  <si>
    <t>RWSfyQhG09uL5ncHVofEP9X3EZnN+VpVFq985B7VCpwgYaSgu7NwteRwjqCAAt5dbepL4YPHKofnlNIAyxSIjQ==:dcp_newcommercialsqft=;dcp_newcommunityfacilitysqft=;dcp_newindustrialsqft=;dcp_residentialsqft=</t>
  </si>
  <si>
    <t>P1986K0418</t>
  </si>
  <si>
    <t>22fb773c-1633-e811-812e-1458d04d95c0</t>
  </si>
  <si>
    <t>uvs2kW+x8RnggV4wyBjpPpuouO5sXsvhSuQzATCmMh4UfjEYm/v8olN9Swq0p2FLo3Hu4v0RFhAyVLN6synaaQ==:dcp_newcommercialsqft=;dcp_newcommunityfacilitysqft=;dcp_newindustrialsqft=;dcp_residentialsqft=</t>
  </si>
  <si>
    <t>P1986K0433</t>
  </si>
  <si>
    <t>URPA AMENDMENT ZONING MAP CHANGE AND LAND DISPOSITION</t>
  </si>
  <si>
    <t>8e67e230-1633-e811-812a-1458d04d06c8</t>
  </si>
  <si>
    <t>nz6Y3v6LZuIpuk20FKIOxpeUQ1JLVg1E+aS5sUoKIXSLut/Ey/JuufBMNWXAp04kpDehkDle4g5DZ9QIk6Y3Fg==:dcp_newcommercialsqft=;dcp_newcommunityfacilitysqft=;dcp_newindustrialsqft=;dcp_residentialsqft=</t>
  </si>
  <si>
    <t>P1986K0452</t>
  </si>
  <si>
    <t>MONA LIZA FURNITURE</t>
  </si>
  <si>
    <t>24fb773c-1633-e811-812e-1458d04d95c0</t>
  </si>
  <si>
    <t>hmzv6Ziuzn63AKgq1vgRTjvMnG8p+ntHe5idhKygFz5ElCADZ5lK3pRCimR0JNBm2MmsgF/uBGOKIWO0J+/m+A==:dcp_newcommercialsqft=;dcp_newcommunityfacilitysqft=;dcp_newindustrialsqft=;dcp_residentialsqft=</t>
  </si>
  <si>
    <t>P1986K0453</t>
  </si>
  <si>
    <t>EAST COAST INDUSTRIAL UNIFORMS</t>
  </si>
  <si>
    <t>9267e230-1633-e811-812a-1458d04d06c8</t>
  </si>
  <si>
    <t>rEBuNtTvWvs+I1dEIkvKA6WkQFwdKFktGv2x+lkM0gz5NmWsXSVdC+fSoic5rgLPXBrOOzOhMWJ7yviNxZ6Hjg==:dcp_newcommercialsqft=;dcp_newcommunityfacilitysqft=;dcp_newindustrialsqft=;dcp_residentialsqft=</t>
  </si>
  <si>
    <t>P1986K0454</t>
  </si>
  <si>
    <t>80 SANFORD ST</t>
  </si>
  <si>
    <t>26fb773c-1633-e811-812e-1458d04d95c0</t>
  </si>
  <si>
    <t>4ubrWgJBP+oQP4dFIqyKwR3jMfUH/koQFXSiOL+KdL6CPwiZyeStHstsKzarUR+ntxaqP/8LuGwukEwAbcaW1A==:dcp_newcommercialsqft=;dcp_newcommunityfacilitysqft=;dcp_newindustrialsqft=;dcp_residentialsqft=</t>
  </si>
  <si>
    <t>P1986K0455</t>
  </si>
  <si>
    <t>34 COOPER ST</t>
  </si>
  <si>
    <t>5bb4da36-1633-e811-812a-1458d04d06c8</t>
  </si>
  <si>
    <t>YXyYQZej5XXSoeE9KzKy72CW+2ta+Ig9viwQeBxTc2D/u2X0RbruVRGTSoBDJxtefKP41gRUAmxClGsN37fuPw==:dcp_newcommercialsqft=;dcp_newcommunityfacilitysqft=;dcp_newindustrialsqft=;dcp_residentialsqft=</t>
  </si>
  <si>
    <t>P1986K0456</t>
  </si>
  <si>
    <t>231 LIVONIA AVE</t>
  </si>
  <si>
    <t>28fb773c-1633-e811-812e-1458d04d95c0</t>
  </si>
  <si>
    <t>JvlaKYtjN2dBA5kc824hcH1lIL0v7M5j5KGzb6AI1vbYFV3nU+DknGwdtWIGBrDbWnpyKmk4uTmqC9wlp9elWg==:dcp_newcommercialsqft=;dcp_newcommunityfacilitysqft=;dcp_newindustrialsqft=;dcp_residentialsqft=</t>
  </si>
  <si>
    <t>P1986K0458</t>
  </si>
  <si>
    <t>GRANT AVE MUNICIPAL PARKING FIELD</t>
  </si>
  <si>
    <t>CHANEY</t>
  </si>
  <si>
    <t>DISPOSITION OF CITY-OWNED PROPERTY, 1 PARCEL FOR LEASE AS*AN UNMETERED ATTENDED PARKING OPERATION</t>
  </si>
  <si>
    <t>64b4da36-1633-e811-812a-1458d04d06c8</t>
  </si>
  <si>
    <t>T4u7BwAo4oUtqCeqxwCPKdCFqmO2v/cOoTgzmMdO22HdtcK+RewlGfa2s4S0sOUCfxOgCy8o9MiStEzb49mAhg==:dcp_newcommercialsqft=;dcp_newcommunityfacilitysqft=;dcp_newindustrialsqft=;dcp_residentialsqft=</t>
  </si>
  <si>
    <t>P1986K0464</t>
  </si>
  <si>
    <t>79TH ST BETWEEN 19TH &amp; 20TH AVES</t>
  </si>
  <si>
    <t>AMENDED DRAINAGE PLAN FOR SEWER DIST OH-104</t>
  </si>
  <si>
    <t>2afb773c-1633-e811-812e-1458d04d95c0</t>
  </si>
  <si>
    <t>7TY5CpuVRMOerQYrfB51kcngVn8b5LMjZXr0RNql/DH1JeNSCm0qLdWHeBkYBB4MOFgQo9p0k4a1pQr/ERbzSA==:dcp_newcommercialsqft=;dcp_newcommunityfacilitysqft=;dcp_newindustrialsqft=;dcp_residentialsqft=</t>
  </si>
  <si>
    <t>P1986K0465</t>
  </si>
  <si>
    <t>KNICKERBOCKER, WYCKOFF, WILSON AVES &amp; BLEECKER, HA</t>
  </si>
  <si>
    <t>AMENDED DRAINAGE PLAN FOR SEWER DIST NC-101</t>
  </si>
  <si>
    <t>6bb4da36-1633-e811-812a-1458d04d06c8</t>
  </si>
  <si>
    <t>ieQ5C+z18BYqLOZJO+x4DlcLqfUKwEMsJGMVwQNh7s/nelQyprJetYjVrVqAPOyenyhORIOkZLWxL+EJgu0fxQ==:dcp_newcommercialsqft=;dcp_newcommunityfacilitysqft=;dcp_newindustrialsqft=;dcp_residentialsqft=</t>
  </si>
  <si>
    <t>P1986K0466</t>
  </si>
  <si>
    <t>DIST NO. OH-102</t>
  </si>
  <si>
    <t>AMENDED DRAINAGE PLAN FOR SEWER DIST OH-102</t>
  </si>
  <si>
    <t>2cfb773c-1633-e811-812e-1458d04d95c0</t>
  </si>
  <si>
    <t>gX367UsAISoRe16EIJn+1ee1qD+m0QDZ8nkhhX9vXPkAnufNvJ9LQSL2KVNUYxze+MDvg8syK1d4yPhbb589ow==:dcp_newcommercialsqft=;dcp_newcommunityfacilitysqft=;dcp_newindustrialsqft=;dcp_residentialsqft=</t>
  </si>
  <si>
    <t>P1986K0497</t>
  </si>
  <si>
    <t>GRAHAM AVE MERCHANT ASSOC PKG LOT</t>
  </si>
  <si>
    <t>GRAHAM AVE ETC</t>
  </si>
  <si>
    <t>86-158K</t>
  </si>
  <si>
    <t>86-158K: OUTDOOR PARKING LOT FOR 100 CARS</t>
  </si>
  <si>
    <t>70b4da36-1633-e811-812a-1458d04d06c8</t>
  </si>
  <si>
    <t>3dUfjKrvW6Ji0eVW5pEZWr5yhGe6InNuxMOBoal2Vf0Bf70eiw9bekllp4650GhtxO8RU4vz14bvG6+ZaEsSaQ==:dcp_newcommercialsqft=;dcp_newcommunityfacilitysqft=;dcp_newindustrialsqft=;dcp_residentialsqft=</t>
  </si>
  <si>
    <t>P1986K0506</t>
  </si>
  <si>
    <t>2ND AMENDED URP TO ALLOW SITE 23, FORMERLY FOR OFF-ST*PARKING &amp; SITE 24 FOR LOW RISE HOUSING TO BE USE FOR*MODERATE INCOME 1-FAM HOMES</t>
  </si>
  <si>
    <t>2efb773c-1633-e811-812e-1458d04d95c0</t>
  </si>
  <si>
    <t>UOWLqiDee+nxLWllxFPu9UCYQtdHnKqGGYKURjZNlmyJyqFJBobQ69oG8T7a2r3kfqTJsU0x9nCtdEWfy1YdZA==:dcp_newcommercialsqft=;dcp_newcommunityfacilitysqft=;dcp_newindustrialsqft=;dcp_residentialsqft=</t>
  </si>
  <si>
    <t>P1986K0508</t>
  </si>
  <si>
    <t>DISPOSITON OF CITY-OWNED PROPERTY, 48 PARCELS</t>
  </si>
  <si>
    <t>74b4da36-1633-e811-812a-1458d04d06c8</t>
  </si>
  <si>
    <t>mVtzU3IvmqYnQlh82PoYjY4rZMDqEheK9E5NZbypLQQz1SWDytBHvQUl/ynWartDFuzzVY3PK9qmACpW3ne3JA==:dcp_newcommercialsqft=;dcp_newcommunityfacilitysqft=;dcp_newindustrialsqft=;dcp_residentialsqft=</t>
  </si>
  <si>
    <t>P1986K0509</t>
  </si>
  <si>
    <t>86 STARR ST</t>
  </si>
  <si>
    <t>30fb773c-1633-e811-812e-1458d04d95c0</t>
  </si>
  <si>
    <t>UFW8Sqe7FYgZ6m8obLQuAuHNAEB0gRWwNLmw3r2qKB7QtESu/1IeAfC4mlLsrh1WHjdV/3TmNH+TOGke+G5shQ==:dcp_newcommercialsqft=;dcp_newcommunityfacilitysqft=;dcp_newindustrialsqft=;dcp_residentialsqft=</t>
  </si>
  <si>
    <t>P1986K0511</t>
  </si>
  <si>
    <t>272 55TH ST &amp; 252 56TH STS</t>
  </si>
  <si>
    <t>78b4da36-1633-e811-812a-1458d04d06c8</t>
  </si>
  <si>
    <t>IF8CmG5WeicL5iM92J0TMjbMdWeQItfBY+IWp1G5dfrY4kEMPlhp7aInXoh6EvjFirBtH1dcZWwWcu4nmUAvnw==:dcp_newcommercialsqft=;dcp_newcommunityfacilitysqft=;dcp_newindustrialsqft=;dcp_residentialsqft=</t>
  </si>
  <si>
    <t>P1986K0514</t>
  </si>
  <si>
    <t>BROOKLYN PUBLIC BATH NO.7</t>
  </si>
  <si>
    <t>RIVERA</t>
  </si>
  <si>
    <t>86-034K</t>
  </si>
  <si>
    <t>CONVERSION OF BATH HOUSE TO OFFICE AND WAREHOUSE. TB955. TL1.</t>
  </si>
  <si>
    <t>86-034K: CONVERSION OF BATH HOUSE TO OFFICE AND WHAREHOUSE. TB955. TL1.</t>
  </si>
  <si>
    <t>32fb773c-1633-e811-812e-1458d04d95c0</t>
  </si>
  <si>
    <t>IS9mPN/2LCQFU/WX1dv1FrzAT+fFxFvGlA3RZgWZrit5XyV76F6mQBfaiRRn1331QqeLlaM5r+v2xPiWp3ne2Q==:dcp_newcommercialsqft=;dcp_newcommunityfacilitysqft=;dcp_newindustrialsqft=;dcp_residentialsqft=</t>
  </si>
  <si>
    <t>P1986K0524</t>
  </si>
  <si>
    <t>341 SO 5TH ST A/K/A 327 KEAP ST</t>
  </si>
  <si>
    <t>DISPO 'AS IS' OF A 3 STORY OLD LAW WALK-UP W/5 RESDL &amp; 2*COMML UNITS TO AN ARTICLE XI HDFC</t>
  </si>
  <si>
    <t>7db4da36-1633-e811-812a-1458d04d06c8</t>
  </si>
  <si>
    <t>PmMfoB/rWiwYPPbxVYeExnqe6sO0nS7wjyvAb/+nBCggJGlC+hey6SE4wGZDWceqDhDbTWfpb90OysR/k0Nakw==:dcp_newcommercialsqft=;dcp_newcommunityfacilitysqft=;dcp_newindustrialsqft=;dcp_residentialsqft=</t>
  </si>
  <si>
    <t>P1986K0548</t>
  </si>
  <si>
    <t>BUCKEYE PIPELINE</t>
  </si>
  <si>
    <t>BUCKEYE PIPELINE CO., INC</t>
  </si>
  <si>
    <t>MODIFY CONSENT TO CONT'D TO MAINTAIN &amp; USE 2 PIPELINES FROM*SHORE PKWY NARROWS TO JFK &amp; A BRANCH TO LIC BY ALLOWING*CONST OF CATHODIC PROTECTION GROUND BED UNDER &amp; ACROSS*N. HENRY ST</t>
  </si>
  <si>
    <t>34fb773c-1633-e811-812e-1458d04d95c0</t>
  </si>
  <si>
    <t>6O4GJHcEuDJAZ57+PD+pAjV3h7/h8HDvyruC4dowugpK2uSwWbzkPfZndNpdtLrZ/BGc/vQ4SkeC6VcNzOyhvg==:dcp_newcommercialsqft=;dcp_newcommunityfacilitysqft=;dcp_newindustrialsqft=;dcp_residentialsqft=</t>
  </si>
  <si>
    <t>P1986K0551</t>
  </si>
  <si>
    <t>CREAMER ST BET HICKS &amp; COLUMBIA STS</t>
  </si>
  <si>
    <t>T. MORIARITY &amp; SON</t>
  </si>
  <si>
    <t>86-172K</t>
  </si>
  <si>
    <t>86-172K: DEMAPPING OF CREAMER STREET BETWEEN HICKS AND COLUMBIA STREET.</t>
  </si>
  <si>
    <t>81b4da36-1633-e811-812a-1458d04d06c8</t>
  </si>
  <si>
    <t>ibxFFsAJr0mnrvnfCJMlQnvnTT/rCqV5shXSdSCxl8G4I6BIxY9ZaXjhl2jtwZh2/fGI+C9MH9/GS5t8GJ8u/w==:dcp_newcommercialsqft=;dcp_newcommunityfacilitysqft=;dcp_newindustrialsqft=;dcp_residentialsqft=</t>
  </si>
  <si>
    <t>P1986K0554</t>
  </si>
  <si>
    <t>CHURCH AVE BID</t>
  </si>
  <si>
    <t>BONNETT</t>
  </si>
  <si>
    <t>PDC/CHURCH AVE MERCHANTS ASSOC</t>
  </si>
  <si>
    <t>CHURCH AVE BUSINESS IMPROVEMENT DISTRICT</t>
  </si>
  <si>
    <t>36fb773c-1633-e811-812e-1458d04d95c0</t>
  </si>
  <si>
    <t>pJTBbwSoBAdUg/PAe+U7lFyW/Fx5rVmcKSiHsz9r7lNZIRI/1nEcApZNqaM4uxrB/HDopaH8UWywfXwS6DbERg==:dcp_newcommercialsqft=;dcp_newcommunityfacilitysqft=;dcp_newindustrialsqft=;dcp_residentialsqft=</t>
  </si>
  <si>
    <t>P1986K0559</t>
  </si>
  <si>
    <t>243-247 SO 3RD ST, 414 BEDFORD AVE, 146 GRATTAN ST</t>
  </si>
  <si>
    <t>87b4da36-1633-e811-812a-1458d04d06c8</t>
  </si>
  <si>
    <t>Cp9NGnUjlISe1u97eZtY+q97xvhQD+b/rcZYO+LE38dy4b2vKx5NVqDvWOFCibCUdSqKmlGXLpvE4W/CLpYcrg==:dcp_newcommercialsqft=;dcp_newcommunityfacilitysqft=;dcp_newindustrialsqft=;dcp_residentialsqft=</t>
  </si>
  <si>
    <t>P1986K0560</t>
  </si>
  <si>
    <t>38fb773c-1633-e811-812e-1458d04d95c0</t>
  </si>
  <si>
    <t>DOKS3oJLV7NjvcMmqCWC6wMG3dv2UXrcjT09Wpg6ZIRyb45JWCwZg7aP7eOD3rNEPkn8gCBJNKUU7+g5QtzVlg==:dcp_newcommercialsqft=;dcp_newcommunityfacilitysqft=;dcp_newindustrialsqft=;dcp_residentialsqft=</t>
  </si>
  <si>
    <t>P1986K0561</t>
  </si>
  <si>
    <t>DISPOSITION OF CITY-OWNED PROPERTY, 33 PARCELS</t>
  </si>
  <si>
    <t>8bb4da36-1633-e811-812a-1458d04d06c8</t>
  </si>
  <si>
    <t>G8uaIb06bC8QVyPbWx5PxhpgTVzGCQVGVebPnGhuaqHDk5f4BPW6KeJzrZWpXNCIqmfqsJAJwvKsS3GZV+GPrQ==:dcp_newcommercialsqft=;dcp_newcommunityfacilitysqft=;dcp_newindustrialsqft=;dcp_residentialsqft=</t>
  </si>
  <si>
    <t>P1986K0562</t>
  </si>
  <si>
    <t>DISPOSITION OF CITY-OWNED PROPERTY, 29 PARCELS</t>
  </si>
  <si>
    <t>3afb773c-1633-e811-812e-1458d04d95c0</t>
  </si>
  <si>
    <t>cuZH0FGIp21DP5a6twMQD6ZQRFqSuLm6RH43caeFgPpaCyh4x2k7NAUxD3jtp2OZK0wdYMFLwI6iEZ7j90B5ew==:dcp_newcommercialsqft=;dcp_newcommunityfacilitysqft=;dcp_newindustrialsqft=;dcp_residentialsqft=</t>
  </si>
  <si>
    <t>P1986K0563</t>
  </si>
  <si>
    <t>FORMER SUNSET PARK COURT HOUSE</t>
  </si>
  <si>
    <t>8fb4da36-1633-e811-812a-1458d04d06c8</t>
  </si>
  <si>
    <t>187AB1c3rPov4CgYz5FhZgL/P89HyB203AgbJ5RA72JtaHdl+xXc3Go0k0Wtr6WrIKu30AJvCKXxua5TfjML2w==:dcp_newcommercialsqft=;dcp_newcommunityfacilitysqft=;dcp_newindustrialsqft=;dcp_residentialsqft=</t>
  </si>
  <si>
    <t>P1986K0593</t>
  </si>
  <si>
    <t>3cfb773c-1633-e811-812e-1458d04d95c0</t>
  </si>
  <si>
    <t>VCUyLDyQnxZ4YVlArmuxUAoD0sUTEAmsTkjupa2Rlcq9QrdfHH/tkueBOngv6CpHbnzbmiTDSX6E5vk5Uzblfw==:dcp_newcommercialsqft=;dcp_newcommunityfacilitysqft=;dcp_newindustrialsqft=;dcp_residentialsqft=</t>
  </si>
  <si>
    <t>P1986K0599</t>
  </si>
  <si>
    <t>93b4da36-1633-e811-812a-1458d04d06c8</t>
  </si>
  <si>
    <t>oNpwk9UxhRG0e10D5zOdcxYdJbwaBlxX65wEublV3dZpe7wlueZJUVC3o6DImWj3tEDVn/u1xChiys1SNmW/vw==:dcp_newcommercialsqft=;dcp_newcommunityfacilitysqft=;dcp_newindustrialsqft=;dcp_residentialsqft=</t>
  </si>
  <si>
    <t>P1986K0600</t>
  </si>
  <si>
    <t>2332 85TH ST</t>
  </si>
  <si>
    <t>3efb773c-1633-e811-812e-1458d04d95c0</t>
  </si>
  <si>
    <t>xN19jzVMAFu2X6IeVY+XZnftiKf3PTlv84hGFz0Euvt5tXJ7feXQBXJjS/wlbFiRnrW/eGmP2iXuJ8/2NBqm8g==:dcp_newcommercialsqft=;dcp_newcommunityfacilitysqft=;dcp_newindustrialsqft=;dcp_residentialsqft=</t>
  </si>
  <si>
    <t>P1986K0622</t>
  </si>
  <si>
    <t>2608 STILLWELL AVE</t>
  </si>
  <si>
    <t>97b4da36-1633-e811-812a-1458d04d06c8</t>
  </si>
  <si>
    <t>t+h3/IfGwE0rq4SEMIqxRu+MyKgHA/vOBNXW4cY5c79BjZE0YMrA98WChFwZqazcshzJjSVQQFwI/hNnV2f9vg==:dcp_newcommercialsqft=;dcp_newcommunityfacilitysqft=;dcp_newindustrialsqft=;dcp_residentialsqft=</t>
  </si>
  <si>
    <t>P1986K0627</t>
  </si>
  <si>
    <t>1130 FULTON ST</t>
  </si>
  <si>
    <t>LONG TERM LEASE OF STORE PROPERTY SUBJECT TO TRANSIT*EASEMENT W/IN THE BEDFORD-STUYVESANT WEST URA, DISPOSITION*OF CITY-OWNED PROPERTY, 1 PARCEL</t>
  </si>
  <si>
    <t>40fb773c-1633-e811-812e-1458d04d95c0</t>
  </si>
  <si>
    <t>25oSWsV9cQiiCLnMluQT57rgREDYZXCEEtRZ6T4xvJ2jeewtH7/pADD/gPMDpNrlTgorjaWnqr33m6CT1fYQdA==:dcp_newcommercialsqft=;dcp_newcommunityfacilitysqft=;dcp_newindustrialsqft=;dcp_residentialsqft=</t>
  </si>
  <si>
    <t>P1986K0635</t>
  </si>
  <si>
    <t>307 WALLABOUT ST</t>
  </si>
  <si>
    <t>9bb4da36-1633-e811-812a-1458d04d06c8</t>
  </si>
  <si>
    <t>cqLce3E3CHHFTRWswIWm10+yjXxvm9f6629h90GIap5exk9+eBhR6ipetejARLgezf+ZaBVRtV+Wp7sQ5qK6ug==:dcp_newcommercialsqft=;dcp_newcommunityfacilitysqft=;dcp_newindustrialsqft=;dcp_residentialsqft=</t>
  </si>
  <si>
    <t>P1986K0636</t>
  </si>
  <si>
    <t>42fb773c-1633-e811-812e-1458d04d95c0</t>
  </si>
  <si>
    <t>9F9QV7wAiE7GmkK2xz5EQYaWXM/lAZ4dFvjgEZCeEY9QAZ50GqquPD9dPKcZysIdDPA8yCnSjxnf6iL8wWE3DA==:dcp_newcommercialsqft=;dcp_newcommunityfacilitysqft=;dcp_newindustrialsqft=;dcp_residentialsqft=</t>
  </si>
  <si>
    <t>P1986K0637</t>
  </si>
  <si>
    <t>9fb4da36-1633-e811-812a-1458d04d06c8</t>
  </si>
  <si>
    <t>37s94wmfQqxqQGjy05k+nZ5AJ36D0jctOMdjRWuvWyNQe+6oU6aqYlZIWa3a5X4ONTu125DiiqwJmgOhLPNQFg==:dcp_newcommercialsqft=;dcp_newcommunityfacilitysqft=;dcp_newindustrialsqft=;dcp_residentialsqft=</t>
  </si>
  <si>
    <t>P1986K0638</t>
  </si>
  <si>
    <t>44fb773c-1633-e811-812e-1458d04d95c0</t>
  </si>
  <si>
    <t>7AnkBOE4EspdyeKtRDPHArZ1++jLqUdkvrscbnB4/m37a06aRe8EqfpgGBzHopWFXwVtRwGqqMjGmtz89zvezg==:dcp_newcommercialsqft=;dcp_newcommunityfacilitysqft=;dcp_newindustrialsqft=;dcp_residentialsqft=</t>
  </si>
  <si>
    <t>P1986K0639</t>
  </si>
  <si>
    <t>179, 927 PACIFIC ST</t>
  </si>
  <si>
    <t>a3b4da36-1633-e811-812a-1458d04d06c8</t>
  </si>
  <si>
    <t>FfGvYJJckP6M2A7umMYf0HnCOXV6w/UFEq5n9TpzQ6wZvmanFeY0Q/e3kgC91D8P625P8h4VQ93upaySUpZxKw==:dcp_newcommercialsqft=;dcp_newcommunityfacilitysqft=;dcp_newindustrialsqft=;dcp_residentialsqft=</t>
  </si>
  <si>
    <t>P1986K0640</t>
  </si>
  <si>
    <t>46fb773c-1633-e811-812e-1458d04d95c0</t>
  </si>
  <si>
    <t>MC5MzfXFgYKq7393N1vbrp6doV4m3gWz8J1jItcriybP75T8PBmpYnIv9Hj8S8H1BbNq0dG1TC4nNFm0Lhhdcg==:dcp_newcommercialsqft=;dcp_newcommunityfacilitysqft=;dcp_newindustrialsqft=;dcp_residentialsqft=</t>
  </si>
  <si>
    <t>P1986K0648</t>
  </si>
  <si>
    <t>a6b4da36-1633-e811-812a-1458d04d06c8</t>
  </si>
  <si>
    <t>6ldxs2ppsgoYobgG15G/souyA0MooV9Pg78iLg3BxViGuhrDOUAi6qfgPKy2aY0DaN31SoxsuSUoxV1snATt1A==:dcp_newcommercialsqft=;dcp_newcommunityfacilitysqft=;dcp_newindustrialsqft=;dcp_residentialsqft=</t>
  </si>
  <si>
    <t>P1986K0687</t>
  </si>
  <si>
    <t>ALHAMBRA APTS</t>
  </si>
  <si>
    <t>LANDMARK SITE-LP1431</t>
  </si>
  <si>
    <t>48fb773c-1633-e811-812e-1458d04d95c0</t>
  </si>
  <si>
    <t>8B8nR1/QbKOm1/Y1cI2emZHyYUmt+vQ8mAUKucMZzwU0vQeVr0DJE/XECQ8vS+7cYX4PXr9HWWJ5jKPSNQvCXg==:dcp_newcommercialsqft=;dcp_newcommunityfacilitysqft=;dcp_newindustrialsqft=;dcp_residentialsqft=</t>
  </si>
  <si>
    <t>P1986K0688</t>
  </si>
  <si>
    <t>IMPERIAL APTS</t>
  </si>
  <si>
    <t>LANDMARK SITE-LP1433</t>
  </si>
  <si>
    <t>aab4da36-1633-e811-812a-1458d04d06c8</t>
  </si>
  <si>
    <t>Efyt8rm4GD4xksNFynR76eA0HvSH7aXs0nQZE7KCZfBKVgwMpynh5WFv+Qyf5iRHzn9zrJR3kE5304vmk3KLNA==:dcp_newcommercialsqft=;dcp_newcommunityfacilitysqft=;dcp_newindustrialsqft=;dcp_residentialsqft=</t>
  </si>
  <si>
    <t>P1986K0689</t>
  </si>
  <si>
    <t>RENAISSANCE APTS</t>
  </si>
  <si>
    <t>4afb773c-1633-e811-812e-1458d04d95c0</t>
  </si>
  <si>
    <t>h6IeXs6a+8oyrjMC3/WKxNtaoyB6hGxSkO+nYimblO0gfDI1jW563v0s1jyUH4XR4jhnOiVgZ3GoIVgxAMjOtw==:dcp_newcommercialsqft=;dcp_newcommunityfacilitysqft=;dcp_newindustrialsqft=;dcp_residentialsqft=</t>
  </si>
  <si>
    <t>P1986K0718</t>
  </si>
  <si>
    <t>963 PARK PL</t>
  </si>
  <si>
    <t>DRP/HRA</t>
  </si>
  <si>
    <t>10 YRS LEASE FO A 17,650SF DAY CENTER TO ENROLL 103 CHILDREN</t>
  </si>
  <si>
    <t>acb4da36-1633-e811-812a-1458d04d06c8</t>
  </si>
  <si>
    <t>Z4C6NOM5dt+Clzd2EWx67xMs9LQWxyoOwwLaWcBFxILYVSg8ZEJ1QFCUAYqVlq4a2avm6lyb8oZ32P548obgvg==:dcp_newcommercialsqft=;dcp_newcommunityfacilitysqft=;dcp_newindustrialsqft=;dcp_residentialsqft=</t>
  </si>
  <si>
    <t>P1986K0733</t>
  </si>
  <si>
    <t>DIST NO. NC-102</t>
  </si>
  <si>
    <t>AMENDED DRAINAGE PLAN FOR COMBINED SEWERS</t>
  </si>
  <si>
    <t>4cfb773c-1633-e811-812e-1458d04d95c0</t>
  </si>
  <si>
    <t>fhiMyOKO2MHmLSXdMr8iriJNJt+Ri1ZY5KIr83ue3ZaA74Xg07nBSMVILknHdO5Om9bQUpRrQo4YEOQHa8JKlQ==:dcp_newcommercialsqft=;dcp_newcommunityfacilitysqft=;dcp_newindustrialsqft=;dcp_residentialsqft=</t>
  </si>
  <si>
    <t>P1986K0734</t>
  </si>
  <si>
    <t>AREA BND BY N12TH ST BET KENT AVE &amp; EAST RIVER</t>
  </si>
  <si>
    <t>AMENDED DRAINAGE PLAN FOR SANITARY &amp; STORM SEWERS-DIST NO.*NC-106</t>
  </si>
  <si>
    <t>b0b4da36-1633-e811-812a-1458d04d06c8</t>
  </si>
  <si>
    <t>/HMFKNiCDHiKHJLZYLvxymfyHUcVpMSbc0DATARN/kWlOiBassqFV5qsQ+Z/RF/x7Zo8GOzbm/EfGQhKYy2ThA==:dcp_newcommercialsqft=;dcp_newcommunityfacilitysqft=;dcp_newindustrialsqft=;dcp_residentialsqft=</t>
  </si>
  <si>
    <t>P1986K0735</t>
  </si>
  <si>
    <t>AREA BND BY 3RD ST BET PROSPECT PARK WEST &amp; 4TH AV</t>
  </si>
  <si>
    <t>AMENDED DRAINAGE PLAN FOR COMBINED SEWERS-DIST NO. OH-106</t>
  </si>
  <si>
    <t>4efb773c-1633-e811-812e-1458d04d95c0</t>
  </si>
  <si>
    <t>Pxm2Niv6Kv7qm7FQGeYQEllMvd96jyzhsj+2X+NaYOKMfIi9pUkUBNgv5xGh2mS2nCTSq5QxsOzIKUYCIroovg==:dcp_newcommercialsqft=;dcp_newcommunityfacilitysqft=;dcp_newindustrialsqft=;dcp_residentialsqft=</t>
  </si>
  <si>
    <t>P1986K0737</t>
  </si>
  <si>
    <t>DIST NO. 0H-105</t>
  </si>
  <si>
    <t>b5b4da36-1633-e811-812a-1458d04d06c8</t>
  </si>
  <si>
    <t>nTRX1wH6J8mCXs8/oQsgz7YCrFqA8Id7L6AtSAlSRn0DJ1icnlBCxFL16xoOsiax+Ie+wiAjlgI1rHGjODo4TQ==:dcp_newcommercialsqft=;dcp_newcommunityfacilitysqft=;dcp_newindustrialsqft=;dcp_residentialsqft=</t>
  </si>
  <si>
    <t>P1986K0751</t>
  </si>
  <si>
    <t>CON ED PLYMOUTH ST SUBSTATION</t>
  </si>
  <si>
    <t>CON ED CO</t>
  </si>
  <si>
    <t>CONSENT TO CONST &amp; MAINTAIN A PROTECTIVE GUARDRAIL ON THE*S/S/O THE ST TO PREVENT FURTHER DAMAGE TO LOUVERS OF AN*EXISTING ELECTRIC UTILITY SUBSTATION</t>
  </si>
  <si>
    <t>50fb773c-1633-e811-812e-1458d04d95c0</t>
  </si>
  <si>
    <t>GmjXf7A4CWXTemPRtz8fDeVt4cBXdJYYzd2VvLnnefI7TpDRcUgUZjcdSxL1ljGmB6t/HqiL3XMqHQ59xBibRA==:dcp_newcommercialsqft=;dcp_newcommunityfacilitysqft=;dcp_newindustrialsqft=;dcp_residentialsqft=</t>
  </si>
  <si>
    <t>P1986K0757</t>
  </si>
  <si>
    <t>BROOKLYN CENTER</t>
  </si>
  <si>
    <t>4TH AMENDED URP TO REFLECT CHANGES TO SITES 5 &amp; 7 BY*LIMITING THE APPLICABILITY OF SECTION C.1.B</t>
  </si>
  <si>
    <t>b8b4da36-1633-e811-812a-1458d04d06c8</t>
  </si>
  <si>
    <t>wdxjGc+J2MKm7vq6tKRt3tgB0VQxgpEIYXTIqFt/1ujw8ISV7HkD8wt6XGuuHSsTiYaO8LvhO0ZrVBOLjTjAgw==:dcp_newcommercialsqft=;dcp_newcommunityfacilitysqft=;dcp_newindustrialsqft=;dcp_residentialsqft=</t>
  </si>
  <si>
    <t>P1986K0758</t>
  </si>
  <si>
    <t>762-764 E91ST ST</t>
  </si>
  <si>
    <t>86-260K</t>
  </si>
  <si>
    <t>86-260K: REZONING IS TO DELETE A C1-2 OVERLAY IN 5R ZONE.</t>
  </si>
  <si>
    <t>52fb773c-1633-e811-812e-1458d04d95c0</t>
  </si>
  <si>
    <t>7d20GaX75YY04u0ayAABYqGw7oMsBbKOkbShxhnREheXb+pJlsQyHDdD9WnO7ZGb3KsSb+ne9HHGklisV8cKrw==:dcp_newcommercialsqft=;dcp_newcommunityfacilitysqft=;dcp_newindustrialsqft=;dcp_residentialsqft=</t>
  </si>
  <si>
    <t>P1986K0762</t>
  </si>
  <si>
    <t>75-83 &amp; 74-88 PROSPECT ST BET PEARL &amp; JAY STS</t>
  </si>
  <si>
    <t>WATCHTOWER BIBLE &amp; TRACT SOCIETY</t>
  </si>
  <si>
    <t>BRIDGE OVER &amp; ACROSS PROSPECT ST/MANHATTAN BRIDGE RENEWAL*FOR 10 YRS. BL64 LOT25. BL77 LOT1</t>
  </si>
  <si>
    <t>bcb4da36-1633-e811-812a-1458d04d06c8</t>
  </si>
  <si>
    <t>muksJfg2lwjW466jF3IUnRYxKVNoXTs3rZ6SB8z+TBKaM77HtGMfV5wjxNg1EM4oKGxaj0XGsjeU82J/t/8JQw==:dcp_newcommercialsqft=;dcp_newcommunityfacilitysqft=;dcp_newindustrialsqft=;dcp_residentialsqft=</t>
  </si>
  <si>
    <t>P1986K0763</t>
  </si>
  <si>
    <t>5TH AVE MAP CHANGE</t>
  </si>
  <si>
    <t>GALLINA</t>
  </si>
  <si>
    <t>MAPPING OF GRADE CHANGES IN CONJUNCTION WITH THE*RECONSTRUCTION OF 5TH AVE</t>
  </si>
  <si>
    <t>54fb773c-1633-e811-812e-1458d04d95c0</t>
  </si>
  <si>
    <t>zU1uEXJlN4oZuPyK2hUbM9BSe7LKdzk+CRIM9kvwHNYhC9DxYmoN3F7QszzSqeCH9H1zbyUwvJhklWl+iYhpzQ==:dcp_newcommercialsqft=;dcp_newcommunityfacilitysqft=;dcp_newindustrialsqft=;dcp_residentialsqft=</t>
  </si>
  <si>
    <t>P1986K0789</t>
  </si>
  <si>
    <t>ALBEE SQ MALL AMUSEMENT ARCADE</t>
  </si>
  <si>
    <t>TIME-OUT FAM AMUSEMENT CENTERS</t>
  </si>
  <si>
    <t>87-021K</t>
  </si>
  <si>
    <t>SPEC PERM (ZR74-47) FOR A COMMON SHOW RENEWAL IN THE BKLN*CENTER. BL149. LOT1.</t>
  </si>
  <si>
    <t>c0b4da36-1633-e811-812a-1458d04d06c8</t>
  </si>
  <si>
    <t>V3aJG7EmSpiHl4kWPkQ7YOl808DBOrTE1pYFf4YM6nNC1qIbvxkli1tvxqwEZxI5BOTx4EFB1llEnC4NcELN/Q==:dcp_newcommercialsqft=;dcp_newcommunityfacilitysqft=;dcp_newindustrialsqft=;dcp_residentialsqft=</t>
  </si>
  <si>
    <t>P1986K0814</t>
  </si>
  <si>
    <t>LESSIE FREEMAN DAY CARE CENTER</t>
  </si>
  <si>
    <t>LEASE FOR ENROLLMENT OF 73 CHILDREN</t>
  </si>
  <si>
    <t>56fb773c-1633-e811-812e-1458d04d95c0</t>
  </si>
  <si>
    <t>lvTvrZvAfHZe8ktzqnDJJyWt62EqaE9LA4RxXwRBpl9um7V5e9V32Fu4s7eRx4Aae20y+bc8MrWHYp6M4ugAAQ==:dcp_newcommercialsqft=;dcp_newcommunityfacilitysqft=;dcp_newindustrialsqft=;dcp_residentialsqft=</t>
  </si>
  <si>
    <t>P1986K0815</t>
  </si>
  <si>
    <t>ST ANDREWS DAY CARE CENTER</t>
  </si>
  <si>
    <t>HPD/HRA</t>
  </si>
  <si>
    <t>LEASE FOR ENROLLMENT OF 37 CHILDREN</t>
  </si>
  <si>
    <t>c4b4da36-1633-e811-812a-1458d04d06c8</t>
  </si>
  <si>
    <t>q8urbx4OHlMk0jCe+UxSn1svJOSwKLiVzftcXvVGbazly3bm9p/Z7XaDQXWqaBFj5M/v9YXJcUOzM60mf81n/Q==:dcp_newcommercialsqft=;dcp_newcommunityfacilitysqft=;dcp_newindustrialsqft=;dcp_residentialsqft=</t>
  </si>
  <si>
    <t>P1986K0818</t>
  </si>
  <si>
    <t>BROOKLYN WEST BOROUGH REPAIR SHOP</t>
  </si>
  <si>
    <t>86-276K</t>
  </si>
  <si>
    <t>DEPARTMENTAL BORO REPAIR SHOP FOR MAINTENANCE AND REPAIR OF VEHICLES</t>
  </si>
  <si>
    <t>86-276K: DEPARTMENTAL BORO REPAIRR SHOP FOR MAINTENANCE AND REPAIR OF VEHICLES</t>
  </si>
  <si>
    <t>58fb773c-1633-e811-812e-1458d04d95c0</t>
  </si>
  <si>
    <t>v94AukyLOVpOlM/ggaBHdpAjV/GEDeB1fgSaK/73MNZpxrArN5MwJniA1ePSRtb+HdbtrWLCNA6zJm1YIc+SWg==:dcp_newcommercialsqft=;dcp_newcommunityfacilitysqft=;dcp_newindustrialsqft=;dcp_residentialsqft=</t>
  </si>
  <si>
    <t>P1986K0822</t>
  </si>
  <si>
    <t>WILLIAMSBURG COMMUNITY KIOSK</t>
  </si>
  <si>
    <t>ODA ECONOMIC DEVELOPMENT CORP</t>
  </si>
  <si>
    <t>86-279K</t>
  </si>
  <si>
    <t>86-279K: CONSTRUCTION_AND MAINTENANCE OF A KIOSK IN THE EXTENDED SIDEWALK AREA.</t>
  </si>
  <si>
    <t>c8b4da36-1633-e811-812a-1458d04d06c8</t>
  </si>
  <si>
    <t>kji5MMJh1trARLn3sSwfMO9E/Xj8jH2GmJ3k5yB0XzKRAmXNWqiE1CHcAZmi2Mrn50MZTAnoJhN8bRaRTXdsgA==:dcp_newcommercialsqft=;dcp_newcommunityfacilitysqft=;dcp_newindustrialsqft=;dcp_residentialsqft=</t>
  </si>
  <si>
    <t>P1986K0855</t>
  </si>
  <si>
    <t>C-O-P</t>
  </si>
  <si>
    <t>BK01;BK03;BK04;BK05</t>
  </si>
  <si>
    <t>DISPOSITION OF CITY-OWNED PROPERTY, 45 PARCELS.</t>
  </si>
  <si>
    <t>5afb773c-1633-e811-812e-1458d04d95c0</t>
  </si>
  <si>
    <t>ds1tfKnDd0QZSJxC9/I79SUHaa/4kQBeS1WH6oS/5sFilqcCWoj+fuiWJPIcHwOLa8Z3u8l+G1j+zTE9HQUBwg==:dcp_newcommercialsqft=;dcp_newcommunityfacilitysqft=;dcp_newindustrialsqft=;dcp_residentialsqft=</t>
  </si>
  <si>
    <t>P1986K0856</t>
  </si>
  <si>
    <t>83 LUQUEER ST</t>
  </si>
  <si>
    <t>ccb4da36-1633-e811-812a-1458d04d06c8</t>
  </si>
  <si>
    <t>w30XyKPIYLTHRjoBYnI3LYjIcz9mlKK8fB9IHIOazb5GpSBLSzYWgBjkgvx1TaXvBoAEOQeq4zmT9/liVTJKUA==:dcp_newcommercialsqft=;dcp_newcommunityfacilitysqft=;dcp_newindustrialsqft=;dcp_residentialsqft=</t>
  </si>
  <si>
    <t>P1986K0857</t>
  </si>
  <si>
    <t>W/S/O 4TH AVE S/O 19TH ST</t>
  </si>
  <si>
    <t>5cfb773c-1633-e811-812e-1458d04d95c0</t>
  </si>
  <si>
    <t>k70hNN4a0KmNFVE3VkwTmtEFJ1bh9/fcNmBfrTrFurQVs4IZHJoTj5v8Qq/DLGZXT6/wgiuiSzPuWovb1K0+Jg==:dcp_newcommercialsqft=;dcp_newcommunityfacilitysqft=;dcp_newindustrialsqft=;dcp_residentialsqft=</t>
  </si>
  <si>
    <t>P1986K0858</t>
  </si>
  <si>
    <t>cfb4da36-1633-e811-812a-1458d04d06c8</t>
  </si>
  <si>
    <t>0MTypjJ+Fu1hIUvyIqIeODsVrFK2dOi6S8Y6wDkBuC759T/Z4cqq1rFXD6onBEj1L/oZ01BNMiVAey1KYcnSWw==:dcp_newcommercialsqft=;dcp_newcommunityfacilitysqft=;dcp_newindustrialsqft=;dcp_residentialsqft=</t>
  </si>
  <si>
    <t>P1986K0859</t>
  </si>
  <si>
    <t>5efb773c-1633-e811-812e-1458d04d95c0</t>
  </si>
  <si>
    <t>wF4lg7UO7JKpGwysMRSPyZZhgBZ7BPcnkfumkxjvqxDspPtEpn9E2cfDuhXKj5SSLfvhNmkH1Yu9PZgRnFPDvw==:dcp_newcommercialsqft=;dcp_newcommunityfacilitysqft=;dcp_newindustrialsqft=;dcp_residentialsqft=</t>
  </si>
  <si>
    <t>P1986K0860</t>
  </si>
  <si>
    <t>S/S/O 53RD ST, E/O 20TH AVE</t>
  </si>
  <si>
    <t>d2b4da36-1633-e811-812a-1458d04d06c8</t>
  </si>
  <si>
    <t>/c1y3ynxAv66GFTWt4NHvLmZ0YvrTKtBIRclY2dseum+W5So8yX46VKKkVxiPYII5PHTfrJuZLpR/60Ik8hRJg==:dcp_newcommercialsqft=;dcp_newcommunityfacilitysqft=;dcp_newindustrialsqft=;dcp_residentialsqft=</t>
  </si>
  <si>
    <t>P1986K0861</t>
  </si>
  <si>
    <t>1515-1517 MERMAID AVE, 3036 W23RD, 3017 W24TH STS</t>
  </si>
  <si>
    <t>60fb773c-1633-e811-812e-1458d04d95c0</t>
  </si>
  <si>
    <t>SSquAIlClNw4/bNX1STyOfcUvl6ngKlAxLSYhaGaTKpRARgL3vIsrRcw3Uqa9MKSCnI1iIT/fwThx4f1Q1XuxQ==:dcp_newcommercialsqft=;dcp_newcommunityfacilitysqft=;dcp_newindustrialsqft=;dcp_residentialsqft=</t>
  </si>
  <si>
    <t>P1986K0862</t>
  </si>
  <si>
    <t>2202 ALBERMARLE RD, NEWKIRK AVE</t>
  </si>
  <si>
    <t>d5b4da36-1633-e811-812a-1458d04d06c8</t>
  </si>
  <si>
    <t>FxWTUd6zMIOEFVqnSZqknBDDiykMvTWX3PD4eJ3dYVG1yaiokfQuwGf1ZYwm7H7rRm5CxtI0dn7yhSd4/Wdxow==:dcp_newcommercialsqft=;dcp_newcommunityfacilitysqft=;dcp_newindustrialsqft=;dcp_residentialsqft=</t>
  </si>
  <si>
    <t>P1986K0863</t>
  </si>
  <si>
    <t>62fb773c-1633-e811-812e-1458d04d95c0</t>
  </si>
  <si>
    <t>+zh9uh8Q44vIaPQRyCmXKJ2tgLP3uBi7N/U9B+k5XxVfsGGQPPOellOUG+3U3HA3cgHerepQGfPT8hsFS0wdcw==:dcp_newcommercialsqft=;dcp_newcommunityfacilitysqft=;dcp_newindustrialsqft=;dcp_residentialsqft=</t>
  </si>
  <si>
    <t>P1986K0864</t>
  </si>
  <si>
    <t>1004 RUTLAND RD</t>
  </si>
  <si>
    <t>d9b4da36-1633-e811-812a-1458d04d06c8</t>
  </si>
  <si>
    <t>qZ9SfOY2esBzEdrfJQ8Z7hShUj9IFf0RR8Ev8iuuUVSzBiuTYURICnx6NYSahEi4QGyRgwR91N6w8MwJs1DSNQ==:dcp_newcommercialsqft=;dcp_newcommunityfacilitysqft=;dcp_newindustrialsqft=;dcp_residentialsqft=</t>
  </si>
  <si>
    <t>P1986K0865</t>
  </si>
  <si>
    <t>64fb773c-1633-e811-812e-1458d04d95c0</t>
  </si>
  <si>
    <t>Wz/tXRc6GqRbIRA0WFbL7FgT1pD0Os1IUj/U7xew+aJpHjDqZjL/oasFWvk2Nb7Voxq8r1AlkxRNTiDIgZzzLA==:dcp_newcommercialsqft=;dcp_newcommunityfacilitysqft=;dcp_newindustrialsqft=;dcp_residentialsqft=</t>
  </si>
  <si>
    <t>P1986K0868</t>
  </si>
  <si>
    <t>SOMERSET MGMT LTD/STROOCK &amp; STROOCK</t>
  </si>
  <si>
    <t>1ST MOD OF TO REFLECT DECREASE IN ZO ROOMS FROM 426 TO 385*REVISED OUTDOOR POOL &amp; OFF-ST DRIVEWAY</t>
  </si>
  <si>
    <t>ddb4da36-1633-e811-812a-1458d04d06c8</t>
  </si>
  <si>
    <t>XhbjR93CtNjeFF8RX/9zqQrMq9e8PwTD+kBBWIQ0wZaJrfZCI+VVcRQHnHz2c1+ejC5jy2QZLnzkP6djWEk0+g==:dcp_newcommercialsqft=;dcp_newcommunityfacilitysqft=;dcp_newindustrialsqft=;dcp_residentialsqft=</t>
  </si>
  <si>
    <t>P1986K0877</t>
  </si>
  <si>
    <t>LIVINGSTON PLAZA</t>
  </si>
  <si>
    <t>86-210K</t>
  </si>
  <si>
    <t xml:space="preserve">569,197 SQ. FT. 12 STORY AND PENTHOUSE OFFICE BUILDING WITH 225 PARKING SPACES. </t>
  </si>
  <si>
    <t>86-210K: 569,197 SQ. FT. 12 STORY AND PENTHOUSE OFFICE BUILDING WITH 225 PARKING SPACES. TB163. TL1 &amp; 36.</t>
  </si>
  <si>
    <t>66fb773c-1633-e811-812e-1458d04d95c0</t>
  </si>
  <si>
    <t>mMfuCHAUmGIUgtJoGd/P8NDO45D9DWSaPbU51VShFV77exUAn9SRwoqA7MAI0cvgK+9KfUTX19f2dB5oraZo/Q==:dcp_newcommercialsqft=;dcp_newcommunityfacilitysqft=;dcp_newindustrialsqft=;dcp_residentialsqft=</t>
  </si>
  <si>
    <t>P1986K0878</t>
  </si>
  <si>
    <t>2381 DEAN ST</t>
  </si>
  <si>
    <t>DISPO `AS IS' OF A 4 STORY NEW LAW WALK-UP W/13 RESDL UNITS*TO AN ARTICLE XI HDFC. BLDG IS IN NOW DAMP REHAB BUREAU</t>
  </si>
  <si>
    <t>e1b4da36-1633-e811-812a-1458d04d06c8</t>
  </si>
  <si>
    <t>/fAidNxAF0Ln3xTeXH2BEO3LXOeQ8/khJlV/RfsLzghY2rlw3ejp0D3aphE1xgVg4mDusBAb3V1VmoKn6QtYng==:dcp_newcommercialsqft=;dcp_newcommunityfacilitysqft=;dcp_newindustrialsqft=;dcp_residentialsqft=</t>
  </si>
  <si>
    <t>P1986K0879</t>
  </si>
  <si>
    <t>28 CLAVER PL</t>
  </si>
  <si>
    <t>DISPO `AS IS' OF A 4 STORY OLD LAW WALK-UP W/8 UNITS NOW IN*URBAN HOMESTEADING PROGRAM</t>
  </si>
  <si>
    <t>68fb773c-1633-e811-812e-1458d04d95c0</t>
  </si>
  <si>
    <t>4TWlHLBtrLJPIMGkHbPR47t3Q7PjPmSS58+t0r5TcaoEGhUH+lsO2BwAxviYJLPhz+NUkOyMiejcg9Kywn/B0A==:dcp_newcommercialsqft=;dcp_newcommunityfacilitysqft=;dcp_newindustrialsqft=;dcp_residentialsqft=</t>
  </si>
  <si>
    <t>P1986K0880</t>
  </si>
  <si>
    <t>475 PROSPECT PL</t>
  </si>
  <si>
    <t>DISPO `AS IS' OF A 4 STORY NEW LAW WALK-UP W/8 RESDL UNITS*IN THE URBAN HOMESTEADING PROGRAM</t>
  </si>
  <si>
    <t>e4b4da36-1633-e811-812a-1458d04d06c8</t>
  </si>
  <si>
    <t>zTkC+UhSCYq7mLG6nJLcblz7d4v/kMAZjE+eXd3LoQRiEmn/9i7zs6NWhlCwAnj71JqFLcaKC8B7v7u9rg95Mg==:dcp_newcommercialsqft=;dcp_newcommunityfacilitysqft=;dcp_newindustrialsqft=;dcp_residentialsqft=</t>
  </si>
  <si>
    <t>P1986K0894</t>
  </si>
  <si>
    <t>GOWANUS INDUSTRIAL REZONING</t>
  </si>
  <si>
    <t>86-292K</t>
  </si>
  <si>
    <t>REZONING FROM R6 TO M1-2 TO PROTECT EXISTING MANUFACTURING FROM CONVERSION TO RESIDENTIAL USES.</t>
  </si>
  <si>
    <t>86-292K: REZONING FROM R6 TO M1-2 TO PROTECT EXISTING MANUFACTURING FROM CONVERSION TO RESIDENTIAL USES.</t>
  </si>
  <si>
    <t>6afb773c-1633-e811-812e-1458d04d95c0</t>
  </si>
  <si>
    <t>hiSRUtjos1TjHtUnnLNPI6xAY9FxkeMwqcIs59fOoB/uFD9qAzM1sHhRmudYGUmADhDgg8fboFFNAyKYxrQVMw==:dcp_newcommercialsqft=;dcp_newcommunityfacilitysqft=;dcp_newindustrialsqft=;dcp_residentialsqft=</t>
  </si>
  <si>
    <t>P1986K0908</t>
  </si>
  <si>
    <t>ACQUA REALTY CORP/ROTHKRUG, LEO</t>
  </si>
  <si>
    <t>CONVERSION OF BATH HOUSE TO OFFICE AND WHAREHOUSE. TB955. TL1.</t>
  </si>
  <si>
    <t>e8b4da36-1633-e811-812a-1458d04d06c8</t>
  </si>
  <si>
    <t>G7HdfTj1GWQ/t5A4Rq4ibptocl4lShIR//poxf2WdeHKBIUi97riKnNqXl4+GNdI2iBhWTcaHlhcLkKUsvpt6A==:dcp_newcommercialsqft=;dcp_newcommunityfacilitysqft=;dcp_newindustrialsqft=;dcp_residentialsqft=</t>
  </si>
  <si>
    <t>P1986K0921</t>
  </si>
  <si>
    <t>474-476 MYRTLE AVE</t>
  </si>
  <si>
    <t>6cfb773c-1633-e811-812e-1458d04d95c0</t>
  </si>
  <si>
    <t>spUGLal/Ve/+hKZxHWkEIRJ5GjhfI7pQJC9HAWWRnM9zI7RK5JyWKv/azvZzUTXM+2RcBdquDfN6WehDEEqGHw==:dcp_newcommercialsqft=;dcp_newcommunityfacilitysqft=;dcp_newindustrialsqft=;dcp_residentialsqft=</t>
  </si>
  <si>
    <t>P1986K0922</t>
  </si>
  <si>
    <t>ecb4da36-1633-e811-812a-1458d04d06c8</t>
  </si>
  <si>
    <t>z8bd4RNphqPRceCQ0Bfu8ADrR6dhBv4Yoyjx97b9hHJy7t1g1WH+heGEpru2z28t+BFbPVPOQzdQCkw+x2035w==:dcp_newcommercialsqft=;dcp_newcommunityfacilitysqft=;dcp_newindustrialsqft=;dcp_residentialsqft=</t>
  </si>
  <si>
    <t>P1986K0923</t>
  </si>
  <si>
    <t>6efb773c-1633-e811-812e-1458d04d95c0</t>
  </si>
  <si>
    <t>E+2fXl+YxuUdEU5RDr9G3YpJJHDfNdBgp8Q5x4OLV+jy7S+Kkw+dfDt59K5K3SHGzEndqOd2CEVRl9K/Ie0vMw==:dcp_newcommercialsqft=;dcp_newcommunityfacilitysqft=;dcp_newindustrialsqft=;dcp_residentialsqft=</t>
  </si>
  <si>
    <t>P1986K0924</t>
  </si>
  <si>
    <t>503 PRESIDENT ST</t>
  </si>
  <si>
    <t>f0b4da36-1633-e811-812a-1458d04d06c8</t>
  </si>
  <si>
    <t>+P1l/afu2mzN4W8CJQcXv6ImBr8TjEYiHCi3wQtdNZyAPbRVG+2pT0p46tPeki8RnkixiBvPmC6Hyusg4nL9mQ==:dcp_newcommercialsqft=;dcp_newcommunityfacilitysqft=;dcp_newindustrialsqft=;dcp_residentialsqft=</t>
  </si>
  <si>
    <t>P1986K0957</t>
  </si>
  <si>
    <t>MCKIBBIN MOORE URP</t>
  </si>
  <si>
    <t>86-308K</t>
  </si>
  <si>
    <t>86-308K: 64 TWO OR THREE FAMILY HOUSES SITES 1,2 &amp; 5 IN ADDITION TO SITE 3 FOR PARK AND 4 FOR INDUSTRIAL DEVELOPMENT.</t>
  </si>
  <si>
    <t>70fb773c-1633-e811-812e-1458d04d95c0</t>
  </si>
  <si>
    <t>D5n3cmX2fgLJT2qDnZjL8DUDjH/VIDB1y5K/j58uW426dtSEJO/iYXaihIFw1GMLeZRW33fVJIuCwZt6Vv/xzQ==:dcp_newcommercialsqft=;dcp_newcommunityfacilitysqft=;dcp_newindustrialsqft=;dcp_residentialsqft=</t>
  </si>
  <si>
    <t>P1986K0960</t>
  </si>
  <si>
    <t>284-286, 294 LIVINGSTON ST</t>
  </si>
  <si>
    <t>DISPOSITION OF CITY-OWNED PROPERTY, 1 PARCEL FOR A 10 YR*LEASE OF 2 STORES IN THE MUNICIPAL PARKING GARAGE BLDG FOR*RETAIL USE</t>
  </si>
  <si>
    <t>f4b4da36-1633-e811-812a-1458d04d06c8</t>
  </si>
  <si>
    <t>Z+BHLAntrTTPsujUQK610ci7qY7p6ip9Fbg7xCYlnYFu5bhJZyVwN/g7drMVdW/PgJcoFeadP3lNcTdA7z6qEA==:dcp_newcommercialsqft=;dcp_newcommunityfacilitysqft=;dcp_newindustrialsqft=;dcp_residentialsqft=</t>
  </si>
  <si>
    <t>P1986K0981</t>
  </si>
  <si>
    <t>392-394 SO 1ST ST, 1073 FLUSHING AVE</t>
  </si>
  <si>
    <t>72fb773c-1633-e811-812e-1458d04d95c0</t>
  </si>
  <si>
    <t>rVsBsI6w5Y3iCHsR8Wj5Wh8UOPMRq/rJHiYmJ+86t3Iff+QUsS0oPaefSffcG224U9Dvv0L5xHj/oe9oEwjztQ==:dcp_newcommercialsqft=;dcp_newcommunityfacilitysqft=;dcp_newindustrialsqft=;dcp_residentialsqft=</t>
  </si>
  <si>
    <t>P1986K0982</t>
  </si>
  <si>
    <t>DISPOSITION OF CITY-OWNE DPROPERTY, 50 PARCELS</t>
  </si>
  <si>
    <t>f8b4da36-1633-e811-812a-1458d04d06c8</t>
  </si>
  <si>
    <t>nPWO9i2I2c8MHipOCP6bvcvSkHTnaQS/IzHQ/tsaQ546W+gxvKWf5qORSe/RJERpiP9INsPlMIM4c6YW6U8QMw==:dcp_newcommercialsqft=;dcp_newcommunityfacilitysqft=;dcp_newindustrialsqft=;dcp_residentialsqft=</t>
  </si>
  <si>
    <t>P1986K0983</t>
  </si>
  <si>
    <t>74fb773c-1633-e811-812e-1458d04d95c0</t>
  </si>
  <si>
    <t>enstgHCHbH4vJ1HZi/O23VQyxNuw8cBPkXyaLqVZIKkLzECzUydyXs6MCAhw99Uk2JX4uW4lOzwg83xeMrta/g==:dcp_newcommercialsqft=;dcp_newcommunityfacilitysqft=;dcp_newindustrialsqft=;dcp_residentialsqft=</t>
  </si>
  <si>
    <t>P1986K0984</t>
  </si>
  <si>
    <t>753 HOPKINSON, 662 LIVONIA AVES</t>
  </si>
  <si>
    <t>fcb4da36-1633-e811-812a-1458d04d06c8</t>
  </si>
  <si>
    <t>ce0KCuQQ9GAQFs/OzuQggfSuOh1y7OqtOb4CGo3OqyItPCKgCnRZicF5DTkGmVUJuTGkdv4KsucnnUVqBifMVg==:dcp_newcommercialsqft=;dcp_newcommunityfacilitysqft=;dcp_newindustrialsqft=;dcp_residentialsqft=</t>
  </si>
  <si>
    <t>P1986K0990</t>
  </si>
  <si>
    <t>MCDONALD NEPTUNE</t>
  </si>
  <si>
    <t>MCDONALD'S CORP/MORSELLINO &amp; MCGEE</t>
  </si>
  <si>
    <t>2ND MOD TO RESTR DECL-CP22865, TO CONST THE REARRANGEMENT OF*THE TRAFFIC FLOW TO PERMIT A DRIVER TO USE THE FACILITY W/O*LEAVING THE AUTO. BL7270. LOT25.</t>
  </si>
  <si>
    <t>76fb773c-1633-e811-812e-1458d04d95c0</t>
  </si>
  <si>
    <t>Ot/+m7UL0jhJblVf/nNpRiqJv6BKpVi3TNabnFaK/jzOFLYyNU7Nak9YfQLl6/1plaNk1aKgY4yAls3xTmhO+w==:dcp_newcommercialsqft=;dcp_newcommunityfacilitysqft=;dcp_newindustrialsqft=;dcp_residentialsqft=</t>
  </si>
  <si>
    <t>P1986K0992</t>
  </si>
  <si>
    <t>1516 BEDFORD AVE</t>
  </si>
  <si>
    <t>LDA FOR CONVEYANCE TO HDFC</t>
  </si>
  <si>
    <t>00b5da36-1633-e811-812a-1458d04d06c8</t>
  </si>
  <si>
    <t>sxODECn6nDS1yAKZloFCnYv9mopMWheHnTEvxLQETmXtcElj4vNt0XJflXwwp30z2VwIxZJj8p4nHlDGODIPcQ==:dcp_newcommercialsqft=;dcp_newcommunityfacilitysqft=;dcp_newindustrialsqft=;dcp_residentialsqft=</t>
  </si>
  <si>
    <t>P1986K1002</t>
  </si>
  <si>
    <t>1346 EASTERN PARKWAY</t>
  </si>
  <si>
    <t>LDA FOR CONVEYANCE TP HDFC</t>
  </si>
  <si>
    <t>78fb773c-1633-e811-812e-1458d04d95c0</t>
  </si>
  <si>
    <t>BvMpL088C8ZA/YiVUp6wAbQO+sNYa0KC0KzGiABri1gA05Dj6S0qqUTHhMRSlu6TuiXz1lght8UAhpsZmHCbzQ==:dcp_newcommercialsqft=;dcp_newcommunityfacilitysqft=;dcp_newindustrialsqft=;dcp_residentialsqft=</t>
  </si>
  <si>
    <t>P1986K1013</t>
  </si>
  <si>
    <t>ST JOHNS-STERLING PL REHAB</t>
  </si>
  <si>
    <t>An application for housing plan and project located in Brooklyn Community District 8 pursuant to Section 150 of the Public Housing Law of New York State and Section 197-c of the New York City Charter which would provide approximately 88 units of rehabilitated housing in five 4-story buildings for low-income families on three new sites, Sites 9, 10 and 11, which comprise an addition to the Crown Heights Urban Renewal Area in the Borough of Brooklyn.</t>
  </si>
  <si>
    <t>P&amp;P FOR 5 BUILDINGS</t>
  </si>
  <si>
    <t>04b5da36-1633-e811-812a-1458d04d06c8</t>
  </si>
  <si>
    <t>NvagGTfMKScsACHwigmv6h2NQAgc9URYxnh+gvUwDkJfwPRrfcGlM3Dwq3muvjlrSBiCj1oKlo9N8CGgClc3rQ==:dcp_newcommercialsqft=;dcp_newcommunityfacilitysqft=;dcp_newindustrialsqft=;dcp_residentialsqft=</t>
  </si>
  <si>
    <t>P1986K1026</t>
  </si>
  <si>
    <t>FLATBUSH PARKING LOT</t>
  </si>
  <si>
    <t>HPD/PDC</t>
  </si>
  <si>
    <t>7afb773c-1633-e811-812e-1458d04d95c0</t>
  </si>
  <si>
    <t>0CdJjTp6c1eA5BPedU8GO6HFfrJfgnnhHldpekdkaXPpDTqboXMg6RyiXRsxWgZQC/xdTtnzPOz4+XcZdeUWLQ==:dcp_newcommercialsqft=;dcp_newcommunityfacilitysqft=;dcp_newindustrialsqft=;dcp_residentialsqft=</t>
  </si>
  <si>
    <t>P1986K1030</t>
  </si>
  <si>
    <t>OVED APPAREL CORP</t>
  </si>
  <si>
    <t>ISSAC OVED/ROTHKRUG</t>
  </si>
  <si>
    <t>86-001K</t>
  </si>
  <si>
    <t>86-001K: TO BUILD A WAREHOUSE BLDG FOR WHOLESALE STORAGE FOR BOY'S &amp; MEN'S SHIRTS IN A C8-1 &amp; R6 DIST. TB8761. TL1(3,5&amp;4,9)</t>
  </si>
  <si>
    <t>08b5da36-1633-e811-812a-1458d04d06c8</t>
  </si>
  <si>
    <t>QuUjYrvzy/12NUINkRfCEe7yWNjPcsynf1UsftFvX+sW4Hyxf4Oc2FxXYR6MzRVNVgOFXUditHY/jfE7V+ENvQ==:dcp_newcommercialsqft=;dcp_newcommunityfacilitysqft=;dcp_newindustrialsqft=;dcp_residentialsqft=</t>
  </si>
  <si>
    <t>P1986K1031</t>
  </si>
  <si>
    <t>81 STREET COOP</t>
  </si>
  <si>
    <t>680 81ST ASSOCIATES\ROTHKRUG</t>
  </si>
  <si>
    <t>86-006K</t>
  </si>
  <si>
    <t>86-006K: TWO ADDITIONAL FLOORS ADDED TO A FOUR STORY APARTMENT HOUSE.  TB6000. TL52 &amp; 53.</t>
  </si>
  <si>
    <t>7cfb773c-1633-e811-812e-1458d04d95c0</t>
  </si>
  <si>
    <t>47DU9mVGLcuHTwlORG5FXlQLQq+xx6rheYMmxICST4YD5jpmV9fsU1kcCzH0cR/S24LVnveOmYVnaTYGA5FolQ==:dcp_newcommercialsqft=;dcp_newcommunityfacilitysqft=;dcp_newindustrialsqft=;dcp_residentialsqft=</t>
  </si>
  <si>
    <t>P1986K1035</t>
  </si>
  <si>
    <t>KENTUCKY FRIED CHICKEN RESTAURANT</t>
  </si>
  <si>
    <t>KENTUCKY FRIED CHICKEN/MORSELLINO</t>
  </si>
  <si>
    <t>86-007K</t>
  </si>
  <si>
    <t>86-007K: DRIVE THRU FACILITY ADDED TO AN EXISTING REST. TB4713. TL42,46.</t>
  </si>
  <si>
    <t>0cb5da36-1633-e811-812a-1458d04d06c8</t>
  </si>
  <si>
    <t>6CdV/tjQE2rKFHalEwaZ0DGBjRb6fXu9idozt6vvdwrrscE/W5vGeOcpQu0k7TzJp162fuhG5Hh+Fi7AE46rXg==:dcp_newcommercialsqft=;dcp_newcommunityfacilitysqft=;dcp_newindustrialsqft=;dcp_residentialsqft=</t>
  </si>
  <si>
    <t>P1986K1045</t>
  </si>
  <si>
    <t>317-319 44TH ST</t>
  </si>
  <si>
    <t>TEPEDINO</t>
  </si>
  <si>
    <t>86-036K</t>
  </si>
  <si>
    <t>86-036K: ONE STORY 5000 SQ. FT. WAREHOUSE. TB728. TL67.</t>
  </si>
  <si>
    <t>7efb773c-1633-e811-812e-1458d04d95c0</t>
  </si>
  <si>
    <t>IIvW8YfQ/mPmg8qumEw3TtThg7KOIDTCyOH9AyaumD2zqMChmA89pMPTvGu3k+OKSwstubcsqO3EnsX7iyRoQA==:dcp_newcommercialsqft=;dcp_newcommunityfacilitysqft=;dcp_newindustrialsqft=;dcp_residentialsqft=</t>
  </si>
  <si>
    <t>P1986K1048</t>
  </si>
  <si>
    <t>REGENCY USED CARS</t>
  </si>
  <si>
    <t>REGENCY AUTO SALES\ROTHKRUG</t>
  </si>
  <si>
    <t>86-043K</t>
  </si>
  <si>
    <t>86-043K: LEGALIZING AN EXISTING USED CAR LOT &amp; OFFICE. TB5750. TL47.</t>
  </si>
  <si>
    <t>10b5da36-1633-e811-812a-1458d04d06c8</t>
  </si>
  <si>
    <t>pl3LNpkWdsIpqMCebA7xSNqWUnB0TExeSPbbgPP3UMl03Dq2gkNRwbR66Z1eJU+vlPmtDtO0Kyx2svwQxmM3uw==:dcp_newcommercialsqft=;dcp_newcommunityfacilitysqft=;dcp_newindustrialsqft=;dcp_residentialsqft=</t>
  </si>
  <si>
    <t>P1986K1049</t>
  </si>
  <si>
    <t>MONACO RES.</t>
  </si>
  <si>
    <t>86-044K</t>
  </si>
  <si>
    <t>86-044K: CONSTRUCTION OF 3 FAMILY HOUSE. TB7413. TL116.</t>
  </si>
  <si>
    <t>80fb773c-1633-e811-812e-1458d04d95c0</t>
  </si>
  <si>
    <t>SFoYaThvAz/pHhTggLOJwshs4wN6PeAK+JJpcI2Cku9vQ3Eq3kFu1AtUDY1re+oHVmy8+sgAJBJHZcaFauBwuQ==:dcp_newcommercialsqft=;dcp_newcommunityfacilitysqft=;dcp_newindustrialsqft=;dcp_residentialsqft=</t>
  </si>
  <si>
    <t>P1986K1050</t>
  </si>
  <si>
    <t>86-045K</t>
  </si>
  <si>
    <t>86-045K: CONSTRUCTION OF 3 FAMILY HOUSE. TB7413. TL115.</t>
  </si>
  <si>
    <t>13b5da36-1633-e811-812a-1458d04d06c8</t>
  </si>
  <si>
    <t>2n8q0xgZkvSq5Gz52eqhkOKfswaX/cOf1R3gO4jHBhtpDyUXT35+y+ZqCDTuFIqZ99gvY00tfjnTASFvB1pHjw==:dcp_newcommercialsqft=;dcp_newcommunityfacilitysqft=;dcp_newindustrialsqft=;dcp_residentialsqft=</t>
  </si>
  <si>
    <t>P1986K1057</t>
  </si>
  <si>
    <t>SOUTH BAY HEALTH SPA</t>
  </si>
  <si>
    <t>SOUTH BAY HEALTH SPA\MORSELLINO</t>
  </si>
  <si>
    <t>86-057K</t>
  </si>
  <si>
    <t>86-057K: SPECIAL PERMIT TO CONVERT AN EXISTING BUILDING INTO A HEALTH CLUB. TB7445. TL1.</t>
  </si>
  <si>
    <t>82fb773c-1633-e811-812e-1458d04d95c0</t>
  </si>
  <si>
    <t>n0N2oUsJFX81cIvKAUXwtMPUq/YR1BfBX+hsuqMkhcYYgOcfOYYd3Y1NzUKCN1SlR5Fyo/3J/bGTrDmO/XaoHg==:dcp_newcommercialsqft=;dcp_newcommunityfacilitysqft=;dcp_newindustrialsqft=;dcp_residentialsqft=</t>
  </si>
  <si>
    <t>P1986K1062</t>
  </si>
  <si>
    <t>REALTY APTS</t>
  </si>
  <si>
    <t>N &amp; S 4TH AVE REALTY, INC./ROTHKRUG, LEONARD F.</t>
  </si>
  <si>
    <t>86-062K</t>
  </si>
  <si>
    <t>86-062K: BSA VARIANCE FOR A 4 STORY RESDL BLDG IN M1-2 DIST TB448. TL42.</t>
  </si>
  <si>
    <t>17b5da36-1633-e811-812a-1458d04d06c8</t>
  </si>
  <si>
    <t>qjaICm7Ctnp5ZjKHMJVXnm78JMlZEUviN7rKd8a/9vK6prNa+ECOmmfk//KcZqWzm+mF9basXSdxr5XtGfsP4g==:dcp_newcommercialsqft=;dcp_newcommunityfacilitysqft=;dcp_newindustrialsqft=;dcp_residentialsqft=</t>
  </si>
  <si>
    <t>P1986K1067</t>
  </si>
  <si>
    <t>MARDA REALTY INC.</t>
  </si>
  <si>
    <t>DOMINICK SALVATI &amp; SON/H. JACOBS</t>
  </si>
  <si>
    <t>86-090K</t>
  </si>
  <si>
    <t>86-090K: LOT FOR STORAGE OF AUTOS. TB4705. TL68.</t>
  </si>
  <si>
    <t>84fb773c-1633-e811-812e-1458d04d95c0</t>
  </si>
  <si>
    <t>cXORt3XS4n8fo78aomHCCHWMN85QoMQclXuqrDW07WyZHEUfL21hEX1klA+aVofujoCdfHxs5TNgpoYGDjnEXQ==:dcp_newcommercialsqft=;dcp_newcommunityfacilitysqft=;dcp_newindustrialsqft=;dcp_residentialsqft=</t>
  </si>
  <si>
    <t>P1986K1068</t>
  </si>
  <si>
    <t>1638 8TH AVENUE CORP.</t>
  </si>
  <si>
    <t>DOMINICK SALVATI &amp; SON/HARRIET JACOBS &amp; SALVATI ARCH.</t>
  </si>
  <si>
    <t>86-089K</t>
  </si>
  <si>
    <t>86-089K: EXISTING TRUCK GARAGE TB1112. TL52.</t>
  </si>
  <si>
    <t>1bb5da36-1633-e811-812a-1458d04d06c8</t>
  </si>
  <si>
    <t>9REAGDnodaxzXBgAeZXJrQEy+acjALPvePk5QWFq7/VOpb3J73E1WNSA6otdSGngoqlASKNIjREp8BLGPNOa7A==:dcp_newcommercialsqft=;dcp_newcommunityfacilitysqft=;dcp_newindustrialsqft=;dcp_residentialsqft=</t>
  </si>
  <si>
    <t>P1986K1072</t>
  </si>
  <si>
    <t>8642 20TH AVENUE</t>
  </si>
  <si>
    <t>DOMINICK SALVATI &amp; SON/PETER HIRSHMAN</t>
  </si>
  <si>
    <t>86-093K</t>
  </si>
  <si>
    <t>86-093K: DRY CLEANING ESTABLISHMENT ADDED TO EXISTING RETAIL STORE. TB6374. TL67.</t>
  </si>
  <si>
    <t>86fb773c-1633-e811-812e-1458d04d95c0</t>
  </si>
  <si>
    <t>R2JgBkSx1JyLDhl53TbZ4CjTKskDPlRlwzOA0yQ8wLyfCsIALjzeYVm+JwOW4JncDA+8WYS0z9jRjC2tX05PQw==:dcp_newcommercialsqft=;dcp_newcommunityfacilitysqft=;dcp_newindustrialsqft=;dcp_residentialsqft=</t>
  </si>
  <si>
    <t>P1986K1079</t>
  </si>
  <si>
    <t>FLATBUSH AVE. RETAIL STORES</t>
  </si>
  <si>
    <t>BENJAMIN NIGRI/LEONARD F. ROTHKRUG</t>
  </si>
  <si>
    <t>86-117K</t>
  </si>
  <si>
    <t>86-117K: BSA VARAINCE FOR RETAIL STORES IN A C8-1 DIST. WITHOUT THE REQUIRED OPEN YARD AT THE COMMON LOT LINE WITH AN R5 DIST. TB8543. TL32.; Additional BSA #(s): 956-85, 957-85</t>
  </si>
  <si>
    <t>1fb5da36-1633-e811-812a-1458d04d06c8</t>
  </si>
  <si>
    <t>k1TJLxZiXt8+j18vX47N/XVrQFhsAQ+SgNkFfgz0gqPlXOuKhQ8arZiTg+08GABywYSz+LkNsNFcZFhVecwkPQ==:dcp_newcommercialsqft=;dcp_newcommunityfacilitysqft=;dcp_newindustrialsqft=;dcp_residentialsqft=</t>
  </si>
  <si>
    <t>P1986K1080</t>
  </si>
  <si>
    <t>86-118K</t>
  </si>
  <si>
    <t>86-118K: BSA VARIANCE FOR RETAIL STORES IN A C8-1 DIST. W/OUT THE REQUIRED OPEN YARD AT THE COMMON LOT LINE WITH AN R5 DIST. TB8543. TL32.; Additional BSA #(s): 956-85, 957-85</t>
  </si>
  <si>
    <t>88fb773c-1633-e811-812e-1458d04d95c0</t>
  </si>
  <si>
    <t>4+5Gipcp6d2o3YIEOr+I2KYhbdQuSbmSjqcoOEQCUy9cmMeyP8Ii52ncVqTSS7ovk9c/UeSv8gNcEoE9gqlMRw==:dcp_newcommercialsqft=;dcp_newcommunityfacilitysqft=;dcp_newindustrialsqft=;dcp_residentialsqft=</t>
  </si>
  <si>
    <t>P1986K1081</t>
  </si>
  <si>
    <t>FLATBUSH AVENUE RETAIL STORES</t>
  </si>
  <si>
    <t>86-119K</t>
  </si>
  <si>
    <t>86-119K: BSA VARIANCE FOR RETAIL STORES IN A C8-1 DIST. WITHOUT THE REQUIRED OPEN YARD  AT THE COMMON LOT LINE WITH AN R5 DIST. TB8543. TL32.; Additional BSA #(s): 956-85, 957-85</t>
  </si>
  <si>
    <t>23b5da36-1633-e811-812a-1458d04d06c8</t>
  </si>
  <si>
    <t>koLARhD098KgWeYYW6WZ1/DvbkgsIlWmat5lHYBj8jgzIlnzJWBHiWvFI4v1qSdZuvlbRwV2S0v78h+2ewyHaQ==:dcp_newcommercialsqft=;dcp_newcommunityfacilitysqft=;dcp_newindustrialsqft=;dcp_residentialsqft=</t>
  </si>
  <si>
    <t>P1986K1084</t>
  </si>
  <si>
    <t>COZI AUTO PARTS, INC.</t>
  </si>
  <si>
    <t>DOMINICK SALVATI &amp; SON</t>
  </si>
  <si>
    <t>86-122K</t>
  </si>
  <si>
    <t>86-122K: LEGALIZATION OF EXISTING AUTO SALVAGE YARD. TB4546. TL1.</t>
  </si>
  <si>
    <t>8afb773c-1633-e811-812e-1458d04d95c0</t>
  </si>
  <si>
    <t>BoJnCtYt7qnjciznVj9WXTT1pK3yLitwEB3AVELkHkC1OplAXgQ4JlyncFRqmA2QJpEoFs+yQftMfdAqIq239A==:dcp_newcommercialsqft=;dcp_newcommunityfacilitysqft=;dcp_newindustrialsqft=;dcp_residentialsqft=</t>
  </si>
  <si>
    <t>P1986K1086</t>
  </si>
  <si>
    <t>BROOKLYN AVENUE SIGN SHOP</t>
  </si>
  <si>
    <t>MILTON RABINOWITZ/LEONARD F. ROTHKRUG</t>
  </si>
  <si>
    <t>86-128K</t>
  </si>
  <si>
    <t>86-128K: MOTOR VEHICLE REPAIR SHOP CHANGED TO MANUFACTURER OF ILLUMINATED AND PAINT SIGNS. TB4906. TL11.</t>
  </si>
  <si>
    <t>27b5da36-1633-e811-812a-1458d04d06c8</t>
  </si>
  <si>
    <t>aiKU6wS5+ziz+Mq36Ca8c6pXhrY7enuLwLlMUiqMYzp9SZCRjVnjgKC0vUJCIbZc4mDhYQwtAxqQ1tWfr0R17g==:dcp_newcommercialsqft=;dcp_newcommunityfacilitysqft=;dcp_newindustrialsqft=;dcp_residentialsqft=</t>
  </si>
  <si>
    <t>P1986K1087</t>
  </si>
  <si>
    <t>HIP MEDICAL HEALTH CENTER</t>
  </si>
  <si>
    <t>ABRAHAM W. GELLER</t>
  </si>
  <si>
    <t>86-125K</t>
  </si>
  <si>
    <t>86-125K: EXPANSION OF EXISTING MEDICAL CENTER INTO ADJACENT APARTMENT BUILDINGS. TB849. TL30.</t>
  </si>
  <si>
    <t>166f7742-1633-e811-812e-1458d04d95c0</t>
  </si>
  <si>
    <t>XKQ4hfTiBT0QS+1BRruptb+VJQXRmpRIF1Ls1tIqz9kBTFSDU30ybQQuxgqSQ14wMxXw5W7Mw5Ru9HERpXYnGA==:dcp_newcommercialsqft=;dcp_newcommunityfacilitysqft=;dcp_newindustrialsqft=;dcp_residentialsqft=</t>
  </si>
  <si>
    <t>P1986K1089</t>
  </si>
  <si>
    <t>MIKRUB CONST CORP.</t>
  </si>
  <si>
    <t>MIKRUB CONSTRUCTION CORP./HARRY SOLED</t>
  </si>
  <si>
    <t>86-129K</t>
  </si>
  <si>
    <t>86-129K: NEW THREE STORY THREE FAMILY RESIDENCE. TB6760. TL44.; Additional BSA #(s): 757/85</t>
  </si>
  <si>
    <t>2bb5da36-1633-e811-812a-1458d04d06c8</t>
  </si>
  <si>
    <t>ccQw6mDJllRhPEDcM10RncvbBAOprufQUn0BmjFK0/IrN3rUDfAqx4h50d6xH4QGt/EOnnGJcmDuGvl6s0h0AQ==:dcp_newcommercialsqft=;dcp_newcommunityfacilitysqft=;dcp_newindustrialsqft=;dcp_residentialsqft=</t>
  </si>
  <si>
    <t>P1986K1090</t>
  </si>
  <si>
    <t>7 DUNHAM PLACE REALTY</t>
  </si>
  <si>
    <t>7 DUNHAM PLACE REALTY/H. SOLED</t>
  </si>
  <si>
    <t>86-130K</t>
  </si>
  <si>
    <t>86-130K: CONVERSION OF A WAREHOUSE TO RESIDENCES FOR ARTIST. TB2468. TL26 &amp; 27.; Additional BSA #(s): 767/85</t>
  </si>
  <si>
    <t>186f7742-1633-e811-812e-1458d04d95c0</t>
  </si>
  <si>
    <t>wZqOvCLphiqEVEzKb4YHxeRSnHasN7pGoUXRW62BvTehqHPCfx+M8qGX7nMpVqPeRc3hZp1ymWLewyeY2iOXDg==:dcp_newcommercialsqft=;dcp_newcommunityfacilitysqft=;dcp_newindustrialsqft=;dcp_residentialsqft=</t>
  </si>
  <si>
    <t>P1986K1091</t>
  </si>
  <si>
    <t>SHELDON LOBEL</t>
  </si>
  <si>
    <t>SHELDON LOBEL/FREDERICK A. BECKER</t>
  </si>
  <si>
    <t>86-131K</t>
  </si>
  <si>
    <t>86-131K: ENLARGEMENT  OF A RESTAURANT TO FULL FIRST FLOOR OF A FOUR STORY RESIDENCE BUILDING. TB2395. TL2.</t>
  </si>
  <si>
    <t>2db5da36-1633-e811-812a-1458d04d06c8</t>
  </si>
  <si>
    <t>3RJjDVAZYvJ2GWZYijuP55KtIxW4U6Mz2rxUKvVVpdebPzJOTjHz14Q4bj7eXNKab4jhoebpHJSaHnOv7hHo/w==:dcp_newcommercialsqft=;dcp_newcommunityfacilitysqft=;dcp_newindustrialsqft=;dcp_residentialsqft=</t>
  </si>
  <si>
    <t>P1986K1096</t>
  </si>
  <si>
    <t>101 GRAND STREET</t>
  </si>
  <si>
    <t>SILVI PRUITT</t>
  </si>
  <si>
    <t>86-137K</t>
  </si>
  <si>
    <t>86-137K: REHABILITATION OF VACANT OLD LAW TENAMENT INTO 3 APARTMENTS. TB2379. TL37.</t>
  </si>
  <si>
    <t>1a6f7742-1633-e811-812e-1458d04d95c0</t>
  </si>
  <si>
    <t>6AlQ7y3s0pkjy6oKOz+9wHN6LcoXW+Cnj76NSsWIRcvT7ZSYT/4nRRLPTTvKhlBkVyywb7/zuySRz2NA1QE8Zg==:dcp_newcommercialsqft=;dcp_newcommunityfacilitysqft=;dcp_newindustrialsqft=;dcp_residentialsqft=</t>
  </si>
  <si>
    <t>P1986K1104</t>
  </si>
  <si>
    <t>197 WILLIAMSBURG STREET WEST</t>
  </si>
  <si>
    <t>MORRIS WERTZBURGER</t>
  </si>
  <si>
    <t>86-149K</t>
  </si>
  <si>
    <t>86-149K: CONSTRUCTION OF 3 FAMILY RESIDENCE. TB2188. TL54.</t>
  </si>
  <si>
    <t>2fb5da36-1633-e811-812a-1458d04d06c8</t>
  </si>
  <si>
    <t>wRkrcBal4TeMOfl3U5rIy8wuq3zXAjnL5EW4PO3DdLxFxmeaypyAqVM/tw5bN+sFAYt/PibWx3hXcuTynl62Uw==:dcp_newcommercialsqft=;dcp_newcommunityfacilitysqft=;dcp_newindustrialsqft=;dcp_residentialsqft=</t>
  </si>
  <si>
    <t>P1986K1106</t>
  </si>
  <si>
    <t>METROPOL RESTUARANT &amp; CABARET</t>
  </si>
  <si>
    <t>S.M REALTY CO./ANTHONY M SALVATI</t>
  </si>
  <si>
    <t>86-152K</t>
  </si>
  <si>
    <t>86-152K: ADDITION OF A CABARET TO AN EXISTING RESTUARANT. TB8329. TL1.</t>
  </si>
  <si>
    <t>1c6f7742-1633-e811-812e-1458d04d95c0</t>
  </si>
  <si>
    <t>rtBIhgK4d6LmcIyxtPbruE3O921O6U/ujV+84f8L8e0416M6mS3MPM/mym9ApOx58Yh2RZ2Xtb9Fr8sCiGWxhA==:dcp_newcommercialsqft=;dcp_newcommunityfacilitysqft=;dcp_newindustrialsqft=;dcp_residentialsqft=</t>
  </si>
  <si>
    <t>P1986K1107</t>
  </si>
  <si>
    <t>BATH BEACH HEALTH SPA</t>
  </si>
  <si>
    <t>EDWARD LAURIA,P.E./JOHN BARBERO</t>
  </si>
  <si>
    <t>86-154K</t>
  </si>
  <si>
    <t>86-154K: PHYSICAL CULTURE ESTABLISHMENT TB7117. TL4.</t>
  </si>
  <si>
    <t>31b5da36-1633-e811-812a-1458d04d06c8</t>
  </si>
  <si>
    <t>4f9aY2NRTeqo324CEAAbef8hYRwaQxJcjJKC9Iyipb/SfvcgEbhwfV0uOWu19njMulANOhvKUZcWDCW3VS3kCQ==:dcp_newcommercialsqft=;dcp_newcommunityfacilitysqft=;dcp_newindustrialsqft=;dcp_residentialsqft=</t>
  </si>
  <si>
    <t>P1986K1112</t>
  </si>
  <si>
    <t>1845 MCDONALD AVENUE</t>
  </si>
  <si>
    <t>H. IRVING SIGMAN, P.E./MARLENE SIGMAN</t>
  </si>
  <si>
    <t>86-162K</t>
  </si>
  <si>
    <t>86-162K: EXISTING OPEN CONTRACTOR'S YARD CONSTRUCTED INTO AN ENCLOSED STEEL AND MASONRY BUILDING.</t>
  </si>
  <si>
    <t>1e6f7742-1633-e811-812e-1458d04d95c0</t>
  </si>
  <si>
    <t>JUO35ixnwnCInev8lMBe8OlEe9g3T5uloQWFoI7mxod3BRPNXUQsFitwVNSAD6WnePWHA51XK44fPoWyM077YQ==:dcp_newcommercialsqft=;dcp_newcommunityfacilitysqft=;dcp_newindustrialsqft=;dcp_residentialsqft=</t>
  </si>
  <si>
    <t>P1986K1114</t>
  </si>
  <si>
    <t>3820 CHURCH AVE BUILDING</t>
  </si>
  <si>
    <t>86-173K</t>
  </si>
  <si>
    <t>86-173K: LEGALIZATION OF ONE STORY REAR EXTENSION TB4892. TL9.</t>
  </si>
  <si>
    <t>33b5da36-1633-e811-812a-1458d04d06c8</t>
  </si>
  <si>
    <t>WAT3y1xQbmflk6EGD0EqH1C2gy2PhAzb7Kg5jLWNDpjg0mPBUjMVpD0c2+72GHfwv6x3rLZBi7lppBOoIIyycw==:dcp_newcommercialsqft=;dcp_newcommunityfacilitysqft=;dcp_newindustrialsqft=;dcp_residentialsqft=</t>
  </si>
  <si>
    <t>P1986K1116</t>
  </si>
  <si>
    <t>AUBURN FAMILY RESPITE CENTER</t>
  </si>
  <si>
    <t>KIERNAN</t>
  </si>
  <si>
    <t>86-177K</t>
  </si>
  <si>
    <t>86-177K: CENTER TO PROVIDE EMERGENCY SHELTER FOR 100 HOMELESS FAMILIES. TB2040. TL1.</t>
  </si>
  <si>
    <t>206f7742-1633-e811-812e-1458d04d95c0</t>
  </si>
  <si>
    <t>SPyDPqTEckm/gWxFOLryrAIqLn9W1GJvOXZ1O81WwSz7OIYNqRM/pTgVAWM0sMYjAK3PSSg8u697NYdViHh2WQ==:dcp_newcommercialsqft=;dcp_newcommunityfacilitysqft=;dcp_newindustrialsqft=;dcp_residentialsqft=</t>
  </si>
  <si>
    <t>P1986K1117</t>
  </si>
  <si>
    <t>WOODHULL COM. BUSINESS IMPROV. DIST</t>
  </si>
  <si>
    <t>PUBLIC DEVELOPMENT CORP./LEON FONFA</t>
  </si>
  <si>
    <t>86-179K</t>
  </si>
  <si>
    <t>86-179K: CREATION OF A B.I.D. TB2275-3127. TL1-32.</t>
  </si>
  <si>
    <t>36b5da36-1633-e811-812a-1458d04d06c8</t>
  </si>
  <si>
    <t>GVmGwQRjTtEwoN9mHTZBrr1VP9g85rqbuzustk54cd4BAJnmnvGD1WESH4wZebmOlipdqrYnJhpJICfeHo+8jg==:dcp_newcommercialsqft=;dcp_newcommunityfacilitysqft=;dcp_newindustrialsqft=;dcp_residentialsqft=</t>
  </si>
  <si>
    <t>P1986K1124</t>
  </si>
  <si>
    <t>HENRY QUENTZEL PLUMBING-EXPANSION</t>
  </si>
  <si>
    <t>SAMUEL QUENTZEL/JOSEPH P. MORSELLINO</t>
  </si>
  <si>
    <t>86-201K</t>
  </si>
  <si>
    <t>86-201K: ADDITION TO EXISTING SECOND AND THIRD FLOOR OVER ONE STORY PORTION OF THE BUILDING. TB1792. TL1.</t>
  </si>
  <si>
    <t>226f7742-1633-e811-812e-1458d04d95c0</t>
  </si>
  <si>
    <t>3omHJcU8BxbSPx0u6Lun43RnZR0g/8jFjknKp8jdrD/ou812Jc7004Pq6h7R4RP8ZPhB+f1M5sGbtpeHDU8f1g==:dcp_newcommercialsqft=;dcp_newcommunityfacilitysqft=;dcp_newindustrialsqft=;dcp_residentialsqft=</t>
  </si>
  <si>
    <t>P1986K1128</t>
  </si>
  <si>
    <t>TRANSPAR PROPERTIES SER. STATION</t>
  </si>
  <si>
    <t>RONALD OGUR, P.E</t>
  </si>
  <si>
    <t>86-206K</t>
  </si>
  <si>
    <t>86-206K: RECONSTRUCTION OF AN AUTOMOTIVE SERVICE STATION. TB7437. TL34.</t>
  </si>
  <si>
    <t>3ab5da36-1633-e811-812a-1458d04d06c8</t>
  </si>
  <si>
    <t>Uk+umpS3Q7ILXNIi01NnZX7XgFroUWoz8hh7HJwRI0qVrZeKnlMPq9kDAVCn01URZORtJ5MP9tgTWdqOZ8XGxw==:dcp_newcommercialsqft=;dcp_newcommunityfacilitysqft=;dcp_newindustrialsqft=;dcp_residentialsqft=</t>
  </si>
  <si>
    <t>P1986K1133</t>
  </si>
  <si>
    <t>BATH BEACH OF PARK SLOPE</t>
  </si>
  <si>
    <t>EDWARD LAURIA, P.E/JOHN BARBERO</t>
  </si>
  <si>
    <t>86-212K</t>
  </si>
  <si>
    <t>86-212K: CELLAR PRESENTLY BEING USED FOR DRY GOODS IS CHANGED TO PHYSICAL CULTURE ESTABLISHMENT. TB957. TL33.</t>
  </si>
  <si>
    <t>246f7742-1633-e811-812e-1458d04d95c0</t>
  </si>
  <si>
    <t>saJ0dEebjBOJieiNBNyX2GoFWIirClP9K5J0XL82/IgXXIt/Px/BXshwYdrnT3z/o23y7KhiPr2nW1z2TfY5VQ==:dcp_newcommercialsqft=;dcp_newcommunityfacilitysqft=;dcp_newindustrialsqft=;dcp_residentialsqft=</t>
  </si>
  <si>
    <t>P1986K1139</t>
  </si>
  <si>
    <t>RICKEL HOME IMPROVEMENT CENTER</t>
  </si>
  <si>
    <t>SUPERMARKETS GENERAL CORP./KEVIN B. MCGRATH</t>
  </si>
  <si>
    <t>86-228K</t>
  </si>
  <si>
    <t>86-228K: AN EXISTING AUTOMOBILE SALES AND SERVICE ESTABLISHMENT CONVERTED INTO VARIETY STORE IN R-5 ZONE. TB6685. TL34.</t>
  </si>
  <si>
    <t>3eb5da36-1633-e811-812a-1458d04d06c8</t>
  </si>
  <si>
    <t>4ZiPsK78qSb4rlK+Up3dyvpHJIXExYk2YrvXkelwEjlC8Tfh+MLL02NXifwv9EeVDfI2aMCsgqR6VGIgSSzQjA==:dcp_newcommercialsqft=;dcp_newcommunityfacilitysqft=;dcp_newindustrialsqft=;dcp_residentialsqft=</t>
  </si>
  <si>
    <t>P1986K1148</t>
  </si>
  <si>
    <t>ST. JOHN'S TRANSITIONAL HOUSING</t>
  </si>
  <si>
    <t>HOUSING PRESERVATION &amp; DEV./FLOYD WILLIAMS</t>
  </si>
  <si>
    <t>86-242K</t>
  </si>
  <si>
    <t>86-242K: TEMPORARY RESIDENCES FOR HOMELESS</t>
  </si>
  <si>
    <t>266f7742-1633-e811-812e-1458d04d95c0</t>
  </si>
  <si>
    <t>W06iiXYHaMNiMcEp5YaTDtBYFWYtYOt0THRdWq/cP8JxVntsjxcm1PuLF6bGzWI9L3+x3Di8s5kQu3oT9EvOIw==:dcp_newcommercialsqft=;dcp_newcommunityfacilitysqft=;dcp_newindustrialsqft=;dcp_residentialsqft=</t>
  </si>
  <si>
    <t>P1986K1153</t>
  </si>
  <si>
    <t>RAZZLES RESTAURANT</t>
  </si>
  <si>
    <t>NICHOLAS MORRONE/LEONARD F. ROTHKRUG</t>
  </si>
  <si>
    <t>86-246K</t>
  </si>
  <si>
    <t>86-246K: RENOVATION AND ENLARGEMENT OF EATING AND DRINKING ESTABLISHMENT. TB6081. TL9,10 &amp; 109</t>
  </si>
  <si>
    <t>42b5da36-1633-e811-812a-1458d04d06c8</t>
  </si>
  <si>
    <t>1NYJNr5OQ/U3OY0XaeQp0yFm0GTMGvrV4RrKYlH0KWmNOtCDd8RDXSCBzkocwBnKaZEYELZKs+RreB+LIyatTw==:dcp_newcommercialsqft=;dcp_newcommunityfacilitysqft=;dcp_newindustrialsqft=;dcp_residentialsqft=</t>
  </si>
  <si>
    <t>P1986K1159</t>
  </si>
  <si>
    <t>ST. JOHNS PLACE/STERLING PLACE</t>
  </si>
  <si>
    <t>MORENO</t>
  </si>
  <si>
    <t>86-251K</t>
  </si>
  <si>
    <t>86-251K: REHABILITATION OF FIVE VACANT BUILDINGS AND ONE VACANT LOT AS OPEN SPACE. TB1373. 1379. TL54. 31,35,55,59,63.</t>
  </si>
  <si>
    <t>286f7742-1633-e811-812e-1458d04d95c0</t>
  </si>
  <si>
    <t>TBEuefD7TLoWpKCOwdAs4fP0EtpgU3iJld5RdlWnUzKHkIyZqlsyu3gbbw78pLwAj40xBL6WoNTMZoaztChOdg==:dcp_newcommercialsqft=;dcp_newcommunityfacilitysqft=;dcp_newindustrialsqft=;dcp_residentialsqft=</t>
  </si>
  <si>
    <t>P1986K1163</t>
  </si>
  <si>
    <t>61 FLATBUSH AVENUE EXTENSION</t>
  </si>
  <si>
    <t>SHELDON LOBEL/FREDERICK BECKER</t>
  </si>
  <si>
    <t>86-262K</t>
  </si>
  <si>
    <t>86-262K: VARIANCE TO RESTORE BUILDING TO RESIDENTIAL AND COMMERICAL USE. TB120. TL16.</t>
  </si>
  <si>
    <t>47b5da36-1633-e811-812a-1458d04d06c8</t>
  </si>
  <si>
    <t>3ie2jGuM64Fm4dryrfpDeEDARem/CRcWHyry3o6PJu3tiGMXkm3Noq7rPjW9h2J0W7wfQrJ7HhBw8HvaNB1tAA==:dcp_newcommercialsqft=;dcp_newcommunityfacilitysqft=;dcp_newindustrialsqft=;dcp_residentialsqft=</t>
  </si>
  <si>
    <t>P1986K1164</t>
  </si>
  <si>
    <t>63 FLATBUSH AVENUE EXTENSION</t>
  </si>
  <si>
    <t>86-263K</t>
  </si>
  <si>
    <t>86-263K: VARIANCE TO RESTORE BUILDING TO RESIDENTIAL AND COMMERCIAL USE. TB120. TL15.</t>
  </si>
  <si>
    <t>2a6f7742-1633-e811-812e-1458d04d95c0</t>
  </si>
  <si>
    <t>y/XmmE8qhPg9J4bFheqU7E99H5TaNhnG78v5pi/6WIw5gTIFNAyGWT8YeP/WRnhqcKFjTTzEiU1e4uTI1yG49w==:dcp_newcommercialsqft=;dcp_newcommunityfacilitysqft=;dcp_newindustrialsqft=;dcp_residentialsqft=</t>
  </si>
  <si>
    <t>P1986K1166</t>
  </si>
  <si>
    <t>PLYMOUTH STREET GUARD RAIL</t>
  </si>
  <si>
    <t>GEORGE K. PALEOS</t>
  </si>
  <si>
    <t>86-257K</t>
  </si>
  <si>
    <t>86-257K: CONSTRUCTION AND MAINTENANCE AND USE OF A PROTECTIVE GUARDRAIL RUNNING ABOVE GROUND ON PART OF SIDEWALK.</t>
  </si>
  <si>
    <t>4bb5da36-1633-e811-812a-1458d04d06c8</t>
  </si>
  <si>
    <t>TMrnEEw/F3nF0D0q8Rk3NVJU9WlZqcANOWOBf+HIsldIymvTGk9i8kJMAGU/gdM8OdPfX50fH4D/2maL/qZW5w==:dcp_newcommercialsqft=;dcp_newcommunityfacilitysqft=;dcp_newindustrialsqft=;dcp_residentialsqft=</t>
  </si>
  <si>
    <t>P1986K1174</t>
  </si>
  <si>
    <t>FAHAM RESIDENCE</t>
  </si>
  <si>
    <t>HAROLD WEINBERG,P.E</t>
  </si>
  <si>
    <t>86-294K</t>
  </si>
  <si>
    <t>86-294K: LEGALIZATION FOR A TWO STORY REAR ENLARGEMENT TB7105. TL36.</t>
  </si>
  <si>
    <t>2c6f7742-1633-e811-812e-1458d04d95c0</t>
  </si>
  <si>
    <t>LTg3MxZEpcLd8Er3ZMdf/sT8141sCWDhKs2wxGbisRXaJtxplOaLHS6grEs4kXLV1JYZ9eqkuW/qkC6QGeJMoQ==:dcp_newcommercialsqft=;dcp_newcommunityfacilitysqft=;dcp_newindustrialsqft=;dcp_residentialsqft=</t>
  </si>
  <si>
    <t>P1986K1175</t>
  </si>
  <si>
    <t>7606 7TH AVENUE SITE</t>
  </si>
  <si>
    <t>DOMINICK SALVATI/PETER HIRSHMAN</t>
  </si>
  <si>
    <t>86-295K</t>
  </si>
  <si>
    <t>86-295K: LEGALIZATION FOR A DOCTOR'S OFFICE ON 2ND FLOOR. TB5953. TL31.</t>
  </si>
  <si>
    <t>4fb5da36-1633-e811-812a-1458d04d06c8</t>
  </si>
  <si>
    <t>joV5N/V8lR81upIMp2URQ64S2nJ2u19/mqapQSgxfPZ9Yha0ZYY0OCErNVexal5Ra0u/hkbLLo+2kEHvxb4zKA==:dcp_newcommercialsqft=;dcp_newcommunityfacilitysqft=;dcp_newindustrialsqft=;dcp_residentialsqft=</t>
  </si>
  <si>
    <t>P1986K1177</t>
  </si>
  <si>
    <t>P.S. 7 HOUSING</t>
  </si>
  <si>
    <t>MARTYN AND DON WESTON</t>
  </si>
  <si>
    <t>86-301K</t>
  </si>
  <si>
    <t>86-301K: EXISTING SCHOOL CONVERTED INTO 15 DWELLING UNITS IS INCREASING TO 28 DWELLING UNITS. TB54. TL38.</t>
  </si>
  <si>
    <t>2e6f7742-1633-e811-812e-1458d04d95c0</t>
  </si>
  <si>
    <t>v5frs6gklH/wiPy5/LGCveMxoQB35ALO3hoL4la7zvlOFNw4qTpzJ9hesjhNGkpX9AFHSGSDXTM1C4fQTRK2Rg==:dcp_newcommercialsqft=;dcp_newcommunityfacilitysqft=;dcp_newindustrialsqft=;dcp_residentialsqft=</t>
  </si>
  <si>
    <t>P1986K1181</t>
  </si>
  <si>
    <t>55 SOUTH FIRST STREET</t>
  </si>
  <si>
    <t>55 SOUTH FIRST STREET CORP./ELIZABETH ATKINSON</t>
  </si>
  <si>
    <t>86-306K</t>
  </si>
  <si>
    <t>86-306K: REHABILITATION OF EXISTING FOUR STORY AND THREE STORY BUILDING. TB2390. TL33.</t>
  </si>
  <si>
    <t>53b5da36-1633-e811-812a-1458d04d06c8</t>
  </si>
  <si>
    <t>EUR2RXZsWmxaObV9rS7O+tfug1I80hLTclxJeqHF9CKUrCfvNGW+KoijsbsK9wkwSb9Zd/67xPPo6b53n91SmQ==:dcp_newcommercialsqft=;dcp_newcommunityfacilitysqft=;dcp_newindustrialsqft=;dcp_residentialsqft=</t>
  </si>
  <si>
    <t>P1986K1189</t>
  </si>
  <si>
    <t>LIVINGWELL LADY FITNESS CENTER</t>
  </si>
  <si>
    <t>SHELDON LOBEL/MITCHELL S. ROSS</t>
  </si>
  <si>
    <t>86-323K</t>
  </si>
  <si>
    <t>86-323K: CHANGE OF A COMMERICIAL SPACE TO A PHYSICAL CULTURE ESTABLISHMENT. TB152. TL6.</t>
  </si>
  <si>
    <t>306f7742-1633-e811-812e-1458d04d95c0</t>
  </si>
  <si>
    <t>u2NfSnrf2JKi8SmYuJnbVdshpiz2ID5KAqbnCPaWaB3dQZqfQwn+cHgKoHVzNQn3Ps/2kzDyHwrlASsdJIan3A==:dcp_newcommercialsqft=;dcp_newcommunityfacilitysqft=;dcp_newindustrialsqft=;dcp_residentialsqft=</t>
  </si>
  <si>
    <t>P1986K1194</t>
  </si>
  <si>
    <t>CASCADE LAUNDRY</t>
  </si>
  <si>
    <t>86-336K</t>
  </si>
  <si>
    <t>86-336K: REBUILD &amp; ENLARGE A 1-STORY BLDG TB1747. TL12.</t>
  </si>
  <si>
    <t>57b5da36-1633-e811-812a-1458d04d06c8</t>
  </si>
  <si>
    <t>bHqBLuRWDb1QfQZ5twYbJmvDu6xovocxkyq1zXzzxvo0PRFOdNbVpQQJxxffPOW5OIgNzjFcASpAVGUrvth1wQ==:dcp_newcommercialsqft=;dcp_newcommunityfacilitysqft=;dcp_newindustrialsqft=;dcp_residentialsqft=</t>
  </si>
  <si>
    <t>P1986K1284</t>
  </si>
  <si>
    <t>10031 4TH AVE</t>
  </si>
  <si>
    <t>THE REST AT HAMILTON HOUSE, INC</t>
  </si>
  <si>
    <t>326f7742-1633-e811-812e-1458d04d95c0</t>
  </si>
  <si>
    <t>Cm9hV/cGHgRqa809TvmbKEPB0QptYKu3ESsaaK+Cn3At8v08swukRGptTgT/xxWppY2dQUAg7NSPVZDWWu+t8w==:dcp_newcommercialsqft=;dcp_newcommunityfacilitysqft=;dcp_newindustrialsqft=;dcp_residentialsqft=</t>
  </si>
  <si>
    <t>P1986K1329</t>
  </si>
  <si>
    <t>MCDONALDS</t>
  </si>
  <si>
    <t>COSMO CATERERS, INC</t>
  </si>
  <si>
    <t>RENEWAL FOR ENCLOSED CAFE WITH 40 SEATS</t>
  </si>
  <si>
    <t>61c78178-1633-e811-812e-1458d04d95c0</t>
  </si>
  <si>
    <t>XpOfeCdVNEtdW2qPsXVIHcCVQR9qXDrghu/tNJSWHeX6uTbbfn7SwUfmt5gDSKUmg3CgJPDCaYXD/VMmdkJmSQ==:dcp_newcommercialsqft=;dcp_newcommunityfacilitysqft=;dcp_newindustrialsqft=;dcp_residentialsqft=</t>
  </si>
  <si>
    <t>P1987K0002</t>
  </si>
  <si>
    <t>BAY PROPERTY</t>
  </si>
  <si>
    <t>BAY PROPERTY ASSOC/BERLE, KASS, &amp; CASE</t>
  </si>
  <si>
    <t>ELIMINATING &amp; REMAPPING OF STREETS, &amp; REMOVE DELINEATION OF*A SEWER EASEMENT TO CONST A MARINA &amp; PUBLIC ACCESS AREA.</t>
  </si>
  <si>
    <t>ELIMINATING &amp; REMAPPING OF STREETS, &amp; REMOVE DELINEATION OF*A SEWER EASEMENT TO CONST A MARINA &amp; PUBLIC ACCESS AREA.*BL6944.</t>
  </si>
  <si>
    <t>e50aac72-1633-e811-812a-1458d04d06c8</t>
  </si>
  <si>
    <t>XKb0MUoXem0/cnYiOibyZZ2Iz/ijd2aECmAQY9vDHe3A10IOHs5+omRSXFW38IWabQlMXnNHA0K5n69LKAl9/Q==:dcp_newcommercialsqft=;dcp_newcommunityfacilitysqft=;dcp_newindustrialsqft=;dcp_residentialsqft=</t>
  </si>
  <si>
    <t>P1987K0019</t>
  </si>
  <si>
    <t>63c78178-1633-e811-812e-1458d04d95c0</t>
  </si>
  <si>
    <t>I6Yn7bs8jTTVucw17VZlWe8bzCAccHa4HLPmPjTND+6t/3Bg7wVgSccTpEFp+qf4CAAYaxGzaQOfWxel8mVpFw==:dcp_newcommercialsqft=;dcp_newcommunityfacilitysqft=;dcp_newindustrialsqft=;dcp_residentialsqft=</t>
  </si>
  <si>
    <t>P1987K0020</t>
  </si>
  <si>
    <t>186 RICHARDS &amp; 393 VAN BRUNT STS</t>
  </si>
  <si>
    <t>DISPOSITION OF CITY-OWNED PROPERTY, 2 PARCELS.*BL576 LOT37. BL598 LOT6.</t>
  </si>
  <si>
    <t>e90aac72-1633-e811-812a-1458d04d06c8</t>
  </si>
  <si>
    <t>QrBxnFYoKt8eap/GGBwMixAWnV2zFliz5uZUh1njj31OKTT+PDQJsqeWbj/dFCRBbLveNynvMMkK0bw8HaNNJw==:dcp_newcommercialsqft=;dcp_newcommunityfacilitysqft=;dcp_newindustrialsqft=;dcp_residentialsqft=</t>
  </si>
  <si>
    <t>P1987K0021</t>
  </si>
  <si>
    <t>131 57TH ST</t>
  </si>
  <si>
    <t>DISPOSITION OF CITY-OWNED PROPERTY, 1 PARCEL*BL836 LOT65</t>
  </si>
  <si>
    <t>65c78178-1633-e811-812e-1458d04d95c0</t>
  </si>
  <si>
    <t>wdmw7uRkbNdV/yecnxNk1qs31tD+SYCUzzf8CyUWGgC5BmOESQzmt65+EaCfKcGOHTysM2ijLWu47zOgwvnQOQ==:dcp_newcommercialsqft=;dcp_newcommunityfacilitysqft=;dcp_newindustrialsqft=;dcp_residentialsqft=</t>
  </si>
  <si>
    <t>P1987K0022</t>
  </si>
  <si>
    <t>DISPOSITION OF CITY-OWNED PROPERTY, 12 PARCELS</t>
  </si>
  <si>
    <t>ed0aac72-1633-e811-812a-1458d04d06c8</t>
  </si>
  <si>
    <t>DpR8F1riMoejX5RmUptzeEUPf0jUZPU6e+iIU5iLpL9d2qXcd3qwItdZNjDIyivthYLI5ebAfVfQMi+/TjvhkQ==:dcp_newcommercialsqft=;dcp_newcommunityfacilitysqft=;dcp_newindustrialsqft=;dcp_residentialsqft=</t>
  </si>
  <si>
    <t>P1987K0023</t>
  </si>
  <si>
    <t>455 BRISTOL ST</t>
  </si>
  <si>
    <t>DISPOSITION OF CITY-OWNED PROPERTY, 1 PARCEL.*BL3601 LOT116</t>
  </si>
  <si>
    <t>67c78178-1633-e811-812e-1458d04d95c0</t>
  </si>
  <si>
    <t>BykmyaNByWpFo382/Uuj562BZrx4KIWaILMWinUXi9fodGxDDy7lD2zFlQ1ONVtEghz4VlFJ69CjDYD0VM41GQ==:dcp_newcommercialsqft=;dcp_newcommunityfacilitysqft=;dcp_newindustrialsqft=;dcp_residentialsqft=</t>
  </si>
  <si>
    <t>P1987K0024</t>
  </si>
  <si>
    <t>1361 NOSTRAND AVE</t>
  </si>
  <si>
    <t>DISPOSITION OF CITY-OWNED PROPERTY, 1 PARCEL. BL4853 LOT12</t>
  </si>
  <si>
    <t>f10aac72-1633-e811-812a-1458d04d06c8</t>
  </si>
  <si>
    <t>W/+HqEu64F+B9hFJ8JKuPajQGEEmHs26d7qPj4kbvpSAtDHTyhTQmfk0KQoMdz1UGlOFa/4v0x3KLGLuo4lChA==:dcp_newcommercialsqft=;dcp_newcommunityfacilitysqft=;dcp_newindustrialsqft=;dcp_residentialsqft=</t>
  </si>
  <si>
    <t>P1987K0030</t>
  </si>
  <si>
    <t>ATKINS AVE DEMAPPING</t>
  </si>
  <si>
    <t>DRP/7-UP BOTTLING CO, INC</t>
  </si>
  <si>
    <t>87-011K</t>
  </si>
  <si>
    <t>DGS/DRP PROPOSES TO DEMAP DISCONTINUE AND CLOSE ATKINS AVE. BET. COZINE AND FLATLANDS AVENUE FOR DISPOSITION TO THE ADJACENT PROPERTY.</t>
  </si>
  <si>
    <t>87-011K: DGS/DRP PROPOSES TO DEMAP DISCONTINUE AND CLOSE ATKINS AVE. BET. COZINE AND FLATLANDS AVENUE FOR DISPOSITION TO THE ADJACENT PROPERTY.</t>
  </si>
  <si>
    <t>69c78178-1633-e811-812e-1458d04d95c0</t>
  </si>
  <si>
    <t>bllf4u8GK93dyaHbF4rmd7/N7gtz1tNrYgcNBa3b5V/gU94ylU6G0gs9nX2ribprd/UX0YV6w4ByFfakJE3mVQ==:dcp_newcommercialsqft=;dcp_newcommunityfacilitysqft=;dcp_newindustrialsqft=;dcp_residentialsqft=</t>
  </si>
  <si>
    <t>P1987K0031</t>
  </si>
  <si>
    <t>HOWARD AVE-PARK PL</t>
  </si>
  <si>
    <t>APIAGYEI</t>
  </si>
  <si>
    <t>86-328K</t>
  </si>
  <si>
    <t>Urban Renewal Plan to facilitate 156 3-story rowhouses by NYCHA</t>
  </si>
  <si>
    <t>86-328K: RENEWAL PLAN TO FACILITATE THE CONSTRUCTION OF 156 THEE STY ROWHOUSES UNDER THE AUSPICIOUS OF THE HOUSING AUTHORITY</t>
  </si>
  <si>
    <t>f40aac72-1633-e811-812a-1458d04d06c8</t>
  </si>
  <si>
    <t>1eCN9RAv2uGuPkJZv1FkVzbSKYWB7djAzb+PNaWFSocxmPwKbo7JCi7M/PXOZyZtMdt8G1gMkN8vK3hyMy9MUA==:dcp_newcommercialsqft=;dcp_newcommunityfacilitysqft=;dcp_newindustrialsqft=;dcp_residentialsqft=</t>
  </si>
  <si>
    <t>P1987K0033</t>
  </si>
  <si>
    <t>ST JOHNS/STERLING PL REHAB</t>
  </si>
  <si>
    <t>DISPO TO NYCHA</t>
  </si>
  <si>
    <t>6bc78178-1633-e811-812e-1458d04d95c0</t>
  </si>
  <si>
    <t>I2kHUNl8UQ2MaKL7gV1s3RThvmjOelXTBR7FGYW0bfh08kPANpWjUmg+A9pfwWKCJMLJ5yY5cn4dpPy7nKsQhQ==:dcp_newcommercialsqft=;dcp_newcommunityfacilitysqft=;dcp_newindustrialsqft=;dcp_residentialsqft=</t>
  </si>
  <si>
    <t>P1987K0034</t>
  </si>
  <si>
    <t>CROWN HEIGHTS URA</t>
  </si>
  <si>
    <t>86-259K</t>
  </si>
  <si>
    <t>86-259K: REZONING FOR A NEW 15 STORY MIXED USE BUILDING CONTAINING 246 RESIDENTIAL UNITS</t>
  </si>
  <si>
    <t>f80aac72-1633-e811-812a-1458d04d06c8</t>
  </si>
  <si>
    <t>1N81HI7E9gbBiRmK8dRMhkfnwpN68j1pluB5pPuQGTN6pp2gMZi4W+ttvq25ViyhpjgxtmuOgV0IoKTg0RIJUA==:dcp_newcommercialsqft=;dcp_newcommunityfacilitysqft=;dcp_newindustrialsqft=;dcp_residentialsqft=</t>
  </si>
  <si>
    <t>P1987K0047</t>
  </si>
  <si>
    <t>375 SO 5TH ST &amp; 142 MANHATTAN AVE</t>
  </si>
  <si>
    <t>DISPOSITION OF CITY-OWNED PROPERTY, 2 PARCELS*BL2450 LOT28. BL3052 LOT5</t>
  </si>
  <si>
    <t>6dc78178-1633-e811-812e-1458d04d95c0</t>
  </si>
  <si>
    <t>q/pXk+CqhNuDToIciWC7D38R4edKOc6eX2uctaO2E6Px/E/aptVOTGkVpaU9S42dlWONvwH8Iynd6vB/GYnnGg==:dcp_newcommercialsqft=;dcp_newcommunityfacilitysqft=;dcp_newindustrialsqft=;dcp_residentialsqft=</t>
  </si>
  <si>
    <t>P1987K0048</t>
  </si>
  <si>
    <t>fc0aac72-1633-e811-812a-1458d04d06c8</t>
  </si>
  <si>
    <t>SXVUOsuOaNyfA0mzKzuX0cr93sZZ1URPAL0mEt4YPe4zw2IgK9kR1afhOBMpBOejDbdin88sEy4TQiIx1D7vrQ==:dcp_newcommercialsqft=;dcp_newcommunityfacilitysqft=;dcp_newindustrialsqft=;dcp_residentialsqft=</t>
  </si>
  <si>
    <t>P1987K0049</t>
  </si>
  <si>
    <t>DISPOSITION OF CITY-OWNED PROPERTY, 39 PARCELS</t>
  </si>
  <si>
    <t>6fc78178-1633-e811-812e-1458d04d95c0</t>
  </si>
  <si>
    <t>tBWFRaK4KpsBEo8YmAMjg0f41VuJyRnZiNK+tRe+5jczmb30UcenG1p6rfEkWTvQKjs8zeVreRXAui06+DLmfw==:dcp_newcommercialsqft=;dcp_newcommunityfacilitysqft=;dcp_newindustrialsqft=;dcp_residentialsqft=</t>
  </si>
  <si>
    <t>P1987K0050</t>
  </si>
  <si>
    <t>000bac72-1633-e811-812a-1458d04d06c8</t>
  </si>
  <si>
    <t>IcbXi9OxnMIWb+JBF9wp4hk4Y1Jp/zqz0nCqTVYa2irVQptvT2INux1wPA4FN3R/uCX7TFJLXr+BdtoGxCk5Yg==:dcp_newcommercialsqft=;dcp_newcommunityfacilitysqft=;dcp_newindustrialsqft=;dcp_residentialsqft=</t>
  </si>
  <si>
    <t>P1987K0051</t>
  </si>
  <si>
    <t>DISPOSITION OF CITY-OWNED PROPERTY, 2 PARCELS.*BL1133 LOT61,63</t>
  </si>
  <si>
    <t>71c78178-1633-e811-812e-1458d04d95c0</t>
  </si>
  <si>
    <t>SSkwr/MV4D5ad2pZnAbLHKBtIh0wiWlaW4E42bD6uTmIwKZM7qS5j9HbWx77o9/WLrdOb4AF6UgreUOyTN8udA==:dcp_newcommercialsqft=;dcp_newcommunityfacilitysqft=;dcp_newindustrialsqft=;dcp_residentialsqft=</t>
  </si>
  <si>
    <t>P1987K0057</t>
  </si>
  <si>
    <t>URBAN RENEWAL PLAN TO COMBINE CURRENT FACILITIES OF*POLYTECH WITH COMMNERCIAL FACILITIES</t>
  </si>
  <si>
    <t>040bac72-1633-e811-812a-1458d04d06c8</t>
  </si>
  <si>
    <t>B4XfeNTJobDsfI31QHnN0n7un1uzZrNo1f8nyG96uOKS/1OQOz0/ptxSUhINGr+emhCXxd0RCB/rgKRTIl8EcQ==:dcp_newcommercialsqft=;dcp_newcommunityfacilitysqft=;dcp_newindustrialsqft=;dcp_residentialsqft=</t>
  </si>
  <si>
    <t>P1987K0062</t>
  </si>
  <si>
    <t>ST JOHNS TRANSITIONAL FAMILY CENTER</t>
  </si>
  <si>
    <t>BK08;BX05;BX07</t>
  </si>
  <si>
    <t>UDAAP &amp; DISPO OF 3, 4 STORY MULTIPLE DWELLINGS FOR HOME-LESS*FAMILIES. BL1387 LOT13,24,29</t>
  </si>
  <si>
    <t>73c78178-1633-e811-812e-1458d04d95c0</t>
  </si>
  <si>
    <t>xz1CQZ1uxq1sVCAzdqYNdXOpJa9ln81RVmqQFhHGRgkT5/3DcayGi3do2vVxK7FMK1P7pmwaOPSu7h5lKAGJjg==:dcp_newcommercialsqft=;dcp_newcommunityfacilitysqft=;dcp_newindustrialsqft=;dcp_residentialsqft=</t>
  </si>
  <si>
    <t>P1987K0071</t>
  </si>
  <si>
    <t>METROTECH URA</t>
  </si>
  <si>
    <t>METROTECH DESIGNATION</t>
  </si>
  <si>
    <t>080bac72-1633-e811-812a-1458d04d06c8</t>
  </si>
  <si>
    <t>uzmTYo6ehng+28fMEG1MF6UIfZk0KraslW6zKYjMEDbTh9BXofudPvGwyhVpvrpN6Dwr17F0udMBlNBtuDmHiQ==:dcp_newcommercialsqft=;dcp_newcommunityfacilitysqft=;dcp_newindustrialsqft=;dcp_residentialsqft=</t>
  </si>
  <si>
    <t>P1987K0074</t>
  </si>
  <si>
    <t>PENNSYLVANIA AVE BETWEEN JAMAICA AVE &amp; LINDEN BLVD</t>
  </si>
  <si>
    <t>CHANGE IN LEGAL GRADES</t>
  </si>
  <si>
    <t>75c78178-1633-e811-812e-1458d04d95c0</t>
  </si>
  <si>
    <t>oju6eK5xp2h4XSCoybnSRecDdq/jJag8kv3GFDQRIdw9I6oy8L+KTH8fVAfs00EBywR/a3m1xDighHdTZ9SbyA==:dcp_newcommercialsqft=;dcp_newcommunityfacilitysqft=;dcp_newindustrialsqft=;dcp_residentialsqft=</t>
  </si>
  <si>
    <t>P1987K0114</t>
  </si>
  <si>
    <t>BRIGHTON BY THE SEA</t>
  </si>
  <si>
    <t>ALEXANDER MUSS &amp; SONS/BROWN &amp; WOOD</t>
  </si>
  <si>
    <t>86-071K</t>
  </si>
  <si>
    <t>REZONE C3 IN AN R6 ZONE WITH A C1-2 OVERLAY TO C4-2A. BL8720*LOT14.</t>
  </si>
  <si>
    <t>0c0bac72-1633-e811-812a-1458d04d06c8</t>
  </si>
  <si>
    <t>2Pg1q631uEQ50IILX3QeYAiULngPWbWBX2IXVA8EObmAR96bos/ACtL/m/gG/NDFZ9pscFTs19ndvXrNfS/wrQ==:dcp_newcommercialsqft=;dcp_newcommunityfacilitysqft=;dcp_newindustrialsqft=;dcp_residentialsqft=</t>
  </si>
  <si>
    <t>P1987K0119</t>
  </si>
  <si>
    <t>236 GREENE AVENUE</t>
  </si>
  <si>
    <t>DISPOSITION OF CITY-OWNED PROPERTY, 1 PARCEL. BL1966. LOT15.</t>
  </si>
  <si>
    <t>c69d837e-1633-e811-812e-1458d04d95c0</t>
  </si>
  <si>
    <t>m/qlcsn9pY24b35NLvI/AzZlD/Ai1bAbw/tWSSeaMVWbulSCujEhtnkeZ2CsA/7mTNNvN1U9AuBVn8KpwlSaXw==:dcp_newcommercialsqft=;dcp_newcommunityfacilitysqft=;dcp_newindustrialsqft=;dcp_residentialsqft=</t>
  </si>
  <si>
    <t>P1987K0120</t>
  </si>
  <si>
    <t>100bac72-1633-e811-812a-1458d04d06c8</t>
  </si>
  <si>
    <t>INOI+N4Y9NBXY22rnEyuGe25jt/KJaWP7QMDrBy+soF8MqnmwpgGzh1v+bcU3qWovFLGmyPCn+t44p/yr/EtZg==:dcp_newcommercialsqft=;dcp_newcommunityfacilitysqft=;dcp_newindustrialsqft=;dcp_residentialsqft=</t>
  </si>
  <si>
    <t>P1987K0129</t>
  </si>
  <si>
    <t>DISPOSITION OF CITY-OWNED PROPERTY, 34 PARCELS.</t>
  </si>
  <si>
    <t>c89d837e-1633-e811-812e-1458d04d95c0</t>
  </si>
  <si>
    <t>dTRCeDZibWJ9wWPoWcBj3AjrC1EVHqXXRuaHU1LmKn4nT07CVBcuakEuEC7kfZKl1Jm7XQWyR2mE8wDfNpAN8A==:dcp_newcommercialsqft=;dcp_newcommunityfacilitysqft=;dcp_newindustrialsqft=;dcp_residentialsqft=</t>
  </si>
  <si>
    <t>P1987K0137</t>
  </si>
  <si>
    <t>WINDSOR TERRACE DOWNZONING</t>
  </si>
  <si>
    <t>87-045K</t>
  </si>
  <si>
    <t>87-045K: REZONE R6 TO R5, TO BRING THR ZONING MORE IN LINE WITH THE BUILT STOCK.</t>
  </si>
  <si>
    <t>140bac72-1633-e811-812a-1458d04d06c8</t>
  </si>
  <si>
    <t>b1FFbdaBYhl1m8g6mXkYpjOlUG5syZxin69uaZ9N8dmFrHu/GcplM736Rzfk+o5OLooIxu8F7oj9gE/dqGSpdQ==:dcp_newcommercialsqft=;dcp_newcommunityfacilitysqft=;dcp_newindustrialsqft=;dcp_residentialsqft=</t>
  </si>
  <si>
    <t>P1987K0138</t>
  </si>
  <si>
    <t>NOLL ST FRONTAGE</t>
  </si>
  <si>
    <t>87-046K</t>
  </si>
  <si>
    <t>87-046K: REZONE M1-1 TO REFLECT THE RESDL CHARACTER OF THE AREA SO FUTURE DEVELOPMENT WILL ACCORD W/PROPOSED SMALL HOMES DEVELOPMENT. TB3155. TL6,7,8,10,11,13-26.</t>
  </si>
  <si>
    <t>ca9d837e-1633-e811-812e-1458d04d95c0</t>
  </si>
  <si>
    <t>4QEEM83hKprMXrbYRfTHmDfYgwsc8YFbdfv9zUC4/bnOokmDkebzHxPPlP1+HkjlFEcMhhp67HbkI+FkW5Dt7g==:dcp_newcommercialsqft=;dcp_newcommunityfacilitysqft=;dcp_newindustrialsqft=;dcp_residentialsqft=</t>
  </si>
  <si>
    <t>P1987K0149</t>
  </si>
  <si>
    <t>125 SCHENECTADY AVENUE</t>
  </si>
  <si>
    <t>DISPO 'AS IS' OF A 4 STORY NEW LAW WALK-UP W/24 UNITS TO AN*ARTICLE XI HDFC. BL1354. LOT6.</t>
  </si>
  <si>
    <t>180bac72-1633-e811-812a-1458d04d06c8</t>
  </si>
  <si>
    <t>W5qvOLg6RVW36yOqPUj+cNfHCoDIfcfZrgwugpdyoRE2tflcwJGuZQeY0EV3jFHv7ELD133koR4xGCBeAZv0Og==:dcp_newcommercialsqft=;dcp_newcommunityfacilitysqft=;dcp_newindustrialsqft=;dcp_residentialsqft=</t>
  </si>
  <si>
    <t>P1987K0150</t>
  </si>
  <si>
    <t>1001 PRESIDENT STREET</t>
  </si>
  <si>
    <t>DISPO 'AS IS' OF A 5 STORY NEW LAW WALK-UP W/15 UNITS TO AN*ARTICLE XI HDFC. BL3277. LOT2</t>
  </si>
  <si>
    <t>cc9d837e-1633-e811-812e-1458d04d95c0</t>
  </si>
  <si>
    <t>OTJHclrhyI5pq4EyzpwkN8IHZFR3l1u6Nj09oaY7144OP4diyi4x3KGt9lHGwEuoi6eEMzQXwDaHXHnj7uoORA==:dcp_newcommercialsqft=;dcp_newcommunityfacilitysqft=;dcp_newindustrialsqft=;dcp_residentialsqft=</t>
  </si>
  <si>
    <t>P1987K0188</t>
  </si>
  <si>
    <t>ESSEX LINWOOD URP</t>
  </si>
  <si>
    <t>80-105K</t>
  </si>
  <si>
    <t>1ST AMENED URP TO PROVIDE FOR REACQUISITION FOR 80-94 1-FAM*HOMES. BL4058 BL4082</t>
  </si>
  <si>
    <t>1c0bac72-1633-e811-812a-1458d04d06c8</t>
  </si>
  <si>
    <t>jM9/4RF+FaXSxRRoZuD68d7DNUtnEd0anOgfImQ1EzLFuqFr/alLFghxZNTGqfdZ4R2apv7uPStJd4/Ic4m8FQ==:dcp_newcommercialsqft=;dcp_newcommunityfacilitysqft=;dcp_newindustrialsqft=;dcp_residentialsqft=</t>
  </si>
  <si>
    <t>P1987K0201</t>
  </si>
  <si>
    <t>BROOKLYN AVE BRIDGE</t>
  </si>
  <si>
    <t>BK17;BK18</t>
  </si>
  <si>
    <t>CHANGE OF LEGAL GRADES OVER BAY RIDGE DIV OF LIRR. BL7581*BL7582</t>
  </si>
  <si>
    <t>ce9d837e-1633-e811-812e-1458d04d95c0</t>
  </si>
  <si>
    <t>UUsPO4JyPi04VK4DO8beULeX0ZABkJy9daZhfbSjaBc+bxeewIF+bGZYpu+ZsUPSs+EaFbKurvKC+KrBCyT1Pw==:dcp_newcommercialsqft=;dcp_newcommunityfacilitysqft=;dcp_newindustrialsqft=;dcp_residentialsqft=</t>
  </si>
  <si>
    <t>P1987K0202</t>
  </si>
  <si>
    <t>CONEY ISLAND BRIDGE</t>
  </si>
  <si>
    <t>CHANGE OF LEGAL GRADES OVER BAY RIDGE DIVISION OF LIRR*BL6513,6695</t>
  </si>
  <si>
    <t>200bac72-1633-e811-812a-1458d04d06c8</t>
  </si>
  <si>
    <t>0wvXYZj3vXKKUlwZsy53IyHilXD4Z+ALwYwzPeJQ3pF1sO7RbqyM8EDX3UrCZevukL0nsj5GJ09gEbbRZKpsaA==:dcp_newcommercialsqft=;dcp_newcommunityfacilitysqft=;dcp_newindustrialsqft=;dcp_residentialsqft=</t>
  </si>
  <si>
    <t>P1987K0203</t>
  </si>
  <si>
    <t>15TH AVE BRIDGE</t>
  </si>
  <si>
    <t>CHANGE OF LEGAL GRADES OVER BAY RIDGE DIV OF LIRR BL5720*BL5727</t>
  </si>
  <si>
    <t>d09d837e-1633-e811-812e-1458d04d95c0</t>
  </si>
  <si>
    <t>/FrGYzVuHWzAsqfmEQDl8C7jhBK27j4ekv6x05UQ/akPGiFGnuYu3ZzxFi1w3RDl4A6I4OU4cP1sArUrH+x8HA==:dcp_newcommercialsqft=;dcp_newcommunityfacilitysqft=;dcp_newindustrialsqft=;dcp_residentialsqft=</t>
  </si>
  <si>
    <t>P1987K0209</t>
  </si>
  <si>
    <t>DORCHESTER RD BRIDGE</t>
  </si>
  <si>
    <t>CHANGE OF LEGAL GRADES IN CONJUNCTION WITH NYSDOT RECON-*STRUCTION OF BRIDGE</t>
  </si>
  <si>
    <t>240bac72-1633-e811-812a-1458d04d06c8</t>
  </si>
  <si>
    <t>XbaLCrregGxTPjJJtpHRnRC6saKeUleSvPPykDxDMtEP9A5/Y+79qn4fQEdvi4pVdPB5dPaBF5nxls/cMWAZWw==:dcp_newcommercialsqft=;dcp_newcommunityfacilitysqft=;dcp_newindustrialsqft=;dcp_residentialsqft=</t>
  </si>
  <si>
    <t>P1987K0216</t>
  </si>
  <si>
    <t>INDIAN CEMETARY</t>
  </si>
  <si>
    <t>DISPOSITION OF CITY-OWNED PROPERTY, 1 PARCEL.  BL8218 LOT 26</t>
  </si>
  <si>
    <t>d29d837e-1633-e811-812e-1458d04d95c0</t>
  </si>
  <si>
    <t>44m8eU8qd5ZJhxxnWOU7wRDrPydFklz6Ca5SnPDERBUf5nIsFjw4TM0JmWYh+NNdhnMGOI70sSa/UqRvRRDsfw==:dcp_newcommercialsqft=;dcp_newcommunityfacilitysqft=;dcp_newindustrialsqft=;dcp_residentialsqft=</t>
  </si>
  <si>
    <t>P1987K0237</t>
  </si>
  <si>
    <t>N/S/O SIEGAL ST</t>
  </si>
  <si>
    <t>DISPOSITION OF CITY-OWNED PROPERTY, 3 PARCELS. BL3088 LOT26-*34</t>
  </si>
  <si>
    <t>13dba678-1633-e811-812a-1458d04d06c8</t>
  </si>
  <si>
    <t>4DzTIM1S/8tW0xAHVcindXw4djVEFhyi37l2bNvDvVGoZ5ct2EQpdLmV9NdnfRRRO2poQLRzG6g0W5ldhYSF4A==:dcp_newcommercialsqft=;dcp_newcommunityfacilitysqft=;dcp_newindustrialsqft=;dcp_residentialsqft=</t>
  </si>
  <si>
    <t>P1987K0238</t>
  </si>
  <si>
    <t>DISPOSITION OF CITY-OWNED PROPERTY,8 PARCELS</t>
  </si>
  <si>
    <t>d49d837e-1633-e811-812e-1458d04d95c0</t>
  </si>
  <si>
    <t>WK3h8v6t8NLrpA7uTIVMlBIrWFdjCeyes/K2mga72+E3Ou4zlVsPCSkZmJbd3Cu+AF8xn9JrUMZmn0tU4adm5Q==:dcp_newcommercialsqft=;dcp_newcommunityfacilitysqft=;dcp_newindustrialsqft=;dcp_residentialsqft=</t>
  </si>
  <si>
    <t>P1987K0239</t>
  </si>
  <si>
    <t>17dba678-1633-e811-812a-1458d04d06c8</t>
  </si>
  <si>
    <t>WlNueSv4GQZW010TL123A0/qtBmWW1gqXUJxCAJQLCYUy1g2rvEB5aAaRV5xihAD0DkhMJdbukefW/DRUO/YDA==:dcp_newcommercialsqft=;dcp_newcommunityfacilitysqft=;dcp_newindustrialsqft=;dcp_residentialsqft=</t>
  </si>
  <si>
    <t>P1987K0240</t>
  </si>
  <si>
    <t>d69d837e-1633-e811-812e-1458d04d95c0</t>
  </si>
  <si>
    <t>cjGDGSMmwIlEaCHrxejx7l8ht/YjSS0DiysKGfmfOwH6IrYha6CkgSmnFjv0tSad/5vQN9jwSUo9eAOAL4dBPw==:dcp_newcommercialsqft=;dcp_newcommunityfacilitysqft=;dcp_newindustrialsqft=;dcp_residentialsqft=</t>
  </si>
  <si>
    <t>P1987K0241</t>
  </si>
  <si>
    <t>321 18TH ST</t>
  </si>
  <si>
    <t>DISPOSITION OF CITY-OWNED PROPERTY, 1 PARCEL. BL874 LOT78.</t>
  </si>
  <si>
    <t>1bdba678-1633-e811-812a-1458d04d06c8</t>
  </si>
  <si>
    <t>IrSyUxr8UDq86YIMYUyKCmxaEAJEnp6ZpQzDX6cKPAhkjQBFmdb21UNycoh/qsX9wYoZDEyLzAdoexB0QtFBGw==:dcp_newcommercialsqft=;dcp_newcommunityfacilitysqft=;dcp_newindustrialsqft=;dcp_residentialsqft=</t>
  </si>
  <si>
    <t>P1987K0242</t>
  </si>
  <si>
    <t>d89d837e-1633-e811-812e-1458d04d95c0</t>
  </si>
  <si>
    <t>78N7mUd1lzdamxHuMH3yeV1WcKenTOTcN553ITq6Bn8h41gB/9pWeM4xXjXUBXB4uxK7vl5FwFDvwWvcYTpXpA==:dcp_newcommercialsqft=;dcp_newcommunityfacilitysqft=;dcp_newindustrialsqft=;dcp_residentialsqft=</t>
  </si>
  <si>
    <t>P1987K0243</t>
  </si>
  <si>
    <t>2203 CLARENDON RD</t>
  </si>
  <si>
    <t>DISPOSITION OF CITY-OWNED PROPERTY, 1 PARCEL. BL5166. LOT51.</t>
  </si>
  <si>
    <t>1edba678-1633-e811-812a-1458d04d06c8</t>
  </si>
  <si>
    <t>ieDhuD8VBoUZs/+Wg/cv6ZPvGLv5OCzxk7ZG1FpbC75FqntiHeVEUoMdN6am2OjRRGjS+kbnYGNmWk47Ph8wFg==:dcp_newcommercialsqft=;dcp_newcommunityfacilitysqft=;dcp_newindustrialsqft=;dcp_residentialsqft=</t>
  </si>
  <si>
    <t>P1987K0244</t>
  </si>
  <si>
    <t>1710 ST MARKS AVE, 446 MOTHER GASTON RD, 48 SUTTER</t>
  </si>
  <si>
    <t>DISPOSITION OF CITY-OWNED PROPERTY, 3 PARCELS.*BL1461. BL3526. BL3532. LOT26.325.24.</t>
  </si>
  <si>
    <t>da9d837e-1633-e811-812e-1458d04d95c0</t>
  </si>
  <si>
    <t>JIG8ra5maiQ5V+4m3WTW+yuSxfAnPccHH2fgJS3QhrWyOxzkt5ajbBqHMXWk08Z1UGpM6gu2N5p9mdgk54w6cw==:dcp_newcommercialsqft=;dcp_newcommunityfacilitysqft=;dcp_newindustrialsqft=;dcp_residentialsqft=</t>
  </si>
  <si>
    <t>P1987K0245</t>
  </si>
  <si>
    <t>1373 E95TH ST</t>
  </si>
  <si>
    <t>DISPOSITION OF CITY-OWNED PROPERTY, 1 PARCEL. BL8241. LOT20.</t>
  </si>
  <si>
    <t>21dba678-1633-e811-812a-1458d04d06c8</t>
  </si>
  <si>
    <t>C4bUlAGJDmXFKpdJD7JQ58GJ7dcs5m0zZdqYHhqFDn1K4yM1t+EsMP6ixgybEvdEKuW+gmAJwWx/euGyR21S1Q==:dcp_newcommercialsqft=;dcp_newcommunityfacilitysqft=;dcp_newindustrialsqft=;dcp_residentialsqft=</t>
  </si>
  <si>
    <t>P1987K0258</t>
  </si>
  <si>
    <t>DIST NO. C1-105</t>
  </si>
  <si>
    <t>AMENDED DRAINAGE PLAN FOR COMBINED SEWERAGE</t>
  </si>
  <si>
    <t>dc9d837e-1633-e811-812e-1458d04d95c0</t>
  </si>
  <si>
    <t>95RGrG9oUiuY/BAOxghDjjWIbvUJc9bGnd84I9+H6S/IX/aQfoy8Aa5ug86aNmmaWt6DKEiZhakrhXCb2mwJiw==:dcp_newcommercialsqft=;dcp_newcommunityfacilitysqft=;dcp_newindustrialsqft=;dcp_residentialsqft=</t>
  </si>
  <si>
    <t>P1987K0269</t>
  </si>
  <si>
    <t>HOWARD PARK/OCEAN HILL URA</t>
  </si>
  <si>
    <t>25dba678-1633-e811-812a-1458d04d06c8</t>
  </si>
  <si>
    <t>lZBMZCJfYU+p/yUjsG55SAW+RxHrvcQwCbaBlQrbgxxKtY4hB1ea4wR3lG3fOeV//mVKTK53hN4HwGqgAkrd0w==:dcp_newcommercialsqft=;dcp_newcommunityfacilitysqft=;dcp_newindustrialsqft=;dcp_residentialsqft=</t>
  </si>
  <si>
    <t>P1987K0273</t>
  </si>
  <si>
    <t>FREEMAN ST URA</t>
  </si>
  <si>
    <t>87-037K</t>
  </si>
  <si>
    <t>87-037K: URBAN RENEWAL PLAN DESIGNATION, ZONING CHANGE AND LAND DISPOSITION WILL BE SUBMITTED SHORTLYFOR THE CONST OF 12-14 3 FAMILY STRUCTURE. TB2512. TL22.</t>
  </si>
  <si>
    <t>de9d837e-1633-e811-812e-1458d04d95c0</t>
  </si>
  <si>
    <t>nDIuh/3mOwQf/hI3nDNSNhniQqUe9wPPNp3vpH6Y2r/tqVc946D6B2HdN1rTDZ5fFp7OoC0/BnehJLGdr3LjqQ==:dcp_newcommercialsqft=;dcp_newcommunityfacilitysqft=;dcp_newindustrialsqft=;dcp_residentialsqft=</t>
  </si>
  <si>
    <t>P1987K0275</t>
  </si>
  <si>
    <t>87-095K</t>
  </si>
  <si>
    <t>87-095K: ZONING MAP AMENDMENT CHANGING TAX BLOCKS AND TAX LOTS FROM M1-3 TO M1-2 TB695. TL37,38,39,40,41,42,43,45,46.</t>
  </si>
  <si>
    <t>29dba678-1633-e811-812a-1458d04d06c8</t>
  </si>
  <si>
    <t>5ktQvBRlhvCpQ0l+u1Jd7Q8naceiSln00RlFzqy4becz+KTd60EqsTLcpFeIw92wXW23l7klxwRGnIDrXfy2kA==:dcp_newcommercialsqft=;dcp_newcommunityfacilitysqft=;dcp_newindustrialsqft=;dcp_residentialsqft=</t>
  </si>
  <si>
    <t>P1987K0276</t>
  </si>
  <si>
    <t>53 BARTLETT ST</t>
  </si>
  <si>
    <t>DISPOSITION OF CITY-OWNED PROPERTY, 1 PARCEL. BL2269. LOT41.</t>
  </si>
  <si>
    <t>e09d837e-1633-e811-812e-1458d04d95c0</t>
  </si>
  <si>
    <t>4d+kKEomMvpj5YsDUTP0EDY9YK0ziUxVS4PukXts26w31rI6bMJUtYZi5V140TDuETpwN8U2/66kt/TErIhqPg==:dcp_newcommercialsqft=;dcp_newcommunityfacilitysqft=;dcp_newindustrialsqft=;dcp_residentialsqft=</t>
  </si>
  <si>
    <t>P1987K0277</t>
  </si>
  <si>
    <t>183 SMITH ST</t>
  </si>
  <si>
    <t>DISPOSITION OF CITY-OWNED PROPERTY, 1 PARCEL. BL391. LOT3.</t>
  </si>
  <si>
    <t>2ddba678-1633-e811-812a-1458d04d06c8</t>
  </si>
  <si>
    <t>nu/efkCov4IaU2T/xbjab1XhtiHgjLsknR9t2jkamJKPPrI+O08V6EJphvUOiacf2IkLeUxeRv9oHdeZVSet7w==:dcp_newcommercialsqft=;dcp_newcommunityfacilitysqft=;dcp_newindustrialsqft=;dcp_residentialsqft=</t>
  </si>
  <si>
    <t>P1987K0278</t>
  </si>
  <si>
    <t>69 REAR MELROSE ST</t>
  </si>
  <si>
    <t>DISPOSITION OF CITY-OWNED PROPERTY, 1 PARCEL. BL3151. LOT70.</t>
  </si>
  <si>
    <t>e29d837e-1633-e811-812e-1458d04d95c0</t>
  </si>
  <si>
    <t>oT/VYHv741nUFx/SPupLSvTcDDco8mgOgxl94n1dKcArkoP3eQPNR5xe7HXYt1JDOTZPgLxnr0BBdY/wavGKgQ==:dcp_newcommercialsqft=;dcp_newcommunityfacilitysqft=;dcp_newindustrialsqft=;dcp_residentialsqft=</t>
  </si>
  <si>
    <t>P1987K0279</t>
  </si>
  <si>
    <t>DISPOSITION OF CITY-OWNED PROPERTY, 5 PARCELS.*BL3753 LOT39. BL4198 LOT11. BL4208 LOT46. BL4230 LOT17.*BL4303 LOT31.</t>
  </si>
  <si>
    <t>31dba678-1633-e811-812a-1458d04d06c8</t>
  </si>
  <si>
    <t>RpyIZ77aBmRLP1H0e1aX3+OjGSg18HneTMNxXH2fEhyQkMhq6JyfpoO+aK1sDORe5oYCxQ3KFzNHN6Z87FRtBw==:dcp_newcommercialsqft=;dcp_newcommunityfacilitysqft=;dcp_newindustrialsqft=;dcp_residentialsqft=</t>
  </si>
  <si>
    <t>P1987K0281</t>
  </si>
  <si>
    <t>GRAHAM AVE BID</t>
  </si>
  <si>
    <t>DINERSTEIN</t>
  </si>
  <si>
    <t>BUSINESS IMPROVEMENT DIST PLAN FOR PROPERTIES FRONTING*GENERALLY ON BOTH SIDES OF AVE BET BROADWAY &amp; BOERUM ST.</t>
  </si>
  <si>
    <t>e49d837e-1633-e811-812e-1458d04d95c0</t>
  </si>
  <si>
    <t>EYWx+IyCAAZcxU6YZUP/TFGQsfIOjS01F1paj7SCah04jIhFKRM8BajFpYDUB38X70sFMAtAlD4GWKRs3D1mgg==:dcp_newcommercialsqft=;dcp_newcommunityfacilitysqft=;dcp_newindustrialsqft=;dcp_residentialsqft=</t>
  </si>
  <si>
    <t>P1987K0290</t>
  </si>
  <si>
    <t>2621 W20TH ST, 2611 W20TH ST, 3224 SEA PL</t>
  </si>
  <si>
    <t>DISPOSITION OF CITY-OWNED PROPERTY, 3 PARCELS.*BL6947 LOT243. BL6947 LOT249. BL7066 LOT48.</t>
  </si>
  <si>
    <t>35dba678-1633-e811-812a-1458d04d06c8</t>
  </si>
  <si>
    <t>msIEpE65CUmWqvfcStvRBWyaYf1ovXWec50ePXkMitBqAFn2wOq7W4N4J0SuPp2FovWbXEaFRkP6Y8IvYzsfJw==:dcp_newcommercialsqft=;dcp_newcommunityfacilitysqft=;dcp_newindustrialsqft=;dcp_residentialsqft=</t>
  </si>
  <si>
    <t>P1987K0291</t>
  </si>
  <si>
    <t>DISPOSITION OF CITY-OWNED PROPERTY, 3 PARCELS. BL4630 LOT41.*BL4870 LOT19. BL4880 LOT41.</t>
  </si>
  <si>
    <t>e69d837e-1633-e811-812e-1458d04d95c0</t>
  </si>
  <si>
    <t>/OqEYVN/Rrl9euThw6cFFfIuLoRg9YBgRYQYvTKxq1IpWxhd4J4JtQgsOA+LGmLwECKqE0XsHB3Zgz9M7VcHLg==:dcp_newcommercialsqft=;dcp_newcommunityfacilitysqft=;dcp_newindustrialsqft=;dcp_residentialsqft=</t>
  </si>
  <si>
    <t>P1987K0301</t>
  </si>
  <si>
    <t>55TH ST FROM 3RD AVE (GOWANUS (EXPWAY) TO 5TH AVE</t>
  </si>
  <si>
    <t>CHANGE IN LEGAL GRADES TO FACILITATE RECONSTRUCTION OF*55TH ST TO IMPROVE DRAINAGE &amp; RIDING SURFACE</t>
  </si>
  <si>
    <t>39dba678-1633-e811-812a-1458d04d06c8</t>
  </si>
  <si>
    <t>HgdvJj22JgrCinC2elYyeB/AsYmAKw1tiLBCyL+0yfUVTUMlCC7iEm4OZNEAJ3i0UoBh4IVDh+BVypOhC/I9OA==:dcp_newcommercialsqft=;dcp_newcommunityfacilitysqft=;dcp_newindustrialsqft=;dcp_residentialsqft=</t>
  </si>
  <si>
    <t>P1987K0312</t>
  </si>
  <si>
    <t>470 VANDERBILT AVE</t>
  </si>
  <si>
    <t>HRA/DGS</t>
  </si>
  <si>
    <t>87-108K</t>
  </si>
  <si>
    <t>87-108K: LEASE FOR 2 1/2 FLRS AND ADJACENT PARKING SPACE FOR HRA FACILITIES OPERATIONS TB2009. TL1.</t>
  </si>
  <si>
    <t>e89d837e-1633-e811-812e-1458d04d95c0</t>
  </si>
  <si>
    <t>VnvjZGh3ejosRuk79P423SlBeqzamYRMxwufEGGj5qVzG77wchKXNJlipgqrAj+RPX7IuN/1lYYaAR/3rkjf1A==:dcp_newcommercialsqft=;dcp_newcommunityfacilitysqft=;dcp_newindustrialsqft=;dcp_residentialsqft=</t>
  </si>
  <si>
    <t>P1987K0315</t>
  </si>
  <si>
    <t>PROSPECT HEIGHTS RFP</t>
  </si>
  <si>
    <t>DISPO &amp; UDAAP DESIG OF 53 VACANT BLDG &amp; 8 VACANT LOTS FOR*466 MARKET RATE CO-OP, CONDOS OR RENTALS WITH SOME UNITS TO*LOW &amp; MODERATE INCOME FAMILIES</t>
  </si>
  <si>
    <t>3ddba678-1633-e811-812a-1458d04d06c8</t>
  </si>
  <si>
    <t>P81ArieqW3AZxaXHEgrBGXO8znH8ZCNdE4T8l/Nrat7dAkW15NhO0GV+73MVlLN6gU3IbILtALZScEUELJDd4g==:dcp_newcommercialsqft=;dcp_newcommunityfacilitysqft=;dcp_newindustrialsqft=;dcp_residentialsqft=</t>
  </si>
  <si>
    <t>P1987K0320</t>
  </si>
  <si>
    <t>KINGS PLAZA PARKING LOT</t>
  </si>
  <si>
    <t>KINGS PLAZA SHOPPING CENTER &amp; MARINA/ROTHKRUG, LEONARD</t>
  </si>
  <si>
    <t>87-106K</t>
  </si>
  <si>
    <t>87-106K: SPECIAL PERMIT (ZR74-512) TO ALLOW INCREASE IN CAPACITY OF AN EXISTING 375 PARKING LOT OF BOTH PUBLIC AND ACCSSRY OFF ST. TB8470. TL114</t>
  </si>
  <si>
    <t>ea9d837e-1633-e811-812e-1458d04d95c0</t>
  </si>
  <si>
    <t>76MQF/+3BxSTcnOJROtAtUYVbRa0OSUCt97T30g0nq74eoSNkgFP82pMyAcbcc8uhUQ8C1rV/QPF/uLjKzJxAA==:dcp_newcommercialsqft=;dcp_newcommunityfacilitysqft=;dcp_newindustrialsqft=;dcp_residentialsqft=</t>
  </si>
  <si>
    <t>P1987K0328</t>
  </si>
  <si>
    <t>CONEY ISLAND I URP</t>
  </si>
  <si>
    <t>86-250K</t>
  </si>
  <si>
    <t>8TH AMENDMENT TO DEVELOP REMAINING LAND &amp; FORM 34 SITES FOR*RESIDENTIAL, COMMERCIAL &amp;/OR INSTITUTIONAL USE WITH THE*ACQ OF 23 ABONDONED BLDGS &amp; 42 VACANT LOTS</t>
  </si>
  <si>
    <t>41dba678-1633-e811-812a-1458d04d06c8</t>
  </si>
  <si>
    <t>ApanNt4E+l8RH7/15ZmolTvHjAYElGpRjHaS6stxm2z3XZKSUUBWJF6N7MSOYfmY79ZQaXqedaoZQiccZ5amCg==:dcp_newcommercialsqft=;dcp_newcommunityfacilitysqft=;dcp_newindustrialsqft=;dcp_residentialsqft=</t>
  </si>
  <si>
    <t>P1987K0331</t>
  </si>
  <si>
    <t>ec9d837e-1633-e811-812e-1458d04d95c0</t>
  </si>
  <si>
    <t>szKN8E1hspMieJd5QS+SdXiq2RcoH8v0GmwS0JfxvThazejhEoa/CZD2O1ug7xMGf01A3Pu+LBPgNnNnn6tnRA==:dcp_newcommercialsqft=;dcp_newcommunityfacilitysqft=;dcp_newindustrialsqft=;dcp_residentialsqft=</t>
  </si>
  <si>
    <t>P1987K0332</t>
  </si>
  <si>
    <t>45dba678-1633-e811-812a-1458d04d06c8</t>
  </si>
  <si>
    <t>54FSEMcOnIxLn2D80t1I3Lcpj4/vAtwLlQf8hwoGmStGY6/Ad8RPgbvlnsWseDWYCSails91aJi9WHucHC+P2g==:dcp_newcommercialsqft=;dcp_newcommunityfacilitysqft=;dcp_newindustrialsqft=;dcp_residentialsqft=</t>
  </si>
  <si>
    <t>P1987K0333</t>
  </si>
  <si>
    <t>DISPOSITION OF CITY-OWNED PROPERTY, 32 PARCELS</t>
  </si>
  <si>
    <t>ee9d837e-1633-e811-812e-1458d04d95c0</t>
  </si>
  <si>
    <t>OhFYEma/y+KEwDWy8MWBCY37w7dSegg3LpFP0pP//39lqj02o5SpMpscFIalCDoKZRe7TAM3GYUjaScNUSMfDA==:dcp_newcommercialsqft=;dcp_newcommunityfacilitysqft=;dcp_newindustrialsqft=;dcp_residentialsqft=</t>
  </si>
  <si>
    <t>P1987K0334</t>
  </si>
  <si>
    <t>1300 DECATUR ST</t>
  </si>
  <si>
    <t>DISPOSITION OF CITY-OWNED PROPERTY, 1 PARCELS. BL3436 LOT26.</t>
  </si>
  <si>
    <t>49dba678-1633-e811-812a-1458d04d06c8</t>
  </si>
  <si>
    <t>3ABNakk27Zj+AN+U/Z90VPl8y3/n2wfUUJ/+UregwYSdPDleGIDcAi5nRhl0spagVmocHfbnNAdZk81KKMTPgg==:dcp_newcommercialsqft=;dcp_newcommunityfacilitysqft=;dcp_newindustrialsqft=;dcp_residentialsqft=</t>
  </si>
  <si>
    <t>P1987K0335</t>
  </si>
  <si>
    <t>DISPOSITION OF CITY-OWNED PROPERTY, 2 PARCELS.*BL789 LOT63. BL1048 LOT54.</t>
  </si>
  <si>
    <t>f09d837e-1633-e811-812e-1458d04d95c0</t>
  </si>
  <si>
    <t>N0fx1i2WB7xfBwfABqI11MD0yoXW1TuGP7Tub+7qvAsVizYloEHFmC/r0VoH2dyhdor8tAyZdTi0ZNISNYSofQ==:dcp_newcommercialsqft=;dcp_newcommunityfacilitysqft=;dcp_newindustrialsqft=;dcp_residentialsqft=</t>
  </si>
  <si>
    <t>P1987K0336</t>
  </si>
  <si>
    <t>DISPOSITION OF CITY-OWNED PROPERTY, 2 PARCELS.*BL1139 LOT12. BL1163 LOT45.</t>
  </si>
  <si>
    <t>4ddba678-1633-e811-812a-1458d04d06c8</t>
  </si>
  <si>
    <t>886no65J3nfwMk1aodHBwzlbNQi/KEQQVNjWFIIJoG5DT2h9vykyXWRDR7z7aHInxjNpQlnExzHt3zNz5AxtMg==:dcp_newcommercialsqft=;dcp_newcommunityfacilitysqft=;dcp_newindustrialsqft=;dcp_residentialsqft=</t>
  </si>
  <si>
    <t>P1987K0337</t>
  </si>
  <si>
    <t>f29d837e-1633-e811-812e-1458d04d95c0</t>
  </si>
  <si>
    <t>Pi+BaVf01ttISu+zB+wt43qxwqjxnhFYvRxKWzUU4IDaWhmuqWqWa/Y2htf70+D8GHBxC8TjGbsz2VlkpsJTOw==:dcp_newcommercialsqft=;dcp_newcommunityfacilitysqft=;dcp_newindustrialsqft=;dcp_residentialsqft=</t>
  </si>
  <si>
    <t>P1987K0339</t>
  </si>
  <si>
    <t>DOS GARAGES, SALT SHED &amp; BORO OFF</t>
  </si>
  <si>
    <t>87-114K</t>
  </si>
  <si>
    <t>87-114K: CONST COMBINED GARAGE FOR DISTRICTS 1 &amp; 4 BORO OFFICE &amp; SALT STORAGE. TB2962. TL1,5,37. TB2968. TL1,20.</t>
  </si>
  <si>
    <t>51dba678-1633-e811-812a-1458d04d06c8</t>
  </si>
  <si>
    <t>YlF0pay0ej++vyQC/9WuvfC0pIVdjaxNdpL5sQoxUsLv2BY596Z1molNLVWak0Dr+ml92z18ugvz2y2cw0lH9w==:dcp_newcommercialsqft=;dcp_newcommunityfacilitysqft=;dcp_newindustrialsqft=;dcp_residentialsqft=</t>
  </si>
  <si>
    <t>P1987K0341</t>
  </si>
  <si>
    <t>110 BOERUM PL BET PACIFIC &amp; DEAN STS</t>
  </si>
  <si>
    <t>WINDBERK PARTNERS/WESTON, MARTYN &amp; DON</t>
  </si>
  <si>
    <t>86-325K</t>
  </si>
  <si>
    <t>TO FACILITATE EXPANSION FOR AN EXISTING SQUASH COURT WITH THE ADDITION OF AEROBICS AND NAUTILUS EQUIPMENT</t>
  </si>
  <si>
    <t>86-325K: EXPANSION FOR AN EXISTING SQUASH COURT WITH THE ADDITION OF AEROBICS AND NAUTILUS EQUIPMENT. TB279. TL1,5.</t>
  </si>
  <si>
    <t>f49d837e-1633-e811-812e-1458d04d95c0</t>
  </si>
  <si>
    <t>SSp1Ge/0n2VYnXXyxaqb7htxz+4Hk8NxIUsuCvZOyPSAESFgAlYjJC5GgwQpukQbHVyDJUto5XXnJP8Uk9qekQ==:dcp_newcommercialsqft=;dcp_newcommunityfacilitysqft=;dcp_newindustrialsqft=;dcp_residentialsqft=</t>
  </si>
  <si>
    <t>P1987K0368</t>
  </si>
  <si>
    <t>HAZEL BROOKS SENIOR CENTER</t>
  </si>
  <si>
    <t>SILVERMAN</t>
  </si>
  <si>
    <t>87-129K</t>
  </si>
  <si>
    <t>87-129K: SUB-LEASE FOR A SENIOR CTZS CENTER TO SERVICE 130 PEOPLE THAT PROVIDES 130 LUNCHES, 40 BREAKFASTS DAILY, OTHER SVCS ARE ALSO PROVIDED. TB5249. TL59.</t>
  </si>
  <si>
    <t>55dba678-1633-e811-812a-1458d04d06c8</t>
  </si>
  <si>
    <t>dzd123QEbOAXecBz5YchGSRpOUHqDGMwt2/YFbCphvaMESF8VBD42Gc/tZe07+VG41FIGjH1qififVzB17wtzw==:dcp_newcommercialsqft=;dcp_newcommunityfacilitysqft=;dcp_newindustrialsqft=;dcp_residentialsqft=</t>
  </si>
  <si>
    <t>P1987K0369</t>
  </si>
  <si>
    <t>STARRETT CITY</t>
  </si>
  <si>
    <t>STARRETT CITY INC/MANDEL, HERBERT</t>
  </si>
  <si>
    <t>f69d837e-1633-e811-812e-1458d04d95c0</t>
  </si>
  <si>
    <t>r7jI0dEQEwbOopZxnSATQ3rKWQUvHjYos3WkWYVccbbjBd14Q1yCRrvgZdcWfkw3vPgIeUA3edITI0B/nXugAw==:dcp_newcommercialsqft=;dcp_newcommunityfacilitysqft=;dcp_newindustrialsqft=;dcp_residentialsqft=</t>
  </si>
  <si>
    <t>P1987K0370</t>
  </si>
  <si>
    <t>METROTECH URA BUILDING F</t>
  </si>
  <si>
    <t>FOREST CITY METROTECH ASSOC/PDC,HPD &amp; POLYTECH UNIVERSITY</t>
  </si>
  <si>
    <t>SPEC PERM (ZR74-721,52) FOR HEIGHT &amp; SETBACK MODIFICATION &amp;*PARKING GARAGE OF MORE THAN 150 SPACES, INCLUDING A CHURCH.*(POPS)</t>
  </si>
  <si>
    <t>59dba678-1633-e811-812a-1458d04d06c8</t>
  </si>
  <si>
    <t>mMj6u90695moxJJWI9mEpNyeMAKWkQjNB94ywsAUpnmMPmknesYjCuoDN0bAhRMnwl4i5y5d6e7DB9hdMA4wyg==:dcp_newcommercialsqft=;dcp_newcommunityfacilitysqft=;dcp_newindustrialsqft=;dcp_residentialsqft=</t>
  </si>
  <si>
    <t>P1987K0377</t>
  </si>
  <si>
    <t>CROWN ST BRIDGE</t>
  </si>
  <si>
    <t>CHANGE IN LEGAL GRADES TO FACILITATE THE REHABILITATION OF*THE CROWN ST BRIDGE</t>
  </si>
  <si>
    <t>f89d837e-1633-e811-812e-1458d04d95c0</t>
  </si>
  <si>
    <t>gSHaKizvSnAfDcUoknDqQtp2SL4vOrykavtShSUh4bSBm5nsv2EIsBi8otHZ11zDS7GU56C+d7UALOXzrqXRMw==:dcp_newcommercialsqft=;dcp_newcommunityfacilitysqft=;dcp_newindustrialsqft=;dcp_residentialsqft=</t>
  </si>
  <si>
    <t>P1987K0381</t>
  </si>
  <si>
    <t>SHARON ST URP-CD PLAN</t>
  </si>
  <si>
    <t>CONST OF NEW LOW RISE, LOW DENSITY HOUSING THAT SEEKS TO*ENCOURAGE THE UPGRADING OF HOUSING QUALITY IN ITS IMMEDIATE*VICINITY. BL2913 LOT21</t>
  </si>
  <si>
    <t>5ddba678-1633-e811-812a-1458d04d06c8</t>
  </si>
  <si>
    <t>eCAKL4mIXs8E/bG8KcNznzIOtPtB8F1NzF7DfDwjbQ8Mz5Npkdyl1YxapjAXTWRzhmex0ZQn+7p1uxGGln0pBw==:dcp_newcommercialsqft=;dcp_newcommunityfacilitysqft=;dcp_newindustrialsqft=;dcp_residentialsqft=</t>
  </si>
  <si>
    <t>P1987K0386</t>
  </si>
  <si>
    <t>SHARON ST COMMUNITY DEVELOPMNT PLAN</t>
  </si>
  <si>
    <t>DISPO FOR CONST OF 14-16 2-FAM HOMES DEVELOPED W/NYC HOUSING*PARTNERSHIP UTILIZING STATE AFFORDABLE HOUSING CORPORATION*SUBSIDIES. BL2913 LOT21</t>
  </si>
  <si>
    <t>fa9d837e-1633-e811-812e-1458d04d95c0</t>
  </si>
  <si>
    <t>o1SobB1N6uSb9VFkHol7aMyJhndMOVfIzm12X8TzRYKhfyHUYsnVv08CMnXLWyzGX5y4KdWzIHn/u3LDGAZtQA==:dcp_newcommercialsqft=;dcp_newcommunityfacilitysqft=;dcp_newindustrialsqft=;dcp_residentialsqft=</t>
  </si>
  <si>
    <t>P1987K0392</t>
  </si>
  <si>
    <t>61dba678-1633-e811-812a-1458d04d06c8</t>
  </si>
  <si>
    <t>4iyZXzpDlFN/ZtIdJWKtJR6jFsU+/71Cup0QW9ZFdLj0LhvbZjc0d/dIynAL9/z3pR4z6vMWOKJ0gWrqAeLUxQ==:dcp_newcommercialsqft=;dcp_newcommunityfacilitysqft=;dcp_newindustrialsqft=;dcp_residentialsqft=</t>
  </si>
  <si>
    <t>P1987K0401</t>
  </si>
  <si>
    <t>fc9d837e-1633-e811-812e-1458d04d95c0</t>
  </si>
  <si>
    <t>OSOYH6s5CV97drdK0TyRMgkbbvdBCYNhyLMTlsXv7L2OKTfNLlKDSLm9fKB7caLxtkn4s+2onhPyUasMxWDYIQ==:dcp_newcommercialsqft=;dcp_newcommunityfacilitysqft=;dcp_newindustrialsqft=;dcp_residentialsqft=</t>
  </si>
  <si>
    <t>P1987K0402</t>
  </si>
  <si>
    <t>65dba678-1633-e811-812a-1458d04d06c8</t>
  </si>
  <si>
    <t>advTGlknZSKwgzPaFp1Vy2btbAIOe662CL5ZldHAm3pYZm3YBDow3AUdFY7q/KAmKLlcyJAyEVxXoreN/8xB5Q==:dcp_newcommercialsqft=;dcp_newcommunityfacilitysqft=;dcp_newindustrialsqft=;dcp_residentialsqft=</t>
  </si>
  <si>
    <t>P1987K0403</t>
  </si>
  <si>
    <t>fe9d837e-1633-e811-812e-1458d04d95c0</t>
  </si>
  <si>
    <t>Fu+5ZTZ4v/Yubq4OT3OlBzwIYHJl0RR5jmOc2gclwKfFf6RaIsRA+s6ypYzjlo7Ln6O37lzCCAAlxxCt11kG/g==:dcp_newcommercialsqft=;dcp_newcommunityfacilitysqft=;dcp_newindustrialsqft=;dcp_residentialsqft=</t>
  </si>
  <si>
    <t>P1987K0404</t>
  </si>
  <si>
    <t>69dba678-1633-e811-812a-1458d04d06c8</t>
  </si>
  <si>
    <t>1mPR+crfzCpjOprSzc5SHXuRx1cCFNDd6hvtkvW03nGlYtF4dxJZvJ02YFA9DscwMnRil4i0HrQyQEZoWbbKcg==:dcp_newcommercialsqft=;dcp_newcommunityfacilitysqft=;dcp_newindustrialsqft=;dcp_residentialsqft=</t>
  </si>
  <si>
    <t>P1987K0405</t>
  </si>
  <si>
    <t>009e837e-1633-e811-812e-1458d04d95c0</t>
  </si>
  <si>
    <t>A00JCHE/XZuKGxqjwJb713hMMnvQnDw95Qp2/p7HCguM0vZINUJSCMkeMm6wCkFACLclx+nQd0AfSk8zIPFxQg==:dcp_newcommercialsqft=;dcp_newcommunityfacilitysqft=;dcp_newindustrialsqft=;dcp_residentialsqft=</t>
  </si>
  <si>
    <t>P1987K0406</t>
  </si>
  <si>
    <t>DISPOSITION OF CITY-OWNED PROPERTY, 3 PARCELS.*BL8182 LOT162. BL8066 LOT33. BL8380 LOT60</t>
  </si>
  <si>
    <t>6cdba678-1633-e811-812a-1458d04d06c8</t>
  </si>
  <si>
    <t>+AsXKEh/AQONR5nAcFaIKGV3xb2vHkYqwhwImqQgciK+qKV3jndjN76/BGraQW+KFbwNyr8HyvTv9LwETcLu0Q==:dcp_newcommercialsqft=;dcp_newcommunityfacilitysqft=;dcp_newindustrialsqft=;dcp_residentialsqft=</t>
  </si>
  <si>
    <t>P1987K0444</t>
  </si>
  <si>
    <t>EVERGREEN AVE FAMILY RESIDENCE CNTR</t>
  </si>
  <si>
    <t>87-161K</t>
  </si>
  <si>
    <t>87-161K: 2 HOMELESS SHELTERS FOR HOMELESS FAMILIES ON A TEMPORARY BASIS AT THE MENORAH HOSPITAL COMPLEX. TB3274.TL1.</t>
  </si>
  <si>
    <t>029e837e-1633-e811-812e-1458d04d95c0</t>
  </si>
  <si>
    <t>8TJ3ght91JBRKJd+rOnAmkox/Tuaf0oI2F5H0AtNTqxHxw5DPs56AyTkTFzZHFw1eTZaQroPGuSdVwqCmjkUBQ==:dcp_newcommercialsqft=;dcp_newcommunityfacilitysqft=;dcp_newindustrialsqft=;dcp_residentialsqft=</t>
  </si>
  <si>
    <t>P1987K0445</t>
  </si>
  <si>
    <t>DITMAS AVENUE FAMILY RESIDENCE</t>
  </si>
  <si>
    <t>87-162K</t>
  </si>
  <si>
    <t>87-162K: SHELTER TO SERVE 100 HOMELESS FAMILIES ON A TEMPORARY BASIS.  TB7916. TL1.</t>
  </si>
  <si>
    <t>71dba678-1633-e811-812a-1458d04d06c8</t>
  </si>
  <si>
    <t>0HzkQmsrQ7qQv0n1ixHPGyktxdrQO3z1dn+G2Dngw3mzMunohxLCmGpYdQxnKUYIngpCUIw9kj491KdWrq8/6A==:dcp_newcommercialsqft=;dcp_newcommunityfacilitysqft=;dcp_newindustrialsqft=;dcp_residentialsqft=</t>
  </si>
  <si>
    <t>P1987K0453</t>
  </si>
  <si>
    <t>049e837e-1633-e811-812e-1458d04d95c0</t>
  </si>
  <si>
    <t>8Aa/ddjO4+rKEgDpz3vxyawh4im3NWzob9nsdk+0ZxjV0LVqh8vi2JjN92KP9U87Jet6ewLzS0grDD5zKZbGqA==:dcp_newcommercialsqft=;dcp_newcommunityfacilitysqft=;dcp_newindustrialsqft=;dcp_residentialsqft=</t>
  </si>
  <si>
    <t>P1987K0456</t>
  </si>
  <si>
    <t>74dba678-1633-e811-812a-1458d04d06c8</t>
  </si>
  <si>
    <t>+LVyU3A2DlNfjLsTy0iptsE/D2I9Pq3icp6Vy+GpFilD1GRy2gDraC9POyt89SEVs4PSLyY6fZElJjHfmFwM+w==:dcp_newcommercialsqft=;dcp_newcommunityfacilitysqft=;dcp_newindustrialsqft=;dcp_residentialsqft=</t>
  </si>
  <si>
    <t>P1987K0459</t>
  </si>
  <si>
    <t>WINSTON VON ENGEL</t>
  </si>
  <si>
    <t>STARRETT CITY, INC/MANDEL, HERBERT</t>
  </si>
  <si>
    <t>069e837e-1633-e811-812e-1458d04d95c0</t>
  </si>
  <si>
    <t>BUbp+PZrF+DLMme/9jv3l+Qnf+snxHjMx8R8hvfSZfc1fWtRp7rwxAYVFBhryqWU/m4wAsH5CCOfYHiVrOnlYg==:dcp_newcommercialsqft=;dcp_newcommunityfacilitysqft=;dcp_newindustrialsqft=;dcp_residentialsqft=</t>
  </si>
  <si>
    <t>P1987K0463</t>
  </si>
  <si>
    <t>BROADWAY FAMILY RESIDENCE  CENTER</t>
  </si>
  <si>
    <t>87-181K</t>
  </si>
  <si>
    <t>87-181K: CONST 3 OR 4-STORY BLDG ON VACANT SITE TO BE USED AS A RESID. CTR. W/300 BEDS TO SVC. UP TO 100 HOMELESS FAMILIES. TB3426.</t>
  </si>
  <si>
    <t>78dba678-1633-e811-812a-1458d04d06c8</t>
  </si>
  <si>
    <t>4KzmEwQhRL2NtuYswfDuyb2FHudCJfrT1pWF1dybWXWx+8fcOO/ByB2IuNPl1LealDEuo2EcBLnwLu6D0woGQA==:dcp_newcommercialsqft=;dcp_newcommunityfacilitysqft=;dcp_newindustrialsqft=;dcp_residentialsqft=</t>
  </si>
  <si>
    <t>P1987K0464</t>
  </si>
  <si>
    <t>RIEGELMANN FAMILY RESIDENCE CENTER</t>
  </si>
  <si>
    <t>87-182K</t>
  </si>
  <si>
    <t>87-182K: CONST 3 OR 4-STORY BLDG ON VACANT SITE TO BE USED AS A RESID  CTR W/300 BEDS TO SVC. UP TO 100 HOMELESS FAMILIES IN FLATLANDS INDUSTRIAL CENTER. TB7071. TL142</t>
  </si>
  <si>
    <t>089e837e-1633-e811-812e-1458d04d95c0</t>
  </si>
  <si>
    <t>cELYWG3SmP/wiX5WT/Rh05olzxlD54vZVUZUdOhbuOP75peZmsCuA5ZoVQJ31h9ytb1avCZFZB6MqyflnMOkeA==:dcp_newcommercialsqft=;dcp_newcommunityfacilitysqft=;dcp_newindustrialsqft=;dcp_residentialsqft=</t>
  </si>
  <si>
    <t>P1987K0465</t>
  </si>
  <si>
    <t>FLATLANDS FAMILY RESIDENCE CENTER</t>
  </si>
  <si>
    <t>87-183K</t>
  </si>
  <si>
    <t>87-183K: CONST 3 OR 4-STORY BLDG ON VACANT SITE FOR USE AS A RESID CENTER W/300 BEDS TO SVC UP TO 100 HOMELESS FAMILIES IN FLATLANDS INDUSTRIAL CENTER. TB3871. TL1.</t>
  </si>
  <si>
    <t>7cdba678-1633-e811-812a-1458d04d06c8</t>
  </si>
  <si>
    <t>gVL+s8w3t1PvBVCXsDeJU53mz+jUIY+WFfm5UMviF8fK6OYw/UIbbzVJWVIB99USQesncYFaHbT/ndCmhTSs2A==:dcp_newcommercialsqft=;dcp_newcommunityfacilitysqft=;dcp_newindustrialsqft=;dcp_residentialsqft=</t>
  </si>
  <si>
    <t>P1987K0477</t>
  </si>
  <si>
    <t>1492 BUSHWICK AVE</t>
  </si>
  <si>
    <t>DISPO 'AS IS' TO ARTICLE XI HDFC'S A 4 STORY BLDG WITH 16*RESIDENTIAL UNITS. BL3641 LOT32</t>
  </si>
  <si>
    <t>0a9e837e-1633-e811-812e-1458d04d95c0</t>
  </si>
  <si>
    <t>4AOoE2NtARddtLQVRh15+chu0QKzkYnj6JYnubpf4drXj9N8SgWYSwO/YJI4TXzZbJR4KpGzFUjtu+18G+R5ww==:dcp_newcommercialsqft=;dcp_newcommunityfacilitysqft=;dcp_newindustrialsqft=;dcp_residentialsqft=</t>
  </si>
  <si>
    <t>P1987K0478</t>
  </si>
  <si>
    <t>840-850 ST MARKS AVE</t>
  </si>
  <si>
    <t>DISPO 'AS IS' TO ARTICLE XI HDFC'S A 6 STORY BLDG WITH 54*RESIDENTIAL UNITS. BL1228 LOT37</t>
  </si>
  <si>
    <t>81dba678-1633-e811-812a-1458d04d06c8</t>
  </si>
  <si>
    <t>45/MflL6JeG6HOTH2afRDvAv9N3Y5UXknW4okPfcjgBPO7XgOe+VNVIHwDA3vMcz981HpOInVneu3MlTmXaLkg==:dcp_newcommercialsqft=;dcp_newcommunityfacilitysqft=;dcp_newindustrialsqft=;dcp_residentialsqft=</t>
  </si>
  <si>
    <t>P1987K0479</t>
  </si>
  <si>
    <t>1125 STERLING PL</t>
  </si>
  <si>
    <t>DISPO 'AS IS' TO ARTICLE XI HDFC'S A 4 STORY BLDG WITH 24*RESIDENTIAL UNITS. BL1224 LOT25</t>
  </si>
  <si>
    <t>0c9e837e-1633-e811-812e-1458d04d95c0</t>
  </si>
  <si>
    <t>DeBAopQS8BsTNbRf+Z0MGSVIKxmKfIf6h8NgMoFlHQLSdB7rqVoNullnl07l8FSVGww+vOnNvM99ZuEqdRDwGA==:dcp_newcommercialsqft=;dcp_newcommunityfacilitysqft=;dcp_newindustrialsqft=;dcp_residentialsqft=</t>
  </si>
  <si>
    <t>P1987K0491</t>
  </si>
  <si>
    <t>URBAN RENEWAL DESIGNATION FOR SHARON ST. BL2913 LOT21</t>
  </si>
  <si>
    <t>85dba678-1633-e811-812a-1458d04d06c8</t>
  </si>
  <si>
    <t>Z9s+mh5km4RhNlFFt2l8daoD1Y+hHW8su7G4hW3zfJiWDyO+bokX6/rcuktrU54LOttvWPfMrTx4I6cl1Fmc/Q==:dcp_newcommercialsqft=;dcp_newcommunityfacilitysqft=;dcp_newindustrialsqft=;dcp_residentialsqft=</t>
  </si>
  <si>
    <t>P1987K0503</t>
  </si>
  <si>
    <t>THE ARSENAL</t>
  </si>
  <si>
    <t>STADMAUER &amp; BAILKIN</t>
  </si>
  <si>
    <t>82-249A</t>
  </si>
  <si>
    <t>1ST MOD OF RESTR DECL TO ALLOW SELF STORAGE USE (UG16) FROM*ONLY IN THE BASEMENT &amp; 1ST FLR TO USE ANY FLOOR IN THE BLDG</t>
  </si>
  <si>
    <t>0e9e837e-1633-e811-812e-1458d04d95c0</t>
  </si>
  <si>
    <t>HmJjCCma2OFM0Rwjfrc0hZb3WeTbffUJVcI1hEPQZzWUpdd+i51ouaP60ubRrAX3+GVlbV4uNhdcXZ3rtx3asw==:dcp_newcommercialsqft=;dcp_newcommunityfacilitysqft=;dcp_newindustrialsqft=;dcp_residentialsqft=</t>
  </si>
  <si>
    <t>P1987K0504</t>
  </si>
  <si>
    <t>1ST MODIF OF RESTRICTIVE DECLARATION TO ALLOW THE SELF*STORAGE-USE GROUP 16 FROM ITS CURRENT PERMITTED ONLY IN THE*BASEMENT &amp; 1ST FLR TO ANY FLOOR IN THE BLDG.  BL5807 LOT1.; Additional Other #(s): 82-149A</t>
  </si>
  <si>
    <t>89dba678-1633-e811-812a-1458d04d06c8</t>
  </si>
  <si>
    <t>QrEgQ1ECR1CBLOwCgkvYc5en1w5us1ubqmsWqPDSdNd4gqcwaiPwpCvuqcwH9fOG5a3X7rZuVpnSwiRHqkjWAQ==:dcp_newcommercialsqft=;dcp_newcommunityfacilitysqft=;dcp_newindustrialsqft=;dcp_residentialsqft=</t>
  </si>
  <si>
    <t>P1987K0511</t>
  </si>
  <si>
    <t>BROOKLYN POLICE SERVICE AREA NO.3</t>
  </si>
  <si>
    <t>87-074K</t>
  </si>
  <si>
    <t>87-074K: SITE SELECTION TO ESTABLISH A NEW POLICE SERVICE FACILITY TO  REPLACE THE EXISTING OVERCROWDED POLICE SERVICE AREA (PSA)#3. TB3148. TL1,13,47,48,49,50,51,52.</t>
  </si>
  <si>
    <t>109e837e-1633-e811-812e-1458d04d95c0</t>
  </si>
  <si>
    <t>ji5AQcLA0Uc45w1E2emLie6tEVQ9nU4eRj2eqDqAHyRcebXb8U9ODZwED9r7I6DcAClsAhXlGrK/Fy49DEpd9A==:dcp_newcommercialsqft=;dcp_newcommunityfacilitysqft=;dcp_newindustrialsqft=;dcp_residentialsqft=</t>
  </si>
  <si>
    <t>P1987K0512</t>
  </si>
  <si>
    <t>DISPOSITION OF CITY-OWNED PROPERTY, 2 PARCELS.*BL2325 LOT2. BL2406 LOT1</t>
  </si>
  <si>
    <t>8cdba678-1633-e811-812a-1458d04d06c8</t>
  </si>
  <si>
    <t>4VbMKLKNv7cNLkSL8oTMGFhdl7jvyTq6eKUt2Sd78hSJN29cpjnaO7Om/YPZUHa1Nl1bhhvsJ2A+SxqBSWG5+A==:dcp_newcommercialsqft=;dcp_newcommunityfacilitysqft=;dcp_newindustrialsqft=;dcp_residentialsqft=</t>
  </si>
  <si>
    <t>P1987K0513</t>
  </si>
  <si>
    <t>129e837e-1633-e811-812e-1458d04d95c0</t>
  </si>
  <si>
    <t>8uxSt9G6LpTlCyKXnpMnYIASSXO9Bh6UXmJ/cWn2S3VEo+5OLjtlAM06GKmpnloAAf6VolCFhGoprXrVGAEA1Q==:dcp_newcommercialsqft=;dcp_newcommunityfacilitysqft=;dcp_newindustrialsqft=;dcp_residentialsqft=</t>
  </si>
  <si>
    <t>P1987K0514</t>
  </si>
  <si>
    <t>DISPOSITION OF CITY-OWNED PROPERTY, 1 PARCEL. BL1824 LOT35</t>
  </si>
  <si>
    <t>90dba678-1633-e811-812a-1458d04d06c8</t>
  </si>
  <si>
    <t>usbhPPowaVX7KhOptHKOBgCZ7oktY47vBTLkLHp0+SscNTEQA1ck41sNzDRRCLjPN7vNaOyqBhBimschfzAJ1A==:dcp_newcommercialsqft=;dcp_newcommunityfacilitysqft=;dcp_newindustrialsqft=;dcp_residentialsqft=</t>
  </si>
  <si>
    <t>P1987K0515</t>
  </si>
  <si>
    <t>DISPOSITION OF CITY-OWNED PROPERTY, 1 PARCEL. BL3245 LOT5</t>
  </si>
  <si>
    <t>149e837e-1633-e811-812e-1458d04d95c0</t>
  </si>
  <si>
    <t>LEXr10iBVeLTQYqxtkPAtLnbg3ExoF1jqw2WS2jaEQ/sDZG3dAt8vy/pRgizkm7LWTVJxPZwtVS/GQ3M0kBppg==:dcp_newcommercialsqft=;dcp_newcommunityfacilitysqft=;dcp_newindustrialsqft=;dcp_residentialsqft=</t>
  </si>
  <si>
    <t>P1987K0516</t>
  </si>
  <si>
    <t>DISPOSITION OF CITY-OWNED PROPERTY, 1 PARCEL. BL1098 LOT50</t>
  </si>
  <si>
    <t>94dba678-1633-e811-812a-1458d04d06c8</t>
  </si>
  <si>
    <t>mZpi2ccxzC9N/tI3d/RgH7WwH3tyfBo4YefHIojMxjksXI6MxrC2rb+EsagDh9fQPc/nbHLcpvw5GLnmlBVMhA==:dcp_newcommercialsqft=;dcp_newcommunityfacilitysqft=;dcp_newindustrialsqft=;dcp_residentialsqft=</t>
  </si>
  <si>
    <t>P1987K0517</t>
  </si>
  <si>
    <t>DISPOSITION OF CITY-OWNED PROPERTY, 1 PARCEL. BL6432 LOT138</t>
  </si>
  <si>
    <t>169e837e-1633-e811-812e-1458d04d95c0</t>
  </si>
  <si>
    <t>58P38FqkMKo1kfg5A82+btFRyUYV+rCsd7prvYGblufjJgN15gIJwsvlGnm+xtJxmAhVNbkWXpNfQK8xVEqXRA==:dcp_newcommercialsqft=;dcp_newcommunityfacilitysqft=;dcp_newindustrialsqft=;dcp_residentialsqft=</t>
  </si>
  <si>
    <t>P1987K0518</t>
  </si>
  <si>
    <t>DISPOSITION OF CITY-OWNED PROPERTY, 3 PARCELS.*BL5344 LOT39. BL5515 LOT30. BL5627 LOT71</t>
  </si>
  <si>
    <t>98dba678-1633-e811-812a-1458d04d06c8</t>
  </si>
  <si>
    <t>Wqg9XNFieVNjPjjeqrGqtwaPD4ZwxdnGJDzs1U5OXUNp9grlLqgKF4p6A5HFxunZk1IarkVXfYfPdyjRkIrLAg==:dcp_newcommercialsqft=;dcp_newcommunityfacilitysqft=;dcp_newindustrialsqft=;dcp_residentialsqft=</t>
  </si>
  <si>
    <t>P1987K0519</t>
  </si>
  <si>
    <t>DISPOSITION OF CITY-OWNED PROPERTY, 3 PARCELS.*BL6977 LOT66, BL7039 LOT1, BL7263 LOT3</t>
  </si>
  <si>
    <t>189e837e-1633-e811-812e-1458d04d95c0</t>
  </si>
  <si>
    <t>01+p6kFTWK39GGi+HR28Qn0+iB44vCd1UAy6Nq8WQreVa10hw5xYnS9uoAnnpWINRNKlxaoB6fbU2ZRhDnPQrw==:dcp_newcommercialsqft=;dcp_newcommunityfacilitysqft=;dcp_newindustrialsqft=;dcp_residentialsqft=</t>
  </si>
  <si>
    <t>P1987K0520</t>
  </si>
  <si>
    <t>DISPOSITION OF CITY-OWNED PROPERTY, 1 PARCEL. BL5054 LOT60</t>
  </si>
  <si>
    <t>9cdba678-1633-e811-812a-1458d04d06c8</t>
  </si>
  <si>
    <t>xGTNmbjtC5NJcsTGDM6M2hng9qyJOKhR6cTaRwkoixpO9oox8rbnzDvd+066PKPNRxjz+Qbw+TPNbNLZi4ZR6A==:dcp_newcommercialsqft=;dcp_newcommunityfacilitysqft=;dcp_newindustrialsqft=;dcp_residentialsqft=</t>
  </si>
  <si>
    <t>P1987K0521</t>
  </si>
  <si>
    <t>DISPOSITION OF CITY-OWNED PROPERTY, 2 PARCELS.*BL4694 LOT27. BL4762 LOT7</t>
  </si>
  <si>
    <t>1a9e837e-1633-e811-812e-1458d04d95c0</t>
  </si>
  <si>
    <t>aBoDGDSKBpqZ69sLXxKj99HJXosLJCaEVk6sh5mtU+RvW8QK2ZPHt6sG9KCoK3RSI19Wm4ODuqvoUQovUD+tnA==:dcp_newcommercialsqft=;dcp_newcommunityfacilitysqft=;dcp_newindustrialsqft=;dcp_residentialsqft=</t>
  </si>
  <si>
    <t>P1987K0527</t>
  </si>
  <si>
    <t>EAST NEW YORK HOUSING FOR SINGLES</t>
  </si>
  <si>
    <t>87-210K</t>
  </si>
  <si>
    <t>87-210K: CONST SUPPORTED HSNG CTR FOR 200 HOMELESS SINGLES ON VACANT SITE. TB1472. TL1,40,42,51-58.</t>
  </si>
  <si>
    <t>a0dba678-1633-e811-812a-1458d04d06c8</t>
  </si>
  <si>
    <t>LavPZoYb9+weC68PqekOsleuXt4Qw0ptKWIKxWidS5mUSN7JqO5JCRurwkoJd2+lRly1t+UVg7wt9id2isBrPg==:dcp_newcommercialsqft=;dcp_newcommunityfacilitysqft=;dcp_newindustrialsqft=;dcp_residentialsqft=</t>
  </si>
  <si>
    <t>P1987K0542</t>
  </si>
  <si>
    <t>POLICE SERVICE FACILITY NO.3/C-O-P</t>
  </si>
  <si>
    <t>1c9e837e-1633-e811-812e-1458d04d95c0</t>
  </si>
  <si>
    <t>ThaZCWrHyns+iluFDfYFRXegBv8sSqGumrVHaLXdLFzLn2ntrQCd2S9gBpP2VbRIKi/8/QFo5yCBAiJgfZBBpQ==:dcp_newcommercialsqft=;dcp_newcommunityfacilitysqft=;dcp_newindustrialsqft=;dcp_residentialsqft=</t>
  </si>
  <si>
    <t>P1987K0543</t>
  </si>
  <si>
    <t>67TH PRECINCT PARKING</t>
  </si>
  <si>
    <t>PC -Combination Acquisition and Site Selection by the City</t>
  </si>
  <si>
    <t>NYPD</t>
  </si>
  <si>
    <t>SITE SELECTION &amp; ACQ OF 4 LOTS FOR POLICE PARKING.*BL5111 LOT21,59,60</t>
  </si>
  <si>
    <t>a3dba678-1633-e811-812a-1458d04d06c8</t>
  </si>
  <si>
    <t>kpRB5VwimhyVbTWjbnsogAgKmQr6cOghzi9REGI2rFaqnH/cQGfMSSEbvGUTfix2sCtaIQULwJUSl+lf3imNrw==:dcp_newcommercialsqft=;dcp_newcommunityfacilitysqft=;dcp_newindustrialsqft=;dcp_residentialsqft=</t>
  </si>
  <si>
    <t>P1987K0554</t>
  </si>
  <si>
    <t>PI -Private Improvement</t>
  </si>
  <si>
    <t>PRIVATELY FINANCED CAPITAL IMPROVEMENTS TO CITY-OWNED*PROPERTY FOR LANDSCAPING THE BOARDWALK &amp; BEACH AREA &amp;*LANDSCAPING &amp; REPAVING OF STS &amp; AVES.</t>
  </si>
  <si>
    <t>PRIVATELY FINANCED CAPITAL IMPROVEMENTS TO CITY-OWNED*PROPERTY FOR LANDSCAPING THE BOARDWALK &amp; BEACH AREA &amp;*LANDSCAPING &amp; REPAVING OF STS &amp; AVES. BL8725 P/O LOT1</t>
  </si>
  <si>
    <t>1e9e837e-1633-e811-812e-1458d04d95c0</t>
  </si>
  <si>
    <t>4f/uq4XWIBKa15xUpd9M1AXHOQxM+O6QyNreakm75bSUKLWbMCTGjDzkguRaPWgHmdbDEX+9vexATNzmsSmjqA==:dcp_newcommercialsqft=;dcp_newcommunityfacilitysqft=;dcp_newindustrialsqft=;dcp_residentialsqft=</t>
  </si>
  <si>
    <t>P1987K0565</t>
  </si>
  <si>
    <t>VACANT LOT CLEANING UNIT</t>
  </si>
  <si>
    <t>87-235K</t>
  </si>
  <si>
    <t>87-235K: SITE SELECTION AND ACQ FOR SANITATION UNIT RESPONSIBLE FOR CLEANING VACANT LOTS, UNIT OPERATED UNDER A LICENSE AGREEMENT.TB3531. TL7.</t>
  </si>
  <si>
    <t>a7dba678-1633-e811-812a-1458d04d06c8</t>
  </si>
  <si>
    <t>XR2oWCIYl6SXefCcZpZUNxU/7U6yww8W9qpAWymG8j60b5WLxfxtJ4fEGMqHmoUTo2CQgeR4Xygr54jS+x96iA==:dcp_newcommercialsqft=;dcp_newcommunityfacilitysqft=;dcp_newindustrialsqft=;dcp_residentialsqft=</t>
  </si>
  <si>
    <t>P1987K0567</t>
  </si>
  <si>
    <t>FLATLANDS URP</t>
  </si>
  <si>
    <t>209e837e-1633-e811-812e-1458d04d95c0</t>
  </si>
  <si>
    <t>sIkBa3P2TczZW5J8Wl2oQXenqWVovVYOGxse6CEcuP8xPuE6HgdCsN1sEKb4MU9hkIsdeeuqLiUjVqTRrBaxtw==:dcp_newcommercialsqft=;dcp_newcommunityfacilitysqft=;dcp_newindustrialsqft=;dcp_residentialsqft=</t>
  </si>
  <si>
    <t>P1987K0583</t>
  </si>
  <si>
    <t>DIST NO. C1-106</t>
  </si>
  <si>
    <t>AMENDED DRAINAGE PLAN SHOWING LOCATION, SIZES &amp; GRADES OF*COMBINED SEWERS</t>
  </si>
  <si>
    <t>abdba678-1633-e811-812a-1458d04d06c8</t>
  </si>
  <si>
    <t>C8vk+A0tWMrx2lOhheK9q6YB9i0KyoN3mSF3joZ0PKDgO+IP5wdEJDV4ACwNkhlI2kDwiq2iUIp7VS6I21/WMA==:dcp_newcommercialsqft=;dcp_newcommunityfacilitysqft=;dcp_newindustrialsqft=;dcp_residentialsqft=</t>
  </si>
  <si>
    <t>P1987K0594</t>
  </si>
  <si>
    <t>229e837e-1633-e811-812e-1458d04d95c0</t>
  </si>
  <si>
    <t>5m4wUS9GaUqzMT95drnxz/jJBBsDTZbSOW/CeExFj2KwCzurMKscgDoe9HsChdxaEDxyBRk36rmz3c8bISA37A==:dcp_newcommercialsqft=;dcp_newcommunityfacilitysqft=;dcp_newindustrialsqft=;dcp_residentialsqft=</t>
  </si>
  <si>
    <t>P1987K0595</t>
  </si>
  <si>
    <t>afdba678-1633-e811-812a-1458d04d06c8</t>
  </si>
  <si>
    <t>ctEtnC4wL6t2oaQJ9QrzgALMHho6aHQLHFg63hPiUFpnSUGOPz1gEnDJlsDey+F7YZt0aARJjPV9oEgTgRK5iQ==:dcp_newcommercialsqft=;dcp_newcommunityfacilitysqft=;dcp_newindustrialsqft=;dcp_residentialsqft=</t>
  </si>
  <si>
    <t>P1987K0596</t>
  </si>
  <si>
    <t>249e837e-1633-e811-812e-1458d04d95c0</t>
  </si>
  <si>
    <t>T5BnL4PnMlgs3xLZD6ekG+yYo1EkG1rbbw25T2XfSZg3imk43SkGOKvAr+5f7DPdaIH3oweDQ/1qsRg8uIbrBw==:dcp_newcommercialsqft=;dcp_newcommunityfacilitysqft=;dcp_newindustrialsqft=;dcp_residentialsqft=</t>
  </si>
  <si>
    <t>P1987K0597</t>
  </si>
  <si>
    <t>b3dba678-1633-e811-812a-1458d04d06c8</t>
  </si>
  <si>
    <t>VT8zf3vN/6ldffsq14vvdrOXn2T4OvfbbsmJ9tiI1LMHmNBK37ELdBvxBcWGxD1/XGQfpqTVyzdrOir4V66crA==:dcp_newcommercialsqft=;dcp_newcommunityfacilitysqft=;dcp_newindustrialsqft=;dcp_residentialsqft=</t>
  </si>
  <si>
    <t>P1987K0598</t>
  </si>
  <si>
    <t>269e837e-1633-e811-812e-1458d04d95c0</t>
  </si>
  <si>
    <t>YnVhYoR82lCYBFRJiYGy3Uo4HFxNc+vWo/AYcluiNvsquKIVSgmAR+IL0JNJMYFWNQotQ76XTN3RbgdER9+5yg==:dcp_newcommercialsqft=;dcp_newcommunityfacilitysqft=;dcp_newindustrialsqft=;dcp_residentialsqft=</t>
  </si>
  <si>
    <t>P1987K0599</t>
  </si>
  <si>
    <t>b7dba678-1633-e811-812a-1458d04d06c8</t>
  </si>
  <si>
    <t>PFsMYSRWCrVohkAyM4AtJiSwPsRVvbJoEWdDhKCorY/QkkKgMaXYtHOimVvPanHk2RoWHzOnTm+exIuXfNjdcQ==:dcp_newcommercialsqft=;dcp_newcommunityfacilitysqft=;dcp_newindustrialsqft=;dcp_residentialsqft=</t>
  </si>
  <si>
    <t>P1987K0600</t>
  </si>
  <si>
    <t>289e837e-1633-e811-812e-1458d04d95c0</t>
  </si>
  <si>
    <t>EdmusjQBRlHNnpB5P0jPUkJdKT7qU3ro1zrZ9De0RGM0VxSBYgtbkCOIQoZHnJ5vDFAFji0bm+BgGr383tICAg==:dcp_newcommercialsqft=;dcp_newcommunityfacilitysqft=;dcp_newindustrialsqft=;dcp_residentialsqft=</t>
  </si>
  <si>
    <t>P1987K0601</t>
  </si>
  <si>
    <t>bbdba678-1633-e811-812a-1458d04d06c8</t>
  </si>
  <si>
    <t>w68eSdgmc6ofqtxF5OO2UwaYFnffM9SBC36Untyjtd9gy8mXUESZGKVusSFR8POLHSvf8o9L39gs12AS+7XotA==:dcp_newcommercialsqft=;dcp_newcommunityfacilitysqft=;dcp_newindustrialsqft=;dcp_residentialsqft=</t>
  </si>
  <si>
    <t>P1987K0602</t>
  </si>
  <si>
    <t>DISPOSITION OF CITY-OWNED PROPERTY, 16 PARCELS</t>
  </si>
  <si>
    <t>2a9e837e-1633-e811-812e-1458d04d95c0</t>
  </si>
  <si>
    <t>PtAfG6Nm21PatFg48judScurHOv56bPbENz+AXRitNepjBy9wGXw/N33PojkUnPnZ7xxRFoTSwgq8Bw2HHkWYw==:dcp_newcommercialsqft=;dcp_newcommunityfacilitysqft=;dcp_newindustrialsqft=;dcp_residentialsqft=</t>
  </si>
  <si>
    <t>P1987K0603</t>
  </si>
  <si>
    <t>bfdba678-1633-e811-812a-1458d04d06c8</t>
  </si>
  <si>
    <t>NyVnYtOrins/F63WPMrBZUK7aZHE4bh6+MVvRvYXeZHeXgg4XOrIKvQ0CxYIJvv/7lKBjnE8TjtGloQIzqPDfg==:dcp_newcommercialsqft=;dcp_newcommunityfacilitysqft=;dcp_newindustrialsqft=;dcp_residentialsqft=</t>
  </si>
  <si>
    <t>P1987K0604</t>
  </si>
  <si>
    <t>2c9e837e-1633-e811-812e-1458d04d95c0</t>
  </si>
  <si>
    <t>TdZ/P1hXp8/xLNOM/W+f01qdfciT7IUKEERJW058RJ0arHeILetvkivNfqhErLX3vaZo2jjFltpk0Nm23aJPiA==:dcp_newcommercialsqft=;dcp_newcommunityfacilitysqft=;dcp_newindustrialsqft=;dcp_residentialsqft=</t>
  </si>
  <si>
    <t>P1987K0605</t>
  </si>
  <si>
    <t>c3dba678-1633-e811-812a-1458d04d06c8</t>
  </si>
  <si>
    <t>eKtceWApIZ16t4PRkr3f9B3wYPTONQSEgnOwegsFdlbEqwrDbqASGB4OoJXBbqJUx/lQB8VHBgekhk9slC1vfw==:dcp_newcommercialsqft=;dcp_newcommunityfacilitysqft=;dcp_newindustrialsqft=;dcp_residentialsqft=</t>
  </si>
  <si>
    <t>P1987K0606</t>
  </si>
  <si>
    <t>2e9e837e-1633-e811-812e-1458d04d95c0</t>
  </si>
  <si>
    <t>qojX/TFtQ0eUQmd/3Md6qdHRKhfwdtrekM9SxoC3BEXf2TYdux6SIKU11vV6cea8jatZGK/6ywyKVCwl8Y98JQ==:dcp_newcommercialsqft=;dcp_newcommunityfacilitysqft=;dcp_newindustrialsqft=;dcp_residentialsqft=</t>
  </si>
  <si>
    <t>P1987K0607</t>
  </si>
  <si>
    <t>c7dba678-1633-e811-812a-1458d04d06c8</t>
  </si>
  <si>
    <t>JVqXwt6AkQfaeirvDGixDbY2Je1d3llb7Jt3vvu1QqH8T7l32nciQePsNaHRHVzsf67JxrXKP7CyPvVfcWKAwg==:dcp_newcommercialsqft=;dcp_newcommunityfacilitysqft=;dcp_newindustrialsqft=;dcp_residentialsqft=</t>
  </si>
  <si>
    <t>P1987K0608</t>
  </si>
  <si>
    <t>309e837e-1633-e811-812e-1458d04d95c0</t>
  </si>
  <si>
    <t>tGJIhvxHXi/Ps17sw/r410vmtd+xEaiJfgDQvM1VRoON0AGaOJpChAxkHOmje8oy8ruPGQQbVLybxeBQKFntYg==:dcp_newcommercialsqft=;dcp_newcommunityfacilitysqft=;dcp_newindustrialsqft=;dcp_residentialsqft=</t>
  </si>
  <si>
    <t>P1987K0609</t>
  </si>
  <si>
    <t>cbdba678-1633-e811-812a-1458d04d06c8</t>
  </si>
  <si>
    <t>o5G7R08mMzmHXb6ReWqDeFuGAQF3wywYrSAi7YeCKxDNOypmBCLkRkglFjIbeHzOVvB5U2ntavRzLnAzK3C/ew==:dcp_newcommercialsqft=;dcp_newcommunityfacilitysqft=;dcp_newindustrialsqft=;dcp_residentialsqft=</t>
  </si>
  <si>
    <t>P1987K0610</t>
  </si>
  <si>
    <t>329e837e-1633-e811-812e-1458d04d95c0</t>
  </si>
  <si>
    <t>b95EDFLVHbvu+NqK2gwYqCrDoaeLqrWvPah2pWecvB8VD0FoktoufoIlnwhDEkhsE5hhYTcceDzR2jChvcGHKQ==:dcp_newcommercialsqft=;dcp_newcommunityfacilitysqft=;dcp_newindustrialsqft=;dcp_residentialsqft=</t>
  </si>
  <si>
    <t>P1987K0611</t>
  </si>
  <si>
    <t>DISPOSITION OF CITY-OWNED PROPERTY, 19 PARCELS</t>
  </si>
  <si>
    <t>cddba678-1633-e811-812a-1458d04d06c8</t>
  </si>
  <si>
    <t>qyBhYcVQBLbrmPbsggFq4Zl1QFPYKdaJPTn4KLFkKgE9rgmoRqLzdQMNSf6Qz317x5o0iFooGwAHko0W+uGs2g==:dcp_newcommercialsqft=;dcp_newcommunityfacilitysqft=;dcp_newindustrialsqft=;dcp_residentialsqft=</t>
  </si>
  <si>
    <t>P1987K0612</t>
  </si>
  <si>
    <t>349e837e-1633-e811-812e-1458d04d95c0</t>
  </si>
  <si>
    <t>1sAFev8LSnKB7sTyI1FwTF5r+7sLIrVWj9MDbSsPP5YBJ5sQT95hsKPsVYajoIh9FmeB0aGfRVZweyuLow4eaA==:dcp_newcommercialsqft=;dcp_newcommunityfacilitysqft=;dcp_newindustrialsqft=;dcp_residentialsqft=</t>
  </si>
  <si>
    <t>P1987K0613</t>
  </si>
  <si>
    <t>cfdba678-1633-e811-812a-1458d04d06c8</t>
  </si>
  <si>
    <t>XdILXC9vwGtP9YxQrV4lHjhmmctCmpRZFGIUOhPB+DCxEjrME0seGSKk5vgYXXBMxfiW+92eVc2YpB1leb3qWg==:dcp_newcommercialsqft=;dcp_newcommunityfacilitysqft=;dcp_newindustrialsqft=;dcp_residentialsqft=</t>
  </si>
  <si>
    <t>P1987K0614</t>
  </si>
  <si>
    <t>369e837e-1633-e811-812e-1458d04d95c0</t>
  </si>
  <si>
    <t>XgdPYn4C1n5q5mJjecRHZ6+6/tPtRSEEJrKvjLrE7DCgw/mWS3ToNhh4cBMchko7uTXgXZy/PDSIn5jFgksV3Q==:dcp_newcommercialsqft=;dcp_newcommunityfacilitysqft=;dcp_newindustrialsqft=;dcp_residentialsqft=</t>
  </si>
  <si>
    <t>P1987K0635</t>
  </si>
  <si>
    <t>NEPTUNE AVE FAMILY RESIDENCE CENTER</t>
  </si>
  <si>
    <t>87-266K</t>
  </si>
  <si>
    <t>87-266K: RESIDENCE CENTER FOR HOMELESS FAMILIES</t>
  </si>
  <si>
    <t>d1dba678-1633-e811-812a-1458d04d06c8</t>
  </si>
  <si>
    <t>UMR+YwFJ/fZvxXM3Puaw4/R3aPd6eTkUTkljYtQwh4eE4CFZPDWp+eVXKs5YZ8N1mJnfBU8q3ZNtcfO3CZvFMw==:dcp_newcommercialsqft=;dcp_newcommunityfacilitysqft=;dcp_newindustrialsqft=;dcp_residentialsqft=</t>
  </si>
  <si>
    <t>P1987K0645</t>
  </si>
  <si>
    <t>EAST NEW YORK II URA</t>
  </si>
  <si>
    <t>82-140K</t>
  </si>
  <si>
    <t>URP TO ACQUIRE APPROX 284 PARCELS TO DEVELOP AN INDUSTRIAL*PARK TO MORE THAN DOUBLE THE INDUSTRIAL &amp; MANUFACTURING*CAPACITY IN THE AREA</t>
  </si>
  <si>
    <t>389e837e-1633-e811-812e-1458d04d95c0</t>
  </si>
  <si>
    <t>mM4nSM1oYD/YXO0Nbz7mPjZZNOGmNg0pDph84feccAbK+p4x6+p+g7NCalGf195asD/Whtl63ECjhO1oZzTRgg==:dcp_newcommercialsqft=;dcp_newcommunityfacilitysqft=;dcp_newindustrialsqft=;dcp_residentialsqft=</t>
  </si>
  <si>
    <t>P1987K0646</t>
  </si>
  <si>
    <t>ATLANTIC TERMINAL URA, SITE 5</t>
  </si>
  <si>
    <t>d3dba678-1633-e811-812a-1458d04d06c8</t>
  </si>
  <si>
    <t>BapeS9Rt1vOaNGDkzRDlgBR5gGHBGFpdvpu5Zm2bsVylpqX+9sREu0p4OGix4gLECwBMTK8OsJiSTdX19B39Ow==:dcp_newcommercialsqft=;dcp_newcommunityfacilitysqft=;dcp_newindustrialsqft=;dcp_residentialsqft=</t>
  </si>
  <si>
    <t>P1987K0647</t>
  </si>
  <si>
    <t>BEDFORD-STUYVESANT I URA/PARCEL 6C</t>
  </si>
  <si>
    <t>87-020K</t>
  </si>
  <si>
    <t>87-020K: CONSTRUCTION OF 78 UNITS OF LOW-RISE PUBLIC HOUSING. TB1798. TL1,2,3,4,5,20,77.</t>
  </si>
  <si>
    <t>3a9e837e-1633-e811-812e-1458d04d95c0</t>
  </si>
  <si>
    <t>gI/yjZ3MNQdQhUVa9JYBwcjNiRfZAOmQugOh7HPP4JOGvqjyxcZz/EFDnlggfPrf1lS83JBi3sXIcb8xNH2obg==:dcp_newcommercialsqft=;dcp_newcommunityfacilitysqft=;dcp_newindustrialsqft=;dcp_residentialsqft=</t>
  </si>
  <si>
    <t>P1987K0653</t>
  </si>
  <si>
    <t>d5dba678-1633-e811-812a-1458d04d06c8</t>
  </si>
  <si>
    <t>2ZES8QkEVqk/QopeXxlDVkG0J4+L9XtUDv59OuZNdw/+KCoOq74Me/s+JWrwQqHr0fZwWdOhETDrEWsmuC3lOA==:dcp_newcommercialsqft=;dcp_newcommunityfacilitysqft=;dcp_newindustrialsqft=;dcp_residentialsqft=</t>
  </si>
  <si>
    <t>P1987K0660</t>
  </si>
  <si>
    <t>MCKIBBIN MOORE URA SITE 5</t>
  </si>
  <si>
    <t>3c9e837e-1633-e811-812e-1458d04d95c0</t>
  </si>
  <si>
    <t>seY5RMJ0EIP8dvZIg2ufswLQs+WAIkp1EaCrdslmSOLt1odk8lI/yL8InfgaDNHMgCELAptQYp0gQR3ZiyBQrQ==:dcp_newcommercialsqft=;dcp_newcommunityfacilitysqft=;dcp_newindustrialsqft=;dcp_residentialsqft=</t>
  </si>
  <si>
    <t>P1987K0671</t>
  </si>
  <si>
    <t>SUMNER AVENUE SHELTER</t>
  </si>
  <si>
    <t>DHS</t>
  </si>
  <si>
    <t>87-117K</t>
  </si>
  <si>
    <t>87-117K: HRA SEEKS TO OPEN A SHELTER FOR APPROX 750 HOMELESS MEN W/ON-SITE SERVICES, 24 HRS DAILY IN THIS SUMNER ARMORY. TB1649. TL1.</t>
  </si>
  <si>
    <t>d9dba678-1633-e811-812a-1458d04d06c8</t>
  </si>
  <si>
    <t>UKED1MOQoWBLPXPALCPs9QxKluPc5D7BIhp2pKDDMCkOmUEN8IF34UcYMzQ+YFMxEbJZwpjQL6FStcwAbY3SSQ==:dcp_newcommercialsqft=;dcp_newcommunityfacilitysqft=;dcp_newindustrialsqft=;dcp_residentialsqft=</t>
  </si>
  <si>
    <t>P1987K0687</t>
  </si>
  <si>
    <t>DIST NO. RH-1</t>
  </si>
  <si>
    <t>ESTABLISH SANITARY &amp; STORMS SEWERS</t>
  </si>
  <si>
    <t>3e9e837e-1633-e811-812e-1458d04d95c0</t>
  </si>
  <si>
    <t>NbDi4Ub1U+aQOGpzeeibx7mo+1JLdEAMmtNJS36ScJdp18OCqOJZOn8bkwGj5E5yRrKxAFtJhihPPebP0ARzYA==:dcp_newcommercialsqft=;dcp_newcommunityfacilitysqft=;dcp_newindustrialsqft=;dcp_residentialsqft=</t>
  </si>
  <si>
    <t>P1987K0690</t>
  </si>
  <si>
    <t>FENNELL DAY CARE CENTER</t>
  </si>
  <si>
    <t>EXTEND LEASE FOR AN ADDITIONAL 10YRS TO SERVICE 55 CHILDREN*UNDER PUBLICLY FUNDED TITLE XX PROGRAM</t>
  </si>
  <si>
    <t>dddba678-1633-e811-812a-1458d04d06c8</t>
  </si>
  <si>
    <t>IsCYSr4R3PsrquyGAc4WvWRcFfpKTl3OE2dyb0SsVEcDjRsyIDzqXvIZKliSFOOOmcz/izxlMdijZr6UbGiFzg==:dcp_newcommercialsqft=;dcp_newcommunityfacilitysqft=;dcp_newindustrialsqft=;dcp_residentialsqft=</t>
  </si>
  <si>
    <t>P1987K0710</t>
  </si>
  <si>
    <t>DOS GARAGE</t>
  </si>
  <si>
    <t>409e837e-1633-e811-812e-1458d04d95c0</t>
  </si>
  <si>
    <t>FTFJsKNlj1jpNViTgi6zLoWqX5c7tC1Hbx4Xp//elVOHl6M+3xR1eSoWPtcvuH2fz6oz9qtsahSbVSM4Kh3UmA==:dcp_newcommercialsqft=;dcp_newcommunityfacilitysqft=;dcp_newindustrialsqft=;dcp_residentialsqft=</t>
  </si>
  <si>
    <t>P1987K0713</t>
  </si>
  <si>
    <t>MARCY-GREENE AVE PROJECT</t>
  </si>
  <si>
    <t>P&amp;P FOR CLEARANCE OF CITY-OWNED SITE FOR THE CONSTRUCTION OF*UP TO 75 UNITS OF HOUSING FOR LOW-INCOME FAMILIESIN THE*BEDFORD-STUYVESANT I URA</t>
  </si>
  <si>
    <t>e1dba678-1633-e811-812a-1458d04d06c8</t>
  </si>
  <si>
    <t>3lkETRGZYCW/ojv1j3MQOjZiHvbpfxcq05h1lwwCx0o+gXhlEhUboqsCMLTqQpFnCzvF5jdZYX1kP5NP9MRfLg==:dcp_newcommercialsqft=;dcp_newcommunityfacilitysqft=;dcp_newindustrialsqft=;dcp_residentialsqft=</t>
  </si>
  <si>
    <t>P1987K0721</t>
  </si>
  <si>
    <t>429e837e-1633-e811-812e-1458d04d95c0</t>
  </si>
  <si>
    <t>vVRMaBbIcrpmSxM40P1ITyk1/GFCyCRlO9gUhIQerYKoKARPoInp48aAMp6YjxSv4n65tD57hcxrZpak/3UsOQ==:dcp_newcommercialsqft=;dcp_newcommunityfacilitysqft=;dcp_newindustrialsqft=;dcp_residentialsqft=</t>
  </si>
  <si>
    <t>P1987K0722</t>
  </si>
  <si>
    <t>e5dba678-1633-e811-812a-1458d04d06c8</t>
  </si>
  <si>
    <t>SVyBNjcR+KyI4eockzGCNffNtnjAKqEgFv2Zc96slF+Y8TWO2pR5Li5JC/O+zqEnaOu/WtG/QfqXcV2Nxl7IqA==:dcp_newcommercialsqft=;dcp_newcommunityfacilitysqft=;dcp_newindustrialsqft=;dcp_residentialsqft=</t>
  </si>
  <si>
    <t>P1987K0723</t>
  </si>
  <si>
    <t>449e837e-1633-e811-812e-1458d04d95c0</t>
  </si>
  <si>
    <t>qRDyY1ctFeOMuDoATSZm64qIbwHZdutkTXkNdr5Jmh36LwI/crYcGcDbAkKdzbrIWew/KqB4Vf8pNh1s5RILXQ==:dcp_newcommercialsqft=;dcp_newcommunityfacilitysqft=;dcp_newindustrialsqft=;dcp_residentialsqft=</t>
  </si>
  <si>
    <t>P1987K0724</t>
  </si>
  <si>
    <t>e9dba678-1633-e811-812a-1458d04d06c8</t>
  </si>
  <si>
    <t>fvMsqR6vck7txtsR55Hsxu1Erzbjz7FwRGHhulwoZ8yWLmqO4iZC5/QRR5lJEt+gZ8GS7RTa7UUwjqC5RHwyxA==:dcp_newcommercialsqft=;dcp_newcommunityfacilitysqft=;dcp_newindustrialsqft=;dcp_residentialsqft=</t>
  </si>
  <si>
    <t>P1987K0725</t>
  </si>
  <si>
    <t>469e837e-1633-e811-812e-1458d04d95c0</t>
  </si>
  <si>
    <t>FMVMUruODmvdv7ren1N++qDrWEJihcdh4qO+0GhmFyJ2RdkRsGEPF/SJy7BufnkzgOazqYAbRN0RpydUB/pG4w==:dcp_newcommercialsqft=;dcp_newcommunityfacilitysqft=;dcp_newindustrialsqft=;dcp_residentialsqft=</t>
  </si>
  <si>
    <t>P1987K0726</t>
  </si>
  <si>
    <t>f7dba678-1633-e811-812a-1458d04d06c8</t>
  </si>
  <si>
    <t>KIQNzDKLEKZR1Bg+L3gNgrH8qRX1wM2yGuSZOy9tqj3RlIu8JIt2wSTeqtABdbdiP4awGlKR+etb8F46yfX6zw==:dcp_newcommercialsqft=;dcp_newcommunityfacilitysqft=;dcp_newindustrialsqft=;dcp_residentialsqft=</t>
  </si>
  <si>
    <t>P1987K0727</t>
  </si>
  <si>
    <t>13089f84-1633-e811-812a-1458d04d06c8</t>
  </si>
  <si>
    <t>7J4UhnLYuyQcym/gbz157ca5qRI3wCKvjy/sIe7kRDbiQX6EmKPU+vFv+Et399xzQwlBrFbGoa3a0L+IjctiXQ==:dcp_newcommercialsqft=;dcp_newcommunityfacilitysqft=;dcp_newindustrialsqft=;dcp_residentialsqft=</t>
  </si>
  <si>
    <t>P1987K0730</t>
  </si>
  <si>
    <t>fbdba678-1633-e811-812a-1458d04d06c8</t>
  </si>
  <si>
    <t>1jgU6TKuCOWmdUYcJXusCiBHayKqLWo8k0V8h8xji7dJ7y+9co+FIfc4bssQk2uPpeICOPwn5DRvhWTj4jeV4w==:dcp_newcommercialsqft=;dcp_newcommunityfacilitysqft=;dcp_newindustrialsqft=;dcp_residentialsqft=</t>
  </si>
  <si>
    <t>P1987K0731</t>
  </si>
  <si>
    <t>17089f84-1633-e811-812a-1458d04d06c8</t>
  </si>
  <si>
    <t>f90aY72QgwiSMWmtbzLoB9HfU/Qb0lxOjjaondrkCn6ypXNyZVYnLo0bXBT8kHFTOMavpdX03Szcnk531JCD1Q==:dcp_newcommercialsqft=;dcp_newcommunityfacilitysqft=;dcp_newindustrialsqft=;dcp_residentialsqft=</t>
  </si>
  <si>
    <t>P1987K0732</t>
  </si>
  <si>
    <t>fedba678-1633-e811-812a-1458d04d06c8</t>
  </si>
  <si>
    <t>t2i6x/dz1aGIVxgo2lWBLvDjJpU8yYpD+zY0FnCuPjjpyROgOpCx0pR/qLS2l0TO17w9FT7gMu1y/sMM/hWpQg==:dcp_newcommercialsqft=;dcp_newcommunityfacilitysqft=;dcp_newindustrialsqft=;dcp_residentialsqft=</t>
  </si>
  <si>
    <t>P1987K0747</t>
  </si>
  <si>
    <t>1b089f84-1633-e811-812a-1458d04d06c8</t>
  </si>
  <si>
    <t>TYeS/XJir2V2vsx4V1iwvm8rEhLgIxivhLguoL4dN2HN4Iv7l6RSFCATd0QPYDFsaNF0dPEIYFk7qB6HyoDAxw==:dcp_newcommercialsqft=;dcp_newcommunityfacilitysqft=;dcp_newindustrialsqft=;dcp_residentialsqft=</t>
  </si>
  <si>
    <t>P1987K0754</t>
  </si>
  <si>
    <t>MINOR CHANGE TO THE URP THAT REFLECTS A SPLIT IN LOT 33 TO*CHANGE 8FT TO A Q PARCEL</t>
  </si>
  <si>
    <t>02dca678-1633-e811-812a-1458d04d06c8</t>
  </si>
  <si>
    <t>JfCl7qL2V39+3Eh1dqHOZqmPLwTtI3Uj0oW2VK84CVZP/at+yxJRjUwNkgU7v0OoiMsz/KKoF3gPgr8fDh9Dcg==:dcp_newcommercialsqft=;dcp_newcommunityfacilitysqft=;dcp_newindustrialsqft=;dcp_residentialsqft=</t>
  </si>
  <si>
    <t>P1987K0760</t>
  </si>
  <si>
    <t>EARLY CHILDHOOD CENTER PS1</t>
  </si>
  <si>
    <t>ANGOTTI</t>
  </si>
  <si>
    <t>87-303K</t>
  </si>
  <si>
    <t>87-303K: SITE SELECTION &amp; ACQUISITION FOR FORMER SUNSET PARK COURTHOUSE TO CONVERTED 2/3 OF BLDG INTO AN EARLY CHILDHOOD CENTER ANNEX</t>
  </si>
  <si>
    <t>1e089f84-1633-e811-812a-1458d04d06c8</t>
  </si>
  <si>
    <t>HsTcXoY/Dx9A3Uisxj/7KDeuWoTn3EIg0vujFIukYrmrkawtDwiaYs1QxtKB7hvL7qHPphRpV0HeTGezmHc0xg==:dcp_newcommercialsqft=;dcp_newcommunityfacilitysqft=;dcp_newindustrialsqft=;dcp_residentialsqft=</t>
  </si>
  <si>
    <t>P1987K0764</t>
  </si>
  <si>
    <t>64 HAVEMEYER ST</t>
  </si>
  <si>
    <t>HPD/DAMP</t>
  </si>
  <si>
    <t>DISPO 'AS IS' OF A 3-STORY FORMER CONVENT TO BE ALTERED TO*INCLUDE 11 RESD'L UNITS UNDER THE URBAN HOMESTEADING PROGRAM</t>
  </si>
  <si>
    <t>e74fa67e-1633-e811-812a-1458d04d06c8</t>
  </si>
  <si>
    <t>fahmzyB95OWHSJpt1cH7m9bAyrRm1E937bZnaBD7trM+vvvj6Lmqf/Ts33s+T8L7WLvznuP5rd7RrGhUV7YaPg==:dcp_newcommercialsqft=;dcp_newcommunityfacilitysqft=;dcp_newindustrialsqft=;dcp_residentialsqft=</t>
  </si>
  <si>
    <t>P1987K0780</t>
  </si>
  <si>
    <t>20089f84-1633-e811-812a-1458d04d06c8</t>
  </si>
  <si>
    <t>E1nNNKCi7I8fCtpglugM1RI0O/xNE7PGuE625V9QYR4U0vgig4iI6Gr8hDYAsZqoTb6qCtcJwxkBpeujcl9ayw==:dcp_newcommercialsqft=;dcp_newcommunityfacilitysqft=;dcp_newindustrialsqft=;dcp_residentialsqft=</t>
  </si>
  <si>
    <t>P1987K0781</t>
  </si>
  <si>
    <t>eb4fa67e-1633-e811-812a-1458d04d06c8</t>
  </si>
  <si>
    <t>LxsHZd8EMW56vDZdl99H7lnb2YCtfxFqAZU3lAcxVWUeM+Gh26d+4i0/NSy6m6k3GMl5oErK1WfXLaNoiGrLIg==:dcp_newcommercialsqft=;dcp_newcommunityfacilitysqft=;dcp_newindustrialsqft=;dcp_residentialsqft=</t>
  </si>
  <si>
    <t>P1987K0782</t>
  </si>
  <si>
    <t>22089f84-1633-e811-812a-1458d04d06c8</t>
  </si>
  <si>
    <t>9VM6GjlNF5pOzYZS8k07kwZiKeX4vntBwnBu7ho9NkaXDNamKrzypTFTgTAsoWTyx+BoBiPKIZ2mCMOHwgBSMg==:dcp_newcommercialsqft=;dcp_newcommunityfacilitysqft=;dcp_newindustrialsqft=;dcp_residentialsqft=</t>
  </si>
  <si>
    <t>P1987K0783</t>
  </si>
  <si>
    <t>ef4fa67e-1633-e811-812a-1458d04d06c8</t>
  </si>
  <si>
    <t>zHZF+NqUszPjKUL6EZmQUQ8C7URpEp0QXVAmEQYs4c9vOau7N4JyRLzvVs4os/s/SPaWTUKDXRG0VWUSXPfc0w==:dcp_newcommercialsqft=;dcp_newcommunityfacilitysqft=;dcp_newindustrialsqft=;dcp_residentialsqft=</t>
  </si>
  <si>
    <t>P1987K0793</t>
  </si>
  <si>
    <t>RESTRICTED DISPO OF 13 SITES FOR RESIDENTIAL/COMMERCIAL*USES INCLUDING SITE 29</t>
  </si>
  <si>
    <t>24089f84-1633-e811-812a-1458d04d06c8</t>
  </si>
  <si>
    <t>NXI9UEVBrPGc8QZsGI8N29zm6FKfKbaOIJwtjtny9MTCQvjPp/A7BNLFeSEh+GLuNkEoa4UEakBeaQKeoIagqQ==:dcp_newcommercialsqft=;dcp_newcommunityfacilitysqft=;dcp_newindustrialsqft=;dcp_residentialsqft=</t>
  </si>
  <si>
    <t>P1987K0807</t>
  </si>
  <si>
    <t>TIFFANY PLACE REZONING</t>
  </si>
  <si>
    <t>KIRSHENBAUM &amp; TAMBASCO</t>
  </si>
  <si>
    <t>87-227K</t>
  </si>
  <si>
    <t>87-227K: VAR FOR CONVERSION OF 2, 6-STORY BLDGS &amp; 1, 8-STORY BLDG TO ACCOMODATE 140 RESIDENTIAL UNITS. TB320. TL1.</t>
  </si>
  <si>
    <t>f34fa67e-1633-e811-812a-1458d04d06c8</t>
  </si>
  <si>
    <t>vAJNRvzb6BSF5DCuOh2Wqcz1NwD00/IwEsK7M435DCgJty9/JGA609SMIMXYxhIQ9YCXTzYTnzTkBc9vHwL5Bg==:dcp_newcommercialsqft=;dcp_newcommunityfacilitysqft=;dcp_newindustrialsqft=;dcp_residentialsqft=</t>
  </si>
  <si>
    <t>P1987K0813</t>
  </si>
  <si>
    <t>4TH AVE REZONING</t>
  </si>
  <si>
    <t>STEPHEN JACOBS &amp; ASSOC</t>
  </si>
  <si>
    <t>88-032K</t>
  </si>
  <si>
    <t>88-032K: REZONE C2-1 IN R6 TO R8 IN R6 TO BUILD A RECIDENTIAL BLDG WITH GROUND FLR COMMERCIAL SPACE BL 395 LOT 35-37, 44-46 WITH 115429 SF</t>
  </si>
  <si>
    <t>26089f84-1633-e811-812a-1458d04d06c8</t>
  </si>
  <si>
    <t>IIj2jUmp3PZcU5jofCKu3c7aYmIOvKjnT4vDYErs4pHM7CGdeOn94l7lWJ/P9x9gOviMqIBghPhcGOAfS2J1ng==:dcp_newcommercialsqft=;dcp_newcommunityfacilitysqft=;dcp_newindustrialsqft=;dcp_residentialsqft=</t>
  </si>
  <si>
    <t>P1987K0816</t>
  </si>
  <si>
    <t>HIP LINDENWOOD CENTER</t>
  </si>
  <si>
    <t>HIP OF GREATER NEW YORK/FISHER &amp; FISHER</t>
  </si>
  <si>
    <t>87-292K</t>
  </si>
  <si>
    <t>EXPANSION OF HIP CENTER &amp; DEMAP OF A PORTION OF RUBY ST.</t>
  </si>
  <si>
    <t>87-292K: EXPANSION OF HIP CENTER &amp; DEMAP OF A PORTION OF RUBY ST. TB4495. TL1-55.</t>
  </si>
  <si>
    <t>f74fa67e-1633-e811-812a-1458d04d06c8</t>
  </si>
  <si>
    <t>mqcAqLie4fUnpqqfP2XBZ+H25tNb5OvA3gZA++rw14s12xoKTMoT1pfr+lxbpEto1pdsShl5hMfNHv9ppoCeVw==:dcp_newcommercialsqft=;dcp_newcommunityfacilitysqft=;dcp_newindustrialsqft=;dcp_residentialsqft=</t>
  </si>
  <si>
    <t>P1987K0827</t>
  </si>
  <si>
    <t>DISPOSITION OF CITY-OWNED PROPERTY, 1 PARCEL*GRIST</t>
  </si>
  <si>
    <t>28089f84-1633-e811-812a-1458d04d06c8</t>
  </si>
  <si>
    <t>IOdiocNsWk6qMtY5G9Wom869kaWmvqt2hUE5EfjJXhdyJz0N6wJL6jqDzNk8UVRf/TmWwhQCFnqL7fjjpZ7F8w==:dcp_newcommercialsqft=;dcp_newcommunityfacilitysqft=;dcp_newindustrialsqft=;dcp_residentialsqft=</t>
  </si>
  <si>
    <t>P1987K0828</t>
  </si>
  <si>
    <t>fb4fa67e-1633-e811-812a-1458d04d06c8</t>
  </si>
  <si>
    <t>aEQflja5jEyZ7reLbAzJ65M5SocCMV8WHizKzcllW8o+gL7H0tFsa0iiP1nYDWEcaRmrBbQW3Fqbh/RitqAX3w==:dcp_newcommercialsqft=;dcp_newcommunityfacilitysqft=;dcp_newindustrialsqft=;dcp_residentialsqft=</t>
  </si>
  <si>
    <t>P1987K0829</t>
  </si>
  <si>
    <t>2c089f84-1633-e811-812a-1458d04d06c8</t>
  </si>
  <si>
    <t>pCS0GRBj36UMkgj9vWHcp6GgKVwbxgciytH5SRGo4RbbFVS3y7HjbBPUimbxYIBwKNCKlUcI9axyn23FCxBQ1Q==:dcp_newcommercialsqft=;dcp_newcommunityfacilitysqft=;dcp_newindustrialsqft=;dcp_residentialsqft=</t>
  </si>
  <si>
    <t>P1987K0844</t>
  </si>
  <si>
    <t>LYNCH STREET URP</t>
  </si>
  <si>
    <t>87-285K</t>
  </si>
  <si>
    <t>87-285K: CONSTRUCTION OF 15 TWO FAMILY HOMES.</t>
  </si>
  <si>
    <t>fe4fa67e-1633-e811-812a-1458d04d06c8</t>
  </si>
  <si>
    <t>EaVNZ4TgcttdjuHsWZ75dM+TB3TPTsf/BCTgUCxM/i67gjc890yUZ9/vsGHrSGQUo1aVuS22BrSzEe24AtsQMw==:dcp_newcommercialsqft=;dcp_newcommunityfacilitysqft=;dcp_newindustrialsqft=;dcp_residentialsqft=</t>
  </si>
  <si>
    <t>P1987K0854</t>
  </si>
  <si>
    <t>CARIBE VILLAGE URA</t>
  </si>
  <si>
    <t>88-083K</t>
  </si>
  <si>
    <t>88-083K: REHABILITATION OF A VACANT CITY OWNED SCHOOL BUILDING INTO 33 CONDOMINIUMS AND CONSTRUCTION OF SEVEN THREE-STORY CONDOMINIUMS ON BLANCE OF BLOCK</t>
  </si>
  <si>
    <t>30089f84-1633-e811-812a-1458d04d06c8</t>
  </si>
  <si>
    <t>arI19hru6H+RYDqmCgBiSCx7Eh1f0ZXPNXuMH7oRDFQLyKdXyioXgjHOCIjpReJlYiw/gPkLU5pxutaQRyB0kw==:dcp_newcommercialsqft=;dcp_newcommunityfacilitysqft=;dcp_newindustrialsqft=;dcp_residentialsqft=</t>
  </si>
  <si>
    <t>P1987K0859</t>
  </si>
  <si>
    <t>GERRITSEN SITE</t>
  </si>
  <si>
    <t>87-336K</t>
  </si>
  <si>
    <t>87-336K: DISPOSITION OF A CITY-OWNED PROPERTY, 1 PARCEL FOR LONG-TERM LEASE FOR A CONFORMING USE IN AN R4 W/A C1-2 OVERLAY ZONE.</t>
  </si>
  <si>
    <t>0250a67e-1633-e811-812a-1458d04d06c8</t>
  </si>
  <si>
    <t>K6S7CbTuLd7Niebfn+oBBS/X+pmilRC0xNLlDV5nShggFnoQ6JmxweleOsJbmyPfPD4rDG/XDMUckrU3y0w4iQ==:dcp_newcommercialsqft=;dcp_newcommunityfacilitysqft=;dcp_newindustrialsqft=;dcp_residentialsqft=</t>
  </si>
  <si>
    <t>P1987K0863</t>
  </si>
  <si>
    <t>34089f84-1633-e811-812a-1458d04d06c8</t>
  </si>
  <si>
    <t>Nwe8bojhmQ8JfEfqrFydNrQ2U6BLG7sc/cyl2STFaS6rKJi20cvVx0SNKF9Cb7n4iZ+UDO1kVSI/pNNygQxdJA==:dcp_newcommercialsqft=;dcp_newcommunityfacilitysqft=;dcp_newindustrialsqft=;dcp_residentialsqft=</t>
  </si>
  <si>
    <t>P1987K0864</t>
  </si>
  <si>
    <t>0650a67e-1633-e811-812a-1458d04d06c8</t>
  </si>
  <si>
    <t>2XKTGWglGv7sAMOiMzj0ajIAX60eSoCPM8l0xkbGdr9UadmGaGYifc8qr9hjSCGiJafDs6vBF4CDtXdkDxvYQw==:dcp_newcommercialsqft=;dcp_newcommunityfacilitysqft=;dcp_newindustrialsqft=;dcp_residentialsqft=</t>
  </si>
  <si>
    <t>P1987K0867</t>
  </si>
  <si>
    <t>BORUM ST RAMP</t>
  </si>
  <si>
    <t>GOOD PAZ CO</t>
  </si>
  <si>
    <t>CONSENT TO CONSTRUCT, MAINTAIN &amp; USE A RAMP AT THE ENTRANCE*OF 12 BOERUM ST FOR THE HANDICAPPED IN THE LINDSAY PARK URA</t>
  </si>
  <si>
    <t>37089f84-1633-e811-812a-1458d04d06c8</t>
  </si>
  <si>
    <t>SaQJ6haKExNRnMkdhqc/dvncw6FhvPC5Jj821JUP1g9QHTveC8tMhRuhVKsL/DtI6nVT7YjwcrmJCUKKcYk3Ww==:dcp_newcommercialsqft=;dcp_newcommunityfacilitysqft=;dcp_newindustrialsqft=;dcp_residentialsqft=</t>
  </si>
  <si>
    <t>P1987K0869</t>
  </si>
  <si>
    <t>BROOKLYN CITY RAILROAD</t>
  </si>
  <si>
    <t>0a50a67e-1633-e811-812a-1458d04d06c8</t>
  </si>
  <si>
    <t>LgsQf+VVcbF3lrBBZ3NxGcIzAinfmPXw+o6nC/rUUtzhn2L/i3DT3+zPopyjHgBxSV7WV+XOnDUdmWwPwNpLuw==:dcp_newcommercialsqft=;dcp_newcommunityfacilitysqft=;dcp_newindustrialsqft=;dcp_residentialsqft=</t>
  </si>
  <si>
    <t>P1987K0872</t>
  </si>
  <si>
    <t>UNION TEMPLE HEALTH &amp; RACQUET CLUB</t>
  </si>
  <si>
    <t>UNION TEMPLE/HAROLD SILVEY</t>
  </si>
  <si>
    <t>87-002K</t>
  </si>
  <si>
    <t>87-002K: CONVERSION OF EXISTING PRIVATE HEALTH CLUB INTO PUBLIC COMMERCIALLY OPERATED HEALTH CLUB. TB1172. TL6.</t>
  </si>
  <si>
    <t>3c089f84-1633-e811-812a-1458d04d06c8</t>
  </si>
  <si>
    <t>ZzjI2ZaETm8B7IO/XK9gd+523lAFw881DhBIIa3K8xHnXsKXZY8N3MeeWPcq4r41FLq4PtP0RlPINGBrXK6hUQ==:dcp_newcommercialsqft=;dcp_newcommunityfacilitysqft=;dcp_newindustrialsqft=;dcp_residentialsqft=</t>
  </si>
  <si>
    <t>P1987K0873</t>
  </si>
  <si>
    <t>JOE MARINO</t>
  </si>
  <si>
    <t>87-004K</t>
  </si>
  <si>
    <t>87-004K: ENLARGEMENT OF A MIXED USE BUILDING TO 12 DWELLING UNITS WITHIN A C1-3 IN A R6 ZONING DISTRICT. TB326. TL37.</t>
  </si>
  <si>
    <t>0e50a67e-1633-e811-812a-1458d04d06c8</t>
  </si>
  <si>
    <t>nehBF4LI+Yd3bi5oIX8/KCJZIh1E6F/gb69jRnxJ1kGS2Sp3bHSMghKQfjaBnN/A01nczpgVEobIgN4t6Ns+LQ==:dcp_newcommercialsqft=;dcp_newcommunityfacilitysqft=;dcp_newindustrialsqft=;dcp_residentialsqft=</t>
  </si>
  <si>
    <t>P1987K0875</t>
  </si>
  <si>
    <t>BAY CLUB MARINA</t>
  </si>
  <si>
    <t>9519 SEAVIEW REALTY CORP/LOUIS MINTZ</t>
  </si>
  <si>
    <t>87-008K</t>
  </si>
  <si>
    <t>87-008K: ADDITION OF DANCING USE GROUP 12 AND CONSTRUCTION OF A MARINA ACCESSORY TO EATING AND DRINKING ESTABLISHMENT.</t>
  </si>
  <si>
    <t>3f089f84-1633-e811-812a-1458d04d06c8</t>
  </si>
  <si>
    <t>YoC+RQZJxin4SXSrdD2hvWLZ6XDF0TBXh9+ye+Ba974MfHFLQ+yETxh/kEtLd4lJ4CPi4+ZP68iTNs8I2yiiiw==:dcp_newcommercialsqft=;dcp_newcommunityfacilitysqft=;dcp_newindustrialsqft=;dcp_residentialsqft=</t>
  </si>
  <si>
    <t>P1987K0876</t>
  </si>
  <si>
    <t>147-9 ST. BROOKLYN ASSOCIATES</t>
  </si>
  <si>
    <t>87-001K</t>
  </si>
  <si>
    <t>87-001K: UPGRADE EXISTING VACANT EIGHT FAMILY DWELLING UNITS. TB1002. TL53.</t>
  </si>
  <si>
    <t>1250a67e-1633-e811-812a-1458d04d06c8</t>
  </si>
  <si>
    <t>N46Al+vui4aX8TMFrzZwlf8oEd27xOcMnpkMtR8VpZAXqFcTYN3haONjaVVyYusMXf8bQc6GaubZyqYb9fEvMQ==:dcp_newcommercialsqft=;dcp_newcommunityfacilitysqft=;dcp_newindustrialsqft=;dcp_residentialsqft=</t>
  </si>
  <si>
    <t>P1987K0880</t>
  </si>
  <si>
    <t>JACK LALANNE PHYSICAL CULTURE CTR.</t>
  </si>
  <si>
    <t>FAMILY GAME CENTERS/HIRAM A. ROTHKRUG</t>
  </si>
  <si>
    <t>87-026K</t>
  </si>
  <si>
    <t>87-026K: ROLLER RINK CHANGED TO PHYSICAL CULTURE ESTABLISHMENT. TB8770. TL13,18.</t>
  </si>
  <si>
    <t>43089f84-1633-e811-812a-1458d04d06c8</t>
  </si>
  <si>
    <t>0C87eGy2RTNyvbIy+edSnGUUV5R9cXa6NAtvzjzfJKofD+B17gu9e50rSHX2fGkrZh5MnXtx3Axc4V+FKLZv1Q==:dcp_newcommercialsqft=;dcp_newcommunityfacilitysqft=;dcp_newindustrialsqft=;dcp_residentialsqft=</t>
  </si>
  <si>
    <t>P1987K0882</t>
  </si>
  <si>
    <t>PONCE FUNERAL HOME</t>
  </si>
  <si>
    <t>54 TOMPKINS AVENUE REALTY/NEIL ROBERT BERZAK</t>
  </si>
  <si>
    <t>87-024K</t>
  </si>
  <si>
    <t>87-024K: RENEW TERM OF VARIANCE FOR EXISTING FUNERAL CHAPEL WITH PARKING. TB1739. TL38,40,4.</t>
  </si>
  <si>
    <t>1550a67e-1633-e811-812a-1458d04d06c8</t>
  </si>
  <si>
    <t>hf3AG/Q42BT2Wuy0dKbZGj7Vjnkkgav7egS5gHjCyAQv1Ynr3L4iAcU7PdATCqhH5V7hXD0qEYvUZhtILOvy0g==:dcp_newcommercialsqft=;dcp_newcommunityfacilitysqft=;dcp_newindustrialsqft=;dcp_residentialsqft=</t>
  </si>
  <si>
    <t>P1987K0883</t>
  </si>
  <si>
    <t>BILL JORDAN'S</t>
  </si>
  <si>
    <t>87-025K</t>
  </si>
  <si>
    <t>SPECIAL PERMIT IN C3 ZONE FOR A EATING AND DRINKING ESTABLISHMENT WITH ENTERTAINMENT AND ON SITE PARKING. TB8841. TL500.</t>
  </si>
  <si>
    <t>87-025K: SPECIAL PERMIT IN C3 ZONE FOR A EATING AND DRINKING ESTABLISHMENT WITH ENTERTAINMENT AND ON SITE PARKING. TB8841. TL500.</t>
  </si>
  <si>
    <t>47089f84-1633-e811-812a-1458d04d06c8</t>
  </si>
  <si>
    <t>sTohvoPUWh6BIYo5flpp9gh6SSwoZNCa0KhUKaRLGyDW3eRpsB7wbS3qErrT1YRHnNDfrXUtB82v2sq80U81EQ==:dcp_newcommercialsqft=;dcp_newcommunityfacilitysqft=;dcp_newindustrialsqft=;dcp_residentialsqft=</t>
  </si>
  <si>
    <t>P1987K0885</t>
  </si>
  <si>
    <t>VILLAGE OF GRAVESEND BUSINESS Improvement District</t>
  </si>
  <si>
    <t>BRYANT</t>
  </si>
  <si>
    <t>OFFICE OF BUSINESS DEVELOPMENT/FONFA, LEON</t>
  </si>
  <si>
    <t>87-017K</t>
  </si>
  <si>
    <t>CREATION OF BUSINESS IMPROVEMENT DISTRICT.</t>
  </si>
  <si>
    <t>87-017K: CREATION OF BUSINESS IMPROVEMENT DISTRICT.</t>
  </si>
  <si>
    <t>1950a67e-1633-e811-812a-1458d04d06c8</t>
  </si>
  <si>
    <t>abUKtKE1yYrRZZz8zqkiuLI4jcHe905II1aU+oLt648Gyrz4RLX9nJhMbEOC4cOXsComSH4biTDvUJuE1sVBzg==:dcp_newcommercialsqft=;dcp_newcommunityfacilitysqft=;dcp_newindustrialsqft=;dcp_residentialsqft=</t>
  </si>
  <si>
    <t>P1987K0894</t>
  </si>
  <si>
    <t>3449 FT HAMILTON PKWAY</t>
  </si>
  <si>
    <t>SOLED, HARRY</t>
  </si>
  <si>
    <t>87-043K</t>
  </si>
  <si>
    <t xml:space="preserve">VARIANCE TO ADD EXTENSION AT REAR OF THE ABOVE ADDRESS APPROX 20X50 </t>
  </si>
  <si>
    <t>87-043K: VARIANCE TO ADD EXTENSION AT REAR OF THE ABOVE ADDRESS APPROX 20X50 TB5302. TL44.</t>
  </si>
  <si>
    <t>4d089f84-1633-e811-812a-1458d04d06c8</t>
  </si>
  <si>
    <t>9L2OstcFUwe9BQn35w6hXexFoYYfUoR1m2xuorjdFRAdETk5wfA4y2UcMYo64oFRCYQNjaXENhd2WwgX+BjYiQ==:dcp_newcommercialsqft=;dcp_newcommunityfacilitysqft=;dcp_newindustrialsqft=;dcp_residentialsqft=</t>
  </si>
  <si>
    <t>P1987K0895</t>
  </si>
  <si>
    <t>650/666 86TH ST</t>
  </si>
  <si>
    <t>NATHAN'S FAMOUS INC.</t>
  </si>
  <si>
    <t>87-042K</t>
  </si>
  <si>
    <t>VARIANCE FOR THE ESTBLMNT OF AN ACCESSORY DRIVE THROUGH FACILITY FOR AN EXISTING EATING AND DRINKING PLACE IN ACCORDANCE W/SECTION 73-243 OF THE ZONING RESOLUTION</t>
  </si>
  <si>
    <t>87-042K: VARIANCE FOR THE ESTBLMNT OF AN ACCESSORY DRIVE THROUGH FACILITY FOR AN EXISTING EATING AND DRINKING PLACE IN ACCORDANCE W/SECTION 73-243 OF THE ZONING RESOLUTION</t>
  </si>
  <si>
    <t>1d50a67e-1633-e811-812a-1458d04d06c8</t>
  </si>
  <si>
    <t>cLv96PTRocEMUvsMud8WaZOIfto2pc15InzPmTL2BJNMgXtlVURJfcvz2HpWL4h8zdNkjSrOsF/wh0Uv+YViaw==:dcp_newcommercialsqft=;dcp_newcommunityfacilitysqft=;dcp_newindustrialsqft=;dcp_residentialsqft=</t>
  </si>
  <si>
    <t>P1987K0897</t>
  </si>
  <si>
    <t>BARRETT-SAUNDERS FUNERAL HOME</t>
  </si>
  <si>
    <t>ROBERT DOBRUSKIN</t>
  </si>
  <si>
    <t>HERBERT FLEISCHER ASSOCIATES</t>
  </si>
  <si>
    <t>87-054K</t>
  </si>
  <si>
    <t>bk03</t>
  </si>
  <si>
    <t>VARIANCE TO ADD A 6542 SF ADDITION TO AN EXISTING ESTABLISHMENT IN A C1-3/R5 ZONE</t>
  </si>
  <si>
    <t>87-054K: VARIANCE TO ADD A 6542SF ADDITION TO AN EXIS ESTABLISHMENT IN A C1-3 IN AN R5 ZONE TB1657. TL11,9,7,6.</t>
  </si>
  <si>
    <t>51089f84-1633-e811-812a-1458d04d06c8</t>
  </si>
  <si>
    <t>rGrY02gEZOKyq0id06LN/hFMphVBBkWIInEvsaQIYPXjlc1eRJHE73H/oYb+FbcIlSVjkp+j2tW4IWUppjOfBw==:dcp_newcommercialsqft=;dcp_newcommunityfacilitysqft=;dcp_newindustrialsqft=;dcp_residentialsqft=</t>
  </si>
  <si>
    <t>P1987K0904</t>
  </si>
  <si>
    <t>LIVINGWELL LADY</t>
  </si>
  <si>
    <t>SHELDON LOBEL &amp; ASSOCIATES</t>
  </si>
  <si>
    <t>87-064K</t>
  </si>
  <si>
    <t>SPEC PERM TO INSTALL A PHYS. CULTURE ESTABLISHMENT/FIGURE SALON IN A NEW BLDG.</t>
  </si>
  <si>
    <t>87-064K: SPEC PERM TO INSTALL A PHYS. CULTURE ESTABLISHMENT/FIGURE SALON IN A NEW BLDG. TB6794. TL64,65,66.</t>
  </si>
  <si>
    <t>2150a67e-1633-e811-812a-1458d04d06c8</t>
  </si>
  <si>
    <t>cFMjn4bnXsQ9NqYwkc1w0KU/6kaDMdCS/0ob5RzkKkXNo5/smJKQ2/x7+6dCaDgWkbVXoRXyTDwKbaGgpb0fCg==:dcp_newcommercialsqft=;dcp_newcommunityfacilitysqft=;dcp_newindustrialsqft=;dcp_residentialsqft=</t>
  </si>
  <si>
    <t>P1987K0908</t>
  </si>
  <si>
    <t>SOL BETESH</t>
  </si>
  <si>
    <t>WEINBERG, HAROLD</t>
  </si>
  <si>
    <t>87-069K</t>
  </si>
  <si>
    <t>87-069K: VARIANCE TO LEGALIZE A TWO STORY EXTENSION TO THE REAR OF THE BUILDING. TB6681. TL381.</t>
  </si>
  <si>
    <t>54089f84-1633-e811-812a-1458d04d06c8</t>
  </si>
  <si>
    <t>zy3GLOLa467jIH4aJjnUZm5pt09q6gFz4NhuDP9EYryeFN4TJvzrxJVV8TBcWYtKA1biCeN9N6uTFXMkLqOjvw==:dcp_newcommercialsqft=;dcp_newcommunityfacilitysqft=;dcp_newindustrialsqft=;dcp_residentialsqft=</t>
  </si>
  <si>
    <t>P1987K0913</t>
  </si>
  <si>
    <t>467 39TH ST</t>
  </si>
  <si>
    <t>87-080K</t>
  </si>
  <si>
    <t xml:space="preserve">VARIANCE PROPOSED TO OBTAIN APPROVAL TO PERMIT RE-OCCUPANCY OF THE EXISTING FRAME DWELLING BY 6-FAMILIES. </t>
  </si>
  <si>
    <t>87-080K: VARIANCE PROPOSED TO OBTAIN APPROVAL TO PERMIT RE-OCCUPANCY OF THE EXISITING FRAME DWELLING BY 6-FAMILIES. BL705 LOT48</t>
  </si>
  <si>
    <t>2550a67e-1633-e811-812a-1458d04d06c8</t>
  </si>
  <si>
    <t>8YthiTGBcJ0RD1Td1LgAhMBpa2tcCZFvFA6zCQG2jSJiJFLPZW2pQj95VTPEGuG3ZNRy5Op2mqbVS3E8YhcYdQ==:dcp_newcommercialsqft=;dcp_newcommunityfacilitysqft=;dcp_newindustrialsqft=;dcp_residentialsqft=</t>
  </si>
  <si>
    <t>P1987K0916</t>
  </si>
  <si>
    <t>SILVER ROD DRUG STORE EXTENSION</t>
  </si>
  <si>
    <t>RICHARD COHEN, HERB DUDAK/JOSEPH P. MORSELLINO</t>
  </si>
  <si>
    <t>87-086K</t>
  </si>
  <si>
    <t>CONSTRUCT A ONE STORY ENLARGEMENT TO THE EXISTING DRUG STORE  THAT EXTENDS INTO THE RESIDENCE PORTION OF THE LOT</t>
  </si>
  <si>
    <t>87-086K: CONSTRUCT A ONE STORY ENLARGEMENT TO THE EXISTING DRUG STORE  THAT EXTENDS INTO THE RESIDENCE PORTION OF THE LOT</t>
  </si>
  <si>
    <t>58089f84-1633-e811-812a-1458d04d06c8</t>
  </si>
  <si>
    <t>2NXDabcnFQsWycklaJSGzdlcJLqnCvhZQmvUSjpXT0vPptq4B8LjQHY+rdkz9fHDa4RnFHIjo68v7kHgwhx2mA==:dcp_newcommercialsqft=;dcp_newcommunityfacilitysqft=;dcp_newindustrialsqft=;dcp_residentialsqft=</t>
  </si>
  <si>
    <t>P1987K0919</t>
  </si>
  <si>
    <t>906 E8TH ST</t>
  </si>
  <si>
    <t>JOSEPH SOMHON, STEVEN KOWALOFF</t>
  </si>
  <si>
    <t>87-096K</t>
  </si>
  <si>
    <t>ZONING VARIANCE TO ENABLE RETENTION OF ENLARGED 1-FAMILY HOUSE ON ZONING LOT COMPLYING WITH APPLICABLE FLOOR AREA, OPEN SPACE, SIDE &amp; REAR YARD REGS.</t>
  </si>
  <si>
    <t>87-096K: ZONING VARIANCE TO ENABLE RETENTIION OF ENLARGED 1-FAMILY HOUSE ON ZONING LOT COMPLUING WITH APPLICABLE FLOOR AREA, OPEN SPACE, SIDE &amp; REAR YARD REGS. TB6510. TL42.</t>
  </si>
  <si>
    <t>2950a67e-1633-e811-812a-1458d04d06c8</t>
  </si>
  <si>
    <t>0BRX4llrk8tQ3L/L9OWASdy03j3p073ThpI9/feSPGDz0WMun2taBbhtplrL1oFN6D+Bpw2/Ehy3R9kZk/dEAA==:dcp_newcommercialsqft=;dcp_newcommunityfacilitysqft=;dcp_newindustrialsqft=;dcp_residentialsqft=</t>
  </si>
  <si>
    <t>P1987K0925</t>
  </si>
  <si>
    <t>PLYMOUTH SHOP 2ND FLR ADDITION</t>
  </si>
  <si>
    <t>464 REALTY ASSOC/HARRIET JACOBS</t>
  </si>
  <si>
    <t>87-103K</t>
  </si>
  <si>
    <t xml:space="preserve">ERECTION OF AN ENLARGEMENT TO THE 2ND FLR FOR USE AS A SINGLE TENANT (PLYMOUTH SHOPS) WHICH OCCUPIES 100% LOT ON BOTH LEVELS OF A 2-STORY STRUCTURE. </t>
  </si>
  <si>
    <t>87-103K: ERRECTION OF AN ENLARGEMENT TO THE 2ND FLR FOR USE AS A SINGLE TENANT (PLYMOUTH SHOPS) WHICH OCCUPIES 100% LOT ON BOTH LEVELS OF A 2-STORY STRUCTURE. TB6045. TL32.</t>
  </si>
  <si>
    <t>5c089f84-1633-e811-812a-1458d04d06c8</t>
  </si>
  <si>
    <t>ff8VmBfoOIvRNdgi7bEq9pZR0aaW2CBzZVndCKbjJQwD+z43mVxt+MkQR2+XUV+oYLl2W9smDnqR1BMCMYUIPw==:dcp_newcommercialsqft=;dcp_newcommunityfacilitysqft=;dcp_newindustrialsqft=;dcp_residentialsqft=</t>
  </si>
  <si>
    <t>P1987K0926</t>
  </si>
  <si>
    <t>147-49 MONTAGUE ST</t>
  </si>
  <si>
    <t>MARTYN &amp; DON WESTON</t>
  </si>
  <si>
    <t>87-104K</t>
  </si>
  <si>
    <t>EXISTING BASEMENT AND 4-STORY MIXED USE BLDG HAS ACCESSORY OUTDOOR DINING SPACE, PROPOSAL TO ENCLOSE EXISTING OUTDOOR EATING SPACE.</t>
  </si>
  <si>
    <t>87-104K: EXSTNG BSMNT AND 4-STORY MIXED USE BLDG HAS ACCSSRY OUTDOOR DINING SPACE, PROPOSAL TO ENCLOSE EXSTNG OUTDOOR EATING SPACE. TB243. TL13.</t>
  </si>
  <si>
    <t>2d50a67e-1633-e811-812a-1458d04d06c8</t>
  </si>
  <si>
    <t>r9q8E/9X/Xhz3RuCkZraHcRJSUl31CWz8ChHY6JYCtmJH5qLvf4FUUUlfUPOIGTCrXZnBDnoWHxD2eYtUi6p0A==:dcp_newcommercialsqft=;dcp_newcommunityfacilitysqft=;dcp_newindustrialsqft=;dcp_residentialsqft=</t>
  </si>
  <si>
    <t>P1987K0928</t>
  </si>
  <si>
    <t>151 LEE AVE</t>
  </si>
  <si>
    <t>HARRY SOLED</t>
  </si>
  <si>
    <t>87-107K</t>
  </si>
  <si>
    <t xml:space="preserve">BUILD NEW ENLARGEMENT AT REAR OF HOUSE </t>
  </si>
  <si>
    <t>87-107K: BUILD NEW ENLARGEMENT AT REAR OF HOUSE TB2212. TL5.</t>
  </si>
  <si>
    <t>60089f84-1633-e811-812a-1458d04d06c8</t>
  </si>
  <si>
    <t>LC88ncnpa2lRkGjKgLM6PDusKlovaVEXoHyorh38ZE3aOxx7lSNxwDBcc8JtjQmawbOuJbdHrg0A03+BQym9Xg==:dcp_newcommercialsqft=;dcp_newcommunityfacilitysqft=;dcp_newindustrialsqft=;dcp_residentialsqft=</t>
  </si>
  <si>
    <t>P1987K0929</t>
  </si>
  <si>
    <t>PARADISE PARKING</t>
  </si>
  <si>
    <t>LARRYBETTE CORP/BLAKE, BETTY</t>
  </si>
  <si>
    <t>87-109K</t>
  </si>
  <si>
    <t xml:space="preserve">VARIANCE FOR BSA TO PERMIT PARKING LOT </t>
  </si>
  <si>
    <t>87-109K: VARIANCE FOR BSA TO PERMIT PARKING LOT TB8792. TL49.</t>
  </si>
  <si>
    <t>3150a67e-1633-e811-812a-1458d04d06c8</t>
  </si>
  <si>
    <t>K2tm8+3KwHU3Fj8uVOTbyLUsED17k5sQIF+yV8sl+aEZF2UGRdDhcgNblhfzoAruLdYrB+fctagYghqpLvZpIQ==:dcp_newcommercialsqft=;dcp_newcommunityfacilitysqft=;dcp_newindustrialsqft=;dcp_residentialsqft=</t>
  </si>
  <si>
    <t>P1987K0931</t>
  </si>
  <si>
    <t>SHARON STREET COMMUNITY DEV. PLAN</t>
  </si>
  <si>
    <t>MACAOGAIN</t>
  </si>
  <si>
    <t>NYCHPD</t>
  </si>
  <si>
    <t>87-111K</t>
  </si>
  <si>
    <t>87-111K: CONST 14-16 2-FAM HOMES THAT WILL BE SUBSIDIZED THROUGH THE NYC HOUSING PARTNERSHIP PROGRAMS TB2913. TL21.</t>
  </si>
  <si>
    <t>64089f84-1633-e811-812a-1458d04d06c8</t>
  </si>
  <si>
    <t>G7dmrSafzYbPfI7Uyi4TjRob1jKHsMhgbFzUOLSyWrUYUNLYveZW97lMgz1gCwd976OnCqewWVpG0RFWSsd7qw==:dcp_newcommercialsqft=;dcp_newcommunityfacilitysqft=;dcp_newindustrialsqft=;dcp_residentialsqft=</t>
  </si>
  <si>
    <t>P1987K0933</t>
  </si>
  <si>
    <t>529 BEDFORD AVENUE</t>
  </si>
  <si>
    <t>87-115K</t>
  </si>
  <si>
    <t>87-115K: VARIANCE PROPOSED TO CONVERT THE BASEMENT FOR USE AS A PHARMACY. TB2182. TL9</t>
  </si>
  <si>
    <t>3550a67e-1633-e811-812a-1458d04d06c8</t>
  </si>
  <si>
    <t>oP1bYvtR7Mbh1t1XLtmRb9aC2YPSpdUdkewJJZrjjKTkBnVi6tClMB7oZDE4PgwCKzwVXfbSXEo8XOb8HnfKLg==:dcp_newcommercialsqft=;dcp_newcommunityfacilitysqft=;dcp_newindustrialsqft=;dcp_residentialsqft=</t>
  </si>
  <si>
    <t>P1987K0938</t>
  </si>
  <si>
    <t>LAFATA-CORALLO HEATING AND PLUMBING</t>
  </si>
  <si>
    <t>LPH REALTY CORP./ENVIRONMENTAL PROJECTS DATA STATEMENTS CO.</t>
  </si>
  <si>
    <t>87-121K</t>
  </si>
  <si>
    <t>87-121K: VAR TO LEGALIZE EXISTING HEATING &amp; PLUMBING CONTRACTOR'S ESTABLISHMENT. TB5755. TL12,61.</t>
  </si>
  <si>
    <t>68089f84-1633-e811-812a-1458d04d06c8</t>
  </si>
  <si>
    <t>mAsCtg12GQZn5QoQ3rH+252Zifn3ArfWG8LbLDl9uk3XMx3qMKRa5FGRTAVXGSWwTjbfnNHGDewxZtcqPmDoJQ==:dcp_newcommercialsqft=;dcp_newcommunityfacilitysqft=;dcp_newindustrialsqft=;dcp_residentialsqft=</t>
  </si>
  <si>
    <t>P1987K0940</t>
  </si>
  <si>
    <t>STEELCRAFT FOLDING GATE CORP</t>
  </si>
  <si>
    <t>Sheldon Lobel</t>
  </si>
  <si>
    <t>87-123K</t>
  </si>
  <si>
    <t>87-123K: VAR FOR THE LEGALIZATION OF THE COMMERCIAL USE &amp; THE BLDING OF A 1-STORY WAREHOUSE TO STORE THE PRODUCTS FOR THE OWNER'S COMPANY. TB3049. TL17-20.</t>
  </si>
  <si>
    <t>3950a67e-1633-e811-812a-1458d04d06c8</t>
  </si>
  <si>
    <t>utW+KlIgSJXYgfmNE9sMohlqgSHeI7nxMq7CARlkofpwZcQG/4ivwwVuK9ry9M3LeMjpQwwrggdpsRFvKq1Dxw==:dcp_newcommercialsqft=;dcp_newcommunityfacilitysqft=;dcp_newindustrialsqft=;dcp_residentialsqft=</t>
  </si>
  <si>
    <t>P1987K0946</t>
  </si>
  <si>
    <t>18TH AVENUE COMMERCIAL BUILDING</t>
  </si>
  <si>
    <t>SAMSOL HOMES, INC.</t>
  </si>
  <si>
    <t>87-130K</t>
  </si>
  <si>
    <t>87-130K: VAR FOR A 2-STORY COMMERCIAL BLDG CONSISTING OF SIX RETAIL STORES ON THE 1ST FL AND OFFICE SPACE ON THE 2ND FL TB6261. TL1.</t>
  </si>
  <si>
    <t>6b089f84-1633-e811-812a-1458d04d06c8</t>
  </si>
  <si>
    <t>dPF1AbuKJpluhnBUVNb/yLDbPo6OatEuDH3nE4RhU7f2TdhD1KEVm+E1mvM9CdI2+gFGJapQ+5Pok7GiK6cwYg==:dcp_newcommercialsqft=;dcp_newcommunityfacilitysqft=;dcp_newindustrialsqft=;dcp_residentialsqft=</t>
  </si>
  <si>
    <t>P1987K0950</t>
  </si>
  <si>
    <t>SILVER RAIL RESTAURANT</t>
  </si>
  <si>
    <t>PARASCANDOLA, BLAISE</t>
  </si>
  <si>
    <t>87-134K</t>
  </si>
  <si>
    <t>87-134K: VAR FOR SPECIAL PERMIT TO OPERATE CABARET UNDER ZR73-24 TO CONVERT PREMISES FROM USE GROUP-6 TO USE GROUP-12 OF WHICH THE RESTAURANT OCCUPIES 1ST FL &amp; BASEMENT</t>
  </si>
  <si>
    <t>3d50a67e-1633-e811-812a-1458d04d06c8</t>
  </si>
  <si>
    <t>Akdsko1U8u8WQY7IF2zYaUJJk1i7umhLFcypFZxbJBWXLxlWe5T1eJK2dzXtSy313LmcQgLxwpSvTuGe16xUXw==:dcp_newcommercialsqft=;dcp_newcommunityfacilitysqft=;dcp_newindustrialsqft=;dcp_residentialsqft=</t>
  </si>
  <si>
    <t>P1987K0951</t>
  </si>
  <si>
    <t>GOLDBERGER</t>
  </si>
  <si>
    <t>87-137K</t>
  </si>
  <si>
    <t>87-137K: VARIANCE TO PROVIDE FOR A REAT ENLARGEMENT OF THE 2ND STORY W/THE 1ST STORY TO REMAIN INTACT.TB6510. TL60</t>
  </si>
  <si>
    <t>6f089f84-1633-e811-812a-1458d04d06c8</t>
  </si>
  <si>
    <t>C6yZSGE+46jVRMafRx9/qyApXrAwsgahsB2gdq5fkzz1ZWDtuGqqYiadDRuza7EU0TvRLAn5ln47UB3McuedpA==:dcp_newcommercialsqft=;dcp_newcommunityfacilitysqft=;dcp_newindustrialsqft=;dcp_residentialsqft=</t>
  </si>
  <si>
    <t>P1987K0952</t>
  </si>
  <si>
    <t>DOWNTOWN BKLYN BUS IMPRVMNT DIST</t>
  </si>
  <si>
    <t>NYC OFFICE OF BUSINESS DEV</t>
  </si>
  <si>
    <t>87-138K</t>
  </si>
  <si>
    <t>87-138K: CREATE BID TO PROVIDE SPPLMNTL SVCS ABOVE &amp; BEYOND WHAT THE CITY PRVDS SUCH AS SNTATION, PRMTION HLDAY &amp; SEASONAL DECOR SMALL CAPITAL IMPRVMENTS, SECURITY &amp; ADMINISTRATION</t>
  </si>
  <si>
    <t>4150a67e-1633-e811-812a-1458d04d06c8</t>
  </si>
  <si>
    <t>4EVd4vuDkbZb13JFt1a351Ri4aXxnlFupjEneKoziedB6EahHUkSJcqNjZT7Zcur2+bG454+FFG2GhtUm0pbog==:dcp_newcommercialsqft=;dcp_newcommunityfacilitysqft=;dcp_newindustrialsqft=;dcp_residentialsqft=</t>
  </si>
  <si>
    <t>P1987K0953</t>
  </si>
  <si>
    <t>926 BEDFORD AVE</t>
  </si>
  <si>
    <t>87-140K</t>
  </si>
  <si>
    <t>87-140K: VAR TO CONVERT THE UPPER 2-FLRS OF A MIXED-USE BLDG TO ACCESSORY STORAGE AND OFFICES FOR THE EXISTING COMMERCIAL USE ON THE GR-FL. TB1914. TL46.</t>
  </si>
  <si>
    <t>73089f84-1633-e811-812a-1458d04d06c8</t>
  </si>
  <si>
    <t>lpy9g1bvGfdibgcmqUpQIo8sgucB4FZdI9DV6Xeq0Sas9YRzzHJbUVQVyj9U+InNvTHDdHJ7WCuOBSiSvlkdsQ==:dcp_newcommercialsqft=;dcp_newcommunityfacilitysqft=;dcp_newindustrialsqft=;dcp_residentialsqft=</t>
  </si>
  <si>
    <t>P1987K0954</t>
  </si>
  <si>
    <t>BAYRIDGE TOWERS MICROWAVE DISHES</t>
  </si>
  <si>
    <t>PACIULLI</t>
  </si>
  <si>
    <t>BAYRIDGE AIR RIGHTS INC./WALTER GOODMAN</t>
  </si>
  <si>
    <t>87-142K</t>
  </si>
  <si>
    <t>87-142K: VARIANCE TO INSTALL TWO MICROWAVE POINT TO POINT DISHES ON THE ROOF OF A RESIDENTIAL BUILDING IN A R7-1 ZONE TB5825. TL1.</t>
  </si>
  <si>
    <t>4550a67e-1633-e811-812a-1458d04d06c8</t>
  </si>
  <si>
    <t>m9vzRaJvVw7c9sh3JQVwU4ZAmW6hO4z+y/C1eqlurvvXJqoFW1GGWcghefkdQKeP1GjZSJEWF8Cw4qbmB5udGQ==:dcp_newcommercialsqft=;dcp_newcommunityfacilitysqft=;dcp_newindustrialsqft=;dcp_residentialsqft=</t>
  </si>
  <si>
    <t>P1987K0959</t>
  </si>
  <si>
    <t>YESHIVA D'BETALAN</t>
  </si>
  <si>
    <t>YESHIVA D'BETACHAN/D. SALVATI &amp; SON</t>
  </si>
  <si>
    <t>87-168K</t>
  </si>
  <si>
    <t>87-168K: VARIANCE TO PERMIT IN M1-2 ZONING DISTRICT A 2-STORY SCHOOL. TB2197. TL1.</t>
  </si>
  <si>
    <t>77089f84-1633-e811-812a-1458d04d06c8</t>
  </si>
  <si>
    <t>A45MyLlIXswcd7n9nqMIyjoHuLWog8bziWfWx4CHwCS+4zK9zmwklPMuWCaHWSoNTsVWD3kIKWdAZwlcrVlNTA==:dcp_newcommercialsqft=;dcp_newcommunityfacilitysqft=;dcp_newindustrialsqft=;dcp_residentialsqft=</t>
  </si>
  <si>
    <t>P1987K0960</t>
  </si>
  <si>
    <t>GETTY SERVICE STATION</t>
  </si>
  <si>
    <t>LEEMILTS PETROLEUM/JAMES VASSALOTTI</t>
  </si>
  <si>
    <t>87-170K</t>
  </si>
  <si>
    <t>87-170K: REINSTATE THE ORIGINAL BSA PERMIT UNDER CAL NO.582-55-BZ THAT EXPIRES JUNE 26, 1971 EXISTING USE GASOLINE SERVICE STATION W/ACCESSOTY USES SEE CO 0075. TB7798. TL9.</t>
  </si>
  <si>
    <t>4950a67e-1633-e811-812a-1458d04d06c8</t>
  </si>
  <si>
    <t>BxPnp7MvG94xftgpwP0eCpJ4VhD5wmCXvipcaSiOT0gAZPv6GvAjNPLzVGFpa3aVCQT7dXjh+I5bjxa/CBPz5w==:dcp_newcommercialsqft=;dcp_newcommunityfacilitysqft=;dcp_newindustrialsqft=;dcp_residentialsqft=</t>
  </si>
  <si>
    <t>P1987K0964</t>
  </si>
  <si>
    <t>TEPLER RESIDENCE</t>
  </si>
  <si>
    <t>Stroock &amp; Stroock &amp; Lavan</t>
  </si>
  <si>
    <t>87-176K</t>
  </si>
  <si>
    <t>87-176K: ENLARGE 1-FAMILY HOUSE AND INTERIOR RENOVATIONS. TB7626. TL37.</t>
  </si>
  <si>
    <t>7b089f84-1633-e811-812a-1458d04d06c8</t>
  </si>
  <si>
    <t>aJD5MZrjgtggU6v2iYxKdF5HgQ+B3u2dq1DoqOfFBksQ+QPHLhfU6BErerW+Is854EXoBA+OYgw1oyCErBIk9w==:dcp_newcommercialsqft=;dcp_newcommunityfacilitysqft=;dcp_newindustrialsqft=;dcp_residentialsqft=</t>
  </si>
  <si>
    <t>P1987K0965</t>
  </si>
  <si>
    <t>186 27TH ST</t>
  </si>
  <si>
    <t>GILMORE</t>
  </si>
  <si>
    <t>SOMMA, RALPH</t>
  </si>
  <si>
    <t>87-179K</t>
  </si>
  <si>
    <t>87-179K: VAR FOR PROPOSED REHAB AND CHANGE OF USE OF EXISTING GUTTED BLDG THAT HAS BEEN VACANT IN A MANUFACTURING ZONE. TB660. TL33.</t>
  </si>
  <si>
    <t>4d50a67e-1633-e811-812a-1458d04d06c8</t>
  </si>
  <si>
    <t>nEg1AV6NHV7+tw+d43Plc5uo0l8+9kAJmBFaKJ+TZdsuy2wMdtbAqemuPTYoUtPIcXRguYnkJb65KvDCBivRyg==:dcp_newcommercialsqft=;dcp_newcommunityfacilitysqft=;dcp_newindustrialsqft=;dcp_residentialsqft=</t>
  </si>
  <si>
    <t>P1987K0969</t>
  </si>
  <si>
    <t>LA COUPE RESTAURANT &amp; BAR</t>
  </si>
  <si>
    <t>PHILIP AGUSTA</t>
  </si>
  <si>
    <t>87-206K</t>
  </si>
  <si>
    <t>87-206K: LEGALILZE THE CHANGE IN USE OF THE 1ST FL FROM EATING &amp; DRINKING W/RESTRICTIONS. TB5573. TL22.</t>
  </si>
  <si>
    <t>81089f84-1633-e811-812a-1458d04d06c8</t>
  </si>
  <si>
    <t>bJR8jTdsw65AgTTq9ZB35hSbUs2QdJyMsdZwpRNGaQYheiApqIdM5aVeTkzVGmDhS5R5673GEE+Y/opb/ZKKjA==:dcp_newcommercialsqft=;dcp_newcommunityfacilitysqft=;dcp_newindustrialsqft=;dcp_residentialsqft=</t>
  </si>
  <si>
    <t>P1987K0970</t>
  </si>
  <si>
    <t>95-97 GRAND STREET</t>
  </si>
  <si>
    <t>87-207K</t>
  </si>
  <si>
    <t>87-207K: VARIANCE FOR EXIST 3-FAM BLDG W/COMMERCIAL USE ON GROUND FL PARTIALLY DESTROYED BY FIRE &amp; ABANDONED BEING RESTORED TO ITS ORIGINAL USE. TB2379. TL39.</t>
  </si>
  <si>
    <t>5150a67e-1633-e811-812a-1458d04d06c8</t>
  </si>
  <si>
    <t>S9ziO+wdD2Kwo993bpbeK83sSGD640+R1yZkEA+pFq5J3tbWVIPy6mt1z/L+ihjfXd5dBLBjtOB1TR9nmKRphg==:dcp_newcommercialsqft=;dcp_newcommunityfacilitysqft=;dcp_newindustrialsqft=;dcp_residentialsqft=</t>
  </si>
  <si>
    <t>P1987K0974</t>
  </si>
  <si>
    <t>117-127 HEWES ST</t>
  </si>
  <si>
    <t>HEIMBERGER &amp; SEIDMAN</t>
  </si>
  <si>
    <t>87-218K</t>
  </si>
  <si>
    <t>VAR TO CONST A SINGLE 3-FAM DWELLING WHICH EXCEEDS THE MAX ALLOWABLE FAR &amp; HAS LESS THAN THE MINIMUM REQUIRED OPEN SPACE RATIO.</t>
  </si>
  <si>
    <t>87-218K: VAR TO CONST A SINGLE 3-FAM DWELLING WHICH EXCEEDS THE MAX ALLOWABLE FAR &amp; HAS LESS THAN THE MINIMUM REQUIRED OPEN SPACE RATIO. TB2204. TL46.</t>
  </si>
  <si>
    <t>85089f84-1633-e811-812a-1458d04d06c8</t>
  </si>
  <si>
    <t>pDq/D82irLZZFIywojafTZaX73LivmoAbEPFiv64J6cB4nQI4DGejB76JCybmfV5rjOQ+hHLXivZNH5D9V0PIQ==:dcp_newcommercialsqft=;dcp_newcommunityfacilitysqft=;dcp_newindustrialsqft=;dcp_residentialsqft=</t>
  </si>
  <si>
    <t>P1987K0975</t>
  </si>
  <si>
    <t>ADELPHI ACADEMY</t>
  </si>
  <si>
    <t>ADELPHI ACADEMY/DR.CLINTON VICTORS</t>
  </si>
  <si>
    <t>87-221K</t>
  </si>
  <si>
    <t xml:space="preserve">VAR FOR RENOVATION &amp; ADDITION TO EXIST SCHOOL. </t>
  </si>
  <si>
    <t>87-221K: VAR FOR RENOVATION &amp; ADDITION TO EXIST SCHOOL. TB6033. TL1.</t>
  </si>
  <si>
    <t>5550a67e-1633-e811-812a-1458d04d06c8</t>
  </si>
  <si>
    <t>v6deujnXUXjE/yvkeHYyZecRgBlT6hrBzW0YrAFKUxgmzTk9myjWjcG8fYRdqpfoHKhrVEylk6iVXj72CHef8g==:dcp_newcommercialsqft=;dcp_newcommunityfacilitysqft=;dcp_newindustrialsqft=;dcp_residentialsqft=</t>
  </si>
  <si>
    <t>P1987K0977</t>
  </si>
  <si>
    <t>7514 AVENUE U</t>
  </si>
  <si>
    <t>ANDREW TSARSIS, IAN BARNES</t>
  </si>
  <si>
    <t>87-223K</t>
  </si>
  <si>
    <t xml:space="preserve">VARIANCE TO LEGALIZE AN EXISTING 1-FAMILY HOME WHERE THE EXISTING BUILDING HAS EXCEEDED THE FLOOR AREA RATIO AND OPEN SPACE RATIO </t>
  </si>
  <si>
    <t>87-223K: VAR TO LEGALIZE AN EXIST 1-FAMILY WHERE THE EXIST BLDG HAS EXCEEDED THE F.A.R. &amp; O.S.R. TB8435. TL40</t>
  </si>
  <si>
    <t>89089f84-1633-e811-812a-1458d04d06c8</t>
  </si>
  <si>
    <t>+CMaETq3wzAdBzpX0yg16i/s21/o60uLOfBMt01Z1XWzr8q47oJkSBeNQcUlNm+PFZvdfezsVJYZcUq3inOM3g==:dcp_newcommercialsqft=;dcp_newcommunityfacilitysqft=;dcp_newindustrialsqft=;dcp_residentialsqft=</t>
  </si>
  <si>
    <t>P1987K0980</t>
  </si>
  <si>
    <t>KFC DRIVE THRU FACILITY</t>
  </si>
  <si>
    <t>KFC NATIONAL MANAGEMENT CO/JOSEPH MORSELLINO</t>
  </si>
  <si>
    <t>87-230K</t>
  </si>
  <si>
    <t>VAR TO ADD AN ACCESSORY DRIVE THROUGH FACILITY TO AN EXISTING RESTAURANT IN WHICH A SPECIAL PERMIT IS REQUIRED.</t>
  </si>
  <si>
    <t>87-230K: VAR TO ADD AN ACCESSORY DRIVE THROUGH FACILITY TO AN EXISTING RESTAURANT IN WHICH A SPECIAL PERMIT IS REQUIRED. TB4675. TL6.</t>
  </si>
  <si>
    <t>5950a67e-1633-e811-812a-1458d04d06c8</t>
  </si>
  <si>
    <t>ujEl98xkFQLBPPoqwlPnNy3PplinwXWEAqBY9RZ/3OKpcUBdJl0MprcGGeKwxgBbR7/gm9Est2VeaIFn5HAX6Q==:dcp_newcommercialsqft=;dcp_newcommunityfacilitysqft=;dcp_newindustrialsqft=;dcp_residentialsqft=</t>
  </si>
  <si>
    <t>P1987K0982</t>
  </si>
  <si>
    <t>MOBIL OIL CORPORATION</t>
  </si>
  <si>
    <t>JAMES VASSALOTTI</t>
  </si>
  <si>
    <t>87-238K</t>
  </si>
  <si>
    <t>87-238K: VAR TO DEMOLISH EXIST SERVICE STATION &amp; ERRECT A NEW SERVICE STATION TO CONSIST OF A NEW 1-STORY BLDG FOR 2535SF. TB4322. TL24</t>
  </si>
  <si>
    <t>8d089f84-1633-e811-812a-1458d04d06c8</t>
  </si>
  <si>
    <t>B/mcxbzXd/ji3Nhm4fNX36E9d66PHHpRemgzxLUEYxwMuJsBln+yHvDLE+y6T89/8AG4JZj77uLB6S86/AG5yw==:dcp_newcommercialsqft=;dcp_newcommunityfacilitysqft=;dcp_newindustrialsqft=;dcp_residentialsqft=</t>
  </si>
  <si>
    <t>P1987K0985</t>
  </si>
  <si>
    <t>ATLANTIC AVENUE MUSE I</t>
  </si>
  <si>
    <t>AGUSTA, PHILIP</t>
  </si>
  <si>
    <t>87-246K</t>
  </si>
  <si>
    <t>bk02</t>
  </si>
  <si>
    <t xml:space="preserve"> VAR TO RESTORE RESIDENTIAL USES ON THE 2ND &amp; 3RD FLS, RENOVATE THE APTS &amp; ALSO COMMERCIAL USES, BLD AN ENLARGEMENT TOTAL 7369SF. </t>
  </si>
  <si>
    <t>87-246K: VAR TO RESTORE RESIDENTIAL USES ON THE 2ND &amp; 3RD FLS, RENOVATE THE APTS &amp; ALSO COMMERCIAL USES, BLD AN ENLARGEMENT TOTAL 7369SF. TB2012. TL69</t>
  </si>
  <si>
    <t>5d50a67e-1633-e811-812a-1458d04d06c8</t>
  </si>
  <si>
    <t>+AZP+OcSzUx6TDEclJg2lRHPmL1NkoqJ6empdx/UJ3AzwwaTPYNrq3OYXup+DLtk6S+GxpvU3hvph3ZEcSp5cw==:dcp_newcommercialsqft=;dcp_newcommunityfacilitysqft=;dcp_newindustrialsqft=;dcp_residentialsqft=</t>
  </si>
  <si>
    <t>P1987K0986</t>
  </si>
  <si>
    <t>ATLANTIC AVE MUSE</t>
  </si>
  <si>
    <t>87-247K</t>
  </si>
  <si>
    <t>87-247K: VAR TO RESTORE RESID USES ON 2ND &amp; 3RD FLRS APT, RENOVATION ALSO COMM USES ON 1ST FLR. CREATE 2 NEW APTS ON 1ST FLR. TB2012 TL65.</t>
  </si>
  <si>
    <t>91089f84-1633-e811-812a-1458d04d06c8</t>
  </si>
  <si>
    <t>jZ4iMPeSHdDn89I3DN3DGnllzH3s+D4NMYeqqYNnRxpEuhYX5/w01kItVwbhVIPo0yDsY3bdW+lLQyfeXcX5iw==:dcp_newcommercialsqft=;dcp_newcommunityfacilitysqft=;dcp_newindustrialsqft=;dcp_residentialsqft=</t>
  </si>
  <si>
    <t>P1987K0988</t>
  </si>
  <si>
    <t>NY ECONOMIC DEV ZONE EAST NEW YORK</t>
  </si>
  <si>
    <t>BARRY DINERSTEIN</t>
  </si>
  <si>
    <t>87-243K</t>
  </si>
  <si>
    <t>ENTERPRISE OR OPPORTUNITY ZONES TO TARGET SPECIAL BUSINESS DEV INCENTIVES TO ECONOMICALLY DEPRESSED AREAS LIMITED TO THREE YEARS</t>
  </si>
  <si>
    <t>87-243K: ENTERPRISE OR OPPORTUNITY ZONES TO TARGET SPECIAL BUSINESS DEV INCENTIVES TO ECONOMICALLY DEPRESSED AREAS LIMITED TO THREE YEARS</t>
  </si>
  <si>
    <t>6150a67e-1633-e811-812a-1458d04d06c8</t>
  </si>
  <si>
    <t>fFs7eg3ZhnhK3O1SlGBhNN+S8RDA19mLk3JS0GqyT1oFE4q0W+fbmElyRWzhQfAunGOu9ZqpJGC7tsmjNkuFTQ==:dcp_newcommercialsqft=;dcp_newcommunityfacilitysqft=;dcp_newindustrialsqft=;dcp_residentialsqft=</t>
  </si>
  <si>
    <t>P1987K0992</t>
  </si>
  <si>
    <t>FOR YOUR BODY ONLY HEALTH CLUB</t>
  </si>
  <si>
    <t>PARASCANDOLA, BLAISE F.</t>
  </si>
  <si>
    <t>87-251K</t>
  </si>
  <si>
    <t>VAR UNDER 72-21 TO PERMIT IN A C1-3 ZONE A PHYSICAL CULTURE ESTABLISHMENT</t>
  </si>
  <si>
    <t>87-251K: VAR UNDER 72-21 TO PERMIT IN A C1-3 ZONE A PHYSICAL CULTURE ESTABLISHMENT</t>
  </si>
  <si>
    <t>95089f84-1633-e811-812a-1458d04d06c8</t>
  </si>
  <si>
    <t>zobOGSTETbjzUy8txoqO/uHyCbBt8KmufZa0NA13vMI9a9pRcs7dD3lefUOqYByg/oOlZXnWu+iR4xnWHNt3VA==:dcp_newcommercialsqft=;dcp_newcommunityfacilitysqft=;dcp_newindustrialsqft=;dcp_residentialsqft=</t>
  </si>
  <si>
    <t>P1987K0997</t>
  </si>
  <si>
    <t>CORP MOTOR VEHICLE REPAIR SHOP</t>
  </si>
  <si>
    <t>87-256K</t>
  </si>
  <si>
    <t xml:space="preserve">VAR FOR RECONSTRUCTION &amp; ENLARGEMENT OF AN EXIST 1-STORY COMMERCIAL BLDG TO CREATE A 1-STORY MOTOR VEHICLE REPAIR SHOP. </t>
  </si>
  <si>
    <t>87-256K: VAR FOR RECONSTRUCTION &amp; ENLARGEMENT OF AN EXIST 1-STORY COMMERCIAL BLDG TO CREATE A 1-STORY MOTOR VEHICLE REPAIR SHOP. TB7454. TL60-63</t>
  </si>
  <si>
    <t>6550a67e-1633-e811-812a-1458d04d06c8</t>
  </si>
  <si>
    <t>16hcqi2nW6hGSvFru0NUyqYhWZm94PYkviL1P2dmrUVGA4UBlutaMF40ALuvLlP+SEvp9JG0IlZGaaaXz6nVTw==:dcp_newcommercialsqft=;dcp_newcommunityfacilitysqft=;dcp_newindustrialsqft=;dcp_residentialsqft=</t>
  </si>
  <si>
    <t>P1987K0999</t>
  </si>
  <si>
    <t>7513/23 18TH AVE</t>
  </si>
  <si>
    <t>LEEMILTS PETROLEUM INC./JAMES VASSALOTTI</t>
  </si>
  <si>
    <t>87-258K</t>
  </si>
  <si>
    <t>VAR TO EXTEND TERM FOR THE EXIST AUTOMOTIVE SERVICE STATION THAT EXPIRED SEPT 6, 1982 FOR 10500FT. TB6227. TL1.</t>
  </si>
  <si>
    <t>87-258K: VAR TO EXTEND TERM FOR THE EXIST AUTOMOTIVE SERVICE STATION THAT EXPIRED SEPT 6, 1982 FOR 10500FT. TB6227. TL1.</t>
  </si>
  <si>
    <t>99089f84-1633-e811-812a-1458d04d06c8</t>
  </si>
  <si>
    <t>vC+GlthBrAFhtBUkjSmmgLIyOPSmw4mkjWSHmrexDoV2Vr5HxGordlSmxML1Pq8OegSxXXLxGh/PC0a7a+Liwg==:dcp_newcommercialsqft=;dcp_newcommunityfacilitysqft=;dcp_newindustrialsqft=;dcp_residentialsqft=</t>
  </si>
  <si>
    <t>P1987K1000</t>
  </si>
  <si>
    <t>RAND RESIDENCE</t>
  </si>
  <si>
    <t>Strook &amp; Strook &amp; Lavan</t>
  </si>
  <si>
    <t>87-259K</t>
  </si>
  <si>
    <t xml:space="preserve"> VAR TO ENLARGE EXIST DETACHED 1-FAMILY HOUSE W/INTERIOR RENOVATIONS TO BE INCLUDED. </t>
  </si>
  <si>
    <t>87-259K: VAR TO ENLARGE EXIST DETACHED 1-FAMILY HOUSE W/INTERIOR RENOVATIONS TO BE INCLUDED. TB7658. TL23.</t>
  </si>
  <si>
    <t>6950a67e-1633-e811-812a-1458d04d06c8</t>
  </si>
  <si>
    <t>74qsKKTcTWe/qYx1OKuiBXf7/pqCcqDgH1nWUNEVW5eKOQdgCG3RGQ+SF8rai2q7hsosMBRLUu0FyFtLQacCgQ==:dcp_newcommercialsqft=;dcp_newcommunityfacilitysqft=;dcp_newindustrialsqft=;dcp_residentialsqft=</t>
  </si>
  <si>
    <t>P1987K1007</t>
  </si>
  <si>
    <t>1710 - 1720 FLATBUSH AVENUE</t>
  </si>
  <si>
    <t>SHELDON LOBEL/FRDERICK BECKER</t>
  </si>
  <si>
    <t>87-273K</t>
  </si>
  <si>
    <t xml:space="preserve"> LEGALIZATION TO CONVERT EXISTING GAS STATION INTO TRANS- MISSION REPAIR FACILITY .</t>
  </si>
  <si>
    <t>87-273K: LEGALIZATION TO CONVERT EXISTING GAS STATION INTO TRANS- MISSION REPAIR FACILITY .</t>
  </si>
  <si>
    <t>9d089f84-1633-e811-812a-1458d04d06c8</t>
  </si>
  <si>
    <t>gTiBoyFSHtQanwWN3uzyTcFty0hmolX+XygKvDRePXlqUw9ih2FLDXyePsMsXALZiPrDCPcipzBnrklNeSSB6A==:dcp_newcommercialsqft=;dcp_newcommunityfacilitysqft=;dcp_newindustrialsqft=;dcp_residentialsqft=</t>
  </si>
  <si>
    <t>P1987K1014</t>
  </si>
  <si>
    <t>E. 23RD STREET APARTMENT HOUSE</t>
  </si>
  <si>
    <t>HAWTHORNE PETROLEUM INVESTMENTS/TIM MILLER ASSOC</t>
  </si>
  <si>
    <t>87-286K</t>
  </si>
  <si>
    <t>87-286K: VAR. TO CONSTR. 3-STORY 52-UNIT APT. BLDG WITH ACCESORY IN DOOR &amp; OUTDOOR PARKING</t>
  </si>
  <si>
    <t>6d50a67e-1633-e811-812a-1458d04d06c8</t>
  </si>
  <si>
    <t>q/6JsWSQYWKu2JIqoMT39ab4k8et4h5XdhmuNwu++5wyLyadFJjqbIl/k4zOHLhkmve312+X251oNiP43HfuDg==:dcp_newcommercialsqft=;dcp_newcommunityfacilitysqft=;dcp_newindustrialsqft=;dcp_residentialsqft=</t>
  </si>
  <si>
    <t>P1987K1020</t>
  </si>
  <si>
    <t>479 UNION STREET</t>
  </si>
  <si>
    <t>VINCENZO OCCHIPITO/HARRIET JACOBS</t>
  </si>
  <si>
    <t>87-298K</t>
  </si>
  <si>
    <t>87-298K: VAR TO CONST 2-FAM HOUSE THAT CREATES NON-COMPLIANCE IN FAR &amp; OPEN SPACE RATIO. TB430. TL45.</t>
  </si>
  <si>
    <t>a1089f84-1633-e811-812a-1458d04d06c8</t>
  </si>
  <si>
    <t>q8AV68b6qsCZ6l8DyvWLcEi+8MFZNbEmAsRO6xSm9lI3xmKQUpx5Xpy6vV2aYlr3lAG/DJ2B+P2xKoBdDxnPrg==:dcp_newcommercialsqft=;dcp_newcommunityfacilitysqft=;dcp_newindustrialsqft=;dcp_residentialsqft=</t>
  </si>
  <si>
    <t>P1987K1024</t>
  </si>
  <si>
    <t>COBBLE HILL THEATRE</t>
  </si>
  <si>
    <t>87-308K</t>
  </si>
  <si>
    <t>87-308K: VAR TO REDUCE THEATRE OCCUPANCY FROM 533 TO 500 PERSONS, WITH THE 1ST FL HAVING 400 PEOPLE AND THE 2ND FLR HAVING THE ADDITIONAL 100 PERSONS. TB408. TL9.</t>
  </si>
  <si>
    <t>7150a67e-1633-e811-812a-1458d04d06c8</t>
  </si>
  <si>
    <t>dVALXvcHSNaj6OjOhkHGqo6ckwiO59f6i4pDuo768ZujyVPLMkbrqIL/HtJLpoWkTdlv9AkEyE+s0CMmPstHbQ==:dcp_newcommercialsqft=;dcp_newcommunityfacilitysqft=;dcp_newindustrialsqft=;dcp_residentialsqft=</t>
  </si>
  <si>
    <t>P1987K1029</t>
  </si>
  <si>
    <t>42 CLERMONT AVE</t>
  </si>
  <si>
    <t>PAT &amp; CHAS CARA/ANTHONY SALVATI</t>
  </si>
  <si>
    <t>87-319K</t>
  </si>
  <si>
    <t>87-319K: VAR FOR THE REHAB OF A 3-STORY &amp; BASEMENT RESIDENTIAL BLDG THAT WAS DISCONTINUED FOR MORE THAN 2-YRS &amp; IS IN AN M1-2 ZONE. TB2032. TL49.</t>
  </si>
  <si>
    <t>a5089f84-1633-e811-812a-1458d04d06c8</t>
  </si>
  <si>
    <t>J5ECiIO5i9JpAjipxiSx3p6ZkIGHffgK9FpLZqt4TUEroT/+8WIrZIyNzbwK1fnIeOYJUEuFVG9+4Q2AdUlIVw==:dcp_newcommercialsqft=;dcp_newcommunityfacilitysqft=;dcp_newindustrialsqft=;dcp_residentialsqft=</t>
  </si>
  <si>
    <t>P1987K1031</t>
  </si>
  <si>
    <t>216 GRAND STREET</t>
  </si>
  <si>
    <t>87-323K</t>
  </si>
  <si>
    <t>87-323K: VAR TO CONVERT 2ND &amp; 3RD FLRS OF A 3-STORY COMMUNITY FACILITY BLDG INTO 1-RESIDENTIAL UNIT PER FLR FOR USE AS A JOINT LIVING-WORK QUARTERS FOR ARTISTS. TB2393. TL27.</t>
  </si>
  <si>
    <t>7550a67e-1633-e811-812a-1458d04d06c8</t>
  </si>
  <si>
    <t>HT+hx1dlkyfpjqRapNAfsZqP8WNtHribXEEJxJze+eCG2IKALkQzEqlYVy7gnIx6qZL2ntwRO97Y3a7ILGRZdw==:dcp_newcommercialsqft=;dcp_newcommunityfacilitysqft=;dcp_newindustrialsqft=;dcp_residentialsqft=</t>
  </si>
  <si>
    <t>P1987K1033</t>
  </si>
  <si>
    <t>924 EAST 10TH STREET</t>
  </si>
  <si>
    <t>87-328K</t>
  </si>
  <si>
    <t>87-328K: VAR TO CONVERT 1ST FL FOR USE AS A SYNAGOGUE &amp; TO LEGALIZE THAT PORTION OF A BALCONY AT THE LEVEL OF THE 2ND FL. TB6522. TL15.</t>
  </si>
  <si>
    <t>a9089f84-1633-e811-812a-1458d04d06c8</t>
  </si>
  <si>
    <t>qyRH+c/tJ0EqSQtJUI6IrCZp/rvPvZXSkBoYO9v0AvDwjf6XWAtCbaXzYyHIGQ40Kl8o0+ctu6TQtzVLs659ow==:dcp_newcommercialsqft=;dcp_newcommunityfacilitysqft=;dcp_newindustrialsqft=;dcp_residentialsqft=</t>
  </si>
  <si>
    <t>P1987K1034</t>
  </si>
  <si>
    <t>2066 WEST STREET</t>
  </si>
  <si>
    <t>87-330K</t>
  </si>
  <si>
    <t>87-330K: VAR TO CONVERT BLDG FOR USE AS BUSINESS PROFESSIONAL OR_\GOV GOVERNMENTAL OFFICES U.G.6. TB7104. TL251.</t>
  </si>
  <si>
    <t>7950a67e-1633-e811-812a-1458d04d06c8</t>
  </si>
  <si>
    <t>NTE5zkWvvta3Pi5Z66Trg8HpsmGL8569zAusJQmZpcrYp64Zl/7l669+u7XD8w3K5rO5PEmv/j4zbNekhzbt1Q==:dcp_newcommercialsqft=;dcp_newcommunityfacilitysqft=;dcp_newindustrialsqft=;dcp_residentialsqft=</t>
  </si>
  <si>
    <t>P1987K1035</t>
  </si>
  <si>
    <t>6402 7TH AVE</t>
  </si>
  <si>
    <t>CONIT REALTY CORP/ANTHONY SALVATI</t>
  </si>
  <si>
    <t>87-331K</t>
  </si>
  <si>
    <t>87-331K: CONST 5-STORY OFFICE BLDG OF 38,500 SF W/ACCESSORY PARKING THAT EXCEEDS THE PERMITTED FAR &amp; HAS LESS THAN THE REQUIRED ACCESSORY PARKING. TB5820. TL40.</t>
  </si>
  <si>
    <t>ad089f84-1633-e811-812a-1458d04d06c8</t>
  </si>
  <si>
    <t>JgqAhUWUaUZUmYmGMXuAigjwBupjIBSqzxhGm8ZJLKE9JuR5aCsbkAgPfSt7ECxxKqT2RrjTRH61CrFEFdY8iQ==:dcp_newcommercialsqft=;dcp_newcommunityfacilitysqft=;dcp_newindustrialsqft=;dcp_residentialsqft=</t>
  </si>
  <si>
    <t>P1987K1039</t>
  </si>
  <si>
    <t>1302/12 65TH STREET</t>
  </si>
  <si>
    <t>65TH AUTO SERVICE CENTER INC./HIRAM ROTHKRUG</t>
  </si>
  <si>
    <t>87-335K</t>
  </si>
  <si>
    <t>87-335K: SEEKS EXTENSION OF 1957 VAR THAT ALLOWED A GAS SERVICE STATION AND A LUBRITORIUM W/A TOTAL OF 6000SF. TB5754. TL8.</t>
  </si>
  <si>
    <t>7d50a67e-1633-e811-812a-1458d04d06c8</t>
  </si>
  <si>
    <t>ucYZNT0AUAkGcHk40TA9S/GxekcReFtOPr9mq0e/VQQXf0PoxYREi1yhM2TWVGri5xlrRZbTNmrtb5X+RFtDLw==:dcp_newcommercialsqft=;dcp_newcommunityfacilitysqft=;dcp_newindustrialsqft=;dcp_residentialsqft=</t>
  </si>
  <si>
    <t>P1987K1040</t>
  </si>
  <si>
    <t>2528 EAST 17TH ST</t>
  </si>
  <si>
    <t>87-337K</t>
  </si>
  <si>
    <t>87-337K: VAR TO BUILD 1, 3-STORY, 3-FAMILY RESIDENCE FOR A TOTAL OF 3,075SF. TB7437. TL18</t>
  </si>
  <si>
    <t>b1089f84-1633-e811-812a-1458d04d06c8</t>
  </si>
  <si>
    <t>fnTtwuL/GyHYNg02wptoqb0C2MH7fFYg1c13Eyi4ToP+DJj4Fxxn+43W4htMExZ2XN4WAkBrn2+PKYGOPre2eA==:dcp_newcommercialsqft=;dcp_newcommunityfacilitysqft=;dcp_newindustrialsqft=;dcp_residentialsqft=</t>
  </si>
  <si>
    <t>P1987K1041</t>
  </si>
  <si>
    <t>2530 E17TH ST</t>
  </si>
  <si>
    <t>87-338K</t>
  </si>
  <si>
    <t>87-338K: VAR TO BUILD 1, 3-STORY, 3-FAM RESIDENCE FOR A TOTAL OF 2710SF. TB7437. TL19.</t>
  </si>
  <si>
    <t>8150a67e-1633-e811-812a-1458d04d06c8</t>
  </si>
  <si>
    <t>R5doHvOGe3yJdQVwQ5LptaniM1Vz1GdV5EexEHnanLP+sjyRFBxOKG8vGK0JL6ym0Dqq+9tNjcEtjSC9u09jlg==:dcp_newcommercialsqft=;dcp_newcommunityfacilitysqft=;dcp_newindustrialsqft=;dcp_residentialsqft=</t>
  </si>
  <si>
    <t>P1987K1042</t>
  </si>
  <si>
    <t>2532 E17TH ST</t>
  </si>
  <si>
    <t>87-339K</t>
  </si>
  <si>
    <t>87-339K: VAR TO BUILD 1, 3-STORY, 3-FAMILY RESIDENCE FOR A TOTAL OF 2670SF. TB7437. TL20</t>
  </si>
  <si>
    <t>b5089f84-1633-e811-812a-1458d04d06c8</t>
  </si>
  <si>
    <t>FL8RXqwYKKfYuWf5vNAxQYNpjbI6nqIA622pz8w+P6L57Eh40hOgeQ5zwOQYT9uloVjPYM+ymnu7f5qf98ElRA==:dcp_newcommercialsqft=;dcp_newcommunityfacilitysqft=;dcp_newindustrialsqft=;dcp_residentialsqft=</t>
  </si>
  <si>
    <t>P1987K1043</t>
  </si>
  <si>
    <t>2534 E17TH ST</t>
  </si>
  <si>
    <t>87-340K</t>
  </si>
  <si>
    <t>87-340K: VAR TO BUILD 1, 3-STORY, 3-FAMILY RESIDENCE FOR A TOTAL OF 2,580SF. TB7437. TL21.</t>
  </si>
  <si>
    <t>8550a67e-1633-e811-812a-1458d04d06c8</t>
  </si>
  <si>
    <t>dYPlJd/o1xI3NBCroIwnn7zlfVRVdiSBEafzNFsNsw+/Zr67P9+DcWYnayKbpd5ixubFACg+uuzur6ze8T9xyA==:dcp_newcommercialsqft=;dcp_newcommunityfacilitysqft=;dcp_newindustrialsqft=;dcp_residentialsqft=</t>
  </si>
  <si>
    <t>P1987K1044</t>
  </si>
  <si>
    <t>2536 E17TH ST</t>
  </si>
  <si>
    <t>87-341K</t>
  </si>
  <si>
    <t>87-341K: VAR TO BUILD 1, 3-STORY, 3-FAMILY RESIDENCE FOR A TOTAL OF 2469SF. TB7437. TL22.</t>
  </si>
  <si>
    <t>b9089f84-1633-e811-812a-1458d04d06c8</t>
  </si>
  <si>
    <t>tbVsS6ScXFMCka5M09hFOXCjlA1muRbQvaFzLu5EfabuWRJyFZ69He1/njkVnpvmCaE1hIaEFCTjmIlY10KyAg==:dcp_newcommercialsqft=;dcp_newcommunityfacilitysqft=;dcp_newindustrialsqft=;dcp_residentialsqft=</t>
  </si>
  <si>
    <t>P1987K1045</t>
  </si>
  <si>
    <t>2538 E17TH ST</t>
  </si>
  <si>
    <t>87-342K</t>
  </si>
  <si>
    <t>87-342K: VAR TO BUILD 1, 3-STORY, 3-FAMILY RESIDENCE FOR A TOTAL OF 2712SF. TB7437. TL23.</t>
  </si>
  <si>
    <t>8950a67e-1633-e811-812a-1458d04d06c8</t>
  </si>
  <si>
    <t>5gBuyjJsjQvJizMElddgYkUkQAEVyR9EoTwzYc9EQyvHNvpCOY0TiwX2Dgr1VlGERkkmlZ3k2mZa9abUXtOiqg==:dcp_newcommercialsqft=;dcp_newcommunityfacilitysqft=;dcp_newindustrialsqft=;dcp_residentialsqft=</t>
  </si>
  <si>
    <t>P1987K1048</t>
  </si>
  <si>
    <t>526 &amp; 528 STERLING PL.</t>
  </si>
  <si>
    <t>FRANK BELL FUNERAL HOME, INC./PAUL LUNDAHL</t>
  </si>
  <si>
    <t>87-347K</t>
  </si>
  <si>
    <t>87-347K: VAR TO EXPAND A NON-CONFORMING ADJACENT LOT TO RENOVATE A 1-STORY BLDG &amp; BUILD A NEW 1-STORY EXTENSION WITH6550SF. TB1174. TL32,33.</t>
  </si>
  <si>
    <t>bd089f84-1633-e811-812a-1458d04d06c8</t>
  </si>
  <si>
    <t>m3+hle6CzvFOF4wTKvBuKNAZM4CM8tzzvJNwVZm0+/odI0NGWPaAXQUtl1+s6lr7lQpyA5+2XyNG/wz7hzjNuA==:dcp_newcommercialsqft=;dcp_newcommunityfacilitysqft=;dcp_newindustrialsqft=;dcp_residentialsqft=</t>
  </si>
  <si>
    <t>P1987K1062</t>
  </si>
  <si>
    <t>MR TANG</t>
  </si>
  <si>
    <t>MR. TANG INC.</t>
  </si>
  <si>
    <t>CONSENT-ENCLOSED SIDEWALK CAFE.</t>
  </si>
  <si>
    <t>8d50a67e-1633-e811-812a-1458d04d06c8</t>
  </si>
  <si>
    <t>OImFR6znl2kNV+9QaOSIcMX3N86qui/d1c9lLOJIqCGSHjyh8iP1Rox1IjJWJtavfnLO7hy5go/QGuAWaywqww==:dcp_newcommercialsqft=;dcp_newcommunityfacilitysqft=;dcp_newindustrialsqft=;dcp_residentialsqft=</t>
  </si>
  <si>
    <t>P1987K1076</t>
  </si>
  <si>
    <t>FORTUNATO BROS. CAFE</t>
  </si>
  <si>
    <t>CONSENT-ENCLOSED SIDEWALK CAFE WITH 53 SEATS</t>
  </si>
  <si>
    <t>c1089f84-1633-e811-812a-1458d04d06c8</t>
  </si>
  <si>
    <t>IRXdWDs1o0l726/9FmKJeNA697PE4XmiCIoGL/TtcLRgKHKcSg1a7AgU/tJkwISWIhiLJOfbjgZucxGUvaExSg==:dcp_newcommercialsqft=;dcp_newcommunityfacilitysqft=;dcp_newindustrialsqft=;dcp_residentialsqft=</t>
  </si>
  <si>
    <t>P1987K1105</t>
  </si>
  <si>
    <t>FUJISAN JAPANESE RESTAURANT</t>
  </si>
  <si>
    <t>88 FUJISAN RESTAURANT, LTD</t>
  </si>
  <si>
    <t>CONSENT-ENCLOSED SIDEWALK CAFE WITH 18 SEATS</t>
  </si>
  <si>
    <t>9150a67e-1633-e811-812a-1458d04d06c8</t>
  </si>
  <si>
    <t>rlTgUJWpU4T5M0LxNs8fkSm4UiAjDZEbJvtmdFOwh40AJRcEmTtJXfb0sPpQEZ63ZDrpVJ5FUYITryMp8piMmg==:dcp_newcommercialsqft=;dcp_newcommunityfacilitysqft=;dcp_newindustrialsqft=;dcp_residentialsqft=</t>
  </si>
  <si>
    <t>P1987K1127</t>
  </si>
  <si>
    <t>MONTAGUE STREET SALOON</t>
  </si>
  <si>
    <t>MONTAGUE STREET SALOON, INC</t>
  </si>
  <si>
    <t>CONSENT-UNENCLOSED SIDEWALK CAFE WITH 30 SEATS</t>
  </si>
  <si>
    <t>e8b5c9a8-1633-e811-812e-1458d04d95c0</t>
  </si>
  <si>
    <t>jvJTxD3AzMdVqxbcrhxn0wjH3wIDO7EkfaPYRR+f+mdLOqUWcJJijI1tLZFL9bAVvGZecmK+hpZ52AfAhN1eEQ==:dcp_newcommercialsqft=;dcp_newcommunityfacilitysqft=;dcp_newindustrialsqft=;dcp_residentialsqft=</t>
  </si>
  <si>
    <t>P1988K0012</t>
  </si>
  <si>
    <t>DITMAS AVENUE FAMILY RESIDENCE CNTR</t>
  </si>
  <si>
    <t>SHELTER TO SERVE 100 HOMELESS FAMILIES ON A TEMPORARY BASIS.  TB7916. TL1.</t>
  </si>
  <si>
    <t>87-162K: SHELTER TO SERVE 100 HOMELESS FAMILIES ON A TEMPORARY BASIS.  TB7916. TL1.</t>
  </si>
  <si>
    <t>6da592ae-1633-e811-812a-1458d04d06c8</t>
  </si>
  <si>
    <t>pwZgG2Fw+YZDT+Ah9jsQJXjv4MzD17t7dr6xcThBknJa+jrbxO++ql7E0RMocMpgs973/sx31Ve+sUG2zaiVvg==:dcp_newcommercialsqft=;dcp_newcommunityfacilitysqft=;dcp_newindustrialsqft=;dcp_residentialsqft=</t>
  </si>
  <si>
    <t>P1988K0024</t>
  </si>
  <si>
    <t>eab5c9a8-1633-e811-812e-1458d04d95c0</t>
  </si>
  <si>
    <t>hWzq7J9PAFfcMPdAyaNpi+YtLBdKgrkQs4UIZMhXuNnoQiGIYCwQOHA8Fx81pAnrhIBbfMjXBl+2ccWuuyrG1Q==:dcp_newcommercialsqft=;dcp_newcommunityfacilitysqft=;dcp_newindustrialsqft=;dcp_residentialsqft=</t>
  </si>
  <si>
    <t>P1988K0030</t>
  </si>
  <si>
    <t>SPEC PERMIT FOR A COMMUNITY FACILITY IN AN M1 DIST TO SERVE*55 CHILDREN</t>
  </si>
  <si>
    <t>6fa592ae-1633-e811-812a-1458d04d06c8</t>
  </si>
  <si>
    <t>5M4SUxK2a701I9zrAmWngVW02AT+KhnYRrksAwGsj55HzaCDn4DPjkevSHPostwC5n3Oge/Dg6JPMVO41811/Q==:dcp_newcommercialsqft=;dcp_newcommunityfacilitysqft=;dcp_newindustrialsqft=;dcp_residentialsqft=</t>
  </si>
  <si>
    <t>P1988K0033</t>
  </si>
  <si>
    <t>DISPOSITION OF CITY-OWNED PROPERTY, 2 PARCEL.</t>
  </si>
  <si>
    <t>ecb5c9a8-1633-e811-812e-1458d04d95c0</t>
  </si>
  <si>
    <t>x1DRAILr5Y/gl4NaURAF+JEvB8DWU0tuINkuA7F1IYCvLBMMHUuMfbhMVrV5/g59k/kkQ4MokkqvW3HnHQNlqA==:dcp_newcommercialsqft=;dcp_newcommunityfacilitysqft=;dcp_newindustrialsqft=;dcp_residentialsqft=</t>
  </si>
  <si>
    <t>P1988K0045</t>
  </si>
  <si>
    <t>WATER ST SPEC PERMIT</t>
  </si>
  <si>
    <t>87-287K</t>
  </si>
  <si>
    <t>87-287K: REHABILITATION OF A VACANT THREE-STORY WAREHOUSE TO 17 RESIDENTIAL UNITS.</t>
  </si>
  <si>
    <t>71a592ae-1633-e811-812a-1458d04d06c8</t>
  </si>
  <si>
    <t>2sK9gUzwsceGXxrWNgUOzPcr+uOnqWUNaEmucdcoA/lspz2AUoMpDtjGseYHVF9vRq/SSbsc+Bc7LZgzffTfZw==:dcp_newcommercialsqft=;dcp_newcommunityfacilitysqft=;dcp_newindustrialsqft=;dcp_residentialsqft=</t>
  </si>
  <si>
    <t>P1988K0051</t>
  </si>
  <si>
    <t>eeb5c9a8-1633-e811-812e-1458d04d95c0</t>
  </si>
  <si>
    <t>GuKQJujengXC5x1jPTE0nbGCivAgqLQehe10zY/H3J5eree9fy7sJTCuol6MNJfZEe4eastoXICnVp7dz/6asA==:dcp_newcommercialsqft=;dcp_newcommunityfacilitysqft=;dcp_newindustrialsqft=;dcp_residentialsqft=</t>
  </si>
  <si>
    <t>P1988K0052</t>
  </si>
  <si>
    <t>75a592ae-1633-e811-812a-1458d04d06c8</t>
  </si>
  <si>
    <t>fUPd6FCD1TAKo6tQxC9D9xpQHW1h1N6ThLMpKww9UR+98WKu3yzDmWWP/5gc08oJTdnWPMgga1R9DmFhRApuuw==:dcp_newcommercialsqft=;dcp_newcommunityfacilitysqft=;dcp_newindustrialsqft=;dcp_residentialsqft=</t>
  </si>
  <si>
    <t>P1988K0053</t>
  </si>
  <si>
    <t>f0b5c9a8-1633-e811-812e-1458d04d95c0</t>
  </si>
  <si>
    <t>rgfXrn8QRo7/BL9IUyihKDGRzDLPgwVfT80Puk+bARhCNWMc7LlMmXvUtKCrx2Y/XZ4cirPjd3nt+LGSZhvnSg==:dcp_newcommercialsqft=;dcp_newcommunityfacilitysqft=;dcp_newindustrialsqft=;dcp_residentialsqft=</t>
  </si>
  <si>
    <t>P1988K0057</t>
  </si>
  <si>
    <t>79a592ae-1633-e811-812a-1458d04d06c8</t>
  </si>
  <si>
    <t>SrAhXUlZq2S1vbbJvIjFY6b+J0FU1DiFdVpFpjlvVxrYiTmLs3alYpHuvxIzRKQYzh6z2v1IOrIjYfZb/l44kQ==:dcp_newcommercialsqft=;dcp_newcommunityfacilitysqft=;dcp_newindustrialsqft=;dcp_residentialsqft=</t>
  </si>
  <si>
    <t>P1988K0059</t>
  </si>
  <si>
    <t>DISPOSITION OF CITY-OWNED PROPERTY, 23 PARCELS</t>
  </si>
  <si>
    <t>f2b5c9a8-1633-e811-812e-1458d04d95c0</t>
  </si>
  <si>
    <t>/IVSCeZTJIZuRUH52lKehsYGkch/7gtG3ovgQWfTuI2PGObyVYvrqOlm9DLpUU3MNd9sMDO7/JDgghw3YiiIZw==:dcp_newcommercialsqft=;dcp_newcommunityfacilitysqft=;dcp_newindustrialsqft=;dcp_residentialsqft=</t>
  </si>
  <si>
    <t>P1988K0060</t>
  </si>
  <si>
    <t>7da592ae-1633-e811-812a-1458d04d06c8</t>
  </si>
  <si>
    <t>z1zeqE9ivjuBKAiKZnfO4StdA3x/KPPn6DCzWICJYAYlEU8ukrJKcGh0G2/TLpRzyUwNwi+hMe41kKDIhzd3cw==:dcp_newcommercialsqft=;dcp_newcommunityfacilitysqft=;dcp_newindustrialsqft=;dcp_residentialsqft=</t>
  </si>
  <si>
    <t>P1988K0061</t>
  </si>
  <si>
    <t>DISPOSITION OF CITY-OWNED PROPERTY, 49 PARCELS</t>
  </si>
  <si>
    <t>f4b5c9a8-1633-e811-812e-1458d04d95c0</t>
  </si>
  <si>
    <t>r+BZvdxzin8DeGEwwb/0XYY09dXCPGnUKNtchvzIz+2zC1ZqMmIvNGTIu4t7N8JApLKdDhN3CXSnAogyxEM4rg==:dcp_newcommercialsqft=;dcp_newcommunityfacilitysqft=;dcp_newindustrialsqft=;dcp_residentialsqft=</t>
  </si>
  <si>
    <t>P1988K0062</t>
  </si>
  <si>
    <t>81a592ae-1633-e811-812a-1458d04d06c8</t>
  </si>
  <si>
    <t>dYwoIxo+2JNZbLWPWNXIxGL27hhHoaVAgBI+3lGq1YiprjesHHfhn9TvAK9s1CqQ9KDNpq3zA4yPMMed1H4Nxg==:dcp_newcommercialsqft=;dcp_newcommunityfacilitysqft=;dcp_newindustrialsqft=;dcp_residentialsqft=</t>
  </si>
  <si>
    <t>P1988K0063</t>
  </si>
  <si>
    <t>f6b5c9a8-1633-e811-812e-1458d04d95c0</t>
  </si>
  <si>
    <t>JmUOOpTqx7/aQTqUM+2leZPZMAoemPHVe456W4FXCrQEVH/MKxZ5gw5Tih8p0PeyQoHV/O+iiD67rpGgwot6dg==:dcp_newcommercialsqft=;dcp_newcommunityfacilitysqft=;dcp_newindustrialsqft=;dcp_residentialsqft=</t>
  </si>
  <si>
    <t>P1988K0064</t>
  </si>
  <si>
    <t>85a592ae-1633-e811-812a-1458d04d06c8</t>
  </si>
  <si>
    <t>kzCnlqV6QF4B70cMIli0RfyuHpG8r84kMw5pS4AEAv+qwTR7W/HtgkcfWwkNuqOQGm/ACYUG+ONMnI1UzrLFZA==:dcp_newcommercialsqft=;dcp_newcommunityfacilitysqft=;dcp_newindustrialsqft=;dcp_residentialsqft=</t>
  </si>
  <si>
    <t>P1988K0065</t>
  </si>
  <si>
    <t>f8b5c9a8-1633-e811-812e-1458d04d95c0</t>
  </si>
  <si>
    <t>A0sQpaWvlT2u0P5z4NgJ6CzMJhfH1TnNeKFZI66THH1utSbi8G1nD6+62YnZDYq43ufeYLxkZ/jXdZ5gIA+qrA==:dcp_newcommercialsqft=;dcp_newcommunityfacilitysqft=;dcp_newindustrialsqft=;dcp_residentialsqft=</t>
  </si>
  <si>
    <t>P1988K0066</t>
  </si>
  <si>
    <t>89a592ae-1633-e811-812a-1458d04d06c8</t>
  </si>
  <si>
    <t>iqYxJLsWSepS65B7Tg6Ka9/6vXEicVN/jhM1MUidSOVhl6ws5iCCI1+ceh/GfB6T+Wy7njRnEsWFusyLCdGV7A==:dcp_newcommercialsqft=;dcp_newcommunityfacilitysqft=;dcp_newindustrialsqft=;dcp_residentialsqft=</t>
  </si>
  <si>
    <t>P1988K0067</t>
  </si>
  <si>
    <t>fab5c9a8-1633-e811-812e-1458d04d95c0</t>
  </si>
  <si>
    <t>jB11KJ/TPkEzMnjeXjiUM8BxsujzzkWX2EVz2fRzxaiIzf/h2PazkZgO3A3hUwKoWVM9teldHC06I48ooadqBw==:dcp_newcommercialsqft=;dcp_newcommunityfacilitysqft=;dcp_newindustrialsqft=;dcp_residentialsqft=</t>
  </si>
  <si>
    <t>P1988K0068</t>
  </si>
  <si>
    <t>8da592ae-1633-e811-812a-1458d04d06c8</t>
  </si>
  <si>
    <t>5llTge+ScXrUEWYj0Bd6CPbeey1RFybfB440Jcnfbf8YArB827VBulJF4+np6aCRp5Q3wPmZoGO5qanet/jx3Q==:dcp_newcommercialsqft=;dcp_newcommunityfacilitysqft=;dcp_newindustrialsqft=;dcp_residentialsqft=</t>
  </si>
  <si>
    <t>P1988K0069</t>
  </si>
  <si>
    <t>fcb5c9a8-1633-e811-812e-1458d04d95c0</t>
  </si>
  <si>
    <t>gYvjZ6ui0Jsmf6rUkjKrNV35xK3HxvVY8YqjyQ0R4HS80IMQK8z2Ys/Or7HAC7WW4aGdrHLaz9dB1v2gDz42xw==:dcp_newcommercialsqft=;dcp_newcommunityfacilitysqft=;dcp_newindustrialsqft=;dcp_residentialsqft=</t>
  </si>
  <si>
    <t>P1988K0070</t>
  </si>
  <si>
    <t>91a592ae-1633-e811-812a-1458d04d06c8</t>
  </si>
  <si>
    <t>OVk2XMRNNnFmUhzRUS4iDYW3VwNkEG70hcghPZ740zHnAd/mTdz+oEJSs3qJJ0oWxftG+sGiZ9y4TNlddIHXDA==:dcp_newcommercialsqft=;dcp_newcommunityfacilitysqft=;dcp_newindustrialsqft=;dcp_residentialsqft=</t>
  </si>
  <si>
    <t>P1988K0071</t>
  </si>
  <si>
    <t>feb5c9a8-1633-e811-812e-1458d04d95c0</t>
  </si>
  <si>
    <t>0ippY1YHltUhYKgL8jcR7QMVxQisuvtzZ5Hj2T15UvfSW8api5qdMY9qDeXiBoV2eUX76NmieO79O8XB+iIsVw==:dcp_newcommercialsqft=;dcp_newcommunityfacilitysqft=;dcp_newindustrialsqft=;dcp_residentialsqft=</t>
  </si>
  <si>
    <t>P1988K0081</t>
  </si>
  <si>
    <t>PAZ WILLIAMSBURG CENTER BLDG</t>
  </si>
  <si>
    <t>84-140K</t>
  </si>
  <si>
    <t>84-140K: ADAPTURE REUSE OF EXISTING YMCA WITH ADDITION TO COMMERCIAL USE</t>
  </si>
  <si>
    <t>95a592ae-1633-e811-812a-1458d04d06c8</t>
  </si>
  <si>
    <t>kiWpGgOK2Fgmx4j1BRLjwhTXoJMLw5Qk72sPXSNzKKjOt77qgOi/lZvlRW251WSPGj+7kSEwc4meTT/iasfD7w==:dcp_newcommercialsqft=;dcp_newcommunityfacilitysqft=;dcp_newindustrialsqft=;dcp_residentialsqft=</t>
  </si>
  <si>
    <t>P1988K0123</t>
  </si>
  <si>
    <t>BROOKLYN NORTH GARAGE 3A</t>
  </si>
  <si>
    <t>MERANI</t>
  </si>
  <si>
    <t>88-039K</t>
  </si>
  <si>
    <t>88-039K: CONTINUATION OF LEASE WHICH EXPIRED ON 9/6/86</t>
  </si>
  <si>
    <t>00b6c9a8-1633-e811-812e-1458d04d95c0</t>
  </si>
  <si>
    <t>X6JqSfJ1kh5MqJhvnkKshCatyd3HlZdhdbuucugavSNaWhEqWgu9uBpPAF8nOQeQGasJxPSldobJv86fXH+v6A==:dcp_newcommercialsqft=;dcp_newcommunityfacilitysqft=;dcp_newindustrialsqft=;dcp_residentialsqft=</t>
  </si>
  <si>
    <t>P1988K0124</t>
  </si>
  <si>
    <t>BROOKLYN EAST GARAGE 13/15</t>
  </si>
  <si>
    <t>88-040K</t>
  </si>
  <si>
    <t>88-040K: 4YR LEASE WHICH WILL CONTINUE THE MONTH TO MONTH LEASE EXPIRING 9/14/87 IN THE CONEY ISLAND URA</t>
  </si>
  <si>
    <t>99a592ae-1633-e811-812a-1458d04d06c8</t>
  </si>
  <si>
    <t>DozpUyNsy1/+OfVHnKUS/VcOAh0cekGcWW+YXwGnvbQ+Ns0lk4gE1FF/GuiNoPEycMSQOEBC/uXI5sksFfvZJg==:dcp_newcommercialsqft=;dcp_newcommunityfacilitysqft=;dcp_newindustrialsqft=;dcp_residentialsqft=</t>
  </si>
  <si>
    <t>P1988K0125</t>
  </si>
  <si>
    <t>TOYS R US-FLATBUSH</t>
  </si>
  <si>
    <t>90-200K</t>
  </si>
  <si>
    <t>90-200K: BSA VARIANCE TO DEMOLISH EXISTING STORE &amp; CONSTRUCT &amp; OPER- ATE NEW TOY STORE WITH AN ACCESSORY GROUP 150 PARKING SPACE FACILITY IN A C3 ZONING DIST APPROX 220,000SF</t>
  </si>
  <si>
    <t>02b6c9a8-1633-e811-812e-1458d04d95c0</t>
  </si>
  <si>
    <t>hS5KBncbiXinSrjE3gxvm/XUKGYeYWR+EKo4iTpidYnJpUM+4LTxdZ7BSX7nX9F/jz4oLHQgvcTAQM8urhdYnA==:dcp_newcommercialsqft=;dcp_newcommunityfacilitysqft=;dcp_newindustrialsqft=;dcp_residentialsqft=</t>
  </si>
  <si>
    <t>P1988K0140</t>
  </si>
  <si>
    <t>SPRING CREEK</t>
  </si>
  <si>
    <t>SPRING CREEK ASSOC, LMT PARTNERSHIP/MARCUS, JED</t>
  </si>
  <si>
    <t>88-025K</t>
  </si>
  <si>
    <t>88-025K: CONSTR APPROX 730 UNITS OF PRIVATELY FINANCED LOW-RISE LOW-INCOME HOUSING WITH 968,850 SF</t>
  </si>
  <si>
    <t>9da592ae-1633-e811-812a-1458d04d06c8</t>
  </si>
  <si>
    <t>VqDlj8z1BWncAeH4knmm5uJFw/h9i6Ss8iTJ3WTxdWEKeXfYVoU/mNfC3r+DaO+FTJ0A6Ja/WaO8Lnjn72FdPg==:dcp_newcommercialsqft=;dcp_newcommunityfacilitysqft=;dcp_newindustrialsqft=;dcp_residentialsqft=</t>
  </si>
  <si>
    <t>P1988K0142</t>
  </si>
  <si>
    <t>FULTON ST FAMILY RESIDENT CENTER</t>
  </si>
  <si>
    <t>88-046K</t>
  </si>
  <si>
    <t>88-046K: SITE SELECTION OF THE FORMER ADELPHI INSTITUTE W/MAX CAPACITY OF 215 BEDS FOR HOMELESS FAMILIES</t>
  </si>
  <si>
    <t>04b6c9a8-1633-e811-812e-1458d04d95c0</t>
  </si>
  <si>
    <t>2uNlnqqymlf4ayBChKGgmFNli5xPz0c7w+8DsVmUggEHTED2SXblPlaBgDg1xuRg/MVFQr++1zxC+DHvzFAAIA==:dcp_newcommercialsqft=;dcp_newcommunityfacilitysqft=;dcp_newindustrialsqft=;dcp_residentialsqft=</t>
  </si>
  <si>
    <t>P1988K0143</t>
  </si>
  <si>
    <t>FLATBUSH AVE BID</t>
  </si>
  <si>
    <t>ALCALA</t>
  </si>
  <si>
    <t>BK09;BK14</t>
  </si>
  <si>
    <t>BUSINESS IMPROVEMENT DISTRICT FOR PROPERTIES FRONTING BOTH*SIDES OF THE BOUNDARIES CITED</t>
  </si>
  <si>
    <t>a1a592ae-1633-e811-812a-1458d04d06c8</t>
  </si>
  <si>
    <t>KFuXoLpZ8NZlcDpZvElfCWOnocZ+ZImHmQUcSYKKMqVWJxvsbXyDbji/j+c6/fl/5/BTC8geYygR6wJb0StCZg==:dcp_newcommercialsqft=;dcp_newcommunityfacilitysqft=;dcp_newindustrialsqft=;dcp_residentialsqft=</t>
  </si>
  <si>
    <t>P1988K0156</t>
  </si>
  <si>
    <t>STERLING PL - BUFFALO AVE REHAB</t>
  </si>
  <si>
    <t>UDAAP &amp; DISPO OF 7 VACANT 4-STORY CITY-OWNED BLDGS TO BE*REHABBED W/125 D.U. BY NYCHA TURNKEY DEVELOPER</t>
  </si>
  <si>
    <t>06b6c9a8-1633-e811-812e-1458d04d95c0</t>
  </si>
  <si>
    <t>GWrSsuk2nl8gh7ts1JjNimkliEpkx4X8SpX7ahJ6s7BGtSfVEx2Nmtz9mjGmDDcbVgdA3meL7WR08qL4TUAiiA==:dcp_newcommercialsqft=;dcp_newcommunityfacilitysqft=;dcp_newindustrialsqft=;dcp_residentialsqft=</t>
  </si>
  <si>
    <t>P1988K0162</t>
  </si>
  <si>
    <t>STERLING PL, BUFFALO AVE REHAB</t>
  </si>
  <si>
    <t>P&amp;P FOR 7 CITY-OWNED BLDGS TO BE REHABED BY NYCHA TURNKEY</t>
  </si>
  <si>
    <t>a5a592ae-1633-e811-812a-1458d04d06c8</t>
  </si>
  <si>
    <t>VS2wnsD1T4KDl0nkZG4UkL7QK2ck8PaOyvmMO+P7Efgz+qCVe1nhk6dFL+sm/uN0bc11y9EkMoM+JOQzv9TU0w==:dcp_newcommercialsqft=;dcp_newcommunityfacilitysqft=;dcp_newindustrialsqft=;dcp_residentialsqft=</t>
  </si>
  <si>
    <t>P1988K0167</t>
  </si>
  <si>
    <t>GRAVESEND BALLFIELD/C-O-P</t>
  </si>
  <si>
    <t>08b6c9a8-1633-e811-812e-1458d04d95c0</t>
  </si>
  <si>
    <t>Cx4W75NKOgsIlcw2EsNJwNf5fP6XXBbc6bChmztMFiMgw4xcCJ2AzoDkMwKMhrzegdBHcrzraKwANj3jqA5U0A==:dcp_newcommercialsqft=;dcp_newcommunityfacilitysqft=;dcp_newindustrialsqft=;dcp_residentialsqft=</t>
  </si>
  <si>
    <t>P1988K0169</t>
  </si>
  <si>
    <t>a9a592ae-1633-e811-812a-1458d04d06c8</t>
  </si>
  <si>
    <t>IXd7DCVj05fdk1WvU9pN7V2rJUfcnc6nUdx7b8oRIH2vlNxuf1qLx+6l+Ajqy2q9rhuNGk+EnCNm6JOoF5rHdA==:dcp_newcommercialsqft=;dcp_newcommunityfacilitysqft=;dcp_newindustrialsqft=;dcp_residentialsqft=</t>
  </si>
  <si>
    <t>P1988K0170</t>
  </si>
  <si>
    <t>0ab6c9a8-1633-e811-812e-1458d04d95c0</t>
  </si>
  <si>
    <t>YO5hY0rig+gocnW9wS7F1a6hUqkFlCHhhsnfPrs8FcPw8kpqb1BGAh9MXBIkWcc2EI62v9doYp6JrsXjlmDEgw==:dcp_newcommercialsqft=;dcp_newcommunityfacilitysqft=;dcp_newindustrialsqft=;dcp_residentialsqft=</t>
  </si>
  <si>
    <t>P1988K0171</t>
  </si>
  <si>
    <t>ada592ae-1633-e811-812a-1458d04d06c8</t>
  </si>
  <si>
    <t>0V0m4hX9VU+NIHZtJEVgkWl56/PCEG5SPxjKQVRB/QzLJwVC3mn08jkfkPIlu/E89qOvXIqjZ9QyKdh8sI5ucQ==:dcp_newcommercialsqft=;dcp_newcommunityfacilitysqft=;dcp_newindustrialsqft=;dcp_residentialsqft=</t>
  </si>
  <si>
    <t>P1988K0172</t>
  </si>
  <si>
    <t>0cb6c9a8-1633-e811-812e-1458d04d95c0</t>
  </si>
  <si>
    <t>10bw6tjpL0k0UyLgsGczhSHM5bUPzrHoIDSon9+ZydpgaisT1L1MkFoFeOvtrIH93Y5c8jb8j0SHW2u1CtfCsg==:dcp_newcommercialsqft=;dcp_newcommunityfacilitysqft=;dcp_newindustrialsqft=;dcp_residentialsqft=</t>
  </si>
  <si>
    <t>P1988K0177</t>
  </si>
  <si>
    <t>PROSPECT PK S/W REZONING</t>
  </si>
  <si>
    <t>88-055K</t>
  </si>
  <si>
    <t>88-055K: REZONE R6 TO R6A (FRONTAGE OF 9 BLOKS) TO MAKE THE NEW ZONING COMPATIBLE WITH THE EXISTING FORM AND SCALE</t>
  </si>
  <si>
    <t>b1a592ae-1633-e811-812a-1458d04d06c8</t>
  </si>
  <si>
    <t>049CZ7Pir5FakR//d0N8QNOmWop36L1+9Kv6ZY3p0gYtRgeBWvIPzGBpBDpfeQSf9XHpvGDo3406foffSyFGOw==:dcp_newcommercialsqft=;dcp_newcommunityfacilitysqft=;dcp_newindustrialsqft=;dcp_residentialsqft=</t>
  </si>
  <si>
    <t>P1988K0181</t>
  </si>
  <si>
    <t>OCHAL DOG GROOMING (REZONING)</t>
  </si>
  <si>
    <t>OCHAL, GARY &amp; HELEN/MCGEE &amp; MORSELLINO</t>
  </si>
  <si>
    <t>88-057K</t>
  </si>
  <si>
    <t>88-057K: REZONE R6 TO R6 WITH C2-3 OVERLAY TO ENABLE A COMMERCIAL UG6 TO OPERATE AS-OF-RIGHT</t>
  </si>
  <si>
    <t>0eb6c9a8-1633-e811-812e-1458d04d95c0</t>
  </si>
  <si>
    <t>ZlL7ujB+vaS5raJcxR3CZB6mpAtRzsZzCY+II/4//WDtBkJbG+kJhRyr45AtVUg6/vKA5ed/0fVHhT4bbqotIQ==:dcp_newcommercialsqft=;dcp_newcommunityfacilitysqft=;dcp_newindustrialsqft=;dcp_residentialsqft=</t>
  </si>
  <si>
    <t>P1988K0189</t>
  </si>
  <si>
    <t>COLUMBIA HEIGHTS BRIDGE</t>
  </si>
  <si>
    <t>88-168K</t>
  </si>
  <si>
    <t>88-168K: RENEWAL OF CONSENT TO CONTINUE USE AND MAINTAIN A BRIDGE.</t>
  </si>
  <si>
    <t>b5a592ae-1633-e811-812a-1458d04d06c8</t>
  </si>
  <si>
    <t>IIhvc4pK/eUXYw9MeM1Rpl+5dEigZB/bUtJ/TzReGuhW71y1AGgpLVqEmdygm3drsQ/W32C+At+0havppH7rgw==:dcp_newcommercialsqft=;dcp_newcommunityfacilitysqft=;dcp_newindustrialsqft=;dcp_residentialsqft=</t>
  </si>
  <si>
    <t>P1988K0190</t>
  </si>
  <si>
    <t>COLUMBIA HEIGHTS TUNNEL</t>
  </si>
  <si>
    <t>88-108K</t>
  </si>
  <si>
    <t>88-108K: CONSTRUCTION OF 37' TUNNEL TO CONNECT TWO EXISTING BLDG</t>
  </si>
  <si>
    <t>10b6c9a8-1633-e811-812e-1458d04d95c0</t>
  </si>
  <si>
    <t>la7G4Ssz6ItNUU0eqIy61jzNyT2IAaR1mumMoBN2Mceow+RxGqyMp4ZT/Gg0nFikNQPuo4wpFbf884NhB3LdGw==:dcp_newcommercialsqft=;dcp_newcommunityfacilitysqft=;dcp_newindustrialsqft=;dcp_residentialsqft=</t>
  </si>
  <si>
    <t>P1988K0206</t>
  </si>
  <si>
    <t>1611 LINCOLN PLACE</t>
  </si>
  <si>
    <t>DISPO 'AS IS' TO ARTICLE XI HDFC'S OF A 3-STORY BLDG WITH 8*RESDL UNITS IN DAMP</t>
  </si>
  <si>
    <t>b9a592ae-1633-e811-812a-1458d04d06c8</t>
  </si>
  <si>
    <t>CGS/tskKhcvnpmIXSm26QV3kWSf0PJwF14VFZq+FTB8e53rJxKO0OoejEFcPJhcbkxC++RTFfWnszB+1GxqY5Q==:dcp_newcommercialsqft=;dcp_newcommunityfacilitysqft=;dcp_newindustrialsqft=;dcp_residentialsqft=</t>
  </si>
  <si>
    <t>P1988K0207</t>
  </si>
  <si>
    <t>588 ROGERS AVE</t>
  </si>
  <si>
    <t>DISPO 'AS IS' TO ARTICLE XI HDFC'S OF A 4-STORY BLDG WITH 7*RESDL UNITS IN DAMP</t>
  </si>
  <si>
    <t>12b6c9a8-1633-e811-812e-1458d04d95c0</t>
  </si>
  <si>
    <t>qbJfOrNxELpB2dLpK0278LEYUSuz9/cXyI2pIXrU4Rk9lQisRkRCSAnJbYAzJvZrwCbi4bmN5HuoI4qC3NjdVw==:dcp_newcommercialsqft=;dcp_newcommunityfacilitysqft=;dcp_newindustrialsqft=;dcp_residentialsqft=</t>
  </si>
  <si>
    <t>P1988K0208</t>
  </si>
  <si>
    <t>592 ROGERS AVE</t>
  </si>
  <si>
    <t>DISPO 'AS IS' TO ARTICLE XI HDFC'S OF A 4-STORY BLDG WITH 6*RESDL UNITS IN DAMP</t>
  </si>
  <si>
    <t>bda592ae-1633-e811-812a-1458d04d06c8</t>
  </si>
  <si>
    <t>gInCPHMmQ14rKB31ZktNS8crg0oeQiAOcAhnkGFmuEBGhxP0UrsJjijXTyyHeNa+/Nsv2es84j63qLIRpuH8+A==:dcp_newcommercialsqft=;dcp_newcommunityfacilitysqft=;dcp_newindustrialsqft=;dcp_residentialsqft=</t>
  </si>
  <si>
    <t>P1988K0209</t>
  </si>
  <si>
    <t>694 CLASSON AVE</t>
  </si>
  <si>
    <t>DISPO 'AS IS' TO ARTICLE XI HDFC'S OF A 4-STORY BLDG WITH 8*UNITS IN DAMP</t>
  </si>
  <si>
    <t>14b6c9a8-1633-e811-812e-1458d04d95c0</t>
  </si>
  <si>
    <t>h6ifrZdxwlptwinUfJZ3WctIql8L0qJYNihH+MWIAuZPR7XROpMKT68BH140RBc9mH+8pcaFXr0d/tlAmvxegQ==:dcp_newcommercialsqft=;dcp_newcommunityfacilitysqft=;dcp_newindustrialsqft=;dcp_residentialsqft=</t>
  </si>
  <si>
    <t>P1988K0216</t>
  </si>
  <si>
    <t>584 ROGERS AVE</t>
  </si>
  <si>
    <t>DISPO 'AS IS' OF A 4-STORY CLASS A BLDG WITH 6 RESIDENTIAL*UNITS TO AN ARTICLE XI HDFC'S IN DAMP</t>
  </si>
  <si>
    <t>c1a592ae-1633-e811-812a-1458d04d06c8</t>
  </si>
  <si>
    <t>vpyjCyUuvV2a3BWVtJbKV6d8wpJCjvilidt64rbLCHMfZTtHqynUWgAN1jI2rbktVO7v1BdzH0je7xGyfBBEdA==:dcp_newcommercialsqft=;dcp_newcommunityfacilitysqft=;dcp_newindustrialsqft=;dcp_residentialsqft=</t>
  </si>
  <si>
    <t>P1988K0217</t>
  </si>
  <si>
    <t>445 16TH ST</t>
  </si>
  <si>
    <t>DISPO 'AS IS' OF A 4-STORY NEW LAW WALK-UP BLDG WITH 8*RESIDENTIAL UNITS TO AN ARTICLE XI HDFC'S IN DAMP</t>
  </si>
  <si>
    <t>16b6c9a8-1633-e811-812e-1458d04d95c0</t>
  </si>
  <si>
    <t>EcH6xYskls5LVileHRpBdzT1YFCbmWnbQ1fxRGGNZ01+kzG/YUtOInNrjLUX08AVgZk0SnC8iLX7QC6RoPERNQ==:dcp_newcommercialsqft=;dcp_newcommunityfacilitysqft=;dcp_newindustrialsqft=;dcp_residentialsqft=</t>
  </si>
  <si>
    <t>P1988K0218</t>
  </si>
  <si>
    <t>236 &amp; 238 NEW JERSEY AVE</t>
  </si>
  <si>
    <t>DISPO 'AS IS' OF A 4-STORY NEW LAW WALK-UP BLDG WITH 16*RESIDENTIAL UNITS TO AN ARTICLE XI HDFC'S IN DAMP</t>
  </si>
  <si>
    <t>c5a592ae-1633-e811-812a-1458d04d06c8</t>
  </si>
  <si>
    <t>Lu74PVnUn+v35Nlb/t/6DGoEAqNl+L6sZaebWHQTMHkcpSGwAuxs3mHb4qYRDHV3ga92HtLtWtYEBywW8f5VGw==:dcp_newcommercialsqft=;dcp_newcommunityfacilitysqft=;dcp_newindustrialsqft=;dcp_residentialsqft=</t>
  </si>
  <si>
    <t>P1988K0233</t>
  </si>
  <si>
    <t>SPRING CREEK ASSOC</t>
  </si>
  <si>
    <t>CONSTR APPROX 730 UNITS OF PRIVATELY FINANCED LOW-RISE LOW-INCOME HOUSING WITH 968,850 SF</t>
  </si>
  <si>
    <t>18b6c9a8-1633-e811-812e-1458d04d95c0</t>
  </si>
  <si>
    <t>COE54wNuhvGPG2fhB8fbjAqRFhdmBtbROi+RGGFwU3bn5wi8nsaRzKR/yMrjacy+rdg5KpQGstwciALBE9FZ4w==:dcp_newcommercialsqft=;dcp_newcommunityfacilitysqft=;dcp_newindustrialsqft=;dcp_residentialsqft=</t>
  </si>
  <si>
    <t>P1988K0234</t>
  </si>
  <si>
    <t>CARROLL ST BRIDGE/GOWANUS CANAL</t>
  </si>
  <si>
    <t>LANDMARK SITE-LP1553</t>
  </si>
  <si>
    <t>c9a592ae-1633-e811-812a-1458d04d06c8</t>
  </si>
  <si>
    <t>FVgR3mrvBKu+4RJQTP5kTf+B4155cEfYDcEGpSCDhxBCcgCo0vH7ByDL8Q9zisudsvPN59FIHDFPe4wy+10Mvw==:dcp_newcommercialsqft=;dcp_newcommunityfacilitysqft=;dcp_newindustrialsqft=;dcp_residentialsqft=</t>
  </si>
  <si>
    <t>P1988K0236</t>
  </si>
  <si>
    <t>DITMAS AVENUE FAMILY SHELTER</t>
  </si>
  <si>
    <t>1ab6c9a8-1633-e811-812e-1458d04d95c0</t>
  </si>
  <si>
    <t>PnkL29bBcREFeL9kp+D/MyoA4TdTtniNitVSFDOfmheuMXG0b+UNRLMtOTDaJaSUDpF+FoCAqaiyiHGxT+5B8A==:dcp_newcommercialsqft=;dcp_newcommunityfacilitysqft=;dcp_newindustrialsqft=;dcp_residentialsqft=</t>
  </si>
  <si>
    <t>P1988K0242</t>
  </si>
  <si>
    <t>BAY 32ND ST MAPPING/SEPHARDIC HOME</t>
  </si>
  <si>
    <t>SEPHARDIC HOME FOR THE AGED/ROTHKRUG, LEONARD</t>
  </si>
  <si>
    <t>88-076K</t>
  </si>
  <si>
    <t>88-076K: ELIMINATE UNIMPROVED, UNOPENED MAPPED STREET IN PRIVATE OWNERSHIP TO PERMIT CONSTRUCTION OF SENIOR CITIZEN HOUSING</t>
  </si>
  <si>
    <t>cea592ae-1633-e811-812a-1458d04d06c8</t>
  </si>
  <si>
    <t>cUM+obxYxo12BdVjDk9J4eFYOrg3JMu4BYjQzAXdsGmvx9+/Uu0OyO3XaP7l5p4j+rRH1JjCTm9mujjxtW+flw==:dcp_newcommercialsqft=;dcp_newcommunityfacilitysqft=;dcp_newindustrialsqft=;dcp_residentialsqft=</t>
  </si>
  <si>
    <t>P1988K0260</t>
  </si>
  <si>
    <t>1cb6c9a8-1633-e811-812e-1458d04d95c0</t>
  </si>
  <si>
    <t>oLbqXL4diWAO98Efg+rzJLSM6CNlXy0wsEV8+FsAWJlDYWpx7CagdM+qWDt4bbZOhZOtl0EW8yxGkFsWnSsxVQ==:dcp_newcommercialsqft=;dcp_newcommunityfacilitysqft=;dcp_newindustrialsqft=;dcp_residentialsqft=</t>
  </si>
  <si>
    <t>P1988K0261</t>
  </si>
  <si>
    <t>d2a592ae-1633-e811-812a-1458d04d06c8</t>
  </si>
  <si>
    <t>3atAjy9GrGo/FkTMXDfP0i/0pltLOkczv9ZrnRmFq9k4ax1afJFmDeBLlDuYcGiM9wyEGIRl6Vp02woPbmFP/w==:dcp_newcommercialsqft=;dcp_newcommunityfacilitysqft=;dcp_newindustrialsqft=;dcp_residentialsqft=</t>
  </si>
  <si>
    <t>P1988K0262</t>
  </si>
  <si>
    <t>1eb6c9a8-1633-e811-812e-1458d04d95c0</t>
  </si>
  <si>
    <t>udKFDjhAAY7qZYKoqkf7ksKWQ5+fOxUN8ZV1bmlGupFbockiNCmeCw/wWtU4eY6F34zCQlBGrGZMOyxPT5zpfg==:dcp_newcommercialsqft=;dcp_newcommunityfacilitysqft=;dcp_newindustrialsqft=;dcp_residentialsqft=</t>
  </si>
  <si>
    <t>P1988K0263</t>
  </si>
  <si>
    <t>DISPOSITION OF CITY-OWNED PROPERTY, 4 PARCELS.</t>
  </si>
  <si>
    <t>d5a592ae-1633-e811-812a-1458d04d06c8</t>
  </si>
  <si>
    <t>+UaGJ6MPz6xOmvQeett/UREwxz7c+AwnNuyqPve9gA639dVMN76giOTEL7Tc0YJGIWYWTIKiOHP5TpwWl8snYg==:dcp_newcommercialsqft=;dcp_newcommunityfacilitysqft=;dcp_newindustrialsqft=;dcp_residentialsqft=</t>
  </si>
  <si>
    <t>P1988K0264</t>
  </si>
  <si>
    <t>20b6c9a8-1633-e811-812e-1458d04d95c0</t>
  </si>
  <si>
    <t>rwyI/kvFGU3L+Q+j1L/syQU/o+Je0LafKhYEkgpci+2/hk0wiVt9l4IbDdVhyzcU3PEb0bAov9WOJiGX7pXVKA==:dcp_newcommercialsqft=;dcp_newcommunityfacilitysqft=;dcp_newindustrialsqft=;dcp_residentialsqft=</t>
  </si>
  <si>
    <t>P1988K0265</t>
  </si>
  <si>
    <t>d9a592ae-1633-e811-812a-1458d04d06c8</t>
  </si>
  <si>
    <t>NpzFX9uK2Q5k6IRsI3RXb5pvwQ3xSebVnO4y4GPduUJm8/Te5ZUZTohq7z8HUfpvFg+FENB9x41YWCfxOQo5yQ==:dcp_newcommercialsqft=;dcp_newcommunityfacilitysqft=;dcp_newindustrialsqft=;dcp_residentialsqft=</t>
  </si>
  <si>
    <t>P1988K0266</t>
  </si>
  <si>
    <t>DISPOSITION OF CITY-OWNED PROPERTY, 7 PARCELS.</t>
  </si>
  <si>
    <t>22b6c9a8-1633-e811-812e-1458d04d95c0</t>
  </si>
  <si>
    <t>qV/6abbcnJtQcXTEJOxKJFItfMSBtlW9/jMnvlN4F+QWIUVgGT1nSz2Av0h/GYtwyRQ+xszwyfL0k0ny8jHB6w==:dcp_newcommercialsqft=;dcp_newcommunityfacilitysqft=;dcp_newindustrialsqft=;dcp_residentialsqft=</t>
  </si>
  <si>
    <t>P1988K0268</t>
  </si>
  <si>
    <t>REMSEN AVE REZONING</t>
  </si>
  <si>
    <t>GILPIN, LENNOX/DOMINICK SALVATI &amp; SON</t>
  </si>
  <si>
    <t>88-082K</t>
  </si>
  <si>
    <t>REZONE R6 TO C8-2 TO PERMIT THE REUSE OF SITE AS AN AUTO MOTIVE SERVICE STATION</t>
  </si>
  <si>
    <t>88-082K: REZONE R6 TO C8-2 TO PERMIT THE REUSE OF SITE AS AN AUTO MOTIVE SERVICE STATION</t>
  </si>
  <si>
    <t>dca592ae-1633-e811-812a-1458d04d06c8</t>
  </si>
  <si>
    <t>hgWpuoZKhszVuCwVl428ExDZ7dELeSiDp4RBzTyXOtwBi5hVeFPlBoup1YO3ICYipt9RgfQdc8V8aOKtyaiZCg==:dcp_newcommercialsqft=;dcp_newcommunityfacilitysqft=;dcp_newindustrialsqft=;dcp_residentialsqft=</t>
  </si>
  <si>
    <t>P1988K0271</t>
  </si>
  <si>
    <t>GRAHAM AVE SPEC PERMIT</t>
  </si>
  <si>
    <t>BARNES, PETER IAN</t>
  </si>
  <si>
    <t>88-125K</t>
  </si>
  <si>
    <t>CONSTRUCTION OF THREE STORY AND CELLAR MASONARY BUILDING AND REHABILITATE EXISTING BUILDING</t>
  </si>
  <si>
    <t>88-125K: CONSTRUCTION OF THREE STORY AND CELLAR MASONARY BUILDING AND REHABILITATE EXISTING BUILDING</t>
  </si>
  <si>
    <t>24b6c9a8-1633-e811-812e-1458d04d95c0</t>
  </si>
  <si>
    <t>kRHq7ACwOb1fkBy76R4FqYeaiqDr9ovH4JaL8a2XOu0ZrSZyXNREZK9qDY5Xxeyff9qIm/n+4s0dHlYZEXUfIw==:dcp_newcommercialsqft=;dcp_newcommunityfacilitysqft=;dcp_newindustrialsqft=;dcp_residentialsqft=</t>
  </si>
  <si>
    <t>P1988K0279</t>
  </si>
  <si>
    <t>e0a592ae-1633-e811-812a-1458d04d06c8</t>
  </si>
  <si>
    <t>3DM1eGMIZxIEeyPPrPIpSi62PMSDPQAD88vtJizJOqhPL/y4G4gtztiEop8zp1agZ7pfTY38kcZ2CqnR7wWBtA==:dcp_newcommercialsqft=;dcp_newcommunityfacilitysqft=;dcp_newindustrialsqft=;dcp_residentialsqft=</t>
  </si>
  <si>
    <t>P1988K0280</t>
  </si>
  <si>
    <t>26b6c9a8-1633-e811-812e-1458d04d95c0</t>
  </si>
  <si>
    <t>jOtuDROANnN2mzlkriGhfrjmDo/thRwaH5zWO9uDThvKb0yjFA59wLPgfUKy0cBd1Uhr2x7yOzEy+AjvjgTNVQ==:dcp_newcommercialsqft=;dcp_newcommunityfacilitysqft=;dcp_newindustrialsqft=;dcp_residentialsqft=</t>
  </si>
  <si>
    <t>P1988K0286</t>
  </si>
  <si>
    <t>SIGN SHOP &amp; OFFICE</t>
  </si>
  <si>
    <t>RENEW LEASE FOR A 1-STORY BLDG FOR USE AS A SIGN SHOP &amp;*OFFICE BY DOT'S BUREAU OF TRAFFIC OPERATIONS</t>
  </si>
  <si>
    <t>e4a592ae-1633-e811-812a-1458d04d06c8</t>
  </si>
  <si>
    <t>MIOVt64ojLc/h4JC1TuBeU0+7QJngYBj2dPrKhRQzyTbs1CzeYc9H2fxMMctKvGy9wFNpkrqq1W2k6lGGhl4Ew==:dcp_newcommercialsqft=;dcp_newcommunityfacilitysqft=;dcp_newindustrialsqft=;dcp_residentialsqft=</t>
  </si>
  <si>
    <t>P1988K0294</t>
  </si>
  <si>
    <t>DISPOSITION OF CITY-OWNED PROPERTY, 2 PARCELS.</t>
  </si>
  <si>
    <t>28b6c9a8-1633-e811-812e-1458d04d95c0</t>
  </si>
  <si>
    <t>+njYCGGFDL/ak8t7yirgUmWjizlvzQRyB70+l+TJ3yceX6LBCH15VS2najGx3DDYK/vsRSrNyaTvFkKNHesfIw==:dcp_newcommercialsqft=;dcp_newcommunityfacilitysqft=;dcp_newindustrialsqft=;dcp_residentialsqft=</t>
  </si>
  <si>
    <t>P1988K0295</t>
  </si>
  <si>
    <t>e8a592ae-1633-e811-812a-1458d04d06c8</t>
  </si>
  <si>
    <t>fbiOopE6U2+47muKMpBU3fMyTdQU9kHKf+R4jzviSYJxsdiP8yoCJ6GqJm1AzrWjKZWoCLNSZ9iyP0vEatvGDQ==:dcp_newcommercialsqft=;dcp_newcommunityfacilitysqft=;dcp_newindustrialsqft=;dcp_residentialsqft=</t>
  </si>
  <si>
    <t>P1988K0300</t>
  </si>
  <si>
    <t>392 MARCY AVE</t>
  </si>
  <si>
    <t>DISPO 'AS IS' TO ARTICLE XI HDFC'S OF BLDGS IN DAMP FOR A*3-STORY OLD LAW WALK-UP WITH 6 RESIDENTIAL UNITS</t>
  </si>
  <si>
    <t>142ac9ae-1633-e811-812e-1458d04d95c0</t>
  </si>
  <si>
    <t>q2oIbyQ0CHvHYS1hWbbwzO2WKkpQFlX5bfChD1OdDJDKed+FYxEaU/2tR5KOu0TJaz+lw0StYV95ADu2jlB1DA==:dcp_newcommercialsqft=;dcp_newcommunityfacilitysqft=;dcp_newindustrialsqft=;dcp_residentialsqft=</t>
  </si>
  <si>
    <t>P1988K0301</t>
  </si>
  <si>
    <t>354 SARATOGA AVE</t>
  </si>
  <si>
    <t>DISPO 'AS IS' TO ARTICLE XI HDFC'S OF BLDGS IN DAMP FOR A*4-STORY NEW LAW WALK-UP WITH 12 RESIDENTIAL &amp; 3 VACANT*COMMERCIAL UNITS</t>
  </si>
  <si>
    <t>eea592ae-1633-e811-812a-1458d04d06c8</t>
  </si>
  <si>
    <t>EqnUBEgc1KFW73nTz4784KSdHFQSVggLChS6d0mk/ojoiwEx8s+URdDeh6NDn6G9gvTONRx7IKJQidVUeHlvYw==:dcp_newcommercialsqft=;dcp_newcommunityfacilitysqft=;dcp_newindustrialsqft=;dcp_residentialsqft=</t>
  </si>
  <si>
    <t>P1988K0305</t>
  </si>
  <si>
    <t>METROTECH URP</t>
  </si>
  <si>
    <t>1ST MINOR CHANGE TO CHANGE THE DESIGNATION FROM*INSTITUTIONAL TO RESIDENTIAL FOR THE FIRE HEADQUARTERS SITE*(SITE 11R) &amp; A MINOR REVISION WHICH UPDATES THE TIMETABLE*FOR EFFECTUATION OF THE PROJECT'S PLAN</t>
  </si>
  <si>
    <t>162ac9ae-1633-e811-812e-1458d04d95c0</t>
  </si>
  <si>
    <t>iO5qZPRmQoSAZmyOL2uhuI5qrEd6hQ6ljKtmZPZzE1nbg4ccjwY5FGmQnsqO+gnVv29JlsUqVHW4b9qGJ0B6nQ==:dcp_newcommercialsqft=;dcp_newcommunityfacilitysqft=;dcp_newindustrialsqft=;dcp_residentialsqft=</t>
  </si>
  <si>
    <t>P1988K0306</t>
  </si>
  <si>
    <t>FRESH CREEK SHORELINE</t>
  </si>
  <si>
    <t>BAUMLER</t>
  </si>
  <si>
    <t>REHAB OF ERODED SHORELINE PARCEL PRESENTLY OWNED BY THE CITY*REQUIRES BULK HEADING</t>
  </si>
  <si>
    <t>f2a592ae-1633-e811-812a-1458d04d06c8</t>
  </si>
  <si>
    <t>oQU5G+6HoXnpdlWAODLkBe6tpKr+fTBIQkHGUbYOqaJ9ObsC4gIY3C6YfP1FIC3r7gNqdguCMCZDsbjnbIf+7A==:dcp_newcommercialsqft=;dcp_newcommunityfacilitysqft=;dcp_newindustrialsqft=;dcp_residentialsqft=</t>
  </si>
  <si>
    <t>P1988K0312</t>
  </si>
  <si>
    <t>384 KEAP ST</t>
  </si>
  <si>
    <t>DISPO 'AS IS' TO AN ARTICLE XI HDFC'S OF BLDGS IN DAMP FOR A*5-STORY NEW LAW WALK-UP BLDG WITH 25 RESIDENTIAL UNITS &amp; 2*COMMERCIAL UNITS CONSISTING OF A VACANT STORE &amp; GROCERY*STORE</t>
  </si>
  <si>
    <t>182ac9ae-1633-e811-812e-1458d04d95c0</t>
  </si>
  <si>
    <t>Jvd/HTtSb2VPPK+8nqQJLlvjzYxOwUcHXsAYt8l2gozgeifyCMSCMUJ5ACJXefBNn65hWmXgVsminAHahZNYuw==:dcp_newcommercialsqft=;dcp_newcommunityfacilitysqft=;dcp_newindustrialsqft=;dcp_residentialsqft=</t>
  </si>
  <si>
    <t>P1988K0317</t>
  </si>
  <si>
    <t>452 BEDFORD AVE</t>
  </si>
  <si>
    <t>DISPO 'AS IS' TO ARTICLE XI HDFC'S OF BLDGS IN DAMP FOR A*4-STORY OLD LAW WALK-UP BLDG WITH 6 RESIDENTIAL UNITS &amp; 1*COMMERCIAL UNIT</t>
  </si>
  <si>
    <t>f5a592ae-1633-e811-812a-1458d04d06c8</t>
  </si>
  <si>
    <t>QlDWHz6F6aIP2KVxaFNdENFiA0SolBHvmJqDgUMfV0zMvuUuse0OrlHSOEjf/TEr2Edckh1tD1ON8hga3ky5kg==:dcp_newcommercialsqft=;dcp_newcommunityfacilitysqft=;dcp_newindustrialsqft=;dcp_residentialsqft=</t>
  </si>
  <si>
    <t>P1988K0319</t>
  </si>
  <si>
    <t>1a2ac9ae-1633-e811-812e-1458d04d95c0</t>
  </si>
  <si>
    <t>xZhHvnFtQea5xqDCFmATz+7Ygt0/SkhOdJ+YcY0IUmg8aRoHOWXsYDg3Qs8R7GgzBZuC3IOJnZMK9GTcA4X9/Q==:dcp_newcommercialsqft=;dcp_newcommunityfacilitysqft=;dcp_newindustrialsqft=;dcp_residentialsqft=</t>
  </si>
  <si>
    <t>P1988K0325</t>
  </si>
  <si>
    <t>GRAHAM AVE GRADE CHANGE</t>
  </si>
  <si>
    <t>CHANGE OF LEGAL GRADES IN CONNECTION WITH THE RECONSTRUCTION*OF THE SUBJECT STREETS UNDER DOT CONTRACT NO.HWK-400 TO*MINIMIZE IMPACT ON THE ABUTTING PARCELS</t>
  </si>
  <si>
    <t>faa592ae-1633-e811-812a-1458d04d06c8</t>
  </si>
  <si>
    <t>RCto0e5cCbC+1R1t2KPqHvf8kLACZ8rIIyS0wIQIhRghdB6uvOPCsJsMkRc1xjxfZKQOkqzxe7j2LyWnS8LRuA==:dcp_newcommercialsqft=;dcp_newcommunityfacilitysqft=;dcp_newindustrialsqft=;dcp_residentialsqft=</t>
  </si>
  <si>
    <t>P1988K0332</t>
  </si>
  <si>
    <t>ST MARKS DAY CARE &amp; SENIOR CENTER</t>
  </si>
  <si>
    <t>88-105K</t>
  </si>
  <si>
    <t>88-105K: RENOVATION OF FORMER ST. LOUIS CONVENT FOR DAY CARE AND SENIOR CENTER.</t>
  </si>
  <si>
    <t>1c2ac9ae-1633-e811-812e-1458d04d95c0</t>
  </si>
  <si>
    <t>UZu+/7IWjb2LGxf4IAL93MMs/RNhr7yEzWIYEPSWoFSat3gyuBkbt1PaHQPsGycZKmzZJpnFMXGccks8/sgB2Q==:dcp_newcommercialsqft=;dcp_newcommunityfacilitysqft=;dcp_newindustrialsqft=;dcp_residentialsqft=</t>
  </si>
  <si>
    <t>P1988K0343</t>
  </si>
  <si>
    <t>70TH POLICE PRECINCT</t>
  </si>
  <si>
    <t>88-111K</t>
  </si>
  <si>
    <t>88-111K: SITE SELECTION AND ACQUISITION OF GAS STATION THAT WILL BE DEMOLISHED IN ORDER TO CONSTRUCT A NEW PRECINCT, GAS PUMPS &amp; A NEW SLAB OVER RAILROAD TRACKS FOR PORKING.</t>
  </si>
  <si>
    <t>fea592ae-1633-e811-812a-1458d04d06c8</t>
  </si>
  <si>
    <t>Z9rnFoQ7U9HB5rCeWwSaiducutqIr0Hdr97GBN9bOtKvdYfGCT3GvmKQ9yd4ktoLsN66wELFjV+qrBJ74pzVcQ==:dcp_newcommercialsqft=;dcp_newcommunityfacilitysqft=;dcp_newindustrialsqft=;dcp_residentialsqft=</t>
  </si>
  <si>
    <t>P1988K0345</t>
  </si>
  <si>
    <t>ELMWOOD AVE REZONING</t>
  </si>
  <si>
    <t>88-117K</t>
  </si>
  <si>
    <t>88-117K: REZONE M1-1 &amp; R3-2 TO M1-1 &amp; R5 TO ALLOW RESIDENTIAL DEVELOPMENT</t>
  </si>
  <si>
    <t>1e2ac9ae-1633-e811-812e-1458d04d95c0</t>
  </si>
  <si>
    <t>c6ycWOidYl05dsIFSGFU6WaPdYmIe5Z9rzMDLSIVFFHC17YtnOo8xppcUSJ9u77afydompljAyR9dbSWjfOW/g==:dcp_newcommercialsqft=;dcp_newcommunityfacilitysqft=;dcp_newindustrialsqft=;dcp_residentialsqft=</t>
  </si>
  <si>
    <t>P1988K0362</t>
  </si>
  <si>
    <t>DISPOSITION OF CITY-OWNED PROPERTY, 3 PARCELS.</t>
  </si>
  <si>
    <t>02a692ae-1633-e811-812a-1458d04d06c8</t>
  </si>
  <si>
    <t>kcryfW8YRpa4D31iMhJ1xo4CH0QhHedrO0UJ9lAWZmCQp/KJMBTWgLQyhNolj/PAmRvpysquhnyTbiUfFZKIvw==:dcp_newcommercialsqft=;dcp_newcommunityfacilitysqft=;dcp_newindustrialsqft=;dcp_residentialsqft=</t>
  </si>
  <si>
    <t>P1988K0363</t>
  </si>
  <si>
    <t>202ac9ae-1633-e811-812e-1458d04d95c0</t>
  </si>
  <si>
    <t>BSnanj8jptq7ruW8uQ66WYcNwLOzY9/zgUk7ut6qm4XiokjihpvsF4p8fe5JXQNkjqJKhI9ySyf2z1+IGpCBHQ==:dcp_newcommercialsqft=;dcp_newcommunityfacilitysqft=;dcp_newindustrialsqft=;dcp_residentialsqft=</t>
  </si>
  <si>
    <t>P1988K0364</t>
  </si>
  <si>
    <t>DISPOSITION OF CITY OWNED PROPERTY, 5 PARCELS.</t>
  </si>
  <si>
    <t>06a692ae-1633-e811-812a-1458d04d06c8</t>
  </si>
  <si>
    <t>elW7OOZrj/wnCXRGHfiMhLy816X9jxDdYPm+FSLhL3P9n+vq3Qe6+907ZT5yZGlflfXKAVGpzQ0MZTQJKbgEaQ==:dcp_newcommercialsqft=;dcp_newcommunityfacilitysqft=;dcp_newindustrialsqft=;dcp_residentialsqft=</t>
  </si>
  <si>
    <t>P1988K0365</t>
  </si>
  <si>
    <t>222ac9ae-1633-e811-812e-1458d04d95c0</t>
  </si>
  <si>
    <t>WoPSzldMJ7dbJ0YHEMy/IE0NUXXC459vRLwG81NiXFe9XmbW1RN8sRHUg7TMdMS9KNhjEipxq9YhD+OdV0LWFw==:dcp_newcommercialsqft=;dcp_newcommunityfacilitysqft=;dcp_newindustrialsqft=;dcp_residentialsqft=</t>
  </si>
  <si>
    <t>P1988K0366</t>
  </si>
  <si>
    <t>0aa692ae-1633-e811-812a-1458d04d06c8</t>
  </si>
  <si>
    <t>jnKZp6K+83elW3qzldPs+wPAqSflrjiudRZgCQL+eHdBTbz4Kpm/3vKiwIbPZFkFLUdtCp8YJQmPAdGHaZGHqw==:dcp_newcommercialsqft=;dcp_newcommunityfacilitysqft=;dcp_newindustrialsqft=;dcp_residentialsqft=</t>
  </si>
  <si>
    <t>P1988K0367</t>
  </si>
  <si>
    <t>DISPOSITION OF CITY-OWNED PROPERTY, 13 PARCELS.</t>
  </si>
  <si>
    <t>242ac9ae-1633-e811-812e-1458d04d95c0</t>
  </si>
  <si>
    <t>wBaz0XAm6K4Bol4K9IQ2RJqossav7WOtkhA+8dpoPTFsJdMAZl7HZX0LGwPP9QI41I5bpy6KKwo5f0RA/sWHPQ==:dcp_newcommercialsqft=;dcp_newcommunityfacilitysqft=;dcp_newindustrialsqft=;dcp_residentialsqft=</t>
  </si>
  <si>
    <t>P1988K0368</t>
  </si>
  <si>
    <t>0ea692ae-1633-e811-812a-1458d04d06c8</t>
  </si>
  <si>
    <t>/buQNlNzZV6R7H+478DrASIZIBviAuLXwT20ZIhych7VrKL6evzZ2SN6qWhAckoy0DuRJEIF62+3hHZgvWVsEw==:dcp_newcommercialsqft=;dcp_newcommunityfacilitysqft=;dcp_newindustrialsqft=;dcp_residentialsqft=</t>
  </si>
  <si>
    <t>P1988K0377</t>
  </si>
  <si>
    <t>TORAH TEMIMAH TALMUDICAL SEMINARY</t>
  </si>
  <si>
    <t>TORAH TEMIMAH TALMUDICAL ACADEMY/STROOCK &amp; STROOCK &amp; LAVAN</t>
  </si>
  <si>
    <t>CERT FOR CONSTRUCTION OF A COMMUNITY FACILITY USE, IN THE*SPECIAL OCEAN PARKWAY DIST WHICH EXCEEDS THE BULK PERMITTED*FOR COMMUNITY FACILITY USES</t>
  </si>
  <si>
    <t>262ac9ae-1633-e811-812e-1458d04d95c0</t>
  </si>
  <si>
    <t>6Uyzb4xCSGGV9K9JKxq62hFpzR9JzVQ6B+9slxxnp9ZGF+sLyVt4mEKlHH2idn6fji31b0AlSHIJqd02jESdhQ==:dcp_newcommercialsqft=;dcp_newcommunityfacilitysqft=;dcp_newindustrialsqft=;dcp_residentialsqft=</t>
  </si>
  <si>
    <t>P1988K0382</t>
  </si>
  <si>
    <t>C-O-P/JERALEMON ST</t>
  </si>
  <si>
    <t>RESTR DISPO OF PARCEL TO SUPPORT THE EXPANSION OF BROOKLYN*LAW SCHOOL &amp; PROMOTE THE COMPATIBILILY WITH BROOKLYN MUNY*BLDG, 1 PARCEL</t>
  </si>
  <si>
    <t>12a692ae-1633-e811-812a-1458d04d06c8</t>
  </si>
  <si>
    <t>QR0qAXDxLbAXBL+PN0zvbQGDOSufMhJMinvbpBidPzmydruvRE3eMaW6CwmwPYq0S1uEJzVbqHpPpdXHL9833Q==:dcp_newcommercialsqft=;dcp_newcommunityfacilitysqft=;dcp_newindustrialsqft=;dcp_residentialsqft=</t>
  </si>
  <si>
    <t>P1988K0400</t>
  </si>
  <si>
    <t>282ac9ae-1633-e811-812e-1458d04d95c0</t>
  </si>
  <si>
    <t>amRQQNTEqTdpoCP0JfSK+sQ1yvSSWQZ+pBlNSGtvjBBvYfKkXtmaT/PdAPvgHUk/AFTuV0RYq9HePOHR+fl+ww==:dcp_newcommercialsqft=;dcp_newcommunityfacilitysqft=;dcp_newindustrialsqft=;dcp_residentialsqft=</t>
  </si>
  <si>
    <t>P1988K0428</t>
  </si>
  <si>
    <t>BROADWAY TRIANGLE URP</t>
  </si>
  <si>
    <t>86-304K</t>
  </si>
  <si>
    <t>86-304K: APPROXIMATELY 12 ACRES FOR THE DEVELOPMENT OF NEW INDUSTRIAL BUILDINGS AND ADDITIONAL 3 1/2 ACRES FOR RESIDENTIAL DEVELOPMENT</t>
  </si>
  <si>
    <t>16a692ae-1633-e811-812a-1458d04d06c8</t>
  </si>
  <si>
    <t>vD87ooWIjlIBiRurKqdpq+FIUaJrqiOjWAHx9iJc2pwdKvkjfGcKfF+ZN3MQu69vzjL/Nzgr7bKIBETGilzfmA==:dcp_newcommercialsqft=;dcp_newcommunityfacilitysqft=;dcp_newindustrialsqft=;dcp_residentialsqft=</t>
  </si>
  <si>
    <t>P1988K0434</t>
  </si>
  <si>
    <t>SHEEPSHEAD LANDING</t>
  </si>
  <si>
    <t>M.R.A.J. REALTY/TIM MILLER ASSOC.</t>
  </si>
  <si>
    <t>88-085K</t>
  </si>
  <si>
    <t>DEMAP ONE BLOCK OF BRIGHAM ST. BET. EMMONS AVE. AND THE WATERFRONT TO FACILITATE CONSTR. OF A 3-STORY, 21 UNIT, WATERFRONT CONDO PROJ WITH 96,316 SF</t>
  </si>
  <si>
    <t>88-085K: DEMAP ONE BLOCK OF BRIGHAM ST. BET. EMMONS AVE. AND THE WATERFRONT TO FACILITATE CONSTR. OF A 3-STORY, 21 UNIT, WATERFRONT CONDO PROJ WITH 96,316 SF</t>
  </si>
  <si>
    <t>2a2ac9ae-1633-e811-812e-1458d04d95c0</t>
  </si>
  <si>
    <t>QZ9cxsK2x7N+LSx9446fNaLReRKMN2YyS65tfXj+nND49iZEq06pTjsBk2B4pNOTCATySyTuJTcJZ6OZvlDG0Q==:dcp_newcommercialsqft=;dcp_newcommunityfacilitysqft=;dcp_newindustrialsqft=;dcp_residentialsqft=</t>
  </si>
  <si>
    <t>P1988K0452</t>
  </si>
  <si>
    <t>STEEPLECHASE AMUSEMENT PARK</t>
  </si>
  <si>
    <t>DPR/PDC/CONEY ISLAND RESORTS/ZIMMERMAN-DAY</t>
  </si>
  <si>
    <t>87-147K</t>
  </si>
  <si>
    <t>87-147K: CONST NEW AMUSEMENT PARK W/APPROX 40 RIDES, RESTAURANTS &amp; RETAIL SPACE ON A 17.6 ACRE SITE. TB7073,7074. TL1-190.</t>
  </si>
  <si>
    <t>1aa692ae-1633-e811-812a-1458d04d06c8</t>
  </si>
  <si>
    <t>eV7ct0u6+t46Dj4xEacYewgoN59UKZ4d0zKb5Gf/KqApVgcX5KsKAaaBweNeddOFwYDn9SSj3VKvqBZkEeVt9Q==:dcp_newcommercialsqft=;dcp_newcommunityfacilitysqft=;dcp_newindustrialsqft=;dcp_residentialsqft=</t>
  </si>
  <si>
    <t>P1988K0453</t>
  </si>
  <si>
    <t>MAIMONIDES MEDICAL ARTS BLDG</t>
  </si>
  <si>
    <t>MAIMONIDES MEDICAL CENTER/ROTHKRUG, LEONARD</t>
  </si>
  <si>
    <t>88-122K</t>
  </si>
  <si>
    <t>MODIFICATION OF A SPECIAL PERMIT PREVIOUSLY APPROVED FOR LARGE SCLE FACILITY PURSUANT TO SECTION 79-21 TO PERMIT A NEW 12 STORY BUILDING</t>
  </si>
  <si>
    <t>88-122K: MODIFICATION OF A SPECIAL PERMIT PREVIOUSLY APPROVED FOR LARGE SCLE FACILITY PURSUANT TO SECTION 79-21 TO PERMIT A NEW 12 STORY BUILDING</t>
  </si>
  <si>
    <t>2c2ac9ae-1633-e811-812e-1458d04d95c0</t>
  </si>
  <si>
    <t>uG2GzBezQkV6QSymWi8Dfh5NQpa4hXBsNBJ1X3C/8JwGhTSd9XOfobBk+/NYbAQ97oybywLWWfRf231Jk5A2kA==:dcp_newcommercialsqft=;dcp_newcommunityfacilitysqft=;dcp_newindustrialsqft=;dcp_residentialsqft=</t>
  </si>
  <si>
    <t>P1988K0476</t>
  </si>
  <si>
    <t>63 FRANKLIN ST</t>
  </si>
  <si>
    <t>DISPO 'AS IS' TO AN ARTICLE XI HDFC'S OF BLDGS IN DAMP FOR A*4-STORY OLD LAW WALK-UP WITH 7 RESIDENTIAL UNITS</t>
  </si>
  <si>
    <t>1ea692ae-1633-e811-812a-1458d04d06c8</t>
  </si>
  <si>
    <t>r/P5ei9JdVza5tvBWN5yDthdOiiZph1Y+8PXhHWGqIlOtdZ8mwEdifeNH/9BXqUvaYZpmOOWcS9gcjWvy2RhmA==:dcp_newcommercialsqft=;dcp_newcommunityfacilitysqft=;dcp_newindustrialsqft=;dcp_residentialsqft=</t>
  </si>
  <si>
    <t>P1988K0492</t>
  </si>
  <si>
    <t>124 COLUMBIA HEIGHTS TUNNEL</t>
  </si>
  <si>
    <t>88-175K</t>
  </si>
  <si>
    <t>88-175K: RENEWAL OF CONSENT TO CONTINUE USE AND MAINTAIN A TUNNEL DIAGONALLY ACCROSS COLUMBIA HEIGHTS AT PINEAPPLE STREET.</t>
  </si>
  <si>
    <t>2e2ac9ae-1633-e811-812e-1458d04d95c0</t>
  </si>
  <si>
    <t>Sc6axghkIzq+IlhIM4fF2ZIrZPgZNManu/rzwR7tpX2ycP2kMiEhhqZ1wJuk673Nk2O2kv0UOydNmeMZIkTwHQ==:dcp_newcommercialsqft=;dcp_newcommunityfacilitysqft=;dcp_newindustrialsqft=;dcp_residentialsqft=</t>
  </si>
  <si>
    <t>P1988K0497</t>
  </si>
  <si>
    <t>BAY PROPERTIES ASSOCIATES/DAVIS, ROBERT</t>
  </si>
  <si>
    <t>1ST MODIF TO SUBSTITUTE WORDING FOR NUMBERED PARAGRAPH 3 OF*THE RESOLUTION APPROVING THE CHANGE TO THE CITY MAP WHICH*WAS ADOPTED 7/20/87</t>
  </si>
  <si>
    <t>22a692ae-1633-e811-812a-1458d04d06c8</t>
  </si>
  <si>
    <t>L7Vfk+Xdh8dbg9lFF1NuV1LL5j7D5vlAQwO5rhYiQnzeP2+7YKjZdkikClvmlZb4yliy+rQuBkrVSUesEAZaSA==:dcp_newcommercialsqft=;dcp_newcommunityfacilitysqft=;dcp_newindustrialsqft=;dcp_residentialsqft=</t>
  </si>
  <si>
    <t>P1988K0500</t>
  </si>
  <si>
    <t>648 GRAND STREET</t>
  </si>
  <si>
    <t>DISPO 'AS IS' TO ARTICLE XI HDFC'S OF BLDG IN DAMP FOR A*6-STORY NEW LAW WALK-UP WITH 33 RESIDENTIAL &amp; 4 COMM'L UNITS</t>
  </si>
  <si>
    <t>302ac9ae-1633-e811-812e-1458d04d95c0</t>
  </si>
  <si>
    <t>cPohR6pn5izyKe1ZfCHiuYd6wI1kBOqMBAehi29mTqgIK48sTY451oCCV8E+4CYy8q59Gq5gW+SU1a9gK3eLUg==:dcp_newcommercialsqft=;dcp_newcommunityfacilitysqft=;dcp_newindustrialsqft=;dcp_residentialsqft=</t>
  </si>
  <si>
    <t>P1988K0501</t>
  </si>
  <si>
    <t>12 BLEECKER STREET</t>
  </si>
  <si>
    <t>DISPO 'AS IS' TO ARTICLE XI HDFC'S OF BLDG IN DAMP FOR A*4-STORY NEW LAW WALK-UP WITH 16 RESIDENTIAL UNITS</t>
  </si>
  <si>
    <t>26a692ae-1633-e811-812a-1458d04d06c8</t>
  </si>
  <si>
    <t>7Sc0uHQlvuOmRFm3Dm304t0+fFTFZHFbNa/p7bGhWtn8Q7Kb4R2jNw4zAp8bPlIKNoNX3jlDraDBnC7r31PIpQ==:dcp_newcommercialsqft=;dcp_newcommunityfacilitysqft=;dcp_newindustrialsqft=;dcp_residentialsqft=</t>
  </si>
  <si>
    <t>P1988K0506</t>
  </si>
  <si>
    <t>322ac9ae-1633-e811-812e-1458d04d95c0</t>
  </si>
  <si>
    <t>PCfFFYBn29pon7ORqwvmEUkh5VAX2CuI5WIY72dxYjumLjnBZt4VIjtb0rmpuYbngEL6ukTHPL6OyWeVCK9S5w==:dcp_newcommercialsqft=;dcp_newcommunityfacilitysqft=;dcp_newindustrialsqft=;dcp_residentialsqft=</t>
  </si>
  <si>
    <t>P1988K0507</t>
  </si>
  <si>
    <t>2aa692ae-1633-e811-812a-1458d04d06c8</t>
  </si>
  <si>
    <t>xxxJt1yivrx8isjl46ToJbEJTWKZ6ikMKxC6mr/8Hlg6WTG6Sab5JdxdO+3rkOzt592v4oq5v5Nd7EKhNTSUtw==:dcp_newcommercialsqft=;dcp_newcommunityfacilitysqft=;dcp_newindustrialsqft=;dcp_residentialsqft=</t>
  </si>
  <si>
    <t>P1988K0508</t>
  </si>
  <si>
    <t>342ac9ae-1633-e811-812e-1458d04d95c0</t>
  </si>
  <si>
    <t>MjF0c7ZQMoIkb4KpTH1fwaIoRWd1q0ICkQvqq0tiHeEbGsXd7Su4JkiFx9RfXdyqBJY+s/OLA16zIPQL9RwGug==:dcp_newcommercialsqft=;dcp_newcommunityfacilitysqft=;dcp_newindustrialsqft=;dcp_residentialsqft=</t>
  </si>
  <si>
    <t>P1988K0509</t>
  </si>
  <si>
    <t>2ea692ae-1633-e811-812a-1458d04d06c8</t>
  </si>
  <si>
    <t>t4gyIc+eY6nLZAyt/hr4ZFPnvLR5pFZNXZ1V3R1Ohr59CaBHdpiUXsQ7XdPb3RZr43EKnPWJlQKs8I/VPIuznA==:dcp_newcommercialsqft=;dcp_newcommunityfacilitysqft=;dcp_newindustrialsqft=;dcp_residentialsqft=</t>
  </si>
  <si>
    <t>P1988K0522</t>
  </si>
  <si>
    <t>BROOKLYN NORTH DIST GARAGE 3</t>
  </si>
  <si>
    <t>88-192K</t>
  </si>
  <si>
    <t>88-192K: CONSTRUCTION OF DEPARTMENTAL GARAGE TO SERVICE COMMUNITY BOARD #3</t>
  </si>
  <si>
    <t>362ac9ae-1633-e811-812e-1458d04d95c0</t>
  </si>
  <si>
    <t>GHqVWRcpvpBmNxoXYlsHVieJpJ6OQrRC3p3SNpeDI9sLdyuMf2rybh7xqeUyhnq7IOc3xgoQ1/CUZV0nxbsuwg==:dcp_newcommercialsqft=;dcp_newcommunityfacilitysqft=;dcp_newindustrialsqft=;dcp_residentialsqft=</t>
  </si>
  <si>
    <t>P1988K0523</t>
  </si>
  <si>
    <t>RIDGEWOOD BUSHWICK SR CITIZENS HSG</t>
  </si>
  <si>
    <t>LDA OF PARCELS FOR CONSTRUCTION OF A 5-STORY, 59 UNIT MULTI*DWELLING FOR THE ELDERLY &amp; HANDICAPPED, FHA SECTION 8 &amp; 202</t>
  </si>
  <si>
    <t>32a692ae-1633-e811-812a-1458d04d06c8</t>
  </si>
  <si>
    <t>lnpfvJNHObDZ7lM+ERklxNZyHK86YFPjNuB25Bv9vSMLcKhlO9hxiWpgksPUInYelHaRHyHu7e0mQ26W61hDlg==:dcp_newcommercialsqft=;dcp_newcommunityfacilitysqft=;dcp_newindustrialsqft=;dcp_residentialsqft=</t>
  </si>
  <si>
    <t>P1988K0532</t>
  </si>
  <si>
    <t>382ac9ae-1633-e811-812e-1458d04d95c0</t>
  </si>
  <si>
    <t>mwaaWNka2x6vscatkhnN3QLLzQosDvCwdm8WiCZbV6cPmv+UxcT8GwIRlMHiOuVvNe7l6YmTqTRrSvB7spcgPA==:dcp_newcommercialsqft=;dcp_newcommunityfacilitysqft=;dcp_newindustrialsqft=;dcp_residentialsqft=</t>
  </si>
  <si>
    <t>P1988K0541</t>
  </si>
  <si>
    <t>CHANGE OF LEGAL GRADES ON THE AVE BET MEEKER AVE &amp;*MCGUINESS BLVD</t>
  </si>
  <si>
    <t>36a692ae-1633-e811-812a-1458d04d06c8</t>
  </si>
  <si>
    <t>qc6dwWkK0lmfx/9lu/52BoPz8g1bsJKZH7lphG/btPhOr955Br3yPLzESL2kbO3Q13cRAmCkyaQKTD1LyJ+ulw==:dcp_newcommercialsqft=;dcp_newcommunityfacilitysqft=;dcp_newindustrialsqft=;dcp_residentialsqft=</t>
  </si>
  <si>
    <t>P1988K0564</t>
  </si>
  <si>
    <t>E69TH ST REZONING</t>
  </si>
  <si>
    <t>LANDOLFI, RALPH/ROTHKRUG &amp; ROTHKRUG</t>
  </si>
  <si>
    <t>88-206K</t>
  </si>
  <si>
    <t>88-206K: REZONING REQUEST TO PERMIT CONSTRUCTION OF THREE STORY MULTIPLE DWELLING.</t>
  </si>
  <si>
    <t>3a2ac9ae-1633-e811-812e-1458d04d95c0</t>
  </si>
  <si>
    <t>Mo7/7V0c8ZdehkkWR+TJZuTHTjwamKKLXtRH/MVknzOugYBtol/8uqMZQr6a+ZkpfRdh4zGpedRoLLQzkrm86A==:dcp_newcommercialsqft=;dcp_newcommunityfacilitysqft=;dcp_newindustrialsqft=;dcp_residentialsqft=</t>
  </si>
  <si>
    <t>P1988K0569</t>
  </si>
  <si>
    <t>LYNCH ST REZONING</t>
  </si>
  <si>
    <t>OSTREICHER, EUGENE</t>
  </si>
  <si>
    <t>88-315K</t>
  </si>
  <si>
    <t>88-315K: CONSTRUCTION OF THREE FAMILY HOUSES</t>
  </si>
  <si>
    <t>3aa692ae-1633-e811-812a-1458d04d06c8</t>
  </si>
  <si>
    <t>tqU7trSjEkO0Q5ONRGrXiw978t+YImCW4QXKSjS4+WXTDYjgEYkFFpke9FQutqu34nv7/SGn+4o4eNK2jcR0sA==:dcp_newcommercialsqft=;dcp_newcommunityfacilitysqft=;dcp_newindustrialsqft=;dcp_residentialsqft=</t>
  </si>
  <si>
    <t>P1988K0580</t>
  </si>
  <si>
    <t>3c2ac9ae-1633-e811-812e-1458d04d95c0</t>
  </si>
  <si>
    <t>2HTIhO/w5keXrd21htTQr7rQrhrSO9mHmk40sYMuxQZv7yCYFb6YYKFhWbBUI16wx7CPjcZGdBoBvIg9A3Xa6w==:dcp_newcommercialsqft=;dcp_newcommunityfacilitysqft=;dcp_newindustrialsqft=;dcp_residentialsqft=</t>
  </si>
  <si>
    <t>P1988K0581</t>
  </si>
  <si>
    <t>DISPOSITION OF CITY-OWNED PROPERTY, 30 PARCELS</t>
  </si>
  <si>
    <t>3ea692ae-1633-e811-812a-1458d04d06c8</t>
  </si>
  <si>
    <t>z+/dgTGJCZQyUgvqfi0lYnfrUlZexnZDulS3UXnidH8ANQo5OjLSCu8gqFTsdmQRk5gyqFCHIXsxI4BwdI2ENQ==:dcp_newcommercialsqft=;dcp_newcommunityfacilitysqft=;dcp_newindustrialsqft=;dcp_residentialsqft=</t>
  </si>
  <si>
    <t>P1988K0582</t>
  </si>
  <si>
    <t>3e2ac9ae-1633-e811-812e-1458d04d95c0</t>
  </si>
  <si>
    <t>hryenT8u6ynBryzQzviD8PLlbmyh2rXdeZ9RRmKVlkUtc23lJlEh4c0oHt33VXvb8reQqiH9ddWB8/Gwoi5Dww==:dcp_newcommercialsqft=;dcp_newcommunityfacilitysqft=;dcp_newindustrialsqft=;dcp_residentialsqft=</t>
  </si>
  <si>
    <t>P1988K0583</t>
  </si>
  <si>
    <t>42a692ae-1633-e811-812a-1458d04d06c8</t>
  </si>
  <si>
    <t>GAHiZnGnJe29HnrYrwfKtTEE6IM2v208UC18rZoUHKJ1KA2+U0G2YOSEaEY19uVKGJSobXOh7PRybyuG1L3ObA==:dcp_newcommercialsqft=;dcp_newcommunityfacilitysqft=;dcp_newindustrialsqft=;dcp_residentialsqft=</t>
  </si>
  <si>
    <t>P1988K0584</t>
  </si>
  <si>
    <t>402ac9ae-1633-e811-812e-1458d04d95c0</t>
  </si>
  <si>
    <t>9btBJkgbi11+MFeqAi16Eu23PWrxfigi3uDZYhuDay3IdFVyiRdltSs+k7+aJJdc1c/tbSKdU8iIeSs5MtJ4uQ==:dcp_newcommercialsqft=;dcp_newcommunityfacilitysqft=;dcp_newindustrialsqft=;dcp_residentialsqft=</t>
  </si>
  <si>
    <t>P1988K0585</t>
  </si>
  <si>
    <t>46a692ae-1633-e811-812a-1458d04d06c8</t>
  </si>
  <si>
    <t>vEMNjZ6HhaN73ysih4mlwJ+ymkS2jYeI1iQt3zxMHta0g0DkbrVA4BHfUwHqWltq9IdYOr7u9u44X4Y6yRB9gQ==:dcp_newcommercialsqft=;dcp_newcommunityfacilitysqft=;dcp_newindustrialsqft=;dcp_residentialsqft=</t>
  </si>
  <si>
    <t>P1988K0586</t>
  </si>
  <si>
    <t>422ac9ae-1633-e811-812e-1458d04d95c0</t>
  </si>
  <si>
    <t>TJeVeVCwKkTIJQjTIQHRQYOsYhXdaIgVyY17L6IXq4zoYS3PkhyqmMd6pqIFnKuiTXKSth8JsAS8nW9k9+N7eQ==:dcp_newcommercialsqft=;dcp_newcommunityfacilitysqft=;dcp_newindustrialsqft=;dcp_residentialsqft=</t>
  </si>
  <si>
    <t>P1988K0587</t>
  </si>
  <si>
    <t>4aa692ae-1633-e811-812a-1458d04d06c8</t>
  </si>
  <si>
    <t>1euPOqkfIZOFfAu5BETYJoZQvgUIaFwZiHQHNTOAwXoKyMKcAU++PTAKBYKivJclSOpEOalv66V/6hUB9Ue/og==:dcp_newcommercialsqft=;dcp_newcommunityfacilitysqft=;dcp_newindustrialsqft=;dcp_residentialsqft=</t>
  </si>
  <si>
    <t>P1988K0588</t>
  </si>
  <si>
    <t>442ac9ae-1633-e811-812e-1458d04d95c0</t>
  </si>
  <si>
    <t>7zuRCH0rOfDzohNzGLaCRrgzVVKyhg/4kcG6OOiYn8QAL/eFwnOQDnAxWFQrl9qOb6oCu4tEJwL4smSWO1uKbQ==:dcp_newcommercialsqft=;dcp_newcommunityfacilitysqft=;dcp_newindustrialsqft=;dcp_residentialsqft=</t>
  </si>
  <si>
    <t>P1988K0589</t>
  </si>
  <si>
    <t>4ea692ae-1633-e811-812a-1458d04d06c8</t>
  </si>
  <si>
    <t>su59otowhNAQqxNgbKAHv//ORXOrhB571OU0tfQljLkuhJ0sg+4RySa+bioWEIHfHQAs0khuokfEOBcC8k4MFA==:dcp_newcommercialsqft=;dcp_newcommunityfacilitysqft=;dcp_newindustrialsqft=;dcp_residentialsqft=</t>
  </si>
  <si>
    <t>P1988K0618</t>
  </si>
  <si>
    <t>METROTECH URA BLDG B</t>
  </si>
  <si>
    <t>1ST MODIFICATION TO REALLOCATE SOME OF THE FLR AREA IN BLDG*B WITHOUT INCREASING THE AMOUNT OF FLR AREA ON THE ZONING*LOT OR IN THE PROJECT (POPS)</t>
  </si>
  <si>
    <t>462ac9ae-1633-e811-812e-1458d04d95c0</t>
  </si>
  <si>
    <t>mXwFL/kauEhxEAltP8JRIm4fnt+w8h7fqZc4QCKziSWasI8LrGGhWTESMAvC2ZaJVqIebnbo8UkbE32u99BoZg==:dcp_newcommercialsqft=;dcp_newcommunityfacilitysqft=;dcp_newindustrialsqft=;dcp_residentialsqft=</t>
  </si>
  <si>
    <t>P1988K0623</t>
  </si>
  <si>
    <t>STANWIX ST &amp; EVERGREEN AVE</t>
  </si>
  <si>
    <t>PDC/DEP</t>
  </si>
  <si>
    <t>ELIMINATING SEWER EASEMENT IN THE FORMER FORREST ST</t>
  </si>
  <si>
    <t>52a692ae-1633-e811-812a-1458d04d06c8</t>
  </si>
  <si>
    <t>O+oKJNH7D3xeZROPwR3UpXot7oTfWK6vdl6TXqyjFuBb1nkELg+51PQ91aSW9zHR/mWHCkvO//TF+XklFYHYaw==:dcp_newcommercialsqft=;dcp_newcommunityfacilitysqft=;dcp_newindustrialsqft=;dcp_residentialsqft=</t>
  </si>
  <si>
    <t>P1988K0632</t>
  </si>
  <si>
    <t>NARROWS AVENUE HOUSE</t>
  </si>
  <si>
    <t>LANDMARK SITE - LP1623</t>
  </si>
  <si>
    <t>482ac9ae-1633-e811-812e-1458d04d95c0</t>
  </si>
  <si>
    <t>/EZEO9T9x8hglPlaVpvojnPRVGL+8GWl85kDOvnyqGGQBVSrd1o0nAlPQXkMzBvv4D/b696Cwtvw5+CjjV+04w==:dcp_newcommercialsqft=;dcp_newcommunityfacilitysqft=;dcp_newindustrialsqft=;dcp_residentialsqft=</t>
  </si>
  <si>
    <t>P1988K0639</t>
  </si>
  <si>
    <t>REHABILITATION CAMPUS FOR U.C.P.</t>
  </si>
  <si>
    <t>UNITED CEREBRAL PALSY OF NYC, INC</t>
  </si>
  <si>
    <t>1ST MODIFICATION FOR EXCEPTION TO THE PAVING OF THE*VOLUNTARY PARKING AREA</t>
  </si>
  <si>
    <t>c9e590b4-1633-e811-812a-1458d04d06c8</t>
  </si>
  <si>
    <t>xrak0H73XGqlf+gHvH4HiR0zi8+exXZOy8MDnBDGsVJ5kiKZzAyjd70oc0W5sPBtmJ9MiM3AFxwnj8Sz46CiDw==:dcp_newcommercialsqft=;dcp_newcommunityfacilitysqft=;dcp_newindustrialsqft=;dcp_residentialsqft=</t>
  </si>
  <si>
    <t>P1988K0649</t>
  </si>
  <si>
    <t>METROPOLITAN JEWISH GERIATRIC CNTR/STROOCK &amp; STROOCK &amp; LAVAN</t>
  </si>
  <si>
    <t>88-109K</t>
  </si>
  <si>
    <t>SPEC PERM TO CONSTRUCT A NURSING HOME &amp; ACCESSORY USES TO*REPLACE AN OBSOLETE FACILITY ON PART OF THE SITE; Additional Other #(s): 93DCP038K</t>
  </si>
  <si>
    <t>4a2ac9ae-1633-e811-812e-1458d04d95c0</t>
  </si>
  <si>
    <t>eUvR1ajaFnx1MDbnsWLJh40IgqC34AR95vy9ddcXly0oovNcoD5IRc290OVp8PXInF3mM/uafof/FsoqPlcMTw==:dcp_newcommercialsqft=;dcp_newcommunityfacilitysqft=;dcp_newindustrialsqft=;dcp_residentialsqft=</t>
  </si>
  <si>
    <t>P1988K0656</t>
  </si>
  <si>
    <t>ROTHKRUG, ADAM/LANDOLFI, RALPH</t>
  </si>
  <si>
    <t>cde590b4-1633-e811-812a-1458d04d06c8</t>
  </si>
  <si>
    <t>7WwzJyVuNoG5sNibl98impYWa3LyUWtyNQJTCAAa/lJHDwt7FZzsUZKyXgejiTAzr6NCjeD+Fjjc3RmASmruBg==:dcp_newcommercialsqft=;dcp_newcommunityfacilitysqft=;dcp_newindustrialsqft=;dcp_residentialsqft=</t>
  </si>
  <si>
    <t>P1988K0695</t>
  </si>
  <si>
    <t>OLD FULTON STREET REZONING</t>
  </si>
  <si>
    <t>88-241K</t>
  </si>
  <si>
    <t>PROPOSED REZONING</t>
  </si>
  <si>
    <t>88-241K: PROPOSED REZONING</t>
  </si>
  <si>
    <t>4c2ac9ae-1633-e811-812e-1458d04d95c0</t>
  </si>
  <si>
    <t>b45OyUU7z6BF6c1u9MrH5jtvo8Fv3aOgwMbYoJoPjj51wNU9bzrJREIV+99nZGdH4Ph4o/SAYQqt5SUijfJbMg==:dcp_newcommercialsqft=;dcp_newcommunityfacilitysqft=;dcp_newindustrialsqft=;dcp_residentialsqft=</t>
  </si>
  <si>
    <t>P1988K0718</t>
  </si>
  <si>
    <t>8202, 8204, 8206 5TH AVE</t>
  </si>
  <si>
    <t>I. KLEINFELD &amp; SON, INC/MARINO, PETER</t>
  </si>
  <si>
    <t>CONSENT TO INSTALL &amp; USE 6 BURIED LIGHTS &amp; AN ELECTRICAL*CONDUIT AT THE SIDEWALK OF 5TH AVE &amp; E82ND ST</t>
  </si>
  <si>
    <t>d1e590b4-1633-e811-812a-1458d04d06c8</t>
  </si>
  <si>
    <t>pl83sOepqnoTddMcbcLHodDyQOVfLBnB72XnB+UD8S517CfkSoRJl4p6Yh/9qn4hG8TEcSTRBDofLmcsTk/YSw==:dcp_newcommercialsqft=;dcp_newcommunityfacilitysqft=;dcp_newindustrialsqft=;dcp_residentialsqft=</t>
  </si>
  <si>
    <t>P1988K0719</t>
  </si>
  <si>
    <t>ALBEE SQUARE MALL</t>
  </si>
  <si>
    <t>TIME-OUT FAMILY AMUSEMENT CENTERS,INC/ROSEMAN &amp; COLIN</t>
  </si>
  <si>
    <t>CERT TO CONTINUE THE OPERATIONS OF AN AMUSEMENT ARCADE BELOW*STREET LEVEL</t>
  </si>
  <si>
    <t>4e2ac9ae-1633-e811-812e-1458d04d95c0</t>
  </si>
  <si>
    <t>ldA5Dx/z/oeP6heOEzHUHwrLHbauAPJDDNdHqPrZg4a1izwOa/bXAmuavyHv6ALNYi0tOCKypbbuoQj4rr4pLg==:dcp_newcommercialsqft=;dcp_newcommunityfacilitysqft=;dcp_newindustrialsqft=;dcp_residentialsqft=</t>
  </si>
  <si>
    <t>P1988K0733</t>
  </si>
  <si>
    <t>SPRING CREEK ASSOC/MARCUS, JED</t>
  </si>
  <si>
    <t>d5e590b4-1633-e811-812a-1458d04d06c8</t>
  </si>
  <si>
    <t>bFhF3VPpA0KtKjoGPuE5tRq4REQmiRBmCIGNMC6zHgcAMaBj3MhKdvWvHScvNKhNb/nttScg7/ukBW11GVlh6Q==:dcp_newcommercialsqft=;dcp_newcommunityfacilitysqft=;dcp_newindustrialsqft=;dcp_residentialsqft=</t>
  </si>
  <si>
    <t>P1988K0748</t>
  </si>
  <si>
    <t>SS JOACHIM &amp; ANN RESIDENCE</t>
  </si>
  <si>
    <t>SS JOACHIM &amp; ANNE RESIDENCE/ANZELMO &amp; LOMBARDO</t>
  </si>
  <si>
    <t>88-265K</t>
  </si>
  <si>
    <t>88-265K: SPEC PERMIT (ZR22-13, 74-90, 74-903) TO CONSTRUCT A 200 BED SKILLED NURSING HOME THAT INCLUDES A 50 REGISTRANT ADULT DAY CARE PROGRAM</t>
  </si>
  <si>
    <t>502ac9ae-1633-e811-812e-1458d04d95c0</t>
  </si>
  <si>
    <t>UYc/uOav7QvmZcFmfQqX7qngh9HsF/Knou4118XfdCLuZy9Dtf+6LjFVzM5B+SrPM9ha86/q3L5wag+PA0bAXA==:dcp_newcommercialsqft=;dcp_newcommunityfacilitysqft=;dcp_newindustrialsqft=;dcp_residentialsqft=</t>
  </si>
  <si>
    <t>P1988K0757</t>
  </si>
  <si>
    <t>RUGBY LIBRARY BRANCH GARDENS</t>
  </si>
  <si>
    <t>SITE SELECTION &amp; ACQUISITION OF THE PARCEL TO USE AS AN OPEN*AIR READING &amp; STORYTELLING AREA ANCILLARY TO THE ADJACENT*LIBRARY</t>
  </si>
  <si>
    <t>d9e590b4-1633-e811-812a-1458d04d06c8</t>
  </si>
  <si>
    <t>XTrxe0s/nQizIvwVCh8VzNnYnH2H7mpV6HARHuCamvkPtt+LrE7nmxuBeyEGI96nqoo/AuJa/TVm+vLjpLpkxw==:dcp_newcommercialsqft=;dcp_newcommunityfacilitysqft=;dcp_newindustrialsqft=;dcp_residentialsqft=</t>
  </si>
  <si>
    <t>P1988K0759</t>
  </si>
  <si>
    <t>522ac9ae-1633-e811-812e-1458d04d95c0</t>
  </si>
  <si>
    <t>Z8Z4lC67PdgFqjp7ZuXFRWBgl1zAwigiKJ8E6OH/B5NHEZhH36d/Q+RcHob5kRg+rBt+ocJmyESEyIGkMFlSPA==:dcp_newcommercialsqft=;dcp_newcommunityfacilitysqft=;dcp_newindustrialsqft=;dcp_residentialsqft=</t>
  </si>
  <si>
    <t>P1988K0760</t>
  </si>
  <si>
    <t>dde590b4-1633-e811-812a-1458d04d06c8</t>
  </si>
  <si>
    <t>oH08N+Et8/m/nsF818T8eCJY/Bj47LqdLjHxKNX03O+eVyl4BRnX3LcL0L66699+rYVthkrDYVzWh84QVSFE9g==:dcp_newcommercialsqft=;dcp_newcommunityfacilitysqft=;dcp_newindustrialsqft=;dcp_residentialsqft=</t>
  </si>
  <si>
    <t>P1988K0761</t>
  </si>
  <si>
    <t>542ac9ae-1633-e811-812e-1458d04d95c0</t>
  </si>
  <si>
    <t>nANX4R2K1c/dADJ8ckfenuuCIznSk8mUhsQoVsUPC1IQi4p9jPa8tEGjCFqhOvRJpXLF2KhzPY96KFzBClaNUA==:dcp_newcommercialsqft=;dcp_newcommunityfacilitysqft=;dcp_newindustrialsqft=;dcp_residentialsqft=</t>
  </si>
  <si>
    <t>P1988K0768</t>
  </si>
  <si>
    <t>BROOKLYN BOROUGH REPAIR SHOP</t>
  </si>
  <si>
    <t>88-276K</t>
  </si>
  <si>
    <t>88-276K: DEPARTMENTAL BOROUGH REPAIR SHOP</t>
  </si>
  <si>
    <t>e1e590b4-1633-e811-812a-1458d04d06c8</t>
  </si>
  <si>
    <t>fu0y9cAqrFwPzvu8HM0HmhIhFTpl2bs1ZsMJzgMRfyXwZXBlZM2B+Dt/PY+OUJZ7p+PLuvJhdIPW/H5fEwZU+A==:dcp_newcommercialsqft=;dcp_newcommunityfacilitysqft=;dcp_newindustrialsqft=;dcp_residentialsqft=</t>
  </si>
  <si>
    <t>P1988K0777</t>
  </si>
  <si>
    <t>HART/WILLOUGHBY TRANSITIONAL HSG</t>
  </si>
  <si>
    <t>This is an application by HRA requesting an Urban Development Action Area Project (UDAAP) to facilitate creation of approximately 65 apartments for formerly homeless individuals in Bedford-Stuyvesant, CD 3, Brooklyn.</t>
  </si>
  <si>
    <t>562ac9ae-1633-e811-812e-1458d04d95c0</t>
  </si>
  <si>
    <t>BAUPasvQeG4PRdDjoix1aVQG+xDdys4Par8gvdKLn0zSzGb4hPQMhnHbZnFwiTE4M0j8ntuzzUX5Sp30KrbRuQ==:dcp_newcommercialsqft=;dcp_newcommunityfacilitysqft=;dcp_newindustrialsqft=;dcp_residentialsqft=</t>
  </si>
  <si>
    <t>P1988K0778</t>
  </si>
  <si>
    <t>DEKALB AVE TRANSITIONAL REHAB</t>
  </si>
  <si>
    <t>This is an application by HRA requesting an Urban Development Action Area Project (UDAAP) to facilitate creation of approximately 23 apartments for formerly homeless individuals in Bedford-Stuyvesant, CD 3, Brooklyn.</t>
  </si>
  <si>
    <t>e5e590b4-1633-e811-812a-1458d04d06c8</t>
  </si>
  <si>
    <t>3lY8fwFdbtfyuRX90FnZiVqLHUHWfIkoZth95qXbEGhVNj0ZbrOSWREvsP+iSg65L1Lx+JrY3QOOjrLHjmn7Sg==:dcp_newcommercialsqft=;dcp_newcommunityfacilitysqft=;dcp_newindustrialsqft=;dcp_residentialsqft=</t>
  </si>
  <si>
    <t>P1988K0779</t>
  </si>
  <si>
    <t>STOCKHOLM ST TRANSITIONAL REHAB</t>
  </si>
  <si>
    <t>582ac9ae-1633-e811-812e-1458d04d95c0</t>
  </si>
  <si>
    <t>cNdAQU70nw52ixcIoCSNDglKS8mA9hD4yA3R0kVDSOnSxeMiiG4Pd4xHN9/RPdaStSmTFpFW3xKb2LUQq0gTDg==:dcp_newcommercialsqft=;dcp_newcommunityfacilitysqft=;dcp_newindustrialsqft=;dcp_residentialsqft=</t>
  </si>
  <si>
    <t>P1988K0780</t>
  </si>
  <si>
    <t>DUMONT AVE TRANSITIONAL REHAB</t>
  </si>
  <si>
    <t>e9e590b4-1633-e811-812a-1458d04d06c8</t>
  </si>
  <si>
    <t>+LqJnoKFk82ZRoakr9M+XyqzOdc/7HXMBZB9F2icW8BKoVN3cBadOovc7sNt6DYuNqS1cIdimuEmpYPYt3JwDA==:dcp_newcommercialsqft=;dcp_newcommunityfacilitysqft=;dcp_newindustrialsqft=;dcp_residentialsqft=</t>
  </si>
  <si>
    <t>P1988K0781</t>
  </si>
  <si>
    <t>NEW JERSEY AVE TRANSITIONAL REHAB</t>
  </si>
  <si>
    <t>5a2ac9ae-1633-e811-812e-1458d04d95c0</t>
  </si>
  <si>
    <t>6Fhwojilv8Gh32A3fh+LiK5eaqx1PeOBFMvNBxCEPJpHvihngNBXWaeIlHaGIq8ZLpNZzsrnKrzQKdvJKrbaMg==:dcp_newcommercialsqft=;dcp_newcommunityfacilitysqft=;dcp_newindustrialsqft=;dcp_residentialsqft=</t>
  </si>
  <si>
    <t>P1988K0782</t>
  </si>
  <si>
    <t>SARATOGA/RIVERDALE TRANSITIONAL HSG</t>
  </si>
  <si>
    <t>fde590b4-1633-e811-812a-1458d04d06c8</t>
  </si>
  <si>
    <t>xyGx6cb5mcSmyTCoyjFFyaWw8rfLUcRWFoLlqwdn3EHsFnOkKHvfiQuAavOeyF2bBIejE6dtjC5MgPgf0U937Q==:dcp_newcommercialsqft=;dcp_newcommunityfacilitysqft=;dcp_newindustrialsqft=;dcp_residentialsqft=</t>
  </si>
  <si>
    <t>P1988K0783</t>
  </si>
  <si>
    <t>MCDONOUGH ST TRANSITIONAL REHAB</t>
  </si>
  <si>
    <t>5c2ac9ae-1633-e811-812e-1458d04d95c0</t>
  </si>
  <si>
    <t>zFkm/eSU84zmrk0K9YP2M2B0tMVdICmsQx4APIx+MA7S/be5pqgpqoZOgvz/cSuxkxVWdC6qPUYscZ2ASWAzTw==:dcp_newcommercialsqft=;dcp_newcommunityfacilitysqft=;dcp_newindustrialsqft=;dcp_residentialsqft=</t>
  </si>
  <si>
    <t>P1988K0784</t>
  </si>
  <si>
    <t>SUMPTER ST TRANSITIONAL REHAB</t>
  </si>
  <si>
    <t>02e690b4-1633-e811-812a-1458d04d06c8</t>
  </si>
  <si>
    <t>3Y6SKSKTJunjP3fsWNaDRzGxv1iVtRgf15WMm4m3gIReP/6PWHPuCFgXpP88vaEA6Ca429ZHewVL/sc2y73mLw==:dcp_newcommercialsqft=;dcp_newcommunityfacilitysqft=;dcp_newindustrialsqft=;dcp_residentialsqft=</t>
  </si>
  <si>
    <t>P1988K0811</t>
  </si>
  <si>
    <t>EL GRECO</t>
  </si>
  <si>
    <t>EMMONS ENTERPRISES</t>
  </si>
  <si>
    <t>CERT FOR PLAZA BONUS TO CONSTRUCT A 7-STORY RETAIL &amp; RESI-*DENTIAL BLDG IN THE SHEEPSHEAD BAY SPECIAL DIST</t>
  </si>
  <si>
    <t>5e2ac9ae-1633-e811-812e-1458d04d95c0</t>
  </si>
  <si>
    <t>eVw98eg0NjMT4A8ft8zbv3F/wduE+VAcDrz3H2LVo2ztTLubN0Q9jFgnBZ/392OtZ5IRYd1AIVWNiN4sN2VqfQ==:dcp_newcommercialsqft=;dcp_newcommunityfacilitysqft=;dcp_newindustrialsqft=;dcp_residentialsqft=</t>
  </si>
  <si>
    <t>P1988K0820</t>
  </si>
  <si>
    <t>BIG R SUPERMARKET</t>
  </si>
  <si>
    <t>ROTHKRUG, LEONARD/ALWAYNE CONSTRUCTION, CORP</t>
  </si>
  <si>
    <t>89-003K</t>
  </si>
  <si>
    <t>89-003K: PROPOSED REZONING FROM  M1-1 TO R6 FOR PURPOSE OF CONVERTING VACANT WAREHOUSE INTO SUPERMARKET AND RETAIL.</t>
  </si>
  <si>
    <t>06e690b4-1633-e811-812a-1458d04d06c8</t>
  </si>
  <si>
    <t>vtf2rsWB6z2wPGbkknz13XOMyrQDqD9G8Z5JbYnzFIMEP6SIpwKqyoWhTXJeiK6vMv0RkccEvWdtJEqw/LM42Q==:dcp_newcommercialsqft=;dcp_newcommunityfacilitysqft=;dcp_newindustrialsqft=;dcp_residentialsqft=</t>
  </si>
  <si>
    <t>P1988K0821</t>
  </si>
  <si>
    <t>OLD NEW UTRECHT RD</t>
  </si>
  <si>
    <t>KOLEL MAHNE SIMCHA/ROTHKRUG, ADAM &amp; LEONARD</t>
  </si>
  <si>
    <t>DEMAPPING OF STREET FOR THE OPERATION OF PAROCHIAL SCHOOL PLAYGROUND.</t>
  </si>
  <si>
    <t>602ac9ae-1633-e811-812e-1458d04d95c0</t>
  </si>
  <si>
    <t>0W61pB7tBNG6Q1E6pnQV2ZhWNVu+CPpBDgyCuLpBpASpdjpJsOkZ2vlTZttt0wGpGE51pktApgI3GaJPMJNZdg==:dcp_newcommercialsqft=;dcp_newcommunityfacilitysqft=;dcp_newindustrialsqft=;dcp_residentialsqft=</t>
  </si>
  <si>
    <t>P1988K0838</t>
  </si>
  <si>
    <t>BROOKLYN RENAISSANCE PLAZA GARAGE</t>
  </si>
  <si>
    <t>OED/MUSS DEVELOPMENT, CO</t>
  </si>
  <si>
    <t>SPEC PERMIT FOR A PUBLIC PARKING FACILITY FOR 360 MUNICIPAL*PARKING SPACES &amp; AN ADDITIONAL 700 NEW PUBLICLY ACCESSIBLE*VALET PARKING SPACES</t>
  </si>
  <si>
    <t>0ae690b4-1633-e811-812a-1458d04d06c8</t>
  </si>
  <si>
    <t>iRFg48Isapi3d/q4+Ip/KYY3C23142J1Hr1cTN9dhUrwNXzhG8C2D5fTqx3E0aqDSS3EOvWN2s9uOPKMsDZFAA==:dcp_newcommercialsqft=;dcp_newcommunityfacilitysqft=;dcp_newindustrialsqft=;dcp_residentialsqft=</t>
  </si>
  <si>
    <t>P1988K0839</t>
  </si>
  <si>
    <t>BROWNSVILLE II URA NYCHA TURNKEY</t>
  </si>
  <si>
    <t>UDAAP &amp; LDA TO A DEVELOPER TO REHAB 3 VACANT CITY-OWNED*BLDGS FOR 100 UNITS &amp; 3 ADDITIONAL LOTS TO BE USED AS OPEN*SPACE</t>
  </si>
  <si>
    <t>622ac9ae-1633-e811-812e-1458d04d95c0</t>
  </si>
  <si>
    <t>P8nnwDfOIIiJlfaw2QECewf/UPofEw7shLQekpsj+npJxkhsWHWTmC2xbo4+PpHZqjelBR5S3F7Zz62Wc7kseQ==:dcp_newcommercialsqft=;dcp_newcommunityfacilitysqft=;dcp_newindustrialsqft=;dcp_residentialsqft=</t>
  </si>
  <si>
    <t>P1988K0852</t>
  </si>
  <si>
    <t>2121 EMMONS AVENUE</t>
  </si>
  <si>
    <t>HORNICK</t>
  </si>
  <si>
    <t>ETHAN ELDON ASSOC/SIDRAN REALTY CORP</t>
  </si>
  <si>
    <t>88-234K</t>
  </si>
  <si>
    <t>MIXED USE DEVELOPMENT OF TWO 4 STORY BUILDINGS WITH 68 PARKING SPACES FOR RESIDENCES AND 48 PARKING SPACES FOR PATRONS OF RETAIL ESTABLISHMENTS.</t>
  </si>
  <si>
    <t>88-234K: MIXED USE DEVELOPMENT OF TWO 4 STORY BUILDINGS WITH 68 PARKING SPACES FOR RESIDENCES AND 48 PARKING SPACES FOR PATRONS OF RETAIL ESTABLISHMENTS.</t>
  </si>
  <si>
    <t>0ee690b4-1633-e811-812a-1458d04d06c8</t>
  </si>
  <si>
    <t>69CEk111AQbJzoF+vV7rj9Z/4zqq5TlPMzXjd9BqcdGJ3R6j7NjlazDTflc4vr32yx8gZGAjl5hGbHy5r7OV6Q==:dcp_newcommercialsqft=;dcp_newcommunityfacilitysqft=;dcp_newindustrialsqft=;dcp_residentialsqft=</t>
  </si>
  <si>
    <t>P1988K0857</t>
  </si>
  <si>
    <t>MARCUS GARVEY URP</t>
  </si>
  <si>
    <t>450 LOW COST CITY ASSISTED SINGLE FAMILY ROW HOUSES</t>
  </si>
  <si>
    <t>85-283K: 450 LOW COST CITY ASSISTED SINGLE FAMILY ROW HOUSES.; Additional Other #(s): 850924B</t>
  </si>
  <si>
    <t>642ac9ae-1633-e811-812e-1458d04d95c0</t>
  </si>
  <si>
    <t>FeBDPlXQV6VWVD5Nr+AWwH1uAYTmAyt824KxoAhahcNnFmutXKBhK+W9JZEistqVSrPmrVLXR1Db3O2BClzruA==:dcp_newcommercialsqft=;dcp_newcommunityfacilitysqft=;dcp_newindustrialsqft=;dcp_residentialsqft=</t>
  </si>
  <si>
    <t>P1988K0858</t>
  </si>
  <si>
    <t>35 CLAVER PL</t>
  </si>
  <si>
    <t>DEPT OF CONSUMER AFFAIRS</t>
  </si>
  <si>
    <t>SITE SELECTION &amp; LONG TERM LEASE OF A WAREHOUSE FOR STORAGE*OF CONFISCATED COMMON SHOW GAMES, TABLES &amp; CHAIRS</t>
  </si>
  <si>
    <t>12e690b4-1633-e811-812a-1458d04d06c8</t>
  </si>
  <si>
    <t>4epUrJ+ICYo9NOPitdeBABOBMknd/38UU/BscGKi1rxo7NhUDjYSS0rBG9Z0GbRH1GETt+PEYXwz5izvfKprZw==:dcp_newcommercialsqft=;dcp_newcommunityfacilitysqft=;dcp_newindustrialsqft=;dcp_residentialsqft=</t>
  </si>
  <si>
    <t>P1988K0860</t>
  </si>
  <si>
    <t>345 ADAMS ST</t>
  </si>
  <si>
    <t>SITE SELECTION &amp; ACQUISITION OF PARCEL FOR CITY OFFICE SPACE*BY CITY AGENCIES &amp; THE COURTS</t>
  </si>
  <si>
    <t>662ac9ae-1633-e811-812e-1458d04d95c0</t>
  </si>
  <si>
    <t>Sj0ZPTk100vW0Uge82Kb01nCD/MWuSejZKWnMHfqntVq6x7kD0JznVVfDh8xYlAuZ+SC2t2siI5VXBSGmiF2EA==:dcp_newcommercialsqft=;dcp_newcommunityfacilitysqft=;dcp_newindustrialsqft=;dcp_residentialsqft=</t>
  </si>
  <si>
    <t>P1988K0864</t>
  </si>
  <si>
    <t>16e690b4-1633-e811-812a-1458d04d06c8</t>
  </si>
  <si>
    <t>GICXwqXvIVV+nglIC7f81IqvkiJQKscRDA9Yeid0koo/0AvFaTjv1Oq8uki3g/86cQSRXZ7kVthkm8yVcKOnUg==:dcp_newcommercialsqft=;dcp_newcommunityfacilitysqft=;dcp_newindustrialsqft=;dcp_residentialsqft=</t>
  </si>
  <si>
    <t>P1988K0865</t>
  </si>
  <si>
    <t>COBBLE HILL HISTORIC DIST EXTENSION</t>
  </si>
  <si>
    <t>LANDMARK SITE - LP1554</t>
  </si>
  <si>
    <t>682ac9ae-1633-e811-812e-1458d04d95c0</t>
  </si>
  <si>
    <t>9qhLHBTiMYVaNiwb7xmaoL2VD1x0v2SjAIOXvTjw07K7iB+f8MefH80b/Hea6KYOl1p7v1isZnWq7LD87oBJEA==:dcp_newcommercialsqft=;dcp_newcommunityfacilitysqft=;dcp_newindustrialsqft=;dcp_residentialsqft=</t>
  </si>
  <si>
    <t>P1988K0871</t>
  </si>
  <si>
    <t>192 SKILLMAN AVE</t>
  </si>
  <si>
    <t>LDA 'AS IS' TO ARTICLE XI HDFC'S BLDG IN DAMP FOR A 6-STORY,*OLD LAW WALK-UP BLDG WITH 6 RESIDENTIAL UNITS</t>
  </si>
  <si>
    <t>1be690b4-1633-e811-812a-1458d04d06c8</t>
  </si>
  <si>
    <t>a1Zby3GydzGgOcv5cIP+RF39V6SfDzaoF8cS4n+GNYmFA/Sh2+Ja6QMgzk//a7T0igZmnZAdEcU+SthX5Moqiw==:dcp_newcommercialsqft=;dcp_newcommunityfacilitysqft=;dcp_newindustrialsqft=;dcp_residentialsqft=</t>
  </si>
  <si>
    <t>P1988K0872</t>
  </si>
  <si>
    <t>252 HEYWARD ST</t>
  </si>
  <si>
    <t>LDA 'AS IS' TO ARTICLE XI HDFC'S BLDG IN DAMP FOR A 4-STORY,*OLD LAW WALK-UP BLDG WITH 8 RESIDENTIAL UNITS</t>
  </si>
  <si>
    <t>6a2ac9ae-1633-e811-812e-1458d04d95c0</t>
  </si>
  <si>
    <t>iPbR95rGQdXsOEQGBYA9EsnhgGbVGSBsJQxxc1tOZhBD6i1nhwtu7W7rSF2jA98fL5tddE19WNJuxO2x20+yZw==:dcp_newcommercialsqft=;dcp_newcommunityfacilitysqft=;dcp_newindustrialsqft=;dcp_residentialsqft=</t>
  </si>
  <si>
    <t>P1988K0873</t>
  </si>
  <si>
    <t>281 CLASSON AVE</t>
  </si>
  <si>
    <t>LDA 'AS IS' TO ARTICLE XI HDFC'S BLDG IN DAMP FOR A 4-STORY,*WALK-UP WITH 8 RESIDENTIAL UNITS</t>
  </si>
  <si>
    <t>1fe690b4-1633-e811-812a-1458d04d06c8</t>
  </si>
  <si>
    <t>H+XCyYCTSlsthWMw7Dhixw53foIKVeZgTTxy+hXBm2cE9c/Kg4O8uJY3ssUGxt6FTKHDBfhNdHG1z42S4fVVHQ==:dcp_newcommercialsqft=;dcp_newcommunityfacilitysqft=;dcp_newindustrialsqft=;dcp_residentialsqft=</t>
  </si>
  <si>
    <t>P1988K0874</t>
  </si>
  <si>
    <t>313 MILFORD ST</t>
  </si>
  <si>
    <t>LDA 'AS IS' TO ARTICLE XI HDFC'S BLDG IN DAMP FOR A 2-STORY,*NEW LAW WALK-UP BLDG WITH 4 RESIDENTIAL UNITS</t>
  </si>
  <si>
    <t>6c2ac9ae-1633-e811-812e-1458d04d95c0</t>
  </si>
  <si>
    <t>41HPeVc8jffoeMxt85MUJPsDVsMRl5l6tSseva5J6SzCCriqzyi8R19W6QMXxojtukDAYD0R7sURFvv0A4GQQg==:dcp_newcommercialsqft=;dcp_newcommunityfacilitysqft=;dcp_newindustrialsqft=;dcp_residentialsqft=</t>
  </si>
  <si>
    <t>P1988K0875</t>
  </si>
  <si>
    <t>392 SOUTH 5TH ST</t>
  </si>
  <si>
    <t>LDA 'AS IS' TO ARTICLE XI HDFC'S BLDG IN DAMP FOR A 5-STORY,*NEW LAW WALK-UP BLDG WITH 29 RESIDENTIAL UNITS</t>
  </si>
  <si>
    <t>21e690b4-1633-e811-812a-1458d04d06c8</t>
  </si>
  <si>
    <t>uMORKsP6WzRvUUz3M22GsPIb3v0SAJkG4CZiAvix9bI18MJm+X2RXGj5og2TLffhCW9frLj9aLLgWP4exkvk9Q==:dcp_newcommercialsqft=;dcp_newcommunityfacilitysqft=;dcp_newindustrialsqft=;dcp_residentialsqft=</t>
  </si>
  <si>
    <t>P1988K0884</t>
  </si>
  <si>
    <t>90 LEXINGTON AVE</t>
  </si>
  <si>
    <t>LDA 'AS IS' TO ARTICLE XI HDFC'S BLDG IN DAMP FOR A 4-STORY*OLD LAW WALK-UP BLDG WITH 8 RESIDENTIAL UNITS</t>
  </si>
  <si>
    <t>6e2ac9ae-1633-e811-812e-1458d04d95c0</t>
  </si>
  <si>
    <t>ttIM8UCpBPgMR/ZxuEznMOG8HXnIopPnJZ7FTml+HjwnC8KZMAvw5zEzWa5Sy6ewJhkLIClejvKPlIfd5z06Jw==:dcp_newcommercialsqft=;dcp_newcommunityfacilitysqft=;dcp_newindustrialsqft=;dcp_residentialsqft=</t>
  </si>
  <si>
    <t>P1988K0885</t>
  </si>
  <si>
    <t>108 DIVISION AVE</t>
  </si>
  <si>
    <t>LDA 'AS IS' TO ARTICLE XI HDFC'S BLDG IN DAMP FOR A 6-STORY*NEW LAW WALK-UP BLDG WITH 30 RESIDENTIAL UNITS</t>
  </si>
  <si>
    <t>23e690b4-1633-e811-812a-1458d04d06c8</t>
  </si>
  <si>
    <t>xdbuUs+5dZ60CSi8qW4bcV1gkahReunAYxAIu2YUs2N+/j+UU50RXJl2RMahtcVjKnakhAHDFqXcJnLfrgfU/Q==:dcp_newcommercialsqft=;dcp_newcommunityfacilitysqft=;dcp_newindustrialsqft=;dcp_residentialsqft=</t>
  </si>
  <si>
    <t>P1988K0886</t>
  </si>
  <si>
    <t>141 MCDONOUGH ST</t>
  </si>
  <si>
    <t>LDA 'AS IS' TO ARTICLE XI HDFC'S BLDG IN DAMP FOR A 4-STORY*NEW LAW WALK-UP BLDG WITH 8 RESIDENTIAL UNITS</t>
  </si>
  <si>
    <t>702ac9ae-1633-e811-812e-1458d04d95c0</t>
  </si>
  <si>
    <t>+aWMl3hAyHxyDsJHqEoj3P0EKJd6xXpixR6mTqgc870cuzEIzH7xXaUxsR71m76EZUTFInnulWQzKkfcG669Lw==:dcp_newcommercialsqft=;dcp_newcommunityfacilitysqft=;dcp_newindustrialsqft=;dcp_residentialsqft=</t>
  </si>
  <si>
    <t>P1988K0887</t>
  </si>
  <si>
    <t>164 RALPH AVE</t>
  </si>
  <si>
    <t>LDA 'AS IS' TO ARTICLE XI HDFC'S BLDG IN DAMP FOR A 4-STORY*OLD LAW WALK-UP BLDG WITH 6 RESIDENTIAL &amp; 2 COMMERCIAL UNITS</t>
  </si>
  <si>
    <t>25e690b4-1633-e811-812a-1458d04d06c8</t>
  </si>
  <si>
    <t>pTR+qmO0nhwT689w3/xPqLCGnSLfLgpJ5giq7Np2Nk4OptHLUZWfL22QD28J87kx38J/XjFE7vD41KvFghPJ8w==:dcp_newcommercialsqft=;dcp_newcommunityfacilitysqft=;dcp_newindustrialsqft=;dcp_residentialsqft=</t>
  </si>
  <si>
    <t>P1988K0897</t>
  </si>
  <si>
    <t>SITE H-VACANT BLDG PROGRAM II</t>
  </si>
  <si>
    <t>DM -Disposition for Residential Not Low-Income Use</t>
  </si>
  <si>
    <t>88-228K</t>
  </si>
  <si>
    <t>REHABILITATION OF 4 VACANT MULTIPLE DWELLINGS.</t>
  </si>
  <si>
    <t>88-228K: REHABILITATION OF 4 VACANT MULTIPLE DWELLINGS.</t>
  </si>
  <si>
    <t>722ac9ae-1633-e811-812e-1458d04d95c0</t>
  </si>
  <si>
    <t>U4hlXlafNcIbW3+XSmVKzfL1wZ8JnhsJZwRuubmdjOyJdyRncgZuBwwn+jbv8Asmqpc5QJYIHHzudHf9nVu5gg==:dcp_newcommercialsqft=;dcp_newcommunityfacilitysqft=;dcp_newindustrialsqft=;dcp_residentialsqft=</t>
  </si>
  <si>
    <t>P1988K0899</t>
  </si>
  <si>
    <t>WILLIAMSBURG I URA, SITE 5B</t>
  </si>
  <si>
    <t>MINOR CHANGE TO NEGOTIATE A SALE BY PDC TO HARVARD KNITWEAR*INC, OR AN AFFILIATED ENTITY WHICH WILL RENOVATE 4*CONTIGUOUS VACANT INDUSTRIAL LOFT BLDGS FOR MFG USE</t>
  </si>
  <si>
    <t>27e690b4-1633-e811-812a-1458d04d06c8</t>
  </si>
  <si>
    <t>m/ZHI4v5ve4d87flkQ3qHSY15VmWgU8UQhBGR+TLZO471c8dbONvGZX8qWV4ySILtr19gTFlDummqpWRztYPPQ==:dcp_newcommercialsqft=;dcp_newcommunityfacilitysqft=;dcp_newindustrialsqft=;dcp_residentialsqft=</t>
  </si>
  <si>
    <t>P1988K0915</t>
  </si>
  <si>
    <t>ST. MARKS HOUSES</t>
  </si>
  <si>
    <t>ST. MARKS ASSOCIATES/CO/BLAMNK-MARANS ASSC RICHARD MARANS</t>
  </si>
  <si>
    <t>88-005K</t>
  </si>
  <si>
    <t>88-005K: CONSTRUCTION OF THREE VACANT LOTS INTO 10 APARTMENTS &amp; EIGHT  PARKING SPACES AND TWO VACANT BUILDING INTO EIGHT APARTMENT WITH 11024 SF</t>
  </si>
  <si>
    <t>742ac9ae-1633-e811-812e-1458d04d95c0</t>
  </si>
  <si>
    <t>zMrC2MzdTUNuoQ4h/cykBpKlwo7UxdNOagdP3KPHWdCn76sLijxKeZAYYJzvXSySGEedThiZIorKyPFy9Ud11Q==:dcp_newcommercialsqft=;dcp_newcommunityfacilitysqft=;dcp_newindustrialsqft=;dcp_residentialsqft=</t>
  </si>
  <si>
    <t>P1988K0921</t>
  </si>
  <si>
    <t>514 MORGAN AVE</t>
  </si>
  <si>
    <t>FRANCISCO CHIN DOMINICK SALVATI &amp; SON</t>
  </si>
  <si>
    <t>88-018K</t>
  </si>
  <si>
    <t>88-018K: VAR TO REABILITATE 4-STORY MULTIPLE DWELLING THAT WAS DISCONTINUED FOR MORE THAN TWO YEARS AND IS LOCATED IN A MANUFACTURING DISTRICT WITH 4,600 SF</t>
  </si>
  <si>
    <t>29e690b4-1633-e811-812a-1458d04d06c8</t>
  </si>
  <si>
    <t>shV4/sR0KBLHhdRIt2pe1DSzmFnde5NF7kNjqJWwQSfWtXMcleg5GsqDwDfH+r028YaJ5RpPtK+0IxejFyu6NQ==:dcp_newcommercialsqft=;dcp_newcommunityfacilitysqft=;dcp_newindustrialsqft=;dcp_residentialsqft=</t>
  </si>
  <si>
    <t>P1988K0940</t>
  </si>
  <si>
    <t>147 BROADWAY</t>
  </si>
  <si>
    <t>NORMAN TUCK</t>
  </si>
  <si>
    <t>88-056K</t>
  </si>
  <si>
    <t>88-056K: VAR TO RENOVATE 4-STORY BLDG FOR USE AS 4 UNIT MULTIPLE DWELLING WITH 7,064 SF</t>
  </si>
  <si>
    <t>762ac9ae-1633-e811-812e-1458d04d95c0</t>
  </si>
  <si>
    <t>Zt5sPNcy9svNtRwulKgJoafnlTm1+lg+lGdT+cG+OoLrSMBstyFP/aN9iueUesZyet/A+Mnyh6n/bvvfKOE9cQ==:dcp_newcommercialsqft=;dcp_newcommunityfacilitysqft=;dcp_newindustrialsqft=;dcp_residentialsqft=</t>
  </si>
  <si>
    <t>P1988K0941</t>
  </si>
  <si>
    <t>OCEAN AVENUE DEVELOPMENT</t>
  </si>
  <si>
    <t>OCEAN AVENUE DEVELOPMENT CORP. ENVIRONM PROJT DAT STAMT CO</t>
  </si>
  <si>
    <t>88-059K</t>
  </si>
  <si>
    <t>88-059K: VAR FOR A 7-STORY APARTMENT BLDG WITH MED OFFICES ON 1ST FL AND 16-SPACE ACCESORY PARKING LOT WITH 61,797 SF</t>
  </si>
  <si>
    <t>2ce690b4-1633-e811-812a-1458d04d06c8</t>
  </si>
  <si>
    <t>x7EIEYWH1J+P0nlgoO+Zi68Y9kQLnqN+7msvRGl7fYcjtmDTs4fLXWJOdRUBlwbGCK1uiKjUiugyKHPhN6rukA==:dcp_newcommercialsqft=;dcp_newcommunityfacilitysqft=;dcp_newindustrialsqft=;dcp_residentialsqft=</t>
  </si>
  <si>
    <t>P1988K0942</t>
  </si>
  <si>
    <t>PROPOSED RESIDENTIAL ADDITION</t>
  </si>
  <si>
    <t>ELI FEIT/STPHEN THOMAS</t>
  </si>
  <si>
    <t>88-060K</t>
  </si>
  <si>
    <t>88-060K: VAR FOR A 2-STORY ADDITION TO REAR OF AN EXISTING 2-STORY RESIDENCE WITH 3248 SF</t>
  </si>
  <si>
    <t>782ac9ae-1633-e811-812e-1458d04d95c0</t>
  </si>
  <si>
    <t>ORXG56j67RqiIzV+7xB7LnCRsOPRxvBpon5NCBplgWvZca+nasEloiK06b/X50f929NtvgW1p7qR0hu3+enmtg==:dcp_newcommercialsqft=;dcp_newcommunityfacilitysqft=;dcp_newindustrialsqft=;dcp_residentialsqft=</t>
  </si>
  <si>
    <t>P1988K0943</t>
  </si>
  <si>
    <t>SWEENEY I FULTON LANDING</t>
  </si>
  <si>
    <t>BROOKLAKE ASSOCIATES</t>
  </si>
  <si>
    <t>88-061K</t>
  </si>
  <si>
    <t>88-061K: VAR TO RENOVATE THE SWEENEY I BLDG AT FULTON LANDING AND COMVERT IT TO OFFICE USE WITH 176,550 SF</t>
  </si>
  <si>
    <t>2fe690b4-1633-e811-812a-1458d04d06c8</t>
  </si>
  <si>
    <t>FFULE7V+Wx2uFM6Umpq4pqEnTpFjChx3jkw2Y8JW2/L3kd4nnJkd6qPtDO6Nb9GSHh6dROX5eGAtjjZP5JbraQ==:dcp_newcommercialsqft=;dcp_newcommunityfacilitysqft=;dcp_newindustrialsqft=;dcp_residentialsqft=</t>
  </si>
  <si>
    <t>P1988K0947</t>
  </si>
  <si>
    <t>WALLABOUT URBAN RENEWAL AREA</t>
  </si>
  <si>
    <t>MURRAY</t>
  </si>
  <si>
    <t>88-072K</t>
  </si>
  <si>
    <t>88-072K: CONSTR. 48 CONDO UNITS IN 16, 3-STORY BLDGS THAT WILL BE SUB SIDIZED THROUGH NYC HOUSING PARTNERSHIP GRANTS.</t>
  </si>
  <si>
    <t>7a2ac9ae-1633-e811-812e-1458d04d95c0</t>
  </si>
  <si>
    <t>KlazV7DXTrjeFmE7T8MLhFQkHYYUpU508VqtKGfsaAUf/4kU1wfi5rZdJUGWSfIUdKf6wlshK6UUXV/ZkYCpsg==:dcp_newcommercialsqft=;dcp_newcommunityfacilitysqft=;dcp_newindustrialsqft=;dcp_residentialsqft=</t>
  </si>
  <si>
    <t>P1988K0952</t>
  </si>
  <si>
    <t>SHALOM RESIDENCE</t>
  </si>
  <si>
    <t>STROOCK AND STROOCK AND LAVAN</t>
  </si>
  <si>
    <t>88-078K</t>
  </si>
  <si>
    <t>88-078K: VAR. FOR ENLARGEMENT OF EXIST. DETACHED 1-FAMILY HOME AND INTERIOR RENOVATIONS WITH 3469 SF.</t>
  </si>
  <si>
    <t>33e690b4-1633-e811-812a-1458d04d06c8</t>
  </si>
  <si>
    <t>W9JOnCt/HrbwRPaECk1UXqrp1Fg89uItRxezT7sCErS2DbA5gzosUsaFiSff3FnUYES9RVsWUnfgQUOi+VcZeg==:dcp_newcommercialsqft=;dcp_newcommunityfacilitysqft=;dcp_newindustrialsqft=;dcp_residentialsqft=</t>
  </si>
  <si>
    <t>P1988K0955</t>
  </si>
  <si>
    <t>3616 SURF AVE</t>
  </si>
  <si>
    <t>ROBERT HENRY/ZENO SALVEZ</t>
  </si>
  <si>
    <t>88-086K</t>
  </si>
  <si>
    <t>88-086K: VAR. FOR A NON-CONFORMING USE WITH 10975 SF</t>
  </si>
  <si>
    <t>7c2ac9ae-1633-e811-812e-1458d04d95c0</t>
  </si>
  <si>
    <t>2+y9fdSp1ImWh+DSFHp+Ic5n7+b9iOdGoTDj1ewx0GqY9ye9Yvobldog5fr/1gUudWyTAzKO9tiQPaXu93BAGg==:dcp_newcommercialsqft=;dcp_newcommunityfacilitysqft=;dcp_newindustrialsqft=;dcp_residentialsqft=</t>
  </si>
  <si>
    <t>P1988K0960</t>
  </si>
  <si>
    <t>RIDGEWOOD BUSHWICK SENIOR HOUSING</t>
  </si>
  <si>
    <t>NIZZICO</t>
  </si>
  <si>
    <t>88-095K</t>
  </si>
  <si>
    <t>88-095K: CONSTR. 5-STORY 60-UNIT APARTMENT BLDG.</t>
  </si>
  <si>
    <t>36e690b4-1633-e811-812a-1458d04d06c8</t>
  </si>
  <si>
    <t>ZCk6jYNVMqnDr//mw9ZPFYc/ZodutwB5YtLyT5uwJi03dTKVELhgCeRAdH63gEoFRRpXxVM1t7I4WA+WpnxMXg==:dcp_newcommercialsqft=;dcp_newcommunityfacilitysqft=;dcp_newindustrialsqft=;dcp_residentialsqft=</t>
  </si>
  <si>
    <t>P1988K0976</t>
  </si>
  <si>
    <t>STORE ENLARGEMENT</t>
  </si>
  <si>
    <t>PARIS ESTATES REALTY/HARRIET JACOBS</t>
  </si>
  <si>
    <t>88-143K</t>
  </si>
  <si>
    <t>88-143K: ONE STORY ENLARGEMENT TO AN EXISTING THREE STORY MIXED BUILDING.</t>
  </si>
  <si>
    <t>7e2ac9ae-1633-e811-812e-1458d04d95c0</t>
  </si>
  <si>
    <t>xRli1Fan4pbKSh/928WGzvNgRZjiSVF/EFUO4SvPmWmgGzBZdHsN/UFASUs2G3yPIP1j/HWijwMQumyL/h6UwQ==:dcp_newcommercialsqft=;dcp_newcommunityfacilitysqft=;dcp_newindustrialsqft=;dcp_residentialsqft=</t>
  </si>
  <si>
    <t>P1988K0984</t>
  </si>
  <si>
    <t>1593 CONEY ISLAND AVENUE</t>
  </si>
  <si>
    <t>88-158K</t>
  </si>
  <si>
    <t>88-158K: PROPOSED ENLARGMENT OF EXISTING SEMINARY</t>
  </si>
  <si>
    <t>3ae690b4-1633-e811-812a-1458d04d06c8</t>
  </si>
  <si>
    <t>qVjNIC5Ci3Od4KWob5DHaOp5aUEe6OMC18vNQ30RCkXGW/RrmKkdyPaFNgitU5xBQEP14ZahcdeEOKDuy/0qIQ==:dcp_newcommercialsqft=;dcp_newcommunityfacilitysqft=;dcp_newindustrialsqft=;dcp_residentialsqft=</t>
  </si>
  <si>
    <t>P1988K0993</t>
  </si>
  <si>
    <t>33 FIRST PLACE, 172-174 CARROLL STREET</t>
  </si>
  <si>
    <t>FREDERICK A. BECKER/SHELDON LOBEL</t>
  </si>
  <si>
    <t>88-181K</t>
  </si>
  <si>
    <t>88-181K: CONVERSION OF NINE MEDICAL OFFICES TO 18 ONE BEDROOM APARTMENTS</t>
  </si>
  <si>
    <t>802ac9ae-1633-e811-812e-1458d04d95c0</t>
  </si>
  <si>
    <t>9pZOHNBlOQPJMZSfzksimoMbq1Qy1y88cDoR4Z+7LpSjbZmRzV3O0Gni2LnVxGz/8hhDbocx9ZrfuUATwAhfPw==:dcp_newcommercialsqft=;dcp_newcommunityfacilitysqft=;dcp_newindustrialsqft=;dcp_residentialsqft=</t>
  </si>
  <si>
    <t>P1988K0995</t>
  </si>
  <si>
    <t>EXXON COMPANY USA</t>
  </si>
  <si>
    <t>EXXON COMPANY, USA/LAMA &amp; VASSALOTTI</t>
  </si>
  <si>
    <t>88-187K</t>
  </si>
  <si>
    <t>88-187K: VAR TO DEMOLISH EXIST GASOLINE SERVICE STATION AND GARAGE SO TO RECONSTRUCT THE EXIST GAS SERVICE STATION WITH A NEW ACCESSORY BLDG WITH APPROX 22,23L SF</t>
  </si>
  <si>
    <t>3ee690b4-1633-e811-812a-1458d04d06c8</t>
  </si>
  <si>
    <t>4VsRCV0ROj1Ux2i8qLjULySzRbB5LtYDW6wxpZU4L5I9cKwJuUmR3PX7izhakhA4XjwuzA52/DLDRPbGug5nHQ==:dcp_newcommercialsqft=;dcp_newcommunityfacilitysqft=;dcp_newindustrialsqft=;dcp_residentialsqft=</t>
  </si>
  <si>
    <t>P1988K0996</t>
  </si>
  <si>
    <t>JIFFY LUBE</t>
  </si>
  <si>
    <t>AMERICAN OIL CHANGE CORP/MCGEE &amp; MORSELLINO</t>
  </si>
  <si>
    <t>88-188K</t>
  </si>
  <si>
    <t>88-188K: VAR FOR THE CONSTR OF A LUBRICATION FACILITY FOR AUTOS WITH APPROX 9000 SF</t>
  </si>
  <si>
    <t>822ac9ae-1633-e811-812e-1458d04d95c0</t>
  </si>
  <si>
    <t>fLmOkgKp6XpQ0giwD65uNFR15W4fMcciCZHCrJe+ZLYraETqz8MIJraq2ySu+tJ19Usfkpcv1wany8GHk9SQBA==:dcp_newcommercialsqft=;dcp_newcommunityfacilitysqft=;dcp_newindustrialsqft=;dcp_residentialsqft=</t>
  </si>
  <si>
    <t>P1988K0999</t>
  </si>
  <si>
    <t>THE DOCKSIDE AT SHEEPSHEAD BAY</t>
  </si>
  <si>
    <t>ROBERT ROSENBERG/DOUG RICE/MARIAN GREENE</t>
  </si>
  <si>
    <t>88-199K</t>
  </si>
  <si>
    <t>88-199K: PROPOSED DEVELOPMENT OF 56 RESIDENTIAL UNITS WITH RETAIL AND 380 PARKING SPACES.</t>
  </si>
  <si>
    <t>42e690b4-1633-e811-812a-1458d04d06c8</t>
  </si>
  <si>
    <t>YT1KKGTgCENP/C8Ofjm167aXoklIk1D5X1rl6cf9izVQ/omMDBSDuE5Zzuv9/o8hfYuEhjNJ1aSW9T5JC7WS0g==:dcp_newcommercialsqft=;dcp_newcommunityfacilitysqft=;dcp_newindustrialsqft=;dcp_residentialsqft=</t>
  </si>
  <si>
    <t>P1988K1003</t>
  </si>
  <si>
    <t>PHYSICAL CULTURE ESTABLISHMENT</t>
  </si>
  <si>
    <t>JOHN BARBERO/HIRAM ROTHKRUG</t>
  </si>
  <si>
    <t>88-205K</t>
  </si>
  <si>
    <t>88-205K: LEGALIZATION OF AN EXISTING 8,370 SQ. FT. HEALTH CLUB.</t>
  </si>
  <si>
    <t>842ac9ae-1633-e811-812e-1458d04d95c0</t>
  </si>
  <si>
    <t>vkivSEhV4PyB75NEsgN6prOtt1/1+XkP1Ych3iRFWxV6zKbPhEG2AsnNxWgaCPztwTW+aBP3CdI2xYZHTKtUDg==:dcp_newcommercialsqft=;dcp_newcommunityfacilitysqft=;dcp_newindustrialsqft=;dcp_residentialsqft=</t>
  </si>
  <si>
    <t>P1988K1006</t>
  </si>
  <si>
    <t>TEMPLE SHAARE ZION ADDITION</t>
  </si>
  <si>
    <t>SHAARE ZION CONGREGATION/HIRAM A. ROTHKRUG</t>
  </si>
  <si>
    <t>88-211K</t>
  </si>
  <si>
    <t>88-211K: ENLARGEMENT OF EXISTING SYNAGOGUE</t>
  </si>
  <si>
    <t>46e690b4-1633-e811-812a-1458d04d06c8</t>
  </si>
  <si>
    <t>SwKjScXPNRAWQsZpKQ0u/vjNJ7X7hMvIOe1ZTv528GExtj8aj6bo/a1++Gw6j4eH66gZbi/QLdZng+w+NV8jdA==:dcp_newcommercialsqft=;dcp_newcommunityfacilitysqft=;dcp_newindustrialsqft=;dcp_residentialsqft=</t>
  </si>
  <si>
    <t>P1988K1012</t>
  </si>
  <si>
    <t>FORDE CABARET</t>
  </si>
  <si>
    <t>EION FORDE/HARRIET JACOB</t>
  </si>
  <si>
    <t>88-219K</t>
  </si>
  <si>
    <t>88-219K: CHANGE OF OCCUPANCY ON SECOND FLOOR OF EXISTING CATERING ESTABLISHMENT INTO A EATING AND DRINKING ESTABLISHMENT (CABARET).</t>
  </si>
  <si>
    <t>862ac9ae-1633-e811-812e-1458d04d95c0</t>
  </si>
  <si>
    <t>rQ0bWgd9Hwh9Sz3SnK9nT2KQr0TZNVNDbNp1w64FLwindq0TQtWioWg/tK37YUYOsJOZByS+exhhbE9xWD8UfA==:dcp_newcommercialsqft=;dcp_newcommunityfacilitysqft=;dcp_newindustrialsqft=;dcp_residentialsqft=</t>
  </si>
  <si>
    <t>P1988K1013</t>
  </si>
  <si>
    <t>5808 FLATLANDS AVENUE</t>
  </si>
  <si>
    <t>SUN OIL COMPANY / WALTER T. GORMAN</t>
  </si>
  <si>
    <t>88-221K</t>
  </si>
  <si>
    <t>88-221K: RE-ESTABLISHMENT OF A VARIANCE TO PERMIT A ONE STORY AUTOMOTIVE SERVICE STATION.</t>
  </si>
  <si>
    <t>4ae690b4-1633-e811-812a-1458d04d06c8</t>
  </si>
  <si>
    <t>Fn3hbMxonhmnuJWcs8iNA6xBTw1DRe/3GS41l54eoy7FFF/mgASFr5aaHHRSz+9Ri2htEgn5U9udsPYx/zgrIw==:dcp_newcommercialsqft=;dcp_newcommunityfacilitysqft=;dcp_newindustrialsqft=;dcp_residentialsqft=</t>
  </si>
  <si>
    <t>P1988K1017</t>
  </si>
  <si>
    <t>USPS BROWNSVILLE STATION</t>
  </si>
  <si>
    <t>CHARLES PUMILIA/KENNETH SEVITSKY</t>
  </si>
  <si>
    <t>88-233K</t>
  </si>
  <si>
    <t>88-233K: RELOCATION AND ENLARGEMENT OF A LOADING DOCK FOR MAIL MOVEMENT AND 10 PARKING SPACES.</t>
  </si>
  <si>
    <t>882ac9ae-1633-e811-812e-1458d04d95c0</t>
  </si>
  <si>
    <t>Gg0Qr4nzXRA55tvvDn8HOR4lXzW+3AiyPpqON5Pq99T5Vr59JlB2OkW24znQ/qin/p9P4YNyOw2P92zaRJ0btQ==:dcp_newcommercialsqft=;dcp_newcommunityfacilitysqft=;dcp_newindustrialsqft=;dcp_residentialsqft=</t>
  </si>
  <si>
    <t>P1988K1032</t>
  </si>
  <si>
    <t>KANE STREET CONDOMINIUMS</t>
  </si>
  <si>
    <t>GARDENIA ORGANIZATION/TIM  MILLER</t>
  </si>
  <si>
    <t>88-258K</t>
  </si>
  <si>
    <t>88-258K: REHABILITATION OF TWO EXISTING FOUR STORY RESIDENTIAL BUILDINGS.</t>
  </si>
  <si>
    <t>4ee690b4-1633-e811-812a-1458d04d06c8</t>
  </si>
  <si>
    <t>aq5EokBDsuXaZh+/I+iOP2xVH2i3oNLqSlM9IOJO4sYAFH2DAkWtISiqh62SbB+iZQlV8ZB4g+30wiAWeMp3XQ==:dcp_newcommercialsqft=;dcp_newcommunityfacilitysqft=;dcp_newindustrialsqft=;dcp_residentialsqft=</t>
  </si>
  <si>
    <t>P1988K1037</t>
  </si>
  <si>
    <t>418 AVENUE Y</t>
  </si>
  <si>
    <t>WAI, CHOY, &amp; LEE ASSOC</t>
  </si>
  <si>
    <t>88-266K</t>
  </si>
  <si>
    <t>88-266K: BSA VAR TO CONSTR A 1, 2-FAMILY HOME WITH APPROX 2000 SF</t>
  </si>
  <si>
    <t>8a2ac9ae-1633-e811-812e-1458d04d95c0</t>
  </si>
  <si>
    <t>k/wq2jITOWgpBzTxpyC/qiYi39Vv31nB0xHD/91d8IAcE47BHy6N1DSAyb+uGh5NTvfRHAU2TX+p+yOh4FEhvQ==:dcp_newcommercialsqft=;dcp_newcommunityfacilitysqft=;dcp_newindustrialsqft=;dcp_residentialsqft=</t>
  </si>
  <si>
    <t>P1988K1043</t>
  </si>
  <si>
    <t>TOBY DABAH</t>
  </si>
  <si>
    <t>88-273K</t>
  </si>
  <si>
    <t>88-273K: BSA VAR TO LEGALIZE FRONT AND REAR ENLARGEMENT INCLUDING PORCH FROM A 1-FAMILY HOME TO A 2-FAMILY HOME WITH APPROX 700SF</t>
  </si>
  <si>
    <t>52e690b4-1633-e811-812a-1458d04d06c8</t>
  </si>
  <si>
    <t>9MTZM05dQdl6OvVQMHijVSf7/A1nIk53kP+vmpN46DHYqZGNNJStdCi595IpNgcYBiQHd0xla05Wmvd8xF5zFg==:dcp_newcommercialsqft=;dcp_newcommunityfacilitysqft=;dcp_newindustrialsqft=;dcp_residentialsqft=</t>
  </si>
  <si>
    <t>P1988K1045</t>
  </si>
  <si>
    <t>526, 528, 536 STERLING PL</t>
  </si>
  <si>
    <t>FRANK BELL FUNERAL HOME/HENRY, ROBERT</t>
  </si>
  <si>
    <t>89-275K</t>
  </si>
  <si>
    <t>89-275K: BSA VAR TO EXPAND A NON-CONFORMING USE INVOLVING THE INCOR PORATION OF THE ADJACENT 1-STRORY BLDG EXIST ON ONE OF THE ADJACENT LOTS WITH 3000 SF</t>
  </si>
  <si>
    <t>8c2ac9ae-1633-e811-812e-1458d04d95c0</t>
  </si>
  <si>
    <t>nsyjb1UrZGldCqZeo2Lvoiul9QzUCIQZKTv4fQQjgKrL6Eu2RPiEgxWW58ynpQMAQVQsVZz+PajX6LPoPXz2Pg==:dcp_newcommercialsqft=;dcp_newcommunityfacilitysqft=;dcp_newindustrialsqft=;dcp_residentialsqft=</t>
  </si>
  <si>
    <t>P1988K1051</t>
  </si>
  <si>
    <t>HOLY SPIRIT SENIOR HOUSING</t>
  </si>
  <si>
    <t>PROGRESS OF PEOPLES DEV/BROWN &amp; WOOD</t>
  </si>
  <si>
    <t>89-282K</t>
  </si>
  <si>
    <t>89-282K: BSA VAR FOR WAIVERS OF CERTAIN BULK &amp; PARKING REQUIREMENTS TO CONSTR A 51-UNIT APARTMENT BLDG FOR LOW-INCOME CITIZENS &amp; DISABLED</t>
  </si>
  <si>
    <t>56e690b4-1633-e811-812a-1458d04d06c8</t>
  </si>
  <si>
    <t>KU+k7KqkClrUY3iUrAN4+gsvGTlmuKNNzfPVmSiCttvgN+44DxW2kv18vfq0+2zPqq14IffclFpM9i16DWFhUQ==:dcp_newcommercialsqft=;dcp_newcommunityfacilitysqft=;dcp_newindustrialsqft=;dcp_residentialsqft=</t>
  </si>
  <si>
    <t>P1988K1060</t>
  </si>
  <si>
    <t>KINGS HIGHWAY BUSINESS IMPROVEMENT</t>
  </si>
  <si>
    <t>NYCOBD</t>
  </si>
  <si>
    <t>88-298K</t>
  </si>
  <si>
    <t>88-298K: CREATION OF A BID TO PROVIDE SUPPLEMENTAL SERVICES ABOVE AND BEYOND THAT WHICH THE CITY PROVIDES</t>
  </si>
  <si>
    <t>7277c1b4-1633-e811-812e-1458d04d95c0</t>
  </si>
  <si>
    <t>mvYZrjdnb7qxFyaFpfWE21mCrr1OIh21uhNrKzAjcWsQjp+qEYtpkCisNrfXTCE+SWI+dmdU1kxDwQSnfA2E2g==:dcp_newcommercialsqft=;dcp_newcommunityfacilitysqft=;dcp_newindustrialsqft=;dcp_residentialsqft=</t>
  </si>
  <si>
    <t>P1988K1063</t>
  </si>
  <si>
    <t>ACE CAR &amp; LIMO SERVICE</t>
  </si>
  <si>
    <t>ACE TWO-WAY RADIO CORP/SALVATI ARCHITECTS</t>
  </si>
  <si>
    <t>88-306K</t>
  </si>
  <si>
    <t>88-306K: BSA VAR TO LEGALIZE 2-STORY &amp; CELLAR, 2-FAMILY DWELLING INTO A CAR-SERVICE WITH DISPATCHING AND ACCESSORY OFFICES FOR APPROX 3000 SF</t>
  </si>
  <si>
    <t>5ae690b4-1633-e811-812a-1458d04d06c8</t>
  </si>
  <si>
    <t>c6+/gRkG4x68dGvbg2u3OQtOjcxxoSgOiBv1pHU2yWaRWqeckbS6k9t3Gb99E5GDK4edHW61N2f9RMf/uWkqEg==:dcp_newcommercialsqft=;dcp_newcommunityfacilitysqft=;dcp_newindustrialsqft=;dcp_residentialsqft=</t>
  </si>
  <si>
    <t>P1988K1067</t>
  </si>
  <si>
    <t>1612-1626 CHURCH AVE</t>
  </si>
  <si>
    <t>SOLED HARRY</t>
  </si>
  <si>
    <t>88-311K</t>
  </si>
  <si>
    <t>88-311K: BSA VAR TO ADD A 2ND-STORY ON PART OF EACH LOT WITH APPROX 8000SF</t>
  </si>
  <si>
    <t>7477c1b4-1633-e811-812e-1458d04d95c0</t>
  </si>
  <si>
    <t>PiGREmXOu0l11NXDWhxrdY0QrIv982fDe5oAAnCTV62vGlNA1P1rM5U0rLpOvXCy/4reGNvVFAwTUPbF6WmOcg==:dcp_newcommercialsqft=;dcp_newcommunityfacilitysqft=;dcp_newindustrialsqft=;dcp_residentialsqft=</t>
  </si>
  <si>
    <t>P1988K1068</t>
  </si>
  <si>
    <t>87 GRAND STREET</t>
  </si>
  <si>
    <t>MARTYN &amp; WESTON DON</t>
  </si>
  <si>
    <t>88-312K</t>
  </si>
  <si>
    <t>88-312K: BSA VAR TO RESTORE BLDG TO PRIOR LEGAL CONDITION WHICH WAS RES ON 2ND-4TH FLS FOR A TOTAL OF APPROX 5400 SF</t>
  </si>
  <si>
    <t>5ee690b4-1633-e811-812a-1458d04d06c8</t>
  </si>
  <si>
    <t>V29W2rdHRlOHHwN0p83s/XwVv+D/5XVhxfxRK3e9pWEJHXqwBq+S9lhahinrBrCDnEtXYLc/O8hPiXQEe80w2g==:dcp_newcommercialsqft=;dcp_newcommunityfacilitysqft=;dcp_newindustrialsqft=;dcp_residentialsqft=</t>
  </si>
  <si>
    <t>P1988K1070</t>
  </si>
  <si>
    <t>GREENHUT &amp; RUBIN</t>
  </si>
  <si>
    <t>GREENHUT &amp; RUBIN/HEIMBERGER &amp; SEIDMAN</t>
  </si>
  <si>
    <t>88-314K</t>
  </si>
  <si>
    <t>88-314K: BSA VAR TO CONSTR A MIXED-USE BLDG WHICH EXCEEDS THE BULK REQUIREMENTS OF THE ZR FOR APPROX 6500 SF</t>
  </si>
  <si>
    <t>7677c1b4-1633-e811-812e-1458d04d95c0</t>
  </si>
  <si>
    <t>KQTxhBmC9Ltt2SKAujvaJfMngWy6MpclNBMwCEIREh2Om+4tDu1V58LRDWPP2wPc2v3EtAPOc/8tr4eEmnBAHA==:dcp_newcommercialsqft=;dcp_newcommunityfacilitysqft=;dcp_newindustrialsqft=;dcp_residentialsqft=</t>
  </si>
  <si>
    <t>P1988K1071</t>
  </si>
  <si>
    <t>88-317K</t>
  </si>
  <si>
    <t>88-317K: SITE SELECTION &amp; ACQUISITION OF PARCEL FOR CITY OFFICE SPACE BY CITY AGENCIES &amp; THE COURTS</t>
  </si>
  <si>
    <t>62e690b4-1633-e811-812a-1458d04d06c8</t>
  </si>
  <si>
    <t>DQgnLuwgI2aRD7LlifYPBC8lsa/RSbrkCwL1+40egyGf9CpyZ5T3zijyWGFC+0dTL198ePZjCxEiw33i6ywG6g==:dcp_newcommercialsqft=;dcp_newcommunityfacilitysqft=;dcp_newindustrialsqft=;dcp_residentialsqft=</t>
  </si>
  <si>
    <t>P1988K1073</t>
  </si>
  <si>
    <t>P.J. COFFEE SHOP</t>
  </si>
  <si>
    <t>P.J. COFFEE SHOP, INC.</t>
  </si>
  <si>
    <t>CONSENT-ENCLOSED SIDEWALK CAFE W/34 SEATS. TB236.</t>
  </si>
  <si>
    <t>7877c1b4-1633-e811-812e-1458d04d95c0</t>
  </si>
  <si>
    <t>CBlp88H3oHjSoonjP8kaqHXR+cNmO1oQa8HdZRWoRU5n2CBsHV9i9uUEafPNM90hiCaZI1Vq1Ui1LO37wxmtcg==:dcp_newcommercialsqft=;dcp_newcommunityfacilitysqft=;dcp_newindustrialsqft=;dcp_residentialsqft=</t>
  </si>
  <si>
    <t>P1988K1093</t>
  </si>
  <si>
    <t>ARMANDO'S REST</t>
  </si>
  <si>
    <t>PETER BYROS ENTERPRISE, INC</t>
  </si>
  <si>
    <t>CONSENT-UNENCLOSED SIDEWALK CAFE WITH 16 SEATS</t>
  </si>
  <si>
    <t>66e690b4-1633-e811-812a-1458d04d06c8</t>
  </si>
  <si>
    <t>r4khi52yPmXY+zspiOXL2rOuPNKLAP3qD9l7nvTpZYIR8mjPnDOx8wimSvpgYRGEyRSfYGRIDLEZdu9JX5Di1Q==:dcp_newcommercialsqft=;dcp_newcommunityfacilitysqft=;dcp_newindustrialsqft=;dcp_residentialsqft=</t>
  </si>
  <si>
    <t>P1988K1103</t>
  </si>
  <si>
    <t>J &amp; A SYSTEMS, INC</t>
  </si>
  <si>
    <t>CONSENT-ENCLOSED SIDEWALK CAFE WITH 47 SEATS</t>
  </si>
  <si>
    <t>7a77c1b4-1633-e811-812e-1458d04d95c0</t>
  </si>
  <si>
    <t>Ixtecr06euAJa24YOqmZvIdNljWT6YjGqbMbc2DVWP8ZglyC0lA7k3f5x2rCtFG0ow0qJVynGIKfGOS0sTAtgw==:dcp_newcommercialsqft=;dcp_newcommunityfacilitysqft=;dcp_newindustrialsqft=;dcp_residentialsqft=</t>
  </si>
  <si>
    <t>P1988K1106</t>
  </si>
  <si>
    <t>MARTINS RESTAURANT</t>
  </si>
  <si>
    <t>RENEWAL-ENCLOSED SIDEWALK CAFE WITH 80 SEATS FOR 5 YEARS</t>
  </si>
  <si>
    <t>6ae690b4-1633-e811-812a-1458d04d06c8</t>
  </si>
  <si>
    <t>G8WCmr4t95w/LsWSf6TLe/aNn0QBd8/rufQDeSE2IbM8FrThUk2BI1Di/z87K4Q6D//EQu1FHqpzd0g85aCtEw==:dcp_newcommercialsqft=;dcp_newcommunityfacilitysqft=;dcp_newindustrialsqft=;dcp_residentialsqft=</t>
  </si>
  <si>
    <t>P1988K1118</t>
  </si>
  <si>
    <t>OASIS RESTAURANT</t>
  </si>
  <si>
    <t>OASIS FOOD, LTD</t>
  </si>
  <si>
    <t>CONSENT-ENCLOSED SIDEWALK CAFE WITH 48 SEATS FOR 5 YEARS</t>
  </si>
  <si>
    <t>7c77c1b4-1633-e811-812e-1458d04d95c0</t>
  </si>
  <si>
    <t>1mDl00f4OuUmzYdBn4aBttCXGOzKgmQQw4/FOGM40K3qMFpGYcQrWRN26rz+9tZSX845/xnDuWfDP+dMkBO5gg==:dcp_newcommercialsqft=;dcp_newcommunityfacilitysqft=;dcp_newindustrialsqft=;dcp_residentialsqft=</t>
  </si>
  <si>
    <t>P1988K1136</t>
  </si>
  <si>
    <t>MR TANG, INC</t>
  </si>
  <si>
    <t>RENEWAL-ENCLOSED SIDEWALK CAFE WITH 16 SEATS FOR 5 YEARS</t>
  </si>
  <si>
    <t>6ee690b4-1633-e811-812a-1458d04d06c8</t>
  </si>
  <si>
    <t>OMcIFvOaLSnGKL0sG7a8ghcGceKRECWEDdFa8fbXJh1cIfk30bsLigK7/WP33rN6DfZMTQ0CVfdJlT3BL0iwWA==:dcp_newcommercialsqft=;dcp_newcommunityfacilitysqft=;dcp_newindustrialsqft=;dcp_residentialsqft=</t>
  </si>
  <si>
    <t>P1988K1149</t>
  </si>
  <si>
    <t>THE RESTAURANT ST HAMILTON HOUSE</t>
  </si>
  <si>
    <t>THE RESTAURANT AT HAMILTON HOUSE, INC</t>
  </si>
  <si>
    <t>CONSENT-ENCLOSED SIDEWALK CAFE WITH 24 SEATS FOR 5 YEARS</t>
  </si>
  <si>
    <t>ac7f1ce3-1633-e811-8129-1458d04d2538</t>
  </si>
  <si>
    <t>iZTqr6uM74ECZXR8c0tP+I3GAANIJUZ6U9H5wNKXV2C7KIBmCFXWnMWXZbS9+tP6nVvFZmODAj7FUTYXG2z4DA==:dcp_newcommercialsqft=;dcp_newcommunityfacilitysqft=;dcp_newindustrialsqft=;dcp_residentialsqft=</t>
  </si>
  <si>
    <t>P1989K0001</t>
  </si>
  <si>
    <t>VALLETTA</t>
  </si>
  <si>
    <t>BAY PROPERTY ASSOC/BERLE, KASS &amp; CASE</t>
  </si>
  <si>
    <t>2ND MODIFICATION OF EXHIBITS TO A RESTRICTIVE DECLARATION TO*REFLECT A REVISED ROUTE FOR A PUBLIC ACCESS EASEMENT CON-*VEYED TO THE CITY BY APPLICANT</t>
  </si>
  <si>
    <t>38d8aade-1633-e811-812e-1458d04d95c0</t>
  </si>
  <si>
    <t>MKLWqz1beIwUF2j1bebvcMRvcmmdv7ichq+chJx+gHxFQ8MJLjHPsdW0VFSRp+HTz9kBWWLHvedmY17gRVtYCQ==:dcp_newcommercialsqft=;dcp_newcommunityfacilitysqft=;dcp_newindustrialsqft=;dcp_residentialsqft=</t>
  </si>
  <si>
    <t>P1989K0005</t>
  </si>
  <si>
    <t>BROADWAY TRIANGLE INDUST PK PHASE 2</t>
  </si>
  <si>
    <t>ae7f1ce3-1633-e811-8129-1458d04d2538</t>
  </si>
  <si>
    <t>FpMXtbGLZwmuDkYxOUuUPIK4ixHSLA5AbZmSNR4AdkBbRqwn8NzgMcOhRH1WJB6qu66w/7zU+VtTz/YWlGzOBA==:dcp_newcommercialsqft=;dcp_newcommunityfacilitysqft=;dcp_newindustrialsqft=;dcp_residentialsqft=</t>
  </si>
  <si>
    <t>P1989K0008</t>
  </si>
  <si>
    <t>WATER/SEWER YARD</t>
  </si>
  <si>
    <t>5 YEAR LEASE FOR A SEWER/WATER MAINTENANCE YARD FOR THE*DESIGNATED CATCHMENT AREA</t>
  </si>
  <si>
    <t>3ad8aade-1633-e811-812e-1458d04d95c0</t>
  </si>
  <si>
    <t>1tc33UBIL9Bw0UzpGjpTqE3UrlT/3McNMzC18j9sLo9g17RzXdbQHxP9Og7N2LEj/t0qqOp3GLxOdwKmmRQ19Q==:dcp_newcommercialsqft=;dcp_newcommunityfacilitysqft=;dcp_newindustrialsqft=;dcp_residentialsqft=</t>
  </si>
  <si>
    <t>P1989K0013</t>
  </si>
  <si>
    <t>BROOKLYN NORTH 4 PARKING LOT</t>
  </si>
  <si>
    <t>89-004K</t>
  </si>
  <si>
    <t>89-004K: SITE SELECTION FOR A LEASE OF A PARKING LOT THAT PROVIDES NECESSARY SPACE TO PARK EQUIPMENT WHICH CANNOT BE STORE IN AN OVERCROWDED GARAGE IMMEDIATELY ACROSS THE STREET</t>
  </si>
  <si>
    <t>b07f1ce3-1633-e811-8129-1458d04d2538</t>
  </si>
  <si>
    <t>Itxw74n0aVxWL1fY2IuBzfiJ8oeMkaez7Zvu4VqD0UYn5EVNdO+T/yotpYox5EdXUORg0aaybi7C1LAzqh+k9A==:dcp_newcommercialsqft=;dcp_newcommunityfacilitysqft=;dcp_newindustrialsqft=;dcp_residentialsqft=</t>
  </si>
  <si>
    <t>P1989K0017</t>
  </si>
  <si>
    <t>3cd8aade-1633-e811-812e-1458d04d95c0</t>
  </si>
  <si>
    <t>Fk0AfQPNkqtUO8Rk5Y8apBDirKiHctx4rHagB74NxUA/SEY4qC42Gw0EWi0dAeNUnHOIFW78RaIqjZBkU0DklA==:dcp_newcommercialsqft=;dcp_newcommunityfacilitysqft=;dcp_newindustrialsqft=;dcp_residentialsqft=</t>
  </si>
  <si>
    <t>P1989K0018</t>
  </si>
  <si>
    <t>b27f1ce3-1633-e811-8129-1458d04d2538</t>
  </si>
  <si>
    <t>i1ECZb/wrp3mvEpBJNw5xF2rL8QNJ6W8JSIE/7dKEmazjzmscYGXnkAZJ/3x2iqeytvGftAL4lA8K6/VDhSKhA==:dcp_newcommercialsqft=;dcp_newcommunityfacilitysqft=;dcp_newindustrialsqft=;dcp_residentialsqft=</t>
  </si>
  <si>
    <t>P1989K0019</t>
  </si>
  <si>
    <t>3ed8aade-1633-e811-812e-1458d04d95c0</t>
  </si>
  <si>
    <t>9+NjETkayNryfyQugrKZd9IRU5e82iDWgbdTT9tHVk4x04demdYeCAfobuTLvIvGMnsNFR++XfCslAusJryeUg==:dcp_newcommercialsqft=;dcp_newcommunityfacilitysqft=;dcp_newindustrialsqft=;dcp_residentialsqft=</t>
  </si>
  <si>
    <t>P1989K0020</t>
  </si>
  <si>
    <t>b47f1ce3-1633-e811-8129-1458d04d2538</t>
  </si>
  <si>
    <t>oPaON+rX/upyzG2s8IBPxwUHI5XNDYqGfkGy0zh+tXX8HvZ+hmpM6ICWjQXl2njLlrjX/lV1cxlqWFxR/skUfg==:dcp_newcommercialsqft=;dcp_newcommunityfacilitysqft=;dcp_newindustrialsqft=;dcp_residentialsqft=</t>
  </si>
  <si>
    <t>P1989K0021</t>
  </si>
  <si>
    <t>40d8aade-1633-e811-812e-1458d04d95c0</t>
  </si>
  <si>
    <t>JKAn20SynpfEBda5Rq39PWoRdr8tByArDgmRUurQzW98/1kk9pL2u+1j0Oj9U43PftrE2HgpmmtMZD+OIODo+w==:dcp_newcommercialsqft=;dcp_newcommunityfacilitysqft=;dcp_newindustrialsqft=;dcp_residentialsqft=</t>
  </si>
  <si>
    <t>P1989K0022</t>
  </si>
  <si>
    <t>b67f1ce3-1633-e811-8129-1458d04d2538</t>
  </si>
  <si>
    <t>dCCZj7grFXOht90RJjadhyZpWoJZnSrAWqKSsegpKTibEQkPqA/SZVgzUdIImfGRf4zZHjaCsQ8n53kCt2fFSA==:dcp_newcommercialsqft=;dcp_newcommunityfacilitysqft=;dcp_newindustrialsqft=;dcp_residentialsqft=</t>
  </si>
  <si>
    <t>P1989K0023</t>
  </si>
  <si>
    <t>42d8aade-1633-e811-812e-1458d04d95c0</t>
  </si>
  <si>
    <t>kFcYkOsOZ4ENEPMXa2Fa5vzEMXELzsqEMoqrfxnoFxNu6VW8mENJJSQhJOp4QRw35YOScPh3pqiwXa+tBdhKfw==:dcp_newcommercialsqft=;dcp_newcommunityfacilitysqft=;dcp_newindustrialsqft=;dcp_residentialsqft=</t>
  </si>
  <si>
    <t>P1989K0024</t>
  </si>
  <si>
    <t>b87f1ce3-1633-e811-8129-1458d04d2538</t>
  </si>
  <si>
    <t>zsA01TqkKSnHszhTlkaxEJr3vBKeCDdJioxHe7i+Kc70xzjBe91OFQjQVpz4XsfBb4F6sXiR0wojvd7X8BsWLQ==:dcp_newcommercialsqft=;dcp_newcommunityfacilitysqft=;dcp_newindustrialsqft=;dcp_residentialsqft=</t>
  </si>
  <si>
    <t>P1989K0025</t>
  </si>
  <si>
    <t>44d8aade-1633-e811-812e-1458d04d95c0</t>
  </si>
  <si>
    <t>0g5729SwF/mibGOQhfgLF3x/y1YzxY0ZyZLaXZecT28kn4TokDLONrf6CIa7T7o4TyTbENh82/hwM7EW58ENcw==:dcp_newcommercialsqft=;dcp_newcommunityfacilitysqft=;dcp_newindustrialsqft=;dcp_residentialsqft=</t>
  </si>
  <si>
    <t>P1989K0042</t>
  </si>
  <si>
    <t>ba7f1ce3-1633-e811-8129-1458d04d2538</t>
  </si>
  <si>
    <t>vQDCAC5G3AObKfEUGgWh4Sp9fHSjepmWT3R9ARK2Hc/EZS9KPsJCdZMLGP6ypuAVPfNDz4tgbOR8nSoIPJfBJw==:dcp_newcommercialsqft=;dcp_newcommunityfacilitysqft=;dcp_newindustrialsqft=;dcp_residentialsqft=</t>
  </si>
  <si>
    <t>P1989K0043</t>
  </si>
  <si>
    <t>NOSTRAND/PARKSIDE I.S.</t>
  </si>
  <si>
    <t>HEINEMAN</t>
  </si>
  <si>
    <t>89-012K</t>
  </si>
  <si>
    <t>89-012K: SITE SELECTION &amp; ACQUISITION FOR CONSTRUCTION OF A 1,200 STUDENT INTERMEDIATE SCHOOL</t>
  </si>
  <si>
    <t>46d8aade-1633-e811-812e-1458d04d95c0</t>
  </si>
  <si>
    <t>Tyt3XKFFWPjvUTpKJ61OL/Tu6xC7euMSlx4PoerxKuQpj9fWjlabYdwQvJiZRcSUqem629q+MxfDSn1LGtv/tg==:dcp_newcommercialsqft=;dcp_newcommunityfacilitysqft=;dcp_newindustrialsqft=;dcp_residentialsqft=</t>
  </si>
  <si>
    <t>P1989K0044</t>
  </si>
  <si>
    <t>HOWARD/ST MARKS AVE P.S.</t>
  </si>
  <si>
    <t>89-013K</t>
  </si>
  <si>
    <t>89-013K: SITE SELECTION &amp; ACQUISITION FOR CONSTRUCTION OF A 900 STUDENT ELEMENTARY SCHOOL IN THE OCEAN HILL URA</t>
  </si>
  <si>
    <t>bc7f1ce3-1633-e811-8129-1458d04d2538</t>
  </si>
  <si>
    <t>v9JLo2+kjEGTQfbcChnShqlcenPF87RsbRuCQx57GyD29G2nK9Tjl8dPeTfeu5YwxtVqXuka8PpCEn5qZbiYow==:dcp_newcommercialsqft=;dcp_newcommunityfacilitysqft=;dcp_newindustrialsqft=;dcp_residentialsqft=</t>
  </si>
  <si>
    <t>P1989K0045</t>
  </si>
  <si>
    <t>CLASSON/ST MARKS P.S.</t>
  </si>
  <si>
    <t>89-014K</t>
  </si>
  <si>
    <t>89-014K: SITE SELECTION &amp; ACQUISITION  FOR CONSTRUCTION OF A 900 STUDENT ELEMENTARY SCHOOL</t>
  </si>
  <si>
    <t>48d8aade-1633-e811-812e-1458d04d95c0</t>
  </si>
  <si>
    <t>63baOjQK/5Hbrx7Alypwk6rhFPFqVr8njfCf1bJ1omNasYV2N9U5mf8wEjmug/O2zKcAj/p2UWxZFB/GimR0Yg==:dcp_newcommercialsqft=;dcp_newcommunityfacilitysqft=;dcp_newindustrialsqft=;dcp_residentialsqft=</t>
  </si>
  <si>
    <t>P1989K0051</t>
  </si>
  <si>
    <t>OED/MUSS DEVELOPMENT CO/PDC</t>
  </si>
  <si>
    <t>ERECT HOTEL OFFICE PROJECT</t>
  </si>
  <si>
    <t>be7f1ce3-1633-e811-8129-1458d04d2538</t>
  </si>
  <si>
    <t>/xJE1aeeDMbAq6SaNgbNurwGKuilipjFizpOJV5qHAUDMe72/H9Y/emtv5z4Ln9w+fbph0BDaFfj8gG+zCZBJQ==:dcp_newcommercialsqft=;dcp_newcommunityfacilitysqft=;dcp_newindustrialsqft=;dcp_residentialsqft=</t>
  </si>
  <si>
    <t>P1989K0057</t>
  </si>
  <si>
    <t>SNYDER/BEDFORD PS</t>
  </si>
  <si>
    <t>89-015K</t>
  </si>
  <si>
    <t>89-015K: SITE SELECTION FOR CONSTRUCTION OF A 600 STUDENT ELEMENTARY SCHOOL</t>
  </si>
  <si>
    <t>4ad8aade-1633-e811-812e-1458d04d95c0</t>
  </si>
  <si>
    <t>cSLqJLZ1TdG9/mEfpA4uIXdY1T4cIIPePRp1mblBMuSdXS1aXLHYSy3SrquS5UJB2B20TvJCh9BCCnYN5gIz8Q==:dcp_newcommercialsqft=;dcp_newcommunityfacilitysqft=;dcp_newindustrialsqft=;dcp_residentialsqft=</t>
  </si>
  <si>
    <t>P1989K0061</t>
  </si>
  <si>
    <t>DISPOSITION OF CITY-OWNED PROPERTY, 1-PARCEL TO CONSTRUCT*1 OR 2-FAMILY HOMES</t>
  </si>
  <si>
    <t>c07f1ce3-1633-e811-8129-1458d04d2538</t>
  </si>
  <si>
    <t>ju+Yl4ynYoPXplCA13wEoslu+of1+rpcDBc/Mtu5xC9CGucjwUCeawlQHIkG8ZDQagbyxFq7qvHcCAAePW4P9Q==:dcp_newcommercialsqft=;dcp_newcommunityfacilitysqft=;dcp_newindustrialsqft=;dcp_residentialsqft=</t>
  </si>
  <si>
    <t>P1989K0068</t>
  </si>
  <si>
    <t>BEDFORD-CHURCH ELEMENTARY SCHOOL</t>
  </si>
  <si>
    <t>89-016K</t>
  </si>
  <si>
    <t>89-016K: SITE SELECTION TO CONSTRUCT A 600 STUDENT ELEMENTARY SCHOOL IN DIST 17</t>
  </si>
  <si>
    <t>4cd8aade-1633-e811-812e-1458d04d95c0</t>
  </si>
  <si>
    <t>KoIm1rXzy0X/zXamN8HfWmulgtxWaiP544s/ac3nTx77qJmu0qYd46Swd6P/rgMU2ugWBCDUNT/N2z0AfVt5qw==:dcp_newcommercialsqft=;dcp_newcommunityfacilitysqft=;dcp_newindustrialsqft=;dcp_residentialsqft=</t>
  </si>
  <si>
    <t>P1989K0069</t>
  </si>
  <si>
    <t>THE CYCLONE</t>
  </si>
  <si>
    <t>LANDMARK SITE - LP1636</t>
  </si>
  <si>
    <t>c27f1ce3-1633-e811-8129-1458d04d2538</t>
  </si>
  <si>
    <t>JYZxD/e9W9H9CTSXBUghvb4dPZxFRWMqffzgIHVu1210F/CwayfgW1Rk9Y7xmqbG7M2HCMQwfM2Q6KOmzGj9ow==:dcp_newcommercialsqft=;dcp_newcommunityfacilitysqft=;dcp_newindustrialsqft=;dcp_residentialsqft=</t>
  </si>
  <si>
    <t>P1989K0074</t>
  </si>
  <si>
    <t>UNDERHILL AVE, WASHINGTON AVE, PACIFIC ST, DEAN ST</t>
  </si>
  <si>
    <t>SIMWER CORP/STEPHEN JACOBS &amp; ASSOC</t>
  </si>
  <si>
    <t>89-022K</t>
  </si>
  <si>
    <t>89-022K: REZONE M1-1 TO R6-A FOR RESIDENTIAL INFILL OF THE 4 OPEN SITES &amp; REHAB OF THE 3 EXISTING RESIDENTIAL BLDGS WITH A TOTAL OF APPROX 57,500SF</t>
  </si>
  <si>
    <t>4ed8aade-1633-e811-812e-1458d04d95c0</t>
  </si>
  <si>
    <t>uiP7mCS5dbsNWljuuA7vg7a/rFnJCeaQVxU9XjTnOdFiJwqyJ7cv4Qcn2Pam9NewugFGDhDDa2GFeFfuZIXWqg==:dcp_newcommercialsqft=;dcp_newcommunityfacilitysqft=;dcp_newindustrialsqft=;dcp_residentialsqft=</t>
  </si>
  <si>
    <t>P1989K0081</t>
  </si>
  <si>
    <t>BKLYN WAREHSE/GAR-FIRE COMMUNICATNS</t>
  </si>
  <si>
    <t>NYFD</t>
  </si>
  <si>
    <t>LEASES UNTIL 8/31/93 TO CONTINUE THE USE OF 2 CONNECTING*WAREHOUSE/GARAGE BLDGS FOR THE SERVICE CENTER &amp; GARAGE FOR*VEHICLES &amp; A WAREHUSE FOR CABLE, MATERIALS &amp; SUPPLIES</t>
  </si>
  <si>
    <t>c47f1ce3-1633-e811-8129-1458d04d2538</t>
  </si>
  <si>
    <t>CB2P08ALTttMO7Aw6GLx5+fjYV64czLdVG696bUc1ljO/7nMl1exh0shNWf61Pjrj/jwtnn5KHHXcQfVGuiF3w==:dcp_newcommercialsqft=;dcp_newcommunityfacilitysqft=;dcp_newindustrialsqft=;dcp_residentialsqft=</t>
  </si>
  <si>
    <t>P1989K0085</t>
  </si>
  <si>
    <t>WALLABOUT URA</t>
  </si>
  <si>
    <t>88-232K</t>
  </si>
  <si>
    <t>88-232K: CONSTRUCTION OF 48 CONDOMINIUM  UNITS IN 16 3-STORY BUILDINGS RELATED TO 88-072</t>
  </si>
  <si>
    <t>50d8aade-1633-e811-812e-1458d04d95c0</t>
  </si>
  <si>
    <t>Y5C391M0dgAMwTYMW8lG8LT8zhZ/iVD8K33/U20YhOIUNxw6/Q3NDcp+DXDJ3+YrVOdCExbQWmJdpMrlmKZrDA==:dcp_newcommercialsqft=;dcp_newcommunityfacilitysqft=;dcp_newindustrialsqft=;dcp_residentialsqft=</t>
  </si>
  <si>
    <t>P1989K0086</t>
  </si>
  <si>
    <t>c67f1ce3-1633-e811-8129-1458d04d2538</t>
  </si>
  <si>
    <t>3o2UT32qrrhqqhhtoODYxtGFio2qdGRbZScoNRm88fSDd4C5UpC20B5S5GVEPdSazppmBnzxfNztQxM0UEvIJQ==:dcp_newcommercialsqft=;dcp_newcommunityfacilitysqft=;dcp_newindustrialsqft=;dcp_residentialsqft=</t>
  </si>
  <si>
    <t>P1989K0094</t>
  </si>
  <si>
    <t>WILLIAMSBURG I URP SITE 3B</t>
  </si>
  <si>
    <t>MINOR CHANGE TO P&amp;P TO CONSTRUCT 8 CONDO UNITS ON P/O THE*SITE PREVIOUSLY DESIGNATED FOR RESIDENTIAL USE</t>
  </si>
  <si>
    <t>52d8aade-1633-e811-812e-1458d04d95c0</t>
  </si>
  <si>
    <t>IOlYnFIFn9rnAEWIa9t2/S3DXbK360lxIDQdahIbYjShXxaRqY/U/LE0gKFcIcZ1E2MA5m5SqxFtVdTCFgU70A==:dcp_newcommercialsqft=;dcp_newcommunityfacilitysqft=;dcp_newindustrialsqft=;dcp_residentialsqft=</t>
  </si>
  <si>
    <t>P1989K0096</t>
  </si>
  <si>
    <t>OLD PS 9K</t>
  </si>
  <si>
    <t>88-292K</t>
  </si>
  <si>
    <t>88-292K: CONVERT 4-STORY CITY-OWNED FORMER PS 9 TO RESIDENTIAL USE WITH 23 COOPERATIVE UNITS</t>
  </si>
  <si>
    <t>c87f1ce3-1633-e811-8129-1458d04d2538</t>
  </si>
  <si>
    <t>6L+pVFGl9pyHP6gWd+PbHkZdvOqN9HVlNyk5F54h9mUpShW9gU4XG6l/i9ol+va4ztRoeHqLAQOjoH15nJemew==:dcp_newcommercialsqft=;dcp_newcommunityfacilitysqft=;dcp_newindustrialsqft=;dcp_residentialsqft=</t>
  </si>
  <si>
    <t>P1989K0097</t>
  </si>
  <si>
    <t>636-665 CLASSON AVE</t>
  </si>
  <si>
    <t>89-009K</t>
  </si>
  <si>
    <t>89-009K: DISPO &amp; RAHAB OF 8, THREE &amp; 4-STORY, CITY-OWNED RESID BLDGS TO PROVIDE HOUSING AND 6 RETAIL STORES FOR LOW &amp; MODERATE INCOME FAMILIES</t>
  </si>
  <si>
    <t>54d8aade-1633-e811-812e-1458d04d95c0</t>
  </si>
  <si>
    <t>zL8AwuD6m7rQqe+CY4W6XuXxj6c6FQdUxs1KO0eCZ0SFa61VoAl8FVAIctrEUEfwpi0ArzAwhmd1twQnxm8OEw==:dcp_newcommercialsqft=;dcp_newcommunityfacilitysqft=;dcp_newindustrialsqft=;dcp_residentialsqft=</t>
  </si>
  <si>
    <t>P1989K0100</t>
  </si>
  <si>
    <t>ca7f1ce3-1633-e811-8129-1458d04d2538</t>
  </si>
  <si>
    <t>tiYUEK4BnzeBSL8SXL6mR4+ssgbEf+qS2PUULHkyPbuCnR9ylL4nHxXh/2qsWWJL0nhhtKSIJfIai9AjhGmsfA==:dcp_newcommercialsqft=;dcp_newcommunityfacilitysqft=;dcp_newindustrialsqft=;dcp_residentialsqft=</t>
  </si>
  <si>
    <t>P1989K0104</t>
  </si>
  <si>
    <t>LUTHERAN COMMUNITY SERVICES</t>
  </si>
  <si>
    <t>LDA TO ARTICLE XI HDFC'S TO DEVELOP A PERMANENT RESIDENTIAL*FACILITY FOR 62 CHRONICALLY MENTALLY DISABLED ADULTS IN 2,*VACANT 4-STORY IN-REM MULTIPLE DWELLINGS</t>
  </si>
  <si>
    <t>56d8aade-1633-e811-812e-1458d04d95c0</t>
  </si>
  <si>
    <t>RW/ZVXZ2jx/79pqQK/jwIADV5oyh28R5Nzn/zrCpRDhk3FIxsAsmQLZi29jR1IRdfg2ptLC0XcfsrUsFmv9fMw==:dcp_newcommercialsqft=;dcp_newcommunityfacilitysqft=;dcp_newindustrialsqft=;dcp_residentialsqft=</t>
  </si>
  <si>
    <t>P1989K0106</t>
  </si>
  <si>
    <t>325 59TH STREET APT #1</t>
  </si>
  <si>
    <t>DEGROOT</t>
  </si>
  <si>
    <t>LEASE APARTMENT 1 AS A GROUP FOSTER CARE PROGRAM FOR 6 YOUNG*CHILDREN FROM BIRTH TO AGE 5</t>
  </si>
  <si>
    <t>cc7f1ce3-1633-e811-8129-1458d04d2538</t>
  </si>
  <si>
    <t>n8K40CatYhYdwDp2D0gYvHACV8IFuIoYJyxFmwKGo9d9Ys8xJAvAQOKrU2Rx6SUkS4VlimT9XJuBqHgs/MBmOQ==:dcp_newcommercialsqft=;dcp_newcommunityfacilitysqft=;dcp_newindustrialsqft=;dcp_residentialsqft=</t>
  </si>
  <si>
    <t>P1989K0114</t>
  </si>
  <si>
    <t>58d8aade-1633-e811-812e-1458d04d95c0</t>
  </si>
  <si>
    <t>bfYLRNmMd8bda1Yw5xTNHJ3VKN4uHYyj7nM69D5HnetKK1EUzMrLosV4XJ4jnN9QQRMZxBw8rgHS/vWqlgWzHg==:dcp_newcommercialsqft=;dcp_newcommunityfacilitysqft=;dcp_newindustrialsqft=;dcp_residentialsqft=</t>
  </si>
  <si>
    <t>P1989K0115</t>
  </si>
  <si>
    <t>ce7f1ce3-1633-e811-8129-1458d04d2538</t>
  </si>
  <si>
    <t>N9YVSL5Rv7D1J+XHnja4b5ke6nKwOpp+vyMqLMznSGoZbbUB2k7PyCUwLXs34C4B3/fYMwRCWqUsCbxuew3PHg==:dcp_newcommercialsqft=;dcp_newcommunityfacilitysqft=;dcp_newindustrialsqft=;dcp_residentialsqft=</t>
  </si>
  <si>
    <t>P1989K0116</t>
  </si>
  <si>
    <t>5ad8aade-1633-e811-812e-1458d04d95c0</t>
  </si>
  <si>
    <t>Vk7+KmFaueI8GZn5Aq1dJEP8woKsajueu3KtJiRVCuNWXL1TChn/7YjIDFg8+Hzp35b6v75TocTlBJTQTq3ZdQ==:dcp_newcommercialsqft=;dcp_newcommunityfacilitysqft=;dcp_newindustrialsqft=;dcp_residentialsqft=</t>
  </si>
  <si>
    <t>P1989K0117</t>
  </si>
  <si>
    <t>d07f1ce3-1633-e811-8129-1458d04d2538</t>
  </si>
  <si>
    <t>KdRNGzq+ANizm+u1vDZgfyxHnIFFLw0SUlao9xxDStzeRiqEi+VvWv+XyXP1fZLUJHPwIf/ZTEHPXRzf9luvHg==:dcp_newcommercialsqft=;dcp_newcommunityfacilitysqft=;dcp_newindustrialsqft=;dcp_residentialsqft=</t>
  </si>
  <si>
    <t>P1989K0118</t>
  </si>
  <si>
    <t>5cd8aade-1633-e811-812e-1458d04d95c0</t>
  </si>
  <si>
    <t>6fBLqLmqe3JxeabY34I1FBkxd0lRgRPl0yvW95naZDqcXNMMv3vwgSUI2RVxwlnuysDOo5Ai1mJWlT5G2DXmQw==:dcp_newcommercialsqft=;dcp_newcommunityfacilitysqft=;dcp_newindustrialsqft=;dcp_residentialsqft=</t>
  </si>
  <si>
    <t>P1989K0121</t>
  </si>
  <si>
    <t>C-O-P/EVERGREEN CEMETERY</t>
  </si>
  <si>
    <t>RESTRICTED DISPOSITION OF CITY-OWNED PROPERTY, 1 PARCEL FOR*USE A CEMETERY-</t>
  </si>
  <si>
    <t>d27f1ce3-1633-e811-8129-1458d04d2538</t>
  </si>
  <si>
    <t>G5YS3R4x2rnY02rU3aipldP9JPX6VHwlMjpQMx/3pjH4VIEi68QmzbQ6y1gVxtKDnFqQaI6HIKSOpDGy3jysZg==:dcp_newcommercialsqft=;dcp_newcommunityfacilitysqft=;dcp_newindustrialsqft=;dcp_residentialsqft=</t>
  </si>
  <si>
    <t>P1989K0139</t>
  </si>
  <si>
    <t>5ed8aade-1633-e811-812e-1458d04d95c0</t>
  </si>
  <si>
    <t>ydsoOXSmnBL4wR587CqxmOPNCuIOatE9F/zLMvpO4XJ6aNmJHs0KWHhhSKoLMpuF67mGwKckTGzF/PuOupT3DQ==:dcp_newcommercialsqft=;dcp_newcommunityfacilitysqft=;dcp_newindustrialsqft=;dcp_residentialsqft=</t>
  </si>
  <si>
    <t>P1989K0150</t>
  </si>
  <si>
    <t>FLUSHING SENIOR CENTER</t>
  </si>
  <si>
    <t>LEASE RENEWALS FOR SENIOR CENTERS TO SERVICE 135 SENIOR*CITIZENS DAILY WITH FUNDING PROVIDED BY TITLE XX</t>
  </si>
  <si>
    <t>d47f1ce3-1633-e811-8129-1458d04d2538</t>
  </si>
  <si>
    <t>y49/iDQRcFQ3lQFQF2fB7DcGc1iiJ7ET1J3z+zTZBPL1Huy3GfTmddm57+PPXc5CUZb7AyQTdpu4WTnsFycO/Q==:dcp_newcommercialsqft=;dcp_newcommunityfacilitysqft=;dcp_newindustrialsqft=;dcp_residentialsqft=</t>
  </si>
  <si>
    <t>P1989K0151</t>
  </si>
  <si>
    <t>ABE STARK SENIOR CENTER</t>
  </si>
  <si>
    <t>LEASE RENEWALS FOR UP TO 20 YEARS FOR SENIOR CENTERS TO*SERVICES 175-200 SENIOR CITIZENS DAILY WITH FUNDING PROVIDED*BY TITLE XX</t>
  </si>
  <si>
    <t>60d8aade-1633-e811-812e-1458d04d95c0</t>
  </si>
  <si>
    <t>sDp0Yxm8Z5TER5INh/ickgf38bMuScNIu5EJh39wNJZxQo0cj4YUY1AuyATlsfFVS9JLP98Eq8On8HGb0y1Epw==:dcp_newcommercialsqft=;dcp_newcommunityfacilitysqft=;dcp_newindustrialsqft=;dcp_residentialsqft=</t>
  </si>
  <si>
    <t>P1989K0152</t>
  </si>
  <si>
    <t>ATLANTIC SENIOR CENTER</t>
  </si>
  <si>
    <t>LEASE RENEWALS FOR SENIOR CENTERS TO SERVICE 140 SENIOR*CITIZENS DAILY WITH FUNDING PROVIDED BY TITLE XX</t>
  </si>
  <si>
    <t>d67f1ce3-1633-e811-8129-1458d04d2538</t>
  </si>
  <si>
    <t>aq/d8+9H6BQsesGgygvQZrl7sTSBhykRcP+ONRY8G7CiyStzdWUzQDWfgq/vCoQKaZb1/O5zar/xDAGwlGJHIA==:dcp_newcommercialsqft=;dcp_newcommunityfacilitysqft=;dcp_newindustrialsqft=;dcp_residentialsqft=</t>
  </si>
  <si>
    <t>P1989K0159</t>
  </si>
  <si>
    <t>374-402 PRESIDENT ST</t>
  </si>
  <si>
    <t>LIBERTY, ASSOC/FINKELSTEIN, LAWRENCE</t>
  </si>
  <si>
    <t>CHAIRPERSON'S CERT FOR A MINOR MODIFICATION OF THE ROOF DECK*OPEN SPACE EQUIVALENT REQUIREMENT WHERE THE ROOF CAN BE MADE*SUITABLE ONLY AT AN EXTREMELY PROHIBITIVE COST FOR A TOTAL*OF 62,000SF OF BLDG FLOOR AREA</t>
  </si>
  <si>
    <t>62d8aade-1633-e811-812e-1458d04d95c0</t>
  </si>
  <si>
    <t>1A5ZI4p+Mt3S3xzW9xLDQVXa+WJiMHkNVJ0RLzxzsB4QOwkDGeWg5SnjnmkuYTkXid6ZDeGA4ipQ4WU+tsjA5Q==:dcp_newcommercialsqft=;dcp_newcommunityfacilitysqft=;dcp_newindustrialsqft=;dcp_residentialsqft=</t>
  </si>
  <si>
    <t>P1989K0170</t>
  </si>
  <si>
    <t>540 KINGSLAND AVE</t>
  </si>
  <si>
    <t>5-YEAR LEASE OF A 3-STORY BLDG FOR ITS CONTINUED USE AS WARE*HOUSE AND AUXILIARY OFFICE SPACE BY DOC, DOT AND OTHER CITY*AGENCIES</t>
  </si>
  <si>
    <t>d87f1ce3-1633-e811-8129-1458d04d2538</t>
  </si>
  <si>
    <t>yvqZH9KUKpe4Zdy6DFGt+yjMUU+Fy8BGp4JCeACLp9Dc/i7eec5bg2MXy8DBh5YSEUfAaxNOgmRPL0Xw4TSWJw==:dcp_newcommercialsqft=;dcp_newcommunityfacilitysqft=;dcp_newindustrialsqft=;dcp_residentialsqft=</t>
  </si>
  <si>
    <t>P1989K0192</t>
  </si>
  <si>
    <t>WILLIAMSBURG II UR AREA</t>
  </si>
  <si>
    <t>MINOR CHANGE FOR IN-FILL UR SITES. SITE 4 TO BE CHANGED FROM*NEW CONSTRUCTION TO REHAB &amp; SITES 7 &amp; 13 CHANGED FROM REHAB*TO NEW CONSTRUCTION</t>
  </si>
  <si>
    <t>64d8aade-1633-e811-812e-1458d04d95c0</t>
  </si>
  <si>
    <t>8R4EEJLoJkhmRwJJQ5+Zq672Te7UchaNu8E4i1mvkNxBbEKJGJrsQG98H4faiaHPRL1Ol/DMB4HgoH4fBD3eKw==:dcp_newcommercialsqft=;dcp_newcommunityfacilitysqft=;dcp_newindustrialsqft=;dcp_residentialsqft=</t>
  </si>
  <si>
    <t>P1989K0198</t>
  </si>
  <si>
    <t>da7f1ce3-1633-e811-8129-1458d04d2538</t>
  </si>
  <si>
    <t>piq45BnpRAS7He/S+fJkqJxcJcIWVTOMfPPlWHecjfBM63kL6jhKcKKsC5acH98JQs77syWqPKp18DtJHnBOpw==:dcp_newcommercialsqft=;dcp_newcommunityfacilitysqft=;dcp_newindustrialsqft=;dcp_residentialsqft=</t>
  </si>
  <si>
    <t>P1989K0214</t>
  </si>
  <si>
    <t>TOP TOMATO</t>
  </si>
  <si>
    <t>TOP TOMATO, INC/SHELDON LOBEL &amp; ASSOC</t>
  </si>
  <si>
    <t>89-084K</t>
  </si>
  <si>
    <t>BK11;BK15</t>
  </si>
  <si>
    <t>89-084K: REZONE R5 TO C2-3 TO EXPAND FRUIT &amp; VEGETABLE STORE &amp; CONTI- NUE THE OVERLAY FOR 3 BLOCKFRONTS WITH PROJ WITH LESS THAN 10,000 SF</t>
  </si>
  <si>
    <t>66d8aade-1633-e811-812e-1458d04d95c0</t>
  </si>
  <si>
    <t>B1CYwB74UTItxZnIOL4wU4SQC/dnyv50p93i/ESHDi2IimzbRZNGAG4iJaAtG/5W2DBFc+wzhxtbZVfU+KXoVw==:dcp_newcommercialsqft=;dcp_newcommunityfacilitysqft=;dcp_newindustrialsqft=;dcp_residentialsqft=</t>
  </si>
  <si>
    <t>P1989K0219</t>
  </si>
  <si>
    <t>DISPOSITION OF CITY OWNED PROPERTY, 2 PARCELS</t>
  </si>
  <si>
    <t>dc7f1ce3-1633-e811-8129-1458d04d2538</t>
  </si>
  <si>
    <t>mzVpBW32Avjb5TAzOIArC6DFWlRBQWK7Hh0kQ6FPVaxUHvSNKQ2PPpVI3n0RytiqCvUh8olCjw5h2cXkso4zhg==:dcp_newcommercialsqft=;dcp_newcommunityfacilitysqft=;dcp_newindustrialsqft=;dcp_residentialsqft=</t>
  </si>
  <si>
    <t>P1989K0220</t>
  </si>
  <si>
    <t>68d8aade-1633-e811-812e-1458d04d95c0</t>
  </si>
  <si>
    <t>exYL9pitfomp2QACn9P/WaXwHzc6Cmf4Nfc5wX/OB4FjJKxpNH72eeisLNRzzy5GsaCwnJIfceMtTNehy++uHA==:dcp_newcommercialsqft=;dcp_newcommunityfacilitysqft=;dcp_newindustrialsqft=;dcp_residentialsqft=</t>
  </si>
  <si>
    <t>P1989K0221</t>
  </si>
  <si>
    <t>de7f1ce3-1633-e811-8129-1458d04d2538</t>
  </si>
  <si>
    <t>PMLIEON3hsJrmgEmsDPeuN+EI6kyGBzRq7RA0GCGLdjvXXMUY6N4+zQLRn0dA3JCl+4bQnc/IY8xmvQyZMb5uw==:dcp_newcommercialsqft=;dcp_newcommunityfacilitysqft=;dcp_newindustrialsqft=;dcp_residentialsqft=</t>
  </si>
  <si>
    <t>P1989K0222</t>
  </si>
  <si>
    <t>bd4baae4-1633-e811-812e-1458d04d95c0</t>
  </si>
  <si>
    <t>3Z8+ehkwE8r/wmvWs2MvQl+KJ3MKZn3SLxPlY0xzBgki2SkVtxaF4pYep0uZw0fWV9VtPu05tVVBksWbUSfz8A==:dcp_newcommercialsqft=;dcp_newcommunityfacilitysqft=;dcp_newindustrialsqft=;dcp_residentialsqft=</t>
  </si>
  <si>
    <t>P1989K0224</t>
  </si>
  <si>
    <t>UDAAP &amp; LDA FOR CONSTRUCTION OF A 7-STORY, 360 BED NURSING*FACILITY TO REPLACE ITS OBSOLETE FACILITY WHICH WILL BE*DEMOLISHED  FOR ACCESSORY USES</t>
  </si>
  <si>
    <t>e07f1ce3-1633-e811-8129-1458d04d2538</t>
  </si>
  <si>
    <t>PTcBzdo1TF85Hth9BZ1Zb1iocI41Oq6w9U1G0nAIAJb0nU8BfZYd6iS+rHblehR/YfULnemEZyxi5TwXvm5ALw==:dcp_newcommercialsqft=;dcp_newcommunityfacilitysqft=;dcp_newindustrialsqft=;dcp_residentialsqft=</t>
  </si>
  <si>
    <t>P1989K0243</t>
  </si>
  <si>
    <t>bf4baae4-1633-e811-812e-1458d04d95c0</t>
  </si>
  <si>
    <t>UTcDuqBjsGuCYLeGVAd+Me93BzvqrCU67VvyHT6kQfnLfH9LcSiddBuD111G6SkKtEI8giJHRguWofpfCsOsmg==:dcp_newcommercialsqft=;dcp_newcommunityfacilitysqft=;dcp_newindustrialsqft=;dcp_residentialsqft=</t>
  </si>
  <si>
    <t>P1989K0260</t>
  </si>
  <si>
    <t>e27f1ce3-1633-e811-8129-1458d04d2538</t>
  </si>
  <si>
    <t>FCjBwMHN5J/NXWeURJxArgrlzucwq5ChHi7RMqK4YPwwM97dKh3ECaOhsnddsmb9sf03jkbyG/D+pVfEw3WImA==:dcp_newcommercialsqft=;dcp_newcommunityfacilitysqft=;dcp_newindustrialsqft=;dcp_residentialsqft=</t>
  </si>
  <si>
    <t>P1989K0261</t>
  </si>
  <si>
    <t>c14baae4-1633-e811-812e-1458d04d95c0</t>
  </si>
  <si>
    <t>8FmzaePaMQxBJXstdJ2JX+YsuoEUlXZ+0ieHxetmSNFc7LzihW2g7Tr1PC1YnEyeKHmeKyO0DkqOy+M55Xadqg==:dcp_newcommercialsqft=;dcp_newcommunityfacilitysqft=;dcp_newindustrialsqft=;dcp_residentialsqft=</t>
  </si>
  <si>
    <t>P1989K0262</t>
  </si>
  <si>
    <t>e47f1ce3-1633-e811-8129-1458d04d2538</t>
  </si>
  <si>
    <t>jEwEAoYTyzVqdzFUPamAUJTFjlDEVnxRu1KkRLJ8c3yI1slpNg8fBcJCwdFMCmg9sRqj4DtWJSvMzSPvo9fTBw==:dcp_newcommercialsqft=;dcp_newcommunityfacilitysqft=;dcp_newindustrialsqft=;dcp_residentialsqft=</t>
  </si>
  <si>
    <t>P1989K0263</t>
  </si>
  <si>
    <t>c34baae4-1633-e811-812e-1458d04d95c0</t>
  </si>
  <si>
    <t>qVRsgJmYmdSZB++VkD46BDTWyvIy4hTpCCbfLyAqpreGBmXoT8/njB+mQ0AcbpAbmZd8ahRRWmvyL1BBx+2VCg==:dcp_newcommercialsqft=;dcp_newcommunityfacilitysqft=;dcp_newindustrialsqft=;dcp_residentialsqft=</t>
  </si>
  <si>
    <t>P1989K0264</t>
  </si>
  <si>
    <t>e67f1ce3-1633-e811-8129-1458d04d2538</t>
  </si>
  <si>
    <t>2TRRaEQOGyE/moxo6c7MxwEVna/tCo7jUmfu+PunGO87dX9HlD+AxLVrjtMx41xJKbvoqrDmhVVBKq6dhqK+6g==:dcp_newcommercialsqft=;dcp_newcommunityfacilitysqft=;dcp_newindustrialsqft=;dcp_residentialsqft=</t>
  </si>
  <si>
    <t>P1989K0271</t>
  </si>
  <si>
    <t>c54baae4-1633-e811-812e-1458d04d95c0</t>
  </si>
  <si>
    <t>TEmmokDJ1DfJC8fp/9VoxuUPir3usgD2EGPbwJUSqn+5mTolBaz+R8rB9EwkMyt8EDfrPH9Ds9RMvKbvLLNQLQ==:dcp_newcommercialsqft=;dcp_newcommunityfacilitysqft=;dcp_newindustrialsqft=;dcp_residentialsqft=</t>
  </si>
  <si>
    <t>P1989K0304</t>
  </si>
  <si>
    <t>SEWERAGE DISTRICT  NO. NC-111</t>
  </si>
  <si>
    <t>AMENDED DRAINAGE PLAN SHOWING LOCATION, SIZES &amp; GRADES FOR*ESTABLISHING COMBINED SEWERS</t>
  </si>
  <si>
    <t>e87f1ce3-1633-e811-8129-1458d04d2538</t>
  </si>
  <si>
    <t>kMKg3iBK45J1nZuIFqxGp6+rWUszypFiLrGPTG/kZoharLEN6mTIYP2RTZ8RZRtxOdDwFzBVjiAzfbbpwFYPiw==:dcp_newcommercialsqft=;dcp_newcommunityfacilitysqft=;dcp_newindustrialsqft=;dcp_residentialsqft=</t>
  </si>
  <si>
    <t>P1989K0307</t>
  </si>
  <si>
    <t>SEWERAGE DISTRICT NO. NC-110</t>
  </si>
  <si>
    <t>c74baae4-1633-e811-812e-1458d04d95c0</t>
  </si>
  <si>
    <t>GGfVmSYc6BgLD4Ffj4B211zxpPbazMAH+3Wt3ByjLUrPSys7SZUYJiv4uXb+9GUnMfscMhFO1Nz1jdcmsGZXuQ==:dcp_newcommercialsqft=;dcp_newcommunityfacilitysqft=;dcp_newindustrialsqft=;dcp_residentialsqft=</t>
  </si>
  <si>
    <t>P1989K0308</t>
  </si>
  <si>
    <t>SEWERAGE DISTRICT NO. NC-109</t>
  </si>
  <si>
    <t>ea7f1ce3-1633-e811-8129-1458d04d2538</t>
  </si>
  <si>
    <t>Bo6cNj1erqT6uBUk1EY2ymuQjOK9tmkaLVivCnDe1AEZURX2wB9WSyZMeEb8+8qQxvHYLrMh9CSG9aWnXt8F3w==:dcp_newcommercialsqft=;dcp_newcommunityfacilitysqft=;dcp_newindustrialsqft=;dcp_residentialsqft=</t>
  </si>
  <si>
    <t>P1989K0309</t>
  </si>
  <si>
    <t>SEWERAGE DISTRICT NO. NC-108</t>
  </si>
  <si>
    <t>c94baae4-1633-e811-812e-1458d04d95c0</t>
  </si>
  <si>
    <t>Gqpvpo41DPk2NtccfrbfjmH4cZDxPu7QOINWeCRSrOvG+meGvxQU+Y0467JZrjzgNr5pwfhQbMQq4zDUKvdXSw==:dcp_newcommercialsqft=;dcp_newcommunityfacilitysqft=;dcp_newindustrialsqft=;dcp_residentialsqft=</t>
  </si>
  <si>
    <t>P1989K0310</t>
  </si>
  <si>
    <t>RENEWAL TO MAINTAIN AN USE A TUNNEL UNDER &amp; ACROSS COLUMBIA*HEIGHTS FOR PEDESTRIAN &amp; MATERIAL IN THE BROOKLYN HEIGHTS*HISTORIC DIST; Additional Other #(s): BOF126840</t>
  </si>
  <si>
    <t>ec7f1ce3-1633-e811-8129-1458d04d2538</t>
  </si>
  <si>
    <t>3gnj66u/2t8H9DVeNtQY/+5Oobyb6EF/8z8qYPtHVs/da9t2XGyXec5rPuIpjC/rOrMfbSET4oXQ5dqx8hhPwg==:dcp_newcommercialsqft=;dcp_newcommunityfacilitysqft=;dcp_newindustrialsqft=;dcp_residentialsqft=</t>
  </si>
  <si>
    <t>P1989K0323</t>
  </si>
  <si>
    <t>cb4baae4-1633-e811-812e-1458d04d95c0</t>
  </si>
  <si>
    <t>QUEThmlOIyepmLoGGn9asO0jjjfjC3UA+hV9Zl4njQgUIefRmuHJUU0g2lcstpeiSBegD7NJ062k001lrnuaAQ==:dcp_newcommercialsqft=;dcp_newcommunityfacilitysqft=;dcp_newindustrialsqft=;dcp_residentialsqft=</t>
  </si>
  <si>
    <t>P1989K0329</t>
  </si>
  <si>
    <t>21-65 LORIMER ST, MIDDLETON ST</t>
  </si>
  <si>
    <t>CONGREGATION TOV LEV</t>
  </si>
  <si>
    <t>89-116K</t>
  </si>
  <si>
    <t>89-116K: REZONE M-1 TO R-6 TO PROVIDE THE COMMUNITY WITH MORE RESIDENTIAL HOUSING OF FLOOR AREA APPROX 50,000SF</t>
  </si>
  <si>
    <t>ee7f1ce3-1633-e811-8129-1458d04d2538</t>
  </si>
  <si>
    <t>rzxXrZLu/Mx5hPZAJtRECMDA9QdNHsauY7pAwW7B0wRw2qqDz5xPLtIVQsGD03WjOXlTnIjkd58gX0E2LhLB5A==:dcp_newcommercialsqft=;dcp_newcommunityfacilitysqft=;dcp_newindustrialsqft=;dcp_residentialsqft=</t>
  </si>
  <si>
    <t>P1989K0368</t>
  </si>
  <si>
    <t>WATER METER TESTING &amp; REPAIR FACLTY</t>
  </si>
  <si>
    <t>Purnima Kapur</t>
  </si>
  <si>
    <t>89-010K</t>
  </si>
  <si>
    <t>89-010K: REVNOVATION OF FACILITY FOR USE BY BUREAU OF WATER REGISTER AND DEMAP PORTION OF WASHINGTON ST. TO PROVIDE PARKING FOR TESTING VEHICLES.</t>
  </si>
  <si>
    <t>cd4baae4-1633-e811-812e-1458d04d95c0</t>
  </si>
  <si>
    <t>iZ64g0U2Xr60BtgZUY4I2GZi7C9XPSWzwiYp8cSiVtBTZV4PyapK1HTQAx+DLbOo19Ty1GBqYGIKZ/aAcPt/UA==:dcp_newcommercialsqft=;dcp_newcommunityfacilitysqft=;dcp_newindustrialsqft=;dcp_residentialsqft=</t>
  </si>
  <si>
    <t>P1989K0372</t>
  </si>
  <si>
    <t>UNRESTRICTED DISPOSITION OF CITY-OWNED PROPERTY, 2 PARCELS</t>
  </si>
  <si>
    <t>f07f1ce3-1633-e811-8129-1458d04d2538</t>
  </si>
  <si>
    <t>DgkFm1/sTZEWt6qnuGb0jbwu8kjlFMAxha5mOXczhi8HDnijH6peYZUeJmJK7EbkuHOk1POZQdxxjIzvAaeyBw==:dcp_newcommercialsqft=;dcp_newcommunityfacilitysqft=;dcp_newindustrialsqft=;dcp_residentialsqft=</t>
  </si>
  <si>
    <t>P1989K0382</t>
  </si>
  <si>
    <t>3RD AMEND FLATLANDS URP MINOR CHNGE</t>
  </si>
  <si>
    <t>MINOR CHANGE FOR AN ADDITION OF A PROVISION PERTAINING TO*FRONT YD &amp; LANDSCAPED OPEN SPACE REQUIREMENTS FOR PUBLIC*SERVICE USE IN CONJUNCTION W/THE CONSTRUCTION OF AN ENCLOSED*SANITATION DEPT</t>
  </si>
  <si>
    <t>cf4baae4-1633-e811-812e-1458d04d95c0</t>
  </si>
  <si>
    <t>E76zIVI2QJkNzAD+R5e8WJy5NCSYrJrVHp8y+Q0dVT+Wh2XjO3WQFUPYePdQ+jkYMVt63EkWVk/lWJlM8XIvVQ==:dcp_newcommercialsqft=;dcp_newcommunityfacilitysqft=;dcp_newindustrialsqft=;dcp_residentialsqft=</t>
  </si>
  <si>
    <t>P1989K0396</t>
  </si>
  <si>
    <t>f27f1ce3-1633-e811-8129-1458d04d2538</t>
  </si>
  <si>
    <t>6+tJNk43oHUGSY8H125bA5CWUtiXg5zqYl4FY+d4t3Kj+J4SDjdSgD+nnlb23T7FI8ENU/zmmREUj9xGFzFf/w==:dcp_newcommercialsqft=;dcp_newcommunityfacilitysqft=;dcp_newindustrialsqft=;dcp_residentialsqft=</t>
  </si>
  <si>
    <t>P1989K0406</t>
  </si>
  <si>
    <t>WATER TUNNEL NO 3/STAGE 2/SHAFT 21B</t>
  </si>
  <si>
    <t>89-119K</t>
  </si>
  <si>
    <t>89-119K: TO CONSTR A APPROX 650' DEEP VERTICAL SHAFT ABOUT OF WHICH APPROX 230' SHALL BE IN SOIL WITH THE REMAINING APPROX 420' IN SOLID ROCK</t>
  </si>
  <si>
    <t>d14baae4-1633-e811-812e-1458d04d95c0</t>
  </si>
  <si>
    <t>x9yJzITBDR9gagu8zI5d3GUYxV39af733UMun5BUCA8iCRj3zUmnawpoTsw1YRXc5NqjqlQ9XegQ72KCxZ0tFA==:dcp_newcommercialsqft=;dcp_newcommunityfacilitysqft=;dcp_newindustrialsqft=;dcp_residentialsqft=</t>
  </si>
  <si>
    <t>P1989K0407</t>
  </si>
  <si>
    <t>WATER TUNNEL NO.3/STAGE 2/SHAFT 22B</t>
  </si>
  <si>
    <t>89-120K</t>
  </si>
  <si>
    <t>89-120K: TO CONSTR A APPROX 580' DEEP VERTICAL SHAFT ABOUT OF WHICH APPROX 200' SHALL BE IN SOIL WITH THE REMAINING APPROX 380' IN SOLID ROCK</t>
  </si>
  <si>
    <t>f47f1ce3-1633-e811-8129-1458d04d2538</t>
  </si>
  <si>
    <t>DQrnShbFsRW1Zgz21oD+FTzAMoIAFMgNE+fjOyyuZiEaQcjhJLcxDygR2O5SVn/yojWLoy1aNSu3axX3hQF5FQ==:dcp_newcommercialsqft=;dcp_newcommunityfacilitysqft=;dcp_newindustrialsqft=;dcp_residentialsqft=</t>
  </si>
  <si>
    <t>P1989K0409</t>
  </si>
  <si>
    <t>WATER TUNNEL NO 3/STAGE 2/SHAFT 20B</t>
  </si>
  <si>
    <t>89-118K</t>
  </si>
  <si>
    <t>89-118K: TO CONSTR A APPROX 640' DEEP VERTICAL SHAFT ABOUT OF WHICH 270' SHALL BE IN SOIL WITH THE REMAINING 370' IN SOLID ROCK</t>
  </si>
  <si>
    <t>d34baae4-1633-e811-812e-1458d04d95c0</t>
  </si>
  <si>
    <t>dGHX2AYezYDb0OV2EjKUmQgapRTxBj2FD9FNe6iPggtONFeMQJBI+6qMM4uZq8f5nRnoQFTyuBzuljGjsEcjnA==:dcp_newcommercialsqft=;dcp_newcommunityfacilitysqft=;dcp_newindustrialsqft=;dcp_residentialsqft=</t>
  </si>
  <si>
    <t>P1989K0427</t>
  </si>
  <si>
    <t>UNRESTRICTED DISPOSITION OF CITY OWNED PROPERTY, 1 PARCEL</t>
  </si>
  <si>
    <t>f67f1ce3-1633-e811-8129-1458d04d2538</t>
  </si>
  <si>
    <t>9BQfgun1Veb0Ax0pJ+D2CJrGka4/l+/JbsP+qbcmCBUguRRXVzf74ohmfPC0XwLtinTbc2OOA6VMd2UQDBt+oQ==:dcp_newcommercialsqft=;dcp_newcommunityfacilitysqft=;dcp_newindustrialsqft=;dcp_residentialsqft=</t>
  </si>
  <si>
    <t>P1989K0430</t>
  </si>
  <si>
    <t>UNRESTRICTED DISPOSITION OF CITY-OWNED PROPERTY, 3 PARCELS</t>
  </si>
  <si>
    <t>d54baae4-1633-e811-812e-1458d04d95c0</t>
  </si>
  <si>
    <t>NlOmas11jDb5K/L8XqUA9f5dobs0ntxoKxRnVuRoBqYEsr8tRsf7cOItFIqg6ucbJ5EQ4wqY4Knyjk4jua7O5Q==:dcp_newcommercialsqft=;dcp_newcommunityfacilitysqft=;dcp_newindustrialsqft=;dcp_residentialsqft=</t>
  </si>
  <si>
    <t>P1989K0436</t>
  </si>
  <si>
    <t>PARK PLACE SPECIAL ED SCHOOL</t>
  </si>
  <si>
    <t>89-138K</t>
  </si>
  <si>
    <t>89-138K: ACQUISITION OF EXIST LEASED SPACE FOR SPECIAL EDUCATION STUDENTS</t>
  </si>
  <si>
    <t>f87f1ce3-1633-e811-8129-1458d04d2538</t>
  </si>
  <si>
    <t>DEDUJt1l6rlP0lelWpUh5apRhNbl485shmhw48oKLy10ZpHgsjgDpP/Q2ebdNlx7GenXXbDcm0D/LfhMiggA7Q==:dcp_newcommercialsqft=;dcp_newcommunityfacilitysqft=;dcp_newindustrialsqft=;dcp_residentialsqft=</t>
  </si>
  <si>
    <t>P1989K0439</t>
  </si>
  <si>
    <t>RESTRICTED DISPOSITION OF CITY-OWNED PROPERTY, 1 PARCEL</t>
  </si>
  <si>
    <t>d74baae4-1633-e811-812e-1458d04d95c0</t>
  </si>
  <si>
    <t>30wQ99I/Pu9QfCXlXLB/r901Yyv6jZNqtk8qIo90ekJAhafeZ1DQi/Vd7vtNX0NoS9kip2IEaSPgLyqdehZcMw==:dcp_newcommercialsqft=;dcp_newcommunityfacilitysqft=;dcp_newindustrialsqft=;dcp_residentialsqft=</t>
  </si>
  <si>
    <t>P1989K0440</t>
  </si>
  <si>
    <t>UNRESTRICTED DISPOSITION OF CITY-OWNED PROPERTY, 1 PARCEL</t>
  </si>
  <si>
    <t>fa7f1ce3-1633-e811-8129-1458d04d2538</t>
  </si>
  <si>
    <t>/4SHxZz/jGGpKkKxRlxc4JUi5ubzFfzQMkaS3dc2/l5/DModdioqGhgAiv9drikyPX45oxz9kpDvXsjnlyUWOQ==:dcp_newcommercialsqft=;dcp_newcommunityfacilitysqft=;dcp_newindustrialsqft=;dcp_residentialsqft=</t>
  </si>
  <si>
    <t>P1989K0480</t>
  </si>
  <si>
    <t>SPOFFORD SITE</t>
  </si>
  <si>
    <t>CARR</t>
  </si>
  <si>
    <t>DEPT OF JUVENILE JUSTICE</t>
  </si>
  <si>
    <t>88-011K</t>
  </si>
  <si>
    <t>SITE SELECTION FOR 100-BED SECURE JUVENILE DETENTION LOW-*RISE FACILITY TO REPLACE SPOFFORD JUVENILE CENTER IN THE*MARCUS GARVEY URA</t>
  </si>
  <si>
    <t>d94baae4-1633-e811-812e-1458d04d95c0</t>
  </si>
  <si>
    <t>SWqa7visa42XwprugHPqY6hRpXX1E/1M9Sd0/aR8EEWwWTwzvk9OdA1zpLF066jOpVWXeSioIHkO7abXgCs9Jw==:dcp_newcommercialsqft=;dcp_newcommunityfacilitysqft=;dcp_newindustrialsqft=;dcp_residentialsqft=</t>
  </si>
  <si>
    <t>P1989K0481</t>
  </si>
  <si>
    <t>STANLEY AVE REZONING</t>
  </si>
  <si>
    <t>SALVATI ARCHITECTS/CARNEGLIA, HELENE &amp; JOHN</t>
  </si>
  <si>
    <t>89-158K</t>
  </si>
  <si>
    <t>89-158K: PROPOSE TO MOVE EXISTING DISTRICT BOUNDARY LINE OF M1-1 ZON- ING DISTRICT EAST TO THE CENTER OF EUCLID AVENUE.</t>
  </si>
  <si>
    <t>fc7f1ce3-1633-e811-8129-1458d04d2538</t>
  </si>
  <si>
    <t>N2Vw7xlvGhmX87XqjMvYINR5ptYhMGT83G0WlwOK26dJycp1HGEh3O3qo5UBQSykbiw67nzZSXFiyjN+lNZKIQ==:dcp_newcommercialsqft=;dcp_newcommunityfacilitysqft=;dcp_newindustrialsqft=;dcp_residentialsqft=</t>
  </si>
  <si>
    <t>P1989K0484</t>
  </si>
  <si>
    <t>KINGS HIGHWAY BID</t>
  </si>
  <si>
    <t>PROPERTIES INCLUDED IN PLAN COVER CITED BOUNDARIES</t>
  </si>
  <si>
    <t>db4baae4-1633-e811-812e-1458d04d95c0</t>
  </si>
  <si>
    <t>GoPY7vbakHhLaaHVSwAa4fQUlYYRTrc6D4mkbyzeQ0oh3WT1TajT3cdJnCuwDw7HGAI5RLDf7UgHCZVfAUcVfw==:dcp_newcommercialsqft=;dcp_newcommunityfacilitysqft=;dcp_newindustrialsqft=;dcp_residentialsqft=</t>
  </si>
  <si>
    <t>P1989K0491</t>
  </si>
  <si>
    <t>fe7f1ce3-1633-e811-8129-1458d04d2538</t>
  </si>
  <si>
    <t>bb4z+e4Bfh7iwrcGdIUfZ93qrCFOw/7UF+UT3TwbfAmFwBOOAPsa/L9dzi5sPm1lanS7qMX3RxnEOaWaxqmNyg==:dcp_newcommercialsqft=;dcp_newcommunityfacilitysqft=;dcp_newindustrialsqft=;dcp_residentialsqft=</t>
  </si>
  <si>
    <t>P1989K0511</t>
  </si>
  <si>
    <t>WILLIAMSBURG BRIDGE VIADUCT</t>
  </si>
  <si>
    <t>SITE SELECTION &amp; ACQUISITION OF PARCELS NEEDED FOR*DEMOLITION OF THE EXISTING VIADUCTS &amp; FOR CONSTRUCTION OF*NEW APPROACH VIADUCTS</t>
  </si>
  <si>
    <t>dd4baae4-1633-e811-812e-1458d04d95c0</t>
  </si>
  <si>
    <t>MARQVOqe6C3mJ5eFNFMf4Zs9kkZMPTLs5slWfYaPr7Hbe4RjqRIlDLE5KapMb3ytGgbK/09dzo7F/EqCTnugFQ==:dcp_newcommercialsqft=;dcp_newcommunityfacilitysqft=;dcp_newindustrialsqft=;dcp_residentialsqft=</t>
  </si>
  <si>
    <t>P1989K0524</t>
  </si>
  <si>
    <t>AIDS HOMELESS RESIDENTIAL FACILITY</t>
  </si>
  <si>
    <t>CERT TO PERMIT HEALTH RELATED FACILITY IN A RESIDENTIAL DIS-*TRICT FOR HOMELESS AIDS INDIVIDUALS OR WHO OTHERWISE REQUIRE*SUPPORTIVE SERVICES THAT OFFER A RANGE OF MEDICAL CARE</t>
  </si>
  <si>
    <t>00801ce3-1633-e811-8129-1458d04d2538</t>
  </si>
  <si>
    <t>/8MDpvBfryJBmYH/zsq4YyzlXOdHxvb/GwXpU9eeTtZbsO+ZeagZLEsggLffmnnvYq6cyFYnISvsfe6r7s+57Q==:dcp_newcommercialsqft=;dcp_newcommunityfacilitysqft=;dcp_newindustrialsqft=;dcp_residentialsqft=</t>
  </si>
  <si>
    <t>P1989K0525</t>
  </si>
  <si>
    <t>89-206K</t>
  </si>
  <si>
    <t>SITE SELECTION FOR RESIDENTIAL FACILITY FOR HOMELESS AIDS*PEOPLE OR WHO OTHERWISE REQUIRE SUPPORTIVE SERVICES THAT*OFFER A RANGE OF MEDICAL CARE</t>
  </si>
  <si>
    <t>df4baae4-1633-e811-812e-1458d04d95c0</t>
  </si>
  <si>
    <t>NcEFJkPLESRPSdzey2N8vqLtx+pJG20Diwy0arbzvd3WiiGA3ovr1iPWY+7EBrcMFUCtvugHFFO9UofnpBvELw==:dcp_newcommercialsqft=;dcp_newcommunityfacilitysqft=;dcp_newindustrialsqft=;dcp_residentialsqft=</t>
  </si>
  <si>
    <t>P1989K0526</t>
  </si>
  <si>
    <t>89-208K</t>
  </si>
  <si>
    <t>89-208K: DEPT OF GENERAL SERVICE, DRP SEEKS TO AUTHORIZE THE ESTAB- LISHMENT OF A RESIDENTIAL FACILITY FOR BENEFITS OF PEOPLE WITH AIDS.</t>
  </si>
  <si>
    <t>02801ce3-1633-e811-8129-1458d04d2538</t>
  </si>
  <si>
    <t>Acy03jMppn0TbibdTXlNxh735/zr2klAqpyNNNt3/S9FlTYC+c7IdizM5JBARtdvQZXcWwmdQsbs2j1aP1DedA==:dcp_newcommercialsqft=;dcp_newcommunityfacilitysqft=;dcp_newindustrialsqft=;dcp_residentialsqft=</t>
  </si>
  <si>
    <t>P1989K0543</t>
  </si>
  <si>
    <t>MAUJER ST URP</t>
  </si>
  <si>
    <t>89-096K</t>
  </si>
  <si>
    <t>e14baae4-1633-e811-812e-1458d04d95c0</t>
  </si>
  <si>
    <t>mVCA9QEVTg3Ml5+g/NsRy6WW133Sgbi5y6D97h1xYNt40QDpuULORaAJXGWls0qALhqilMNGwrDQM3eEuDUxcQ==:dcp_newcommercialsqft=;dcp_newcommunityfacilitysqft=;dcp_newindustrialsqft=;dcp_residentialsqft=</t>
  </si>
  <si>
    <t>P1989K0546</t>
  </si>
  <si>
    <t>66TH POLICE PRECINCT &amp; LOT</t>
  </si>
  <si>
    <t>89-189K</t>
  </si>
  <si>
    <t>89-189K: CONSTRUCTION OF A NEW 66TH POLICE PRECIENT WITH PARKING LOT.</t>
  </si>
  <si>
    <t>04801ce3-1633-e811-8129-1458d04d2538</t>
  </si>
  <si>
    <t>1/UAPru9vthWxwEPbZhBJvT6DbL0Ha9611xVnCbzWWae1z7UI/tisVPwfQaF2vbfi2hrCqtSlBQ4wsy89DW09w==:dcp_newcommercialsqft=;dcp_newcommunityfacilitysqft=;dcp_newindustrialsqft=;dcp_residentialsqft=</t>
  </si>
  <si>
    <t>P1989K0551</t>
  </si>
  <si>
    <t>WINDSOR TERRACE REZONING</t>
  </si>
  <si>
    <t>89-193K</t>
  </si>
  <si>
    <t>89-193K: TO REZONE R5B TO CONTEXTUAL ZONE R5B</t>
  </si>
  <si>
    <t>e34baae4-1633-e811-812e-1458d04d95c0</t>
  </si>
  <si>
    <t>dGjEj16oDsc1p7JtDkS5Cb1uXZTP0069+qSGPZBdWZ4wZRmUb4L6930JB+MkmEyz70FjvHsrm6o0vPVbvW0TBw==:dcp_newcommercialsqft=;dcp_newcommunityfacilitysqft=;dcp_newindustrialsqft=;dcp_residentialsqft=</t>
  </si>
  <si>
    <t>P1989K0555</t>
  </si>
  <si>
    <t>06801ce3-1633-e811-8129-1458d04d2538</t>
  </si>
  <si>
    <t>HilrQM961s3unoXa+tlKRCdw2ymKQSLCFDf4CyAsLsQoj+3WxkZgkMEG9nssdWuNscrmx0FwFjeoiP0Kghxc3Q==:dcp_newcommercialsqft=;dcp_newcommunityfacilitysqft=;dcp_newindustrialsqft=;dcp_residentialsqft=</t>
  </si>
  <si>
    <t>P1989K0559</t>
  </si>
  <si>
    <t>AHABA VE AHVA SYNAGOGUE</t>
  </si>
  <si>
    <t>AHABA VE AHVA OF OCEAN PARKWAY/ROTHKRUG, HIRAM</t>
  </si>
  <si>
    <t>89-178K</t>
  </si>
  <si>
    <t>BSA VARIANCE FOR AN ADDITION OF A PARTIAL THIRD FLOOR ALL- PURPOSE ROOM TO AN EXISTING SYNAGOGUE</t>
  </si>
  <si>
    <t>89-178K: BSA VARIANCE FOR AN ADDITION OF A PARTIAL THIRD FLOOR ALL- PURPOSE ROOM TO AN EXISTING SYNAGOGUE</t>
  </si>
  <si>
    <t>e54baae4-1633-e811-812e-1458d04d95c0</t>
  </si>
  <si>
    <t>ax2jRZLddCm8jLEG3gf4ksx1G2TpdIBLdP0BrO7esCVGAVvJ7zPdNV012jHTGZ6jtZW7U39DoHMJj7lS0VZY7w==:dcp_newcommercialsqft=;dcp_newcommunityfacilitysqft=;dcp_newindustrialsqft=;dcp_residentialsqft=</t>
  </si>
  <si>
    <t>P1989K0566</t>
  </si>
  <si>
    <t>GREENPOINT MEN'S SHELTER</t>
  </si>
  <si>
    <t>87-321K</t>
  </si>
  <si>
    <t>87-321K: EXPAND EXISTING SHELTER. TB2885. TL1.</t>
  </si>
  <si>
    <t>08801ce3-1633-e811-8129-1458d04d2538</t>
  </si>
  <si>
    <t>BI2iFLilYRm2rRlPislKRrRQP7ak6kvRP2xhBNGtHuRn8KAy+NQlfmynIS3qFQuJf07BVTJnQxni8m5DENgGYA==:dcp_newcommercialsqft=;dcp_newcommunityfacilitysqft=;dcp_newindustrialsqft=;dcp_residentialsqft=</t>
  </si>
  <si>
    <t>P1989K0577</t>
  </si>
  <si>
    <t>534 GRAHAM AVE</t>
  </si>
  <si>
    <t>LDA 'AS IS' TO ARTICLE XI HDFC'S BLDG IN DAMP FOR A 4-STORY*NEW LAW WALK-UP BLDG WITH 16 RESIDENTIAL UNITS</t>
  </si>
  <si>
    <t>e74baae4-1633-e811-812e-1458d04d95c0</t>
  </si>
  <si>
    <t>ytP8nvbUvZ1H7rsfJGbDbZVJLJCOsr+OzKeVYlAL83Xb1tYU+Nr636TTRLcv+mpVVJOWtBSFQizFAOAiaXAz8A==:dcp_newcommercialsqft=;dcp_newcommunityfacilitysqft=;dcp_newindustrialsqft=;dcp_residentialsqft=</t>
  </si>
  <si>
    <t>P1989K0578</t>
  </si>
  <si>
    <t>941 PARK PLACE</t>
  </si>
  <si>
    <t>LDA 'AS IS' TO ARTICLE XI HDFC'S BLDG IN DAMP FOR A 4-STORY*NEW WALK-UP BLDG WITH 16 RESIDENTIAL UNITS</t>
  </si>
  <si>
    <t>0a801ce3-1633-e811-8129-1458d04d2538</t>
  </si>
  <si>
    <t>aOLqlNwSE5Pf7GCoXyE0QLuYEjcRmUqQbk0/skM07luecsfhrMmcZpbdEc1jG83/6KleIRhhrZXxG6UGCH8Y0w==:dcp_newcommercialsqft=;dcp_newcommunityfacilitysqft=;dcp_newindustrialsqft=;dcp_residentialsqft=</t>
  </si>
  <si>
    <t>P1989K0589</t>
  </si>
  <si>
    <t>BEDFORD AVE</t>
  </si>
  <si>
    <t>EBA REALTY ASSOC INC/DI FIORE &amp; GIACOBBE</t>
  </si>
  <si>
    <t>CERT FOR SPECIAL FLOOR AREA BONUS TO BUILD A 3-STORY APT*HOUSES WITH 54 UNITS IN THE SPECIAL SHEEPSHEAD BAY DIST WITH*FLOOR AREA APPROX 51,000SF</t>
  </si>
  <si>
    <t>e94baae4-1633-e811-812e-1458d04d95c0</t>
  </si>
  <si>
    <t>lMezC9toOqFtJgIHJbpoi2DKnjvqwxTpw9AWUGoyiowCIl06tdQsQ6l/tBtSogjxmszftXcrGFm59nDs3X1U7g==:dcp_newcommercialsqft=;dcp_newcommunityfacilitysqft=;dcp_newindustrialsqft=;dcp_residentialsqft=</t>
  </si>
  <si>
    <t>P1989K0595</t>
  </si>
  <si>
    <t>LIRR/ROW REZONING</t>
  </si>
  <si>
    <t>89-217K</t>
  </si>
  <si>
    <t>89-217K: A ZONING MAP ADJUSTMENT AND IS A FOLLOW UP TO MINOR MODIFI- CATION ISSUED FOR 88-117K; Additional Other #(s): 88-117</t>
  </si>
  <si>
    <t>0c801ce3-1633-e811-8129-1458d04d2538</t>
  </si>
  <si>
    <t>BlQxa1XnGmjLiqbIM38KDcQM8FieA+PJ5dEz8WMx3qrqWM+rLN5WY2z6R1ziaDgQLVp0N6lbA6XzPslLvyriMw==:dcp_newcommercialsqft=;dcp_newcommunityfacilitysqft=;dcp_newindustrialsqft=;dcp_residentialsqft=</t>
  </si>
  <si>
    <t>P1989K0597</t>
  </si>
  <si>
    <t>1301 57TH ST</t>
  </si>
  <si>
    <t>GAN ENTERPRISES/SALOMON, ISRAEL</t>
  </si>
  <si>
    <t>89-218K</t>
  </si>
  <si>
    <t>REZONE C2-3/R-6 TO C2-3 IN RELATION TO THE BOUNDARY LINE ON*TB5691, W/16,000SF</t>
  </si>
  <si>
    <t>eb4baae4-1633-e811-812e-1458d04d95c0</t>
  </si>
  <si>
    <t>f1YRUh1gF496KmrIB+GucDsDB33uvGZiOCXonD7y794xrBHnvS72OmCVWsZWCLd3RMhO6PTEZ6ULCPsBxGYfAg==:dcp_newcommercialsqft=;dcp_newcommunityfacilitysqft=;dcp_newindustrialsqft=;dcp_residentialsqft=</t>
  </si>
  <si>
    <t>P1989K0603</t>
  </si>
  <si>
    <t>HPD\PDC</t>
  </si>
  <si>
    <t>1ST AMENDED URP TO FACILITATE THE CONSTRUCTION OF 2 OFFICE*BLDGS ON SITE 9 &amp; 10; Additional Other #(s): 870084A</t>
  </si>
  <si>
    <t>0e801ce3-1633-e811-8129-1458d04d2538</t>
  </si>
  <si>
    <t>V46vp9rfz/UHKqPnAfLTgKReqltiGEhsK7SFLRYBT79wA1inQ4G7ml5PUve22pCbsB4SHa1qQ5Ej1DoFjZRnoQ==:dcp_newcommercialsqft=;dcp_newcommunityfacilitysqft=;dcp_newindustrialsqft=;dcp_residentialsqft=</t>
  </si>
  <si>
    <t>P1989K0620</t>
  </si>
  <si>
    <t>UNRESTRICTED DISPOSITION OF CITY-OWNED PROPERTY, 4 PARCELS</t>
  </si>
  <si>
    <t>ed4baae4-1633-e811-812e-1458d04d95c0</t>
  </si>
  <si>
    <t>MhhZ3T53pYzHnFt8/pShq2+2Y52XA9Ga61qW3VcmaJlV0qkkd6NYihBvoJFUWBQeWIDHqGIjHaG4IjPXfXy4gw==:dcp_newcommercialsqft=;dcp_newcommunityfacilitysqft=;dcp_newindustrialsqft=;dcp_residentialsqft=</t>
  </si>
  <si>
    <t>P1989K0621</t>
  </si>
  <si>
    <t>10801ce3-1633-e811-8129-1458d04d2538</t>
  </si>
  <si>
    <t>gTIRU2T6o8/688QvcxdJWkZIQ5Oyihc7Yf4zNeK9FqjdC4e3NAw50pMxqjbGG7djhYVPmMtsKUvLZ2JDOcQseA==:dcp_newcommercialsqft=;dcp_newcommunityfacilitysqft=;dcp_newindustrialsqft=;dcp_residentialsqft=</t>
  </si>
  <si>
    <t>P1989K0622</t>
  </si>
  <si>
    <t>UNRESTRICTED DISPOSITION OF CITY-OWNED PROPERTY, 25 PARCELS</t>
  </si>
  <si>
    <t>ef4baae4-1633-e811-812e-1458d04d95c0</t>
  </si>
  <si>
    <t>qzOsfbHTCHff+L/Ely769MqN9dB11FUwuuW2mcCKdkHt2y2njmK9zX33lPi+TN0PoEERzu66Jl2I0PUm7oA6jQ==:dcp_newcommercialsqft=;dcp_newcommunityfacilitysqft=;dcp_newindustrialsqft=;dcp_residentialsqft=</t>
  </si>
  <si>
    <t>P1989K0623</t>
  </si>
  <si>
    <t>UNRESTRICTED DISPOSITION OF CITY-OWNED PROPERTY, 35 PARCELS</t>
  </si>
  <si>
    <t>12801ce3-1633-e811-8129-1458d04d2538</t>
  </si>
  <si>
    <t>6Tv5ckN+Fd2WLEV3QJQsH/VGbc8vyWExEHVTyu+Z/0VYD+7ow+Vmg2zw3tqrqP2QP67yyhmCnlOMFp43v11/gg==:dcp_newcommercialsqft=;dcp_newcommunityfacilitysqft=;dcp_newindustrialsqft=;dcp_residentialsqft=</t>
  </si>
  <si>
    <t>P1989K0624</t>
  </si>
  <si>
    <t>f14baae4-1633-e811-812e-1458d04d95c0</t>
  </si>
  <si>
    <t>zGPB+1i7mi2IrLYk+LlZGrqSNDmo2mw63XdZDumHBYDhyGAxawoclysZjKhPDqm2iWGX3AON/Hfsxl3aCo4HCA==:dcp_newcommercialsqft=;dcp_newcommunityfacilitysqft=;dcp_newindustrialsqft=;dcp_residentialsqft=</t>
  </si>
  <si>
    <t>P1989K0625</t>
  </si>
  <si>
    <t>14801ce3-1633-e811-8129-1458d04d2538</t>
  </si>
  <si>
    <t>cmTxGHG4Dnror0XU2BWDiSQU0wgpkpZ2aFtm2tXxQTsDJQEab3ULP3sg584jd8KFATMBBRWoMcF8dyraKj35ng==:dcp_newcommercialsqft=;dcp_newcommunityfacilitysqft=;dcp_newindustrialsqft=;dcp_residentialsqft=</t>
  </si>
  <si>
    <t>P1989K0626</t>
  </si>
  <si>
    <t>UNRESTRICTED DISPOSITION OF CITY-OWNED PROPERTY, 10 PARCELS</t>
  </si>
  <si>
    <t>f34baae4-1633-e811-812e-1458d04d95c0</t>
  </si>
  <si>
    <t>1qnaIc7DSxawRdXPvyqNZ2UGkmEEupjVBj8D/2M3uvowzAshIcV0wg3efHxrAUZsmJ0MOIVE2R9tj2d+eGRkvw==:dcp_newcommercialsqft=;dcp_newcommunityfacilitysqft=;dcp_newindustrialsqft=;dcp_residentialsqft=</t>
  </si>
  <si>
    <t>P1989K0627</t>
  </si>
  <si>
    <t>16801ce3-1633-e811-8129-1458d04d2538</t>
  </si>
  <si>
    <t>VovErFZUPsbsvYXgQ/tE2+0f0YLI7zp+uL61n/3CirVkjUHqyQZ+tf5PfGVecMnBR+dhwm9I/r3hOTvtcZOyjg==:dcp_newcommercialsqft=;dcp_newcommunityfacilitysqft=;dcp_newindustrialsqft=;dcp_residentialsqft=</t>
  </si>
  <si>
    <t>P1989K0628</t>
  </si>
  <si>
    <t>f54baae4-1633-e811-812e-1458d04d95c0</t>
  </si>
  <si>
    <t>FUNOOUH00spnw+CLzbAM2bpX2smKk+Rvm3/79VJ1lKZaOCBbq4lvPGCaOhbp3fqHXELpQj1dKgAB4nXdkqNlVA==:dcp_newcommercialsqft=;dcp_newcommunityfacilitysqft=;dcp_newindustrialsqft=;dcp_residentialsqft=</t>
  </si>
  <si>
    <t>P1989K0629</t>
  </si>
  <si>
    <t>666-668 BROADWAY</t>
  </si>
  <si>
    <t>LDA 'AS IS' TO ARTICLE XI HDFC'S OF BLDGS IN DAMP FOR A*4-STORY OLD LAW WALK-UP BLDG WITH 24 RESIDENTIAL UNITS &amp; 1*COMMERCIAL UNIT</t>
  </si>
  <si>
    <t>18801ce3-1633-e811-8129-1458d04d2538</t>
  </si>
  <si>
    <t>QJhIPna+C+A00crSQtbkVFmZfLkcbdRHHji1Bh48fdZGhjCQsfn8GSkYN8tlLD+QHmbmdm68zGCDjGsoTCLs6Q==:dcp_newcommercialsqft=;dcp_newcommunityfacilitysqft=;dcp_newindustrialsqft=;dcp_residentialsqft=</t>
  </si>
  <si>
    <t>P1989K0637</t>
  </si>
  <si>
    <t>6TH AMEND MARCUS GARVEY URP</t>
  </si>
  <si>
    <t>6TH AMENDMENT TO REDESIGNATE THE LAND USE OF SITE 5 FROM*ALTERNATE USE TO PUBLIC &amp; SEMI-PUBLIC USE THAT WOULDSPECIFY*THE INCLUSION OF A JUVENILE DETENTION FACILITY</t>
  </si>
  <si>
    <t>f74baae4-1633-e811-812e-1458d04d95c0</t>
  </si>
  <si>
    <t>7BiuMekAOk7PPg3pBUBNnj27r+IifDABZHafkfPaNRTxtvyc0UdbrYj0lHl5S5nNOS/ggvRKrNlQfm1md3NZsQ==:dcp_newcommercialsqft=;dcp_newcommunityfacilitysqft=;dcp_newindustrialsqft=;dcp_residentialsqft=</t>
  </si>
  <si>
    <t>P1989K0638</t>
  </si>
  <si>
    <t>NOSTRAND AVE REZONING</t>
  </si>
  <si>
    <t>SPEAR</t>
  </si>
  <si>
    <t>COMMUNITY BOARD NO. 8/SCHAFFER, MILTON</t>
  </si>
  <si>
    <t>91-039K</t>
  </si>
  <si>
    <t>91-039K: REZONE C1-3 TO C2-3 TO ALLOW A BEAUTY TRADE SCHOOL TO OPERATE</t>
  </si>
  <si>
    <t>1a801ce3-1633-e811-8129-1458d04d2538</t>
  </si>
  <si>
    <t>Ax3PWkF2G4+0bGpV1ec9lkr7iruKoXa94qxxV1wXylMGu+IxzqqMrG21QecuIAkPPGwrF4Cl8ZwYzpdArWzQSg==:dcp_newcommercialsqft=;dcp_newcommunityfacilitysqft=;dcp_newindustrialsqft=;dcp_residentialsqft=</t>
  </si>
  <si>
    <t>P1989K0650</t>
  </si>
  <si>
    <t>f94baae4-1633-e811-812e-1458d04d95c0</t>
  </si>
  <si>
    <t>7DuX33TWLi87rTRPwFZ5I+xAJb0cc6ldYDNASM5ro2OqfyjjejUi7OGx77PPc4dKKNQBuTY9xi/bKwzvNwTyVw==:dcp_newcommercialsqft=;dcp_newcommunityfacilitysqft=;dcp_newindustrialsqft=;dcp_residentialsqft=</t>
  </si>
  <si>
    <t>P1989K0651</t>
  </si>
  <si>
    <t>1c801ce3-1633-e811-8129-1458d04d2538</t>
  </si>
  <si>
    <t>+b0BWz8e59rmMZffVl2f3Yka3KJ08FarZAtvm8UAeiDD+wsVEOzaV7aPGEzS36PybkKmOXGWNwJG8Nntu4RwDw==:dcp_newcommercialsqft=;dcp_newcommunityfacilitysqft=;dcp_newindustrialsqft=;dcp_residentialsqft=</t>
  </si>
  <si>
    <t>P1989K0652</t>
  </si>
  <si>
    <t>fb4baae4-1633-e811-812e-1458d04d95c0</t>
  </si>
  <si>
    <t>8UBkMvLWb/aIlSaTdUcKfvkSgTpzrBv17T2QgD9E5Q/s7Qw0JEM4zcuc22ZxTzs1prajlOfMiJuzNcXgDOhPKw==:dcp_newcommercialsqft=;dcp_newcommunityfacilitysqft=;dcp_newindustrialsqft=;dcp_residentialsqft=</t>
  </si>
  <si>
    <t>P1989K0662</t>
  </si>
  <si>
    <t>EITZ CHAIM NURSING HOME</t>
  </si>
  <si>
    <t>ROTHKRUG &amp; ROTHKRUG/COUNTY DOLLAR CORP</t>
  </si>
  <si>
    <t>89-250K</t>
  </si>
  <si>
    <t>89-250K: PROPOSED REZONING FROM M2-1 TO R6 AND TO PERMIT CONSTRUCTION OF A 320 BED NURSING HOME</t>
  </si>
  <si>
    <t>1e801ce3-1633-e811-8129-1458d04d2538</t>
  </si>
  <si>
    <t>YjXsR4KUBJMCqYEj+2PxltSi813QGJq/9DyTTztDffG4etR4Gln86wTh8dMSwADrtXDgDR1JVlt/YJen84RBrw==:dcp_newcommercialsqft=;dcp_newcommunityfacilitysqft=;dcp_newindustrialsqft=;dcp_residentialsqft=</t>
  </si>
  <si>
    <t>P1989K0673</t>
  </si>
  <si>
    <t>fd4baae4-1633-e811-812e-1458d04d95c0</t>
  </si>
  <si>
    <t>nnMtnFDLkSPlwcn25dXtfuWXvxhgI40lez4RPzMq+8m6F4avea4NWXfcsNLSvvpa/TleIQG0gM7HPLmZgZHnmA==:dcp_newcommercialsqft=;dcp_newcommunityfacilitysqft=;dcp_newindustrialsqft=;dcp_residentialsqft=</t>
  </si>
  <si>
    <t>P1989K0674</t>
  </si>
  <si>
    <t>20801ce3-1633-e811-8129-1458d04d2538</t>
  </si>
  <si>
    <t>fT154SSLHxRd8szqcXMSCP2lb3u2kvlHoYCQNGinpwk/elFsse3tCI+euMmf77VsVXGPkSYi/2jdvtsH+web/w==:dcp_newcommercialsqft=;dcp_newcommunityfacilitysqft=;dcp_newindustrialsqft=;dcp_residentialsqft=</t>
  </si>
  <si>
    <t>P1989K0678</t>
  </si>
  <si>
    <t>SUTTER AVE-UNION ST REHAB PROJECT</t>
  </si>
  <si>
    <t>P&amp;P TO REHAB 3 BLDGS FOR A PUBLIC HOUSING PROJECT OF APPROX*100 UNITS FOR LOW-INCOME FAMILIES TO BE REHABED BY NYCHA*TURNKEY</t>
  </si>
  <si>
    <t>ff4baae4-1633-e811-812e-1458d04d95c0</t>
  </si>
  <si>
    <t>7RP/C5lAml8kp+Fa8Ps06ZlBzZjqS8kLMznTeB6ojtkrSfLQEAhNewyl+bjKfx5biRcg4V0nZn1IFG3/X9UjmA==:dcp_newcommercialsqft=;dcp_newcommunityfacilitysqft=;dcp_newindustrialsqft=;dcp_residentialsqft=</t>
  </si>
  <si>
    <t>P1989K0682</t>
  </si>
  <si>
    <t>BORO PARK TEXT CHANGE</t>
  </si>
  <si>
    <t>STROOCK &amp; STROOCK &amp; LAVAN/SAMSOL HOMES, INC</t>
  </si>
  <si>
    <t>89-245K</t>
  </si>
  <si>
    <t>TEXT CHANGE (ZR23-146) FOR FLOOR AREA RATIO, FRONT YARD &amp;*SIDE YARD REQUIREMENTS FOR CORNER LOTS IN R5 DISTS TO AID*DEVELOPMENT OF 1,2,3-FAMILY HOMES</t>
  </si>
  <si>
    <t>952316e9-1633-e811-8129-1458d04d2538</t>
  </si>
  <si>
    <t>75mHrXjWM0eVHEEgLTvvcyuyvK6U6fQT6lan9KqnJcI40W2yus6Nlh9cnaYu3UMJO6m0D2xaTFhnSaX0fF/shA==:dcp_newcommercialsqft=;dcp_newcommunityfacilitysqft=;dcp_newindustrialsqft=;dcp_residentialsqft=</t>
  </si>
  <si>
    <t>P1989K0689</t>
  </si>
  <si>
    <t>SENIOR CITIZENS CENTER</t>
  </si>
  <si>
    <t>LEASE FOR CONTINUED OPERATION OF SENIOR CITIZENS CENTER FOR*215 SENIOR CITIZENS TO BE SERVED BREAKFAST, LUNCH &amp; OTHER*VARIED SERVICES</t>
  </si>
  <si>
    <t>014caae4-1633-e811-812e-1458d04d95c0</t>
  </si>
  <si>
    <t>zT0i19alCLmDluwb7VAI50IZ3HGhT3SY/TviNay4RxMWyQyUTb7EvI9PRYP9l3fGE7eT5ul9KtwNqW61HHBUDA==:dcp_newcommercialsqft=;dcp_newcommunityfacilitysqft=;dcp_newindustrialsqft=;dcp_residentialsqft=</t>
  </si>
  <si>
    <t>P1989K0695</t>
  </si>
  <si>
    <t>972316e9-1633-e811-8129-1458d04d2538</t>
  </si>
  <si>
    <t>QeF/y9WxOijjdWFoIp7d4TfnzdCmyf053It8XH35OwyWwn+aCadDXzp9pqj38lKdo8IKwqWfG2BbVdyZCRJrxw==:dcp_newcommercialsqft=;dcp_newcommunityfacilitysqft=;dcp_newindustrialsqft=;dcp_residentialsqft=</t>
  </si>
  <si>
    <t>P1989K0696</t>
  </si>
  <si>
    <t>UNRESTRICTED DISPOSITION OF CITY-OWNED PROPERTY, 1 PARCEL*SUBJ TO STATE ENABLING LEGISLATION WITH PUBLIC ACCESS TO*THE WATERFRONT</t>
  </si>
  <si>
    <t>034caae4-1633-e811-812e-1458d04d95c0</t>
  </si>
  <si>
    <t>rFcQQf8fU3p4AQPD2goYjl0Uq7M423xFNUYY39+2wrMzHaqSFsRsKJrFrqShCf26yNMaYM2+m81g2QonbfV/Sg==:dcp_newcommercialsqft=;dcp_newcommunityfacilitysqft=;dcp_newindustrialsqft=;dcp_residentialsqft=</t>
  </si>
  <si>
    <t>P1989K0697</t>
  </si>
  <si>
    <t>COP/LINDEN GENERAL HOSPITAL</t>
  </si>
  <si>
    <t>89-288K</t>
  </si>
  <si>
    <t>89-288K: TIER II TRANSITIONAL_SHELTER FRO UP TO 33 HOMELESS COUPLES A ND 6 SINGLE WOMEN</t>
  </si>
  <si>
    <t>992316e9-1633-e811-8129-1458d04d2538</t>
  </si>
  <si>
    <t>oEQs3jJLjkV/Qys6/f1ixecUE5UmiyqXUn/K1rwUczNhQlMlSBtd7Unm5n+RTr8O6u+5wMgwyVobowRS/O//vg==:dcp_newcommercialsqft=;dcp_newcommunityfacilitysqft=;dcp_newindustrialsqft=;dcp_residentialsqft=</t>
  </si>
  <si>
    <t>P1989K0699</t>
  </si>
  <si>
    <t>BUSHWICK II 3RD AMENDED URP</t>
  </si>
  <si>
    <t>90-038K</t>
  </si>
  <si>
    <t>3RD AMENDMENT FOR THE ACQUISITION OF 24 LARGELY VACANT SITES*TO DEVELOP APPROX 200 2-FAMILY HOMES THROUGH THE BUSHWICK*EAST PARTNERSHIP PROJECT</t>
  </si>
  <si>
    <t>054caae4-1633-e811-812e-1458d04d95c0</t>
  </si>
  <si>
    <t>9TEeB1Rt2+KjERxNAH0koi7JS9xk/Q+wHhpIr6r84EUgYAsVe3U9cZ//M9UAOgyKkvc5nTQKfFG8ijYLexo8pw==:dcp_newcommercialsqft=;dcp_newcommunityfacilitysqft=;dcp_newindustrialsqft=;dcp_residentialsqft=</t>
  </si>
  <si>
    <t>P1989K0703</t>
  </si>
  <si>
    <t>BUSHWICK II AMENDED URP</t>
  </si>
  <si>
    <t>9b2316e9-1633-e811-8129-1458d04d2538</t>
  </si>
  <si>
    <t>dTr6S2C98JlG6PVPu2snbzurw1QYcY98xxDSXHkBFU1ODkNpQp0TQBdN9dv7A78fPTGoTiqrvWtnXrqw51Pajw==:dcp_newcommercialsqft=;dcp_newcommunityfacilitysqft=;dcp_newindustrialsqft=;dcp_residentialsqft=</t>
  </si>
  <si>
    <t>P1989K0704</t>
  </si>
  <si>
    <t>CM -Renewal</t>
  </si>
  <si>
    <t>FOREST CITY METROTECH ASSOC</t>
  </si>
  <si>
    <t>FOLLOW-UP THAT IDENTIFIES 3 SEPARATE DEVELOPMENT PACKAGES TO*SERVE AS A REPLACEMENT HOUSING FOR LOFT TENANTS WHO CUR-*RENTLY LIVE ON THE SITE IN THE METROTECH URBAN RENEWAL</t>
  </si>
  <si>
    <t>074caae4-1633-e811-812e-1458d04d95c0</t>
  </si>
  <si>
    <t>Ro9ZnkWxfwKYcSbX27h5GBCtAfNcmQwoCgIPCKhGWyrcPSf/DK41gVjbP0Bym2KEyp+pLS1/rxt1PLdI7MTNlw==:dcp_newcommercialsqft=;dcp_newcommunityfacilitysqft=;dcp_newindustrialsqft=;dcp_residentialsqft=</t>
  </si>
  <si>
    <t>P1989K0716</t>
  </si>
  <si>
    <t>HRA BOARDING HOME</t>
  </si>
  <si>
    <t>NEGOTIATED LEASE TO USE THE BLDG AS A GROUP AGENCY OPERATED*BOARDING HOME FOR UP TO 6 CHILDREN</t>
  </si>
  <si>
    <t>9d2316e9-1633-e811-8129-1458d04d2538</t>
  </si>
  <si>
    <t>KIEX4/vcLl+nfZCA+96yRz7FVRSyAmms+VCxVZDXvJdmkZUmyB8B8Yg+cIfjuLqM59I/2O5z1MxRHTYlWRRSZg==:dcp_newcommercialsqft=;dcp_newcommunityfacilitysqft=;dcp_newindustrialsqft=;dcp_residentialsqft=</t>
  </si>
  <si>
    <t>P1989K0717</t>
  </si>
  <si>
    <t>HRA GROUP HOME</t>
  </si>
  <si>
    <t>NEGOTIATED LEASE TO USE BLDG AS A GROUP FOSTER CARE PROGRAM*FOR UP TO 8 CHILDREN</t>
  </si>
  <si>
    <t>094caae4-1633-e811-812e-1458d04d95c0</t>
  </si>
  <si>
    <t>1v/A7aOUE7PXnnDG2VvqI/EJus6umHjdUnYlNaJz0647QSywV7b5lkFy5ZwVzQxSQ78oYJyXltvLnhDY/K5FNg==:dcp_newcommercialsqft=;dcp_newcommunityfacilitysqft=;dcp_newindustrialsqft=;dcp_residentialsqft=</t>
  </si>
  <si>
    <t>P1989K0718</t>
  </si>
  <si>
    <t>ROBERTA BRIGHT DCC</t>
  </si>
  <si>
    <t>RENEWAL OF LEASE FOR CHILD DAY CARE TO SERVE 61 PRESCHOOL*AND 27 SCHOOL AGE CHILDREN AND, A SENIOR CITIZENS CENTERS TO*SERVE 301 ELDERLY IN THE CONEY ISLAND URA</t>
  </si>
  <si>
    <t>9f2316e9-1633-e811-8129-1458d04d2538</t>
  </si>
  <si>
    <t>Yu3McvNUSk6AUeKA85aXnf76TYtrshnDzaiVoOgp7oy5g+FpvXmJHZIXvZCciv82fgw8itDmfTerkxd+wdulPA==:dcp_newcommercialsqft=;dcp_newcommunityfacilitysqft=;dcp_newindustrialsqft=;dcp_residentialsqft=</t>
  </si>
  <si>
    <t>P1989K0724</t>
  </si>
  <si>
    <t>AUGUSTANA LUTHERAN HOME</t>
  </si>
  <si>
    <t>LUTHERAN MEDICAL CENTER/AUGUSTANA LUTHERAN HOME</t>
  </si>
  <si>
    <t>89-262K</t>
  </si>
  <si>
    <t>89-262K: PROPOSED NURSING HOME AND PARKING LOT.</t>
  </si>
  <si>
    <t>0b4caae4-1633-e811-812e-1458d04d95c0</t>
  </si>
  <si>
    <t>AWzzDJq4RLVuv/Ap3ak8MW2Q0JZm26BfX5fraGj9UcA9sFGZNQL8NH9FuqK97W8S3hmYJ/TkctMyGPMJn3GFAw==:dcp_newcommercialsqft=;dcp_newcommunityfacilitysqft=;dcp_newindustrialsqft=;dcp_residentialsqft=</t>
  </si>
  <si>
    <t>P1989K0731</t>
  </si>
  <si>
    <t>BROOKLYN COURTHOUSE</t>
  </si>
  <si>
    <t>89-297K</t>
  </si>
  <si>
    <t>SITE SELECTION &amp; ACQUISITION OF PARCEL FOR EVENTUAL*CONSTRUCTION OF A COURTHOUSE</t>
  </si>
  <si>
    <t>a12316e9-1633-e811-8129-1458d04d2538</t>
  </si>
  <si>
    <t>4IQHavZcC0Ytf84usbbWEn87AawMFcL8WzgZ0/v+rWMBMDewaj38HvJ1Fzbn98OirFfNN1gWzv2UcT64kkc7mA==:dcp_newcommercialsqft=;dcp_newcommunityfacilitysqft=;dcp_newindustrialsqft=;dcp_residentialsqft=</t>
  </si>
  <si>
    <t>P1989K0743</t>
  </si>
  <si>
    <t>MUSS DEVELOPMENT CO</t>
  </si>
  <si>
    <t>2ND MODIFICATION FOR AN EXTENSION UNDER SECTION F OF*COMMISSION RULES FOR SPECIAL PERMIT FOR A PUBLIC PARKING*GARAGE WITH CAPACITY OF 700 SPACES</t>
  </si>
  <si>
    <t>0d4caae4-1633-e811-812e-1458d04d95c0</t>
  </si>
  <si>
    <t>FACCeMLRZYSR4BN6IlC/ZtOqVPIMOCySmLVuOuJWOlOubGg2X1MWaGVRwVMa1vAKk/podoUeV7cAb9FwGaT0lA==:dcp_newcommercialsqft=;dcp_newcommunityfacilitysqft=;dcp_newindustrialsqft=;dcp_residentialsqft=</t>
  </si>
  <si>
    <t>P1989K0750</t>
  </si>
  <si>
    <t>88 16TH ST</t>
  </si>
  <si>
    <t>LDA 'AS IS' TO ARTICLE XI HDFC'S OF BLDGS IN DAMP FOR A*4-STORY NEW LAW WALK-UP BLDG WITH 16 RESIDENTIAL UNITS</t>
  </si>
  <si>
    <t>a32316e9-1633-e811-8129-1458d04d2538</t>
  </si>
  <si>
    <t>x1W2JJRWJkAaeTEOCwY64r0R63fAYJhquK/6zHiJEXdcCS0swJ3zn4P0X7v1aE0zjcQ9SK33e3sInZSeARYxWQ==:dcp_newcommercialsqft=;dcp_newcommunityfacilitysqft=;dcp_newindustrialsqft=;dcp_residentialsqft=</t>
  </si>
  <si>
    <t>P1989K0751</t>
  </si>
  <si>
    <t>631 PARK PL</t>
  </si>
  <si>
    <t>LDA 'AS IS' TO ARTICLE XI HDFC'S OF BLDGS IN DAMP FOR A*3-STORY NEW LAW WALK-UP BLDG WITH 6 RESIDENTIAL UNITS</t>
  </si>
  <si>
    <t>0f4caae4-1633-e811-812e-1458d04d95c0</t>
  </si>
  <si>
    <t>skl8Jjfe8OrF13yyiZKwm4DQLVqwm/sGajvmP9MtnQ/i6Xr8oajqzVi5hdPgPT8xYnsCTgqDAqNGj5Z24+DESw==:dcp_newcommercialsqft=;dcp_newcommunityfacilitysqft=;dcp_newindustrialsqft=;dcp_residentialsqft=</t>
  </si>
  <si>
    <t>P1989K0752</t>
  </si>
  <si>
    <t>633 PARK PL</t>
  </si>
  <si>
    <t>a52316e9-1633-e811-8129-1458d04d2538</t>
  </si>
  <si>
    <t>JVvDnwB1ZF8PLEgpoeTtLyLjLfURJAUXTLaf0O50/1R/u/OKgid6DhqS/MwKwGXxYAveyV50jhUDz/Zml2CGNw==:dcp_newcommercialsqft=;dcp_newcommunityfacilitysqft=;dcp_newindustrialsqft=;dcp_residentialsqft=</t>
  </si>
  <si>
    <t>P1989K0753</t>
  </si>
  <si>
    <t>1513-1515 W7TH ST</t>
  </si>
  <si>
    <t>SCHIAVI</t>
  </si>
  <si>
    <t>LDA 'AS IS' TO ARTICLE XI HDFC'S OF BLDGS IN DAMP FOR A*4-STORY NEW LAW WALK BLDG WITH 16 RESIDENTIAL UNITS</t>
  </si>
  <si>
    <t>114caae4-1633-e811-812e-1458d04d95c0</t>
  </si>
  <si>
    <t>9/TBslvKK2F0Brsi0RwC1pvOYiuXLnjQE2jwRXWKK2G+dSZbTOHIHZq5Gu66vCabgM2EiVQnJqHzKYSMmI0rjw==:dcp_newcommercialsqft=;dcp_newcommunityfacilitysqft=;dcp_newindustrialsqft=;dcp_residentialsqft=</t>
  </si>
  <si>
    <t>P1989K0754</t>
  </si>
  <si>
    <t>2323 NEWKIRK AVE</t>
  </si>
  <si>
    <t>LDA 'AS IS' TO ARTICLE XI HDFC'S OF BLDG IN DAMP FOR A*4-STORY NEW LAW WALK-UP BLDG WITH 16 RESIDENTIAL UNITS</t>
  </si>
  <si>
    <t>a72316e9-1633-e811-8129-1458d04d2538</t>
  </si>
  <si>
    <t>fb0XyMKAY8Ovrfi0uurqcyUibz0okw9xj6SofoyKIXV/ZzGhTxgEystVua1SB1Z0eZmIr16lJQL5L+oomJ/bBw==:dcp_newcommercialsqft=;dcp_newcommunityfacilitysqft=;dcp_newindustrialsqft=;dcp_residentialsqft=</t>
  </si>
  <si>
    <t>P1989K0757</t>
  </si>
  <si>
    <t>NEWTOWN CREEK WPCP UPGRADING</t>
  </si>
  <si>
    <t>DEP/DGS</t>
  </si>
  <si>
    <t>89-170K</t>
  </si>
  <si>
    <t>89-170K: UPGRADE EXIST NEWTOWN CREEK TO COMPLY WITH THE LIMITATIONS TO PROVIDE A MINIMUN OF SECONDARY TREATMENT</t>
  </si>
  <si>
    <t>134caae4-1633-e811-812e-1458d04d95c0</t>
  </si>
  <si>
    <t>pelzPTXviwOwGVnlHQKZ5BuKE34Bvj0iCZJ3U+K9GzXmPCTTsaDHLL3J2V+7+o5KjYkxhlUX+KjvybR0BAi2zw==:dcp_newcommercialsqft=;dcp_newcommunityfacilitysqft=;dcp_newindustrialsqft=;dcp_residentialsqft=</t>
  </si>
  <si>
    <t>P1989K0767</t>
  </si>
  <si>
    <t>KINGS HIGHWAY REZONING</t>
  </si>
  <si>
    <t>REZONE R3-1 TO R2-X TO CORRESPOND WITH THE LARGE 1-FAMILY*HOMES &amp; TO ALLOW FOR THE CONTROLLED ENLARGEMENT OF THESE*HOMES</t>
  </si>
  <si>
    <t>a92316e9-1633-e811-8129-1458d04d2538</t>
  </si>
  <si>
    <t>v+YO7m0Ky/yUIwm0cdu/qXjA398yY+W+Iw+lbCSkfrf43H9QjmsT70VqxavwmuzCQ3kqD9cFPqUKg0i87xZrSw==:dcp_newcommercialsqft=;dcp_newcommunityfacilitysqft=;dcp_newindustrialsqft=;dcp_residentialsqft=</t>
  </si>
  <si>
    <t>P1989K0769</t>
  </si>
  <si>
    <t>NEGOTIATED LEASE TO USE 4TH &amp; 5TH FLOOR OF A 5-STORY BLDG AS*A BOARDING HOME FOR 5 CHILDREN</t>
  </si>
  <si>
    <t>154caae4-1633-e811-812e-1458d04d95c0</t>
  </si>
  <si>
    <t>NzLbH+6PSW+PUSjcMJT53MPR5PQL4VGOrHUQHZkb+iluo3qaUAKoBl7i3OBjU4PLjrn9F1M2c2skSUN7DGJnjQ==:dcp_newcommercialsqft=;dcp_newcommunityfacilitysqft=;dcp_newindustrialsqft=;dcp_residentialsqft=</t>
  </si>
  <si>
    <t>P1989K0776</t>
  </si>
  <si>
    <t>WHITE SANDS</t>
  </si>
  <si>
    <t>WHITE SANDS ASSOC C/O EICHNER DEV CORP/BERLE KASS &amp; CASE</t>
  </si>
  <si>
    <t>88-217K</t>
  </si>
  <si>
    <t>88-217K: CONSTRUCTION OF 487 RESIDENTIAL CONDOMINUM DEVELOPMENT.</t>
  </si>
  <si>
    <t>ab2316e9-1633-e811-8129-1458d04d2538</t>
  </si>
  <si>
    <t>dod5A6Fi1pLjEIbRy34YAhXjfBisF5xGuqE3VIMPcwj6/+bxTu87Iph8ryQrB/bitwBff1YcbDMYgjl90kIijw==:dcp_newcommercialsqft=;dcp_newcommunityfacilitysqft=;dcp_newindustrialsqft=;dcp_residentialsqft=</t>
  </si>
  <si>
    <t>P1989K0780</t>
  </si>
  <si>
    <t>174caae4-1633-e811-812e-1458d04d95c0</t>
  </si>
  <si>
    <t>Ms6O1snFghzIijUaswIofuEHEP9/a9OoRGmLkQ085r42PU3YPMgX1TV4GNta26EFObc7org0ByJd4ECZfhlWoA==:dcp_newcommercialsqft=;dcp_newcommunityfacilitysqft=;dcp_newindustrialsqft=;dcp_residentialsqft=</t>
  </si>
  <si>
    <t>P1989K0781</t>
  </si>
  <si>
    <t>ad2316e9-1633-e811-8129-1458d04d2538</t>
  </si>
  <si>
    <t>IP+DojTviJroTddZ6OutLvgHVUf6gP+vS1MfgNtZTzgfw1Qrwg5zv2dN+pose6PGhntCSxXNIFRnn/cmq8GdgQ==:dcp_newcommercialsqft=;dcp_newcommunityfacilitysqft=;dcp_newindustrialsqft=;dcp_residentialsqft=</t>
  </si>
  <si>
    <t>P1989K0782</t>
  </si>
  <si>
    <t>UNRESTRICTED DISPOSITION OF CITY-OWNED PROPERTY, 8 PARCELS</t>
  </si>
  <si>
    <t>194caae4-1633-e811-812e-1458d04d95c0</t>
  </si>
  <si>
    <t>nEzQWEFc2QS9+yQaQUC0AVZvSdRLW4rx9/0OmgWermVido/YCatkJkadxW/hYsQwMmJ2ATcvdKvzK8xJ2apkRg==:dcp_newcommercialsqft=;dcp_newcommunityfacilitysqft=;dcp_newindustrialsqft=;dcp_residentialsqft=</t>
  </si>
  <si>
    <t>P1989K0783</t>
  </si>
  <si>
    <t>KAPUR</t>
  </si>
  <si>
    <t>af2316e9-1633-e811-8129-1458d04d2538</t>
  </si>
  <si>
    <t>tWaK0Hdf6QEup6ceBNxlTBI+ICRGjdxhN3B/R6ZzVv1ZYzFdFUgZjwMNLvWCIw3eV7vrpLponLSadQ99JrrL5A==:dcp_newcommercialsqft=;dcp_newcommunityfacilitysqft=;dcp_newindustrialsqft=;dcp_residentialsqft=</t>
  </si>
  <si>
    <t>P1989K0784</t>
  </si>
  <si>
    <t>1b4caae4-1633-e811-812e-1458d04d95c0</t>
  </si>
  <si>
    <t>vzMXCr13kRyVTruHdWCxFThiQd1bXu+UWSZz0MPGmgS7/l73toSftPL8U9V71n/Na141mELbI6nvc83dKV0GUQ==:dcp_newcommercialsqft=;dcp_newcommunityfacilitysqft=;dcp_newindustrialsqft=;dcp_residentialsqft=</t>
  </si>
  <si>
    <t>P1989K0785</t>
  </si>
  <si>
    <t>b12316e9-1633-e811-8129-1458d04d2538</t>
  </si>
  <si>
    <t>hzjasVXOxfbw85HXvUQITyu2ZLZXKnMrpRTzbJDV0v9SrG8O/jkQ7ZOPjgv91nc8CzC8WOrGtxIVl5Xbv8oY1w==:dcp_newcommercialsqft=;dcp_newcommunityfacilitysqft=;dcp_newindustrialsqft=;dcp_residentialsqft=</t>
  </si>
  <si>
    <t>P1989K0786</t>
  </si>
  <si>
    <t>1d4caae4-1633-e811-812e-1458d04d95c0</t>
  </si>
  <si>
    <t>iQOU9JlxYhiG7HrDsRBMiryXpD1wVNbrwTtpYiOcKjeyunRxA9KKW2vJF35KzDRgEjNdL5aRml7D9Ie/F0k2YA==:dcp_newcommercialsqft=;dcp_newcommunityfacilitysqft=;dcp_newindustrialsqft=;dcp_residentialsqft=</t>
  </si>
  <si>
    <t>P1989K0787</t>
  </si>
  <si>
    <t>b32316e9-1633-e811-8129-1458d04d2538</t>
  </si>
  <si>
    <t>AtNgC8fx9j5YsGc3dRP4PFi2klxtrJg4IbxS5PLd9n6nKL64K4HqSFZ3pbNMVWQzrT7iuwvw6gWZMneatzY4Jg==:dcp_newcommercialsqft=;dcp_newcommunityfacilitysqft=;dcp_newindustrialsqft=;dcp_residentialsqft=</t>
  </si>
  <si>
    <t>P1989K0788</t>
  </si>
  <si>
    <t>1f4caae4-1633-e811-812e-1458d04d95c0</t>
  </si>
  <si>
    <t>+2Y/BmPlqt119eB5Rv9ADbGHPwin5n5IzcC1D7i8Et56UxCd7C6xOnL1yov7i5jsm1+IuEqTYNQIMSy3jgglng==:dcp_newcommercialsqft=;dcp_newcommunityfacilitysqft=;dcp_newindustrialsqft=;dcp_residentialsqft=</t>
  </si>
  <si>
    <t>P1989K0789</t>
  </si>
  <si>
    <t>b52316e9-1633-e811-8129-1458d04d2538</t>
  </si>
  <si>
    <t>7TPujlXjuVKSIfwYxaV4pdiKvVLa6LhhvoOPxbYzAi54345PC/4K7etF6hz5/Opfd8kBe4Uxn8Z+O1m/iaY9Mg==:dcp_newcommercialsqft=;dcp_newcommunityfacilitysqft=;dcp_newindustrialsqft=;dcp_residentialsqft=</t>
  </si>
  <si>
    <t>P1989K0790</t>
  </si>
  <si>
    <t>214caae4-1633-e811-812e-1458d04d95c0</t>
  </si>
  <si>
    <t>HbYacA45MDQJZVPhWJwTH7WFbB31ZlhKBHWs7V5RDvzG0u8ZlNXZc+cwI9ympMaDR7h2HfInmKHDi0ILbn3/ng==:dcp_newcommercialsqft=;dcp_newcommunityfacilitysqft=;dcp_newindustrialsqft=;dcp_residentialsqft=</t>
  </si>
  <si>
    <t>P1989K0791</t>
  </si>
  <si>
    <t>b72316e9-1633-e811-8129-1458d04d2538</t>
  </si>
  <si>
    <t>k1h23ol4NQqBGcz7hlCdSdiJLYg5128Av3wu5nMfwASQ0CsMy/Cj48EznyPPUFhbsVtCZIv6KC48bK0Iw/kJZw==:dcp_newcommercialsqft=;dcp_newcommunityfacilitysqft=;dcp_newindustrialsqft=;dcp_residentialsqft=</t>
  </si>
  <si>
    <t>P1989K0792</t>
  </si>
  <si>
    <t>234caae4-1633-e811-812e-1458d04d95c0</t>
  </si>
  <si>
    <t>eL3GVlkujGSO165tsOyjsd6Dm8Jcy7fKKLzBY1TruT0MdS6FAplqbv1C78Vkk9S4u1fAvU3vL5bDD+qnFA4ToQ==:dcp_newcommercialsqft=;dcp_newcommunityfacilitysqft=;dcp_newindustrialsqft=;dcp_residentialsqft=</t>
  </si>
  <si>
    <t>P1989K0793</t>
  </si>
  <si>
    <t>b92316e9-1633-e811-8129-1458d04d2538</t>
  </si>
  <si>
    <t>I7wtHbaOI9v2dtxBHAZwCri9p/N/cjYIJdWvgITbqkTUXPjaNttNclEDFDxhznjX4YFgbpJd9cH+PhllZlRqAg==:dcp_newcommercialsqft=;dcp_newcommunityfacilitysqft=;dcp_newindustrialsqft=;dcp_residentialsqft=</t>
  </si>
  <si>
    <t>P1989K0803</t>
  </si>
  <si>
    <t>254caae4-1633-e811-812e-1458d04d95c0</t>
  </si>
  <si>
    <t>FaME1S+IgFxFH7A3Ez7zLYuSdeDYWPZJZGF4rpJgzAsMr1JT5GCKCoezMdbB3d6K/VOXKtgBdXrBLPlvsfCD2g==:dcp_newcommercialsqft=;dcp_newcommunityfacilitysqft=;dcp_newindustrialsqft=;dcp_residentialsqft=</t>
  </si>
  <si>
    <t>P1989K0804</t>
  </si>
  <si>
    <t>bb2316e9-1633-e811-8129-1458d04d2538</t>
  </si>
  <si>
    <t>OTQdymh/Y/EaUetq0SpTF1vG2hGIFehyUJbDMY1H0zjsC8e4v6I9PDuIWf2QpZDZ8ltSxNULWH/umTIzxhwqQg==:dcp_newcommercialsqft=;dcp_newcommunityfacilitysqft=;dcp_newindustrialsqft=;dcp_residentialsqft=</t>
  </si>
  <si>
    <t>P1989K0805</t>
  </si>
  <si>
    <t>274caae4-1633-e811-812e-1458d04d95c0</t>
  </si>
  <si>
    <t>7VqD2qhWyMe3F3ImXXiqJSNurjuGSHl/HacZMNORv2057EItX/eMpEEu7a5r+AWs16tZx1AsUwTyUR3IO2ywCw==:dcp_newcommercialsqft=;dcp_newcommunityfacilitysqft=;dcp_newindustrialsqft=;dcp_residentialsqft=</t>
  </si>
  <si>
    <t>P1989K0807</t>
  </si>
  <si>
    <t>bd2316e9-1633-e811-8129-1458d04d2538</t>
  </si>
  <si>
    <t>QivY4SmSVFaQ8dlRYqllP6dfDFjCeWKbd9t7+bmuS+KIVQSBq9vbVz9FxyHvvuZtpBSplJoaMRrQEgokUSfr4g==:dcp_newcommercialsqft=;dcp_newcommunityfacilitysqft=;dcp_newindustrialsqft=;dcp_residentialsqft=</t>
  </si>
  <si>
    <t>P1989K0814</t>
  </si>
  <si>
    <t>5-YEAR LEASE FOR A 2-STORY BLDG TO PROVIDE LONG-TERM COM-*PREHENSIVE SERVICE FOR UP TO 6 YOUNGSTERS</t>
  </si>
  <si>
    <t>294caae4-1633-e811-812e-1458d04d95c0</t>
  </si>
  <si>
    <t>PgR3qbtGj075NrpQFs+rlsnXbKMvA3JYlwntn1d+SniovrVc71l6b8Gu7y3fn5UsxR0CyiNJu/iGMu6ptiAG8w==:dcp_newcommercialsqft=;dcp_newcommunityfacilitysqft=;dcp_newindustrialsqft=;dcp_residentialsqft=</t>
  </si>
  <si>
    <t>P1989K0821</t>
  </si>
  <si>
    <t>5-YEAR LEASE OF A 2-STORY BLDG TO PROVIDE LONG-TERM COMPRE-*HENSIVE SERVICES FOR UP TO 6 YOUNGSTERS</t>
  </si>
  <si>
    <t>bf2316e9-1633-e811-8129-1458d04d2538</t>
  </si>
  <si>
    <t>NWGRGY5shiYs/8Gz6P8azvLxSQXgaMtKmMQn/INoKIvkHj03CgBuDBjYAq3rYnMI6GtRRhY5jbjp1skZNjRToQ==:dcp_newcommercialsqft=;dcp_newcommunityfacilitysqft=;dcp_newindustrialsqft=;dcp_residentialsqft=</t>
  </si>
  <si>
    <t>P1989K0822</t>
  </si>
  <si>
    <t>GROUP FOSTER HOME</t>
  </si>
  <si>
    <t>LEASE OF A FORMER CONVENT TO PROVIDE YOUNGSTERS ON A NIGHT-*BY-NIGHT BASIS WITH STABILITY &amp; COMPREHENSIVE SERVICES FOR*UP TO 12 CHILDREN</t>
  </si>
  <si>
    <t>2b4caae4-1633-e811-812e-1458d04d95c0</t>
  </si>
  <si>
    <t>mCCkRHVz3RLNk6GnB7M8zl/1ZQt33ZFo98DBR7nFWdmiTHmBXkbVWRkMWO71zWyUsWMs8M1RNGEVOoYAACfaWA==:dcp_newcommercialsqft=;dcp_newcommunityfacilitysqft=;dcp_newindustrialsqft=;dcp_residentialsqft=</t>
  </si>
  <si>
    <t>P1989K0827</t>
  </si>
  <si>
    <t>HOMELESS SHELTER/LINDEN FAMILY CNTR</t>
  </si>
  <si>
    <t>c12316e9-1633-e811-8129-1458d04d2538</t>
  </si>
  <si>
    <t>3EWoiGeNFMb/RDhsa8Vej4vDZ+RowfS7AZCdFSZEgGQ/TxS4yK0HWo5q35Yae9V/ZoMHqo5b9a0d8KcXVulSVg==:dcp_newcommercialsqft=;dcp_newcommunityfacilitysqft=;dcp_newindustrialsqft=;dcp_residentialsqft=</t>
  </si>
  <si>
    <t>P1989K0839</t>
  </si>
  <si>
    <t>12 ST MARKS PLACE</t>
  </si>
  <si>
    <t>LDA 'AS IS' TO ARTICLE XI HDFC'S OF BLDGS IN DAMP FOR A*4-STORY NEW LAW, WALK-UP BLDG WITH 8 RESIDENTIAL UNITS</t>
  </si>
  <si>
    <t>2d4caae4-1633-e811-812e-1458d04d95c0</t>
  </si>
  <si>
    <t>8OP3qOPshi+HWM5USc4o8kUn+Y4TnYGH1Q17yl6kMWxxMXdsx96E59EP8l9CjuQSzJmHXu/+cYtWBUwRYzUURQ==:dcp_newcommercialsqft=;dcp_newcommunityfacilitysqft=;dcp_newindustrialsqft=;dcp_residentialsqft=</t>
  </si>
  <si>
    <t>P1989K0840</t>
  </si>
  <si>
    <t>342 LAFAYETTE AVENUE</t>
  </si>
  <si>
    <t>LDA 'AS IS' TO ARTICLE XI HDFC'S OF BLDGS IN DAMP FOR A 4-*STORY OLD LAW WALK-UP BLDG WITH 16 RESIDENTIAL UNITS</t>
  </si>
  <si>
    <t>c32316e9-1633-e811-8129-1458d04d2538</t>
  </si>
  <si>
    <t>zVlps9YyF/QlJHSsQ8kV5AiBY89YfnMZEeY9t2pZllFeUvUNuS1IzAJv6v8BYD64aywnRnRKZfL7ZkU9z7XmPQ==:dcp_newcommercialsqft=;dcp_newcommunityfacilitysqft=;dcp_newindustrialsqft=;dcp_residentialsqft=</t>
  </si>
  <si>
    <t>P1989K0841</t>
  </si>
  <si>
    <t>74 5TH AVENUE</t>
  </si>
  <si>
    <t>LDA 'AS IS' TO ARTICLE XI HDFC'S OF BLDGS IN DAMP FOR A 4-*STORY OLD LAW WALK-UP BLDG WITH 6 RESIDENTIAL UNITS &amp; 1*COMMERCIAL UNIT</t>
  </si>
  <si>
    <t>2f4caae4-1633-e811-812e-1458d04d95c0</t>
  </si>
  <si>
    <t>BemONrFs1MoP2WTWmnbyavhxWtL2zLtQI98Fv7gxcwRiNMqJ80PHa0M4tRSYipmizkzHGh9S8UpATQhhuOlj6w==:dcp_newcommercialsqft=;dcp_newcommunityfacilitysqft=;dcp_newindustrialsqft=;dcp_residentialsqft=</t>
  </si>
  <si>
    <t>P1989K0842</t>
  </si>
  <si>
    <t>728 DRIGGS AVENUE</t>
  </si>
  <si>
    <t>LDA 'AS IS' TO ARTICLE XI HDFC'S OF BLDGS IN DAMP FOR A 6-*STORY NEW LAW WALK-UP BLDG WITH 30 RESIDENTIAL UNITS &amp; 6*COMMERCIAL UNITS</t>
  </si>
  <si>
    <t>c52316e9-1633-e811-8129-1458d04d2538</t>
  </si>
  <si>
    <t>6ED2GFYzVPjQmSq/twmOJknMKSgbxn/pyFqPWJgNjHoGItrqLx2rSEKmX0823WBTPMf5mJhj1ukzqMlCZrCALw==:dcp_newcommercialsqft=;dcp_newcommunityfacilitysqft=;dcp_newindustrialsqft=;dcp_residentialsqft=</t>
  </si>
  <si>
    <t>P1989K0843</t>
  </si>
  <si>
    <t>111 LINDEN STREET</t>
  </si>
  <si>
    <t>LDA 'AS IS' TO ARTICLE XI HDFC'S OF BLDGS IN DAMP FOR A 4-*STORY NEW LAW WALK-UP BLDG WITH 17 RESIDENTIAL UNITS</t>
  </si>
  <si>
    <t>314caae4-1633-e811-812e-1458d04d95c0</t>
  </si>
  <si>
    <t>XGrdciGAuf3f7XZu4FLT1eNSbKda3oaTw1/7B6k+aLnV8hPrzqsDUNa4l1TOKxunkGu4DRArZ37eVVX51S+vzw==:dcp_newcommercialsqft=;dcp_newcommunityfacilitysqft=;dcp_newindustrialsqft=;dcp_residentialsqft=</t>
  </si>
  <si>
    <t>P1989K0844</t>
  </si>
  <si>
    <t>218 SCHOLES STREET</t>
  </si>
  <si>
    <t>LDA 'AS IS' TO ARTICLE XI HDFC'S OF BLDGS IN DAMP FOR A*5-STORY EXEMPT CLASS WALK-UP BLDG WITH 16 RESIDENTIAL &amp; 3*COMMERCIAL UNITS</t>
  </si>
  <si>
    <t>c72316e9-1633-e811-8129-1458d04d2538</t>
  </si>
  <si>
    <t>M7mQxYQ+/uTZNLwTIUF6dmqONpW8THBkfuTzfMr/9SYl4gZtBpTnfl8yWe27u1rMu7T6czezjNDNNpFOG+O9UA==:dcp_newcommercialsqft=;dcp_newcommunityfacilitysqft=;dcp_newindustrialsqft=;dcp_residentialsqft=</t>
  </si>
  <si>
    <t>P1989K0845</t>
  </si>
  <si>
    <t>265 LEE AVENUE</t>
  </si>
  <si>
    <t>LDA 'AS IS' TO ARTICLE XI HDFC'S OF BLDGS IN DAMP FOR A 4-*STORY OLD LAW WALK-UP BLDG WITH 6 RESIDENTIAL UNITS &amp; 1 COM-*MERCIAL UNIT</t>
  </si>
  <si>
    <t>334caae4-1633-e811-812e-1458d04d95c0</t>
  </si>
  <si>
    <t>SzzQjlFNffR7Zn7drNkj7kE2Od4cq1XeQjN75hSAefStDBAZIoa0VBHxEUEvE+GXrinwqowIhbM+pTXOCCclBQ==:dcp_newcommercialsqft=;dcp_newcommunityfacilitysqft=;dcp_newindustrialsqft=;dcp_residentialsqft=</t>
  </si>
  <si>
    <t>P1989K0846</t>
  </si>
  <si>
    <t>330 SOUTH 3RD STREET</t>
  </si>
  <si>
    <t>LDA 'AS IS' TO ARTICLE XI HDFC'S OF BLDGS IN DAMP FOR A 6-*STORY NEW LAW WALK-UP BLDG WITH 27 RESIDENTIAL UNITS</t>
  </si>
  <si>
    <t>c92316e9-1633-e811-8129-1458d04d2538</t>
  </si>
  <si>
    <t>Tc8sBMb4XYjjy73+eEvVoZHyaw/o4JhLbiI/9DdoFyUoj08hm0i1MgI/6bImtiRHopUr3HkxxE66EBg8Gq8tsA==:dcp_newcommercialsqft=;dcp_newcommunityfacilitysqft=;dcp_newindustrialsqft=;dcp_residentialsqft=</t>
  </si>
  <si>
    <t>P1989K0867</t>
  </si>
  <si>
    <t>THE PARACHUTE JUMP</t>
  </si>
  <si>
    <t>LANDMARK SITE - LP1638</t>
  </si>
  <si>
    <t>354caae4-1633-e811-812e-1458d04d95c0</t>
  </si>
  <si>
    <t>m1WfgIOqyjp5IR98MaVYnIj86U5LUg61+FHVpcL4pfEBW13SGZORY6JLIn+J+IAakc0pBDU4rIOUum06AuHUgw==:dcp_newcommercialsqft=;dcp_newcommunityfacilitysqft=;dcp_newindustrialsqft=;dcp_residentialsqft=</t>
  </si>
  <si>
    <t>P1989K0868</t>
  </si>
  <si>
    <t>THE WONDER WHEEL</t>
  </si>
  <si>
    <t>LANDMARK SITE - LP1708</t>
  </si>
  <si>
    <t>cc2316e9-1633-e811-8129-1458d04d2538</t>
  </si>
  <si>
    <t>E3TgIBq2wwBGOsfapDwMc0Ph+Bx5izze+LZPmRIngaazZzqtuuFimJx+56W/8c0RQ7nnej7Oj8wH8ee8ar7feA==:dcp_newcommercialsqft=;dcp_newcommunityfacilitysqft=;dcp_newindustrialsqft=;dcp_residentialsqft=</t>
  </si>
  <si>
    <t>P1989K0871</t>
  </si>
  <si>
    <t>422 FULTON ST, 15 HOYT ST</t>
  </si>
  <si>
    <t>FEDERATED DEPT STORES, INC/KAUFMAN, TUCHMAN, SCHWARTZ, ET AL</t>
  </si>
  <si>
    <t>CONSENT TO CONTINUE TO MAINTAIN &amp; USE A BRIDGE OVER &amp; ACROSS*HOYT ST, N/O LIVINGSTON ST</t>
  </si>
  <si>
    <t>374caae4-1633-e811-812e-1458d04d95c0</t>
  </si>
  <si>
    <t>VhojGMlWri2uUWJqR9u2dPxs9p69Dw8T31dMNBwUHGVRi2nP0wR0GvhQuAsPLh1d6ChuxsMfCOAa3c7M3r7akw==:dcp_newcommercialsqft=;dcp_newcommunityfacilitysqft=;dcp_newindustrialsqft=;dcp_residentialsqft=</t>
  </si>
  <si>
    <t>P1989K0872</t>
  </si>
  <si>
    <t>FEDERATED DEPT STORES/KAUFMAN, TUCHMAN, SCHWARTZ, ET AL</t>
  </si>
  <si>
    <t>REVOCABLE CONSENT TO CONTINUE TO MAINTAIN &amp; USE A TUNNEL*UNDER &amp; ACROSS HOYT ST, N/O LIVINGSTON ST</t>
  </si>
  <si>
    <t>ce2316e9-1633-e811-8129-1458d04d2538</t>
  </si>
  <si>
    <t>ozVBL/zhEdFbMUs9aU8vijkYhbEKsGTvGye36v2hUp16xhRBA2MFtPZAZ0L/dn3d+JHZUScxjF81hQOURumlVA==:dcp_newcommercialsqft=;dcp_newcommunityfacilitysqft=;dcp_newindustrialsqft=;dcp_residentialsqft=</t>
  </si>
  <si>
    <t>P1989K0874</t>
  </si>
  <si>
    <t>SEPHARDIC COMMUNITY YOUTH CENTER</t>
  </si>
  <si>
    <t>SEPHARDIC COMMUNITY YOUTH CENTER/STROOCK &amp; STROOCK &amp; LAVAN</t>
  </si>
  <si>
    <t>89-277K</t>
  </si>
  <si>
    <t>EXPANSION OF EXISTING COMMUNITY YOUTH CENTER.</t>
  </si>
  <si>
    <t>89-277K: EXPANSION OF EXISTING COMMUNITY YOUTH CENTER.</t>
  </si>
  <si>
    <t>394caae4-1633-e811-812e-1458d04d95c0</t>
  </si>
  <si>
    <t>g2/odfOvwE1XV2LrULhI2zq6avJY+YL0E+kgzcM1oEJA5lhMymOd8lPJSLS9/w/V6pNMnSRC0CVmtWBh4j09wA==:dcp_newcommercialsqft=;dcp_newcommunityfacilitysqft=;dcp_newindustrialsqft=;dcp_residentialsqft=</t>
  </si>
  <si>
    <t>P1989K0904</t>
  </si>
  <si>
    <t>LEAS FOR UP TO 10 YRS OF AN ATTACHED ROW HOUSE, 2 STORIES*TO SERVE UP TO 6 CHILDREN</t>
  </si>
  <si>
    <t>d02316e9-1633-e811-8129-1458d04d2538</t>
  </si>
  <si>
    <t>VdTFDqzTGNOi51lcQf94T6YFQ81GFu6Jeh511DeNnPYw28HJFxIZFW/ycRP3DNEbttk05jYUosExIL2r09g04g==:dcp_newcommercialsqft=;dcp_newcommunityfacilitysqft=;dcp_newindustrialsqft=;dcp_residentialsqft=</t>
  </si>
  <si>
    <t>P1989K0917</t>
  </si>
  <si>
    <t>8740 18TH AVE</t>
  </si>
  <si>
    <t>WESTON, DON</t>
  </si>
  <si>
    <t>89-006K</t>
  </si>
  <si>
    <t>89-006K: LEGALIZE EXIST CHANGE OF USE OF EXIST 1-STORY GARAGE TYPE BLDG FROM AUTO TIRE SALES &amp; SEAT COVERT EST TO AUTO BODY SHOP WITH APPROX 1900SF</t>
  </si>
  <si>
    <t>3b4caae4-1633-e811-812e-1458d04d95c0</t>
  </si>
  <si>
    <t>5C9F5Y69ru3EuVpnX7kglfRgdd7JZD3Ipcf/CuL6gwbxtP+8IfSIaC8OhGkm9V4GIw0I+iIMHfN6yCzvlkgq9A==:dcp_newcommercialsqft=;dcp_newcommunityfacilitysqft=;dcp_newindustrialsqft=;dcp_residentialsqft=</t>
  </si>
  <si>
    <t>P1989K0918</t>
  </si>
  <si>
    <t>8306 FLATLANDS AVENUE</t>
  </si>
  <si>
    <t>DR. M. ACKERMAN</t>
  </si>
  <si>
    <t>89-007K</t>
  </si>
  <si>
    <t>89-007K: BSA VAR FOR A DENTAL OFFICE EXTENSION TO EXIST BLDG LOCATED IN REAR YARD WITH APPROX 2,000 SF</t>
  </si>
  <si>
    <t>d22316e9-1633-e811-8129-1458d04d2538</t>
  </si>
  <si>
    <t>NryTCW2uCqxsjM7UXX/k7SHU6LSjSMmYgfyQ8s3EC9uKsEGUq/JIEVwpQRCZF2Lhoz2oxE3o15P2CE7/uvRAdg==:dcp_newcommercialsqft=;dcp_newcommunityfacilitysqft=;dcp_newindustrialsqft=;dcp_residentialsqft=</t>
  </si>
  <si>
    <t>P1989K0919</t>
  </si>
  <si>
    <t>ARON OSTREICHER</t>
  </si>
  <si>
    <t>OSTREICHER, ARON/HEIMBERGER &amp; SEIDMAN</t>
  </si>
  <si>
    <t>89-017K</t>
  </si>
  <si>
    <t>89-017K: DEMOLISH EXIST 2-FAMILY DWELLING AND CONSTR 5-STORY MEDICAL OFFICE AND 2-FAMILY DWELLING WITH APPROX 9000SF</t>
  </si>
  <si>
    <t>3d4caae4-1633-e811-812e-1458d04d95c0</t>
  </si>
  <si>
    <t>lY7OXWoocZ0m9FWqOkrmfms3l1zDvfrfrSiO1vyJCb8Oa+zW1mS5sIJQCv+gHy7ANo8qYwd+bjEkVDwdISXYJg==:dcp_newcommercialsqft=;dcp_newcommunityfacilitysqft=;dcp_newindustrialsqft=;dcp_residentialsqft=</t>
  </si>
  <si>
    <t>P1989K0921</t>
  </si>
  <si>
    <t>482-484 UNION AVE</t>
  </si>
  <si>
    <t>SHELDON LOBEL ASSOC</t>
  </si>
  <si>
    <t>89-020K</t>
  </si>
  <si>
    <t>89-020K: CONVERT A PORTION OF A RETAIL STORE AND TO ENLARGE THE STORE TO ALLOW A CAR WASH ON THE PREMISES WITH APPROX 1000 SF</t>
  </si>
  <si>
    <t>d42316e9-1633-e811-8129-1458d04d2538</t>
  </si>
  <si>
    <t>iJk+nGwkQLKf0LOKJ+mQhanYlWsbYqD402BMqUbSjB/Nxv+Jy+U0EildmMwNn0Q7D2coNi5lScEfxfbozQOl5w==:dcp_newcommercialsqft=;dcp_newcommunityfacilitysqft=;dcp_newindustrialsqft=;dcp_residentialsqft=</t>
  </si>
  <si>
    <t>P1989K0922</t>
  </si>
  <si>
    <t>84 SOUTH 6TH ST</t>
  </si>
  <si>
    <t>MARTYN &amp; DON WESTON/HIRSCH, JEFF</t>
  </si>
  <si>
    <t>89-027K</t>
  </si>
  <si>
    <t>89-027K: RESTORE BLDG TO ITS ORIGINAL LEGAL USE WITH APPROX 1800SF</t>
  </si>
  <si>
    <t>732ea5ea-1633-e811-812e-1458d04d95c0</t>
  </si>
  <si>
    <t>odVOduxPBA6/eYvoLhn2dkU3wJa+mqi11rWEbfTkFXc3WLZQFvkCb05HAhuOTBuNPVFpP1XlPFtGzgV4uDcEnA==:dcp_newcommercialsqft=;dcp_newcommunityfacilitysqft=;dcp_newindustrialsqft=;dcp_residentialsqft=</t>
  </si>
  <si>
    <t>P1989K0923</t>
  </si>
  <si>
    <t>R &amp; L MARKET WHOLESALE ESTAB.</t>
  </si>
  <si>
    <t>R &amp; L MARKET/MANDELKERN, MOISES</t>
  </si>
  <si>
    <t>89-030K</t>
  </si>
  <si>
    <t>89-030K: ADDITIONAL SF OF STORAGE SPACE TO AN EXIST WHOLESALE ESTABLISHMENT WITH APPROX 6500 SF</t>
  </si>
  <si>
    <t>d62316e9-1633-e811-8129-1458d04d2538</t>
  </si>
  <si>
    <t>/+cjEcFDC4nyukhY7zGvTmIm0KFaBqaSUj8acQdZWX8SB7fTfawoaPiwvSSFlofEElhAJodh1luZKaBEv24VjQ==:dcp_newcommercialsqft=;dcp_newcommunityfacilitysqft=;dcp_newindustrialsqft=;dcp_residentialsqft=</t>
  </si>
  <si>
    <t>P1989K0924</t>
  </si>
  <si>
    <t>67 LEE AVE</t>
  </si>
  <si>
    <t>SHELDON LOBEL &amp; ASSOC</t>
  </si>
  <si>
    <t>89-031K</t>
  </si>
  <si>
    <t>89-031K: ENLARGE A SMALL MIXED-USED BLDG CONTAINING 1 COMMERCIAL STORE AND 3 RESID APARTMENTS WITH APPROX 3400 SF</t>
  </si>
  <si>
    <t>752ea5ea-1633-e811-812e-1458d04d95c0</t>
  </si>
  <si>
    <t>3GMyIfBb0bKmelVGnhzBipoGVqfqnep7y0KmvjL4L3CwS8j/0Qasp1oVvinv4bkPdRPSawjDq9YUZNOplNn78g==:dcp_newcommercialsqft=;dcp_newcommunityfacilitysqft=;dcp_newindustrialsqft=;dcp_residentialsqft=</t>
  </si>
  <si>
    <t>P1989K0927</t>
  </si>
  <si>
    <t>CLOTHING MANUFACTURER ENLARGEMENT</t>
  </si>
  <si>
    <t>D &amp; I FASHIONS INC/ROTHKRUG, HIRAM</t>
  </si>
  <si>
    <t>89-043K</t>
  </si>
  <si>
    <t>89-043K: BSA VAR (ZR73-53) TO PERMIT IN AN M1-1 DIST AN ENLARGEMENT OF AN EXIST CLOTHING MANUFACTURER WITH APPROX 8000 SF</t>
  </si>
  <si>
    <t>d82316e9-1633-e811-8129-1458d04d2538</t>
  </si>
  <si>
    <t>uh5tUDD6c7gOvD/4FbXW/mecRNAoQrzdb6x78UsLae8dl8TdaqZ7B72ZA/NDlTqKhWgNt0u3Ma2jmF9ORGvPkQ==:dcp_newcommercialsqft=;dcp_newcommunityfacilitysqft=;dcp_newindustrialsqft=;dcp_residentialsqft=</t>
  </si>
  <si>
    <t>P1989K0930</t>
  </si>
  <si>
    <t>WINDSOR HEIGHTS COOPERATIVE</t>
  </si>
  <si>
    <t>ANDERSON ASSOC/ROTHKRUG, HIRAM</t>
  </si>
  <si>
    <t>89-051K</t>
  </si>
  <si>
    <t>89-051K: BAS VAR (ZR72-21) TO PERMIT IN AN M1-ZONE, THE CONVERSION OF EXIST WAREHOUSE BLDG INTO A MULTIPLE DWELLING AND INCREASE HEIGHT OF A PART OF THE BLDG BY ADDING 2 PENTHOUSE FLS</t>
  </si>
  <si>
    <t>772ea5ea-1633-e811-812e-1458d04d95c0</t>
  </si>
  <si>
    <t>+1oMWCoXA4MbsoOZ73m383/zLtqWoLLTuJ4X9A9QimZLBngHNyOXuhCOvYSVEcPv5EemCsPtUAWNOz5AQXV6fg==:dcp_newcommercialsqft=;dcp_newcommunityfacilitysqft=;dcp_newindustrialsqft=;dcp_residentialsqft=</t>
  </si>
  <si>
    <t>P1989K0932</t>
  </si>
  <si>
    <t>BRACH</t>
  </si>
  <si>
    <t>89-055K</t>
  </si>
  <si>
    <t>89-055K: BSA VAR TO LEGALIZE 4-STORY BLDG FOR USE AS A SYNAGOGUE AND YESHIVA SCHOOL BUILD 2-STORY &amp; MEZZANINE ENLARGEMENT</t>
  </si>
  <si>
    <t>da2316e9-1633-e811-8129-1458d04d2538</t>
  </si>
  <si>
    <t>KlztyZXSpuole1UJtND4kI2/eeWKvoG9DIO2AQaPhJAyzhcW+L6Jtu12SuqhTtg4m8dmEwMZ1XCdAzoE4oeyUA==:dcp_newcommercialsqft=;dcp_newcommunityfacilitysqft=;dcp_newindustrialsqft=;dcp_residentialsqft=</t>
  </si>
  <si>
    <t>P1989K0940</t>
  </si>
  <si>
    <t>MCDONALDS DRIVE THROUGH</t>
  </si>
  <si>
    <t>MCDONALD'S CORPORATION/JOSEPH P. MORSELLINO</t>
  </si>
  <si>
    <t>89-066K</t>
  </si>
  <si>
    <t>89-066K: DRIVE THROUGH ADDITION TO EXISTING EATING AND DRINKING ESTB.</t>
  </si>
  <si>
    <t>792ea5ea-1633-e811-812e-1458d04d95c0</t>
  </si>
  <si>
    <t>XH4knIFDkqDBvkXmLceudc6pxfdVSc13QEpw+9l3tjwA7xz2f77v6IG01Dwo/439+lGaP3y7VBbMhUVtNc+MvA==:dcp_newcommercialsqft=;dcp_newcommunityfacilitysqft=;dcp_newindustrialsqft=;dcp_residentialsqft=</t>
  </si>
  <si>
    <t>P1989K0941</t>
  </si>
  <si>
    <t>BEST METROPOLITAN PARKING LOT</t>
  </si>
  <si>
    <t>BEST METROPOLITAN TOWEL &amp; LINEN SUPPLY CO/WEINBERG, HAROLD</t>
  </si>
  <si>
    <t>89-067K</t>
  </si>
  <si>
    <t>89-067K: VAR TO DEMOLISH 3, VACANT AND ABANDONED 4-STORY OLD-LAW TENAMENTS &amp; REPLACE WITH PARKING LOT ALSO LEGALIZE 1-STORY BLDG</t>
  </si>
  <si>
    <t>dc2316e9-1633-e811-8129-1458d04d2538</t>
  </si>
  <si>
    <t>CjnT6XviTnYm7qv9ST5o7YaU3qoBulfAksTIBXhRcpNiUIIQlmg02llOygh9rvJoDqoIfCB6JIZJ7YuAtUq0PQ==:dcp_newcommercialsqft=;dcp_newcommunityfacilitysqft=;dcp_newindustrialsqft=;dcp_residentialsqft=</t>
  </si>
  <si>
    <t>P1989K0959</t>
  </si>
  <si>
    <t>132-142 67TH ST</t>
  </si>
  <si>
    <t>89-103K</t>
  </si>
  <si>
    <t>89-103K: BSA VAR TO PERMIT THE CONSTR OF 6 3-FAMILY ATTACHED DWELLING INSTEADOF 3, 2-FAMILY AS-OF-RIGHT DWELLINGS FOR NON- COMPLIANCE WITH THE BULK PROVISIONS OF THE RESOL</t>
  </si>
  <si>
    <t>7b2ea5ea-1633-e811-812e-1458d04d95c0</t>
  </si>
  <si>
    <t>l/THJ4rtsjXEkvycM+YAFNf2XkBnpc8DNEln64ezLUJSq011JqHEztNAYLYS2QLe/vybAbCssjmVLiuYVbOSQA==:dcp_newcommercialsqft=;dcp_newcommunityfacilitysqft=;dcp_newindustrialsqft=;dcp_residentialsqft=</t>
  </si>
  <si>
    <t>P1989K0964</t>
  </si>
  <si>
    <t>DEMONSTRATION POLYSTYRENE RECY PROG</t>
  </si>
  <si>
    <t>POLYSTYRENE RECYCLING INC</t>
  </si>
  <si>
    <t>89-123K</t>
  </si>
  <si>
    <t>89-123K: DEMONSTRATE THE FEACIBILITY OF RECYCLING POLYSTYRENE FROM A VARIETY OF SOURCES INCLUDING QUICK-SERVICE REST WASTE &amp; SCHOOL CAFET POLYSTYRENE RECYLING PROGS FOR A SHORT TIME</t>
  </si>
  <si>
    <t>de2316e9-1633-e811-8129-1458d04d2538</t>
  </si>
  <si>
    <t>HljIl3w1e4IQD/7axrAfCkqrv3lRwA6Pg4Do3JTMXkfmZ9F+FNc5ecP+TbmZcczvmmvuJCQBQ/dKvM1MuNAdHA==:dcp_newcommercialsqft=;dcp_newcommunityfacilitysqft=;dcp_newindustrialsqft=;dcp_residentialsqft=</t>
  </si>
  <si>
    <t>P1989K0968</t>
  </si>
  <si>
    <t>SAHARA RESTAURANT EXPANSION</t>
  </si>
  <si>
    <t>YAYA ISIKLI/HARRIET JACOBS</t>
  </si>
  <si>
    <t>89-127K</t>
  </si>
  <si>
    <t>89-127K: ONE STORY REAR ENLARGEMENT TO THE FIRST FLOOR AND CHANGE IN USE OF THE SECOND FLOOR.</t>
  </si>
  <si>
    <t>7d2ea5ea-1633-e811-812e-1458d04d95c0</t>
  </si>
  <si>
    <t>tbox6+nM6tf+xWB1TG54PEQkkcwgD17bxcJ+y9cRQ0Z5Jk6JbB1cT3wGGQTb61BVbclHNYZfe2qFEsXWpPUPGg==:dcp_newcommercialsqft=;dcp_newcommunityfacilitysqft=;dcp_newindustrialsqft=;dcp_residentialsqft=</t>
  </si>
  <si>
    <t>P1989K0973</t>
  </si>
  <si>
    <t>2301-05 VOORHIES AVE</t>
  </si>
  <si>
    <t>SCAPPULA, MARIA/LASHER &amp; WASSERSTEIN</t>
  </si>
  <si>
    <t>89-134K</t>
  </si>
  <si>
    <t>89-134K: BSA VAR FOR STORE, BANKING &amp; 1-FAMILY, LOADING PLATFORM ANDS STORAGE OF MORE THAN 5 VEHICLES</t>
  </si>
  <si>
    <t>e02316e9-1633-e811-8129-1458d04d2538</t>
  </si>
  <si>
    <t>kZo4SF6gXTFlYQ98Q2CrvwfYMfBIZkM3BUCL0cCvX+y7rCNOG1HSjKu7xNWJHQr5B60nwpX/gv517v0Hq3QKbw==:dcp_newcommercialsqft=;dcp_newcommunityfacilitysqft=;dcp_newindustrialsqft=;dcp_residentialsqft=</t>
  </si>
  <si>
    <t>P1989K0974</t>
  </si>
  <si>
    <t>EAST COAST FILM CARS</t>
  </si>
  <si>
    <t>17-33 W9TH ST CORP/LASHER &amp; WASSERSTEIN</t>
  </si>
  <si>
    <t>89-135K</t>
  </si>
  <si>
    <t>89-135K: BSA VAR FOR OFFICE, STORAGE, SHIPPING CRATING OF NON-COMBSTA BLES</t>
  </si>
  <si>
    <t>7f2ea5ea-1633-e811-812e-1458d04d95c0</t>
  </si>
  <si>
    <t>tqy7WCAgrQJZ4gCXIcD6VvUbAcLXbhpe1IOj36C3fo4c/a4vPO14C4J9qHiN6Ykl3u2AKkXktVVQWaB3JlmL6Q==:dcp_newcommercialsqft=;dcp_newcommunityfacilitysqft=;dcp_newindustrialsqft=;dcp_residentialsqft=</t>
  </si>
  <si>
    <t>P1989K0979</t>
  </si>
  <si>
    <t>G &amp; SONS</t>
  </si>
  <si>
    <t>89-141K</t>
  </si>
  <si>
    <t>89-141K: PROPOSES TO CONSTRUCT AN ENLARGEMENT OF THE EXISTING VARIETY STORE.</t>
  </si>
  <si>
    <t>e22316e9-1633-e811-8129-1458d04d2538</t>
  </si>
  <si>
    <t>6K0Q3B5x8gPT5dB96xSS0OOyDq43ayG40ZSlGRQpmEBrbOOrYOFRhGyAdZwo89S82Ay5S7r9NaIi6vqtQf2cTg==:dcp_newcommercialsqft=;dcp_newcommunityfacilitysqft=;dcp_newindustrialsqft=;dcp_residentialsqft=</t>
  </si>
  <si>
    <t>P1989K0983</t>
  </si>
  <si>
    <t>89-147K</t>
  </si>
  <si>
    <t>89-147K: BAS VAR (ZR72-21) TO PERMIT LEGALIZATION OF THE ROOTED GLASS ENCLOSURE OF THE REAR PATIO DINING AREA</t>
  </si>
  <si>
    <t>812ea5ea-1633-e811-812e-1458d04d95c0</t>
  </si>
  <si>
    <t>bUKIXXI4EEysy1h21HlJ1Np+CHcsOx9N2ZqS+BzBNMNbA+GtbUcavkI2SWVyxcElQQnraPux0pYlegJ4u65hJQ==:dcp_newcommercialsqft=;dcp_newcommunityfacilitysqft=;dcp_newindustrialsqft=;dcp_residentialsqft=</t>
  </si>
  <si>
    <t>P1989K0984</t>
  </si>
  <si>
    <t>PIER 1 FLOATING HOUSING OWLS HEAD</t>
  </si>
  <si>
    <t>DOP/JEROME N. PASICHOW</t>
  </si>
  <si>
    <t>89-148K</t>
  </si>
  <si>
    <t>89-148K: 384 BED FLOATING  DETENTION FACILITY FOR 384 MALE DETAINEES OR 248 MALE WORK-RELEASE INMATES &amp; 136 SENTENCED CADRE</t>
  </si>
  <si>
    <t>e42316e9-1633-e811-8129-1458d04d2538</t>
  </si>
  <si>
    <t>2rjq5ElQYXupOsqfUgogOyxiIDxgvJoh/WQQ4JzxHqSPcZQA4pbgmGObcf9jZATv4jAXdvJGsJfW0qqPyIUOtg==:dcp_newcommercialsqft=;dcp_newcommunityfacilitysqft=;dcp_newindustrialsqft=;dcp_residentialsqft=</t>
  </si>
  <si>
    <t>P1989K0985</t>
  </si>
  <si>
    <t>DOC/JEROME N. PASICHOW</t>
  </si>
  <si>
    <t>89-149K</t>
  </si>
  <si>
    <t>89-149K: 800 BED FLOATING DETENTION FACILITY FOR 800 MALE DETAINEES</t>
  </si>
  <si>
    <t>832ea5ea-1633-e811-812e-1458d04d95c0</t>
  </si>
  <si>
    <t>v/9JLqh6sPBBv69y1dM7fgRD8UCVqxmw5JHdF8e5w/1G5VuKEWl0cLC6HyP7rTImA8ZarqA5YP6YlZImDm1sBQ==:dcp_newcommercialsqft=;dcp_newcommunityfacilitysqft=;dcp_newindustrialsqft=;dcp_residentialsqft=</t>
  </si>
  <si>
    <t>P1989K0987</t>
  </si>
  <si>
    <t>777 MEEKER AVENUE</t>
  </si>
  <si>
    <t>FREDRICK A. BECKER</t>
  </si>
  <si>
    <t>89-154K</t>
  </si>
  <si>
    <t>89-154K: PROPOSE ENLARGEMENT ON EXISTING COMMERCIAL USE (SPECIAL PERMIT)</t>
  </si>
  <si>
    <t>e62316e9-1633-e811-8129-1458d04d2538</t>
  </si>
  <si>
    <t>n1GUClFwQp0xIx/+3oAMZQjGxD4+uXw3FZnDbx90kMqVP/+hUmabyiQ60oY0jenu5ajGKY5tb383o/WpP2iCEw==:dcp_newcommercialsqft=;dcp_newcommunityfacilitysqft=;dcp_newindustrialsqft=;dcp_residentialsqft=</t>
  </si>
  <si>
    <t>P1989K0991</t>
  </si>
  <si>
    <t>FLATLANDS AVE GAS STATION</t>
  </si>
  <si>
    <t>M2B INVESTORS LTD/ROTHKRUG, HIRAM</t>
  </si>
  <si>
    <t>89-163K</t>
  </si>
  <si>
    <t>89-163K: BSA VAR (ZR11-411) TO EXTEND TERM OF GAS STATION PREVIOUSLY GRANTED</t>
  </si>
  <si>
    <t>852ea5ea-1633-e811-812e-1458d04d95c0</t>
  </si>
  <si>
    <t>4ql8d9h85E8Bt/yr84rQ7otya1fnZUxCYxjIVHcvyxEDtfGFXMi+NfitYgvyl3ooWFUFudzOPE2J6r1jeLIOqA==:dcp_newcommercialsqft=;dcp_newcommunityfacilitysqft=;dcp_newindustrialsqft=;dcp_residentialsqft=</t>
  </si>
  <si>
    <t>P1989K0993</t>
  </si>
  <si>
    <t>95 HAVEMEYER STREET</t>
  </si>
  <si>
    <t>MARTIN &amp; DON WESTON</t>
  </si>
  <si>
    <t>89-166K</t>
  </si>
  <si>
    <t>89-166K: BSA VAR TO RESTORE RESIDENTIAL USE IN EXISTING OLD-LAW TENEMENT WHICH HAS BEEN VACANT OVER 4000SF</t>
  </si>
  <si>
    <t>e82316e9-1633-e811-8129-1458d04d2538</t>
  </si>
  <si>
    <t>WZ3/u0wAsH8UVTf4jHcfRn5iQDjybm7oajOk2dOHbqb51nEpPKwTJnfyU2Q1RreYpG8bXK+p7wNH5DwQrO4JdA==:dcp_newcommercialsqft=;dcp_newcommunityfacilitysqft=;dcp_newindustrialsqft=;dcp_residentialsqft=</t>
  </si>
  <si>
    <t>P1989K1000</t>
  </si>
  <si>
    <t>SCHOLES ST URBAN RENEWAL PROJECT</t>
  </si>
  <si>
    <t>89-179K</t>
  </si>
  <si>
    <t>89-179K: CONSTRUCTION OF 17, 3-STORY, 3-FAMILY HOMES IN 3 URBAN RENEWAL SITES</t>
  </si>
  <si>
    <t>872ea5ea-1633-e811-812e-1458d04d95c0</t>
  </si>
  <si>
    <t>hQ2CxO/7yN+MqqTom0/TQQiWdRFJxlIxzpsBMV0Rtw/3Afj/MNYYnhE9/6AMO1NWBZHiaL5ROpikXwGHyQvWRQ==:dcp_newcommercialsqft=;dcp_newcommunityfacilitysqft=;dcp_newindustrialsqft=;dcp_residentialsqft=</t>
  </si>
  <si>
    <t>P1989K1002</t>
  </si>
  <si>
    <t>2927-2951 AVENUE U</t>
  </si>
  <si>
    <t>89-181K</t>
  </si>
  <si>
    <t>89-181K: BSA VAR TO ADD A 1-STORY ENLARGEMENT ON TOP OF THE EXISTING 1-STORY FOR OFFICES WITH APPROX 62,000SF</t>
  </si>
  <si>
    <t>ea2316e9-1633-e811-8129-1458d04d2538</t>
  </si>
  <si>
    <t>i80cqrSCm0WjAsGmWEkFoZplzpmjmMk1NHNnMwFaMbBWs3CqFKUzrlJWYjpNUoHcwMLnpnMN/T7AcKE4MtlIHw==:dcp_newcommercialsqft=;dcp_newcommunityfacilitysqft=;dcp_newindustrialsqft=;dcp_residentialsqft=</t>
  </si>
  <si>
    <t>P1989K1008</t>
  </si>
  <si>
    <t>SOUTHSIDE URBAN RENEWAL PLAN</t>
  </si>
  <si>
    <t>89-199K</t>
  </si>
  <si>
    <t>89-199K: CONSTRUCT APPROXIMATELY 86 THREE FAMILY HOMES AND APPROXI- MATELY 40 UNITS OF  REHABILITATED HOUSING.</t>
  </si>
  <si>
    <t>892ea5ea-1633-e811-812e-1458d04d95c0</t>
  </si>
  <si>
    <t>lo0gyRQnVyeic0ktaeN1k7M/trxiCE1w3Hzg3xu873Oau3K4sffbcRQ4WeEEBU/22L49USbBiJ4OWmlnNWRCZA==:dcp_newcommercialsqft=;dcp_newcommunityfacilitysqft=;dcp_newindustrialsqft=;dcp_residentialsqft=</t>
  </si>
  <si>
    <t>P1989K1013</t>
  </si>
  <si>
    <t>GEORIA AVE.-SHEFFIELD AVE CONSTRUCT</t>
  </si>
  <si>
    <t>MCSHEA</t>
  </si>
  <si>
    <t>NYC HOUSING AUTHORITY/AMY BE COHEN</t>
  </si>
  <si>
    <t>89-205K</t>
  </si>
  <si>
    <t>89-205K: NEW YORK CITY HOUSING AUTHORITY PROPOSES TO CONSTRUCT 210 THREE STORY WALK UP UNITS.</t>
  </si>
  <si>
    <t>ec2316e9-1633-e811-8129-1458d04d2538</t>
  </si>
  <si>
    <t>0yWX3uwtO0umPBV8DgPR8c7Ch62N3143maYizZIbN5BUYJFg8Mb1A+wOku02c4nN1et7mLXR1ESme6nnnVcuXg==:dcp_newcommercialsqft=;dcp_newcommunityfacilitysqft=;dcp_newindustrialsqft=;dcp_residentialsqft=</t>
  </si>
  <si>
    <t>P1989K1014</t>
  </si>
  <si>
    <t>ST. JOHN'S EPISCOPAL HOSP. MED. CTR</t>
  </si>
  <si>
    <t>WILLIAM J. TAYLOR/M. SAITTA/J. MATZELLE</t>
  </si>
  <si>
    <t>89-209K</t>
  </si>
  <si>
    <t>89-209K: CONSTRUCTION OF A NEW WING (SITE PREPARATION, CONSTRUCTION OF NEW WING AND ALTERATION OF EXISTING BUILDING).</t>
  </si>
  <si>
    <t>8b2ea5ea-1633-e811-812e-1458d04d95c0</t>
  </si>
  <si>
    <t>YzMRGPopaZOnLIdw1zCi2elIQsNPV9Y+LN98pM27j1gaf9dF5c06csXPl0uhhbk69TcAID13W0mGkm/O1+sjEw==:dcp_newcommercialsqft=;dcp_newcommunityfacilitysqft=;dcp_newindustrialsqft=;dcp_residentialsqft=</t>
  </si>
  <si>
    <t>P1989K1015</t>
  </si>
  <si>
    <t>MASTER DESIGN ANNEX</t>
  </si>
  <si>
    <t>DOMINICK TERZUOLI/HARRIET JACOBS</t>
  </si>
  <si>
    <t>89-210K</t>
  </si>
  <si>
    <t>89-210K: THE ERECTION OF A ONE STORY ENLARGEMENT TO AN EXISTING ONE STORY BUILDING.</t>
  </si>
  <si>
    <t>ee2316e9-1633-e811-8129-1458d04d2538</t>
  </si>
  <si>
    <t>OLEwQSLlFNE3J+HX0UiKOg+9xPhSoDfyDhq2hozmsvO7gFe5pw9aX7jtzCB8pm9tTqJU6iO9PEMUMobTO25UqA==:dcp_newcommercialsqft=;dcp_newcommunityfacilitysqft=;dcp_newindustrialsqft=;dcp_residentialsqft=</t>
  </si>
  <si>
    <t>P1989K1017</t>
  </si>
  <si>
    <t>BAYSIDE</t>
  </si>
  <si>
    <t>BAYSIDE FUEL OIL CO. INC./VICTOR ALLEGRETTI</t>
  </si>
  <si>
    <t>89-212K</t>
  </si>
  <si>
    <t>89-212K: PROPOSE TO ERECT A SECOND FLOOR ENLARGEMENT.</t>
  </si>
  <si>
    <t>8d2ea5ea-1633-e811-812e-1458d04d95c0</t>
  </si>
  <si>
    <t>EaUh2A2vJ4bCUloFKjJhRK1xzQT1J28tKNeaPSCuCumGZJIu9y/pgfXYLwS3cuRaQGGRvRZ7j6QSwOvBGoMTsA==:dcp_newcommercialsqft=;dcp_newcommunityfacilitysqft=;dcp_newindustrialsqft=;dcp_residentialsqft=</t>
  </si>
  <si>
    <t>P1989K1019</t>
  </si>
  <si>
    <t>BENSONHURST HOUSING FOR ELDERLY</t>
  </si>
  <si>
    <t>CAROLINE HARRIS</t>
  </si>
  <si>
    <t>89-214K</t>
  </si>
  <si>
    <t>89-214K: NINE STORY APARTMENT BUILDING WITH 74 DWELLING UNITS FOR THE ELDERLY AND HANDICAPPED.</t>
  </si>
  <si>
    <t>f02316e9-1633-e811-8129-1458d04d2538</t>
  </si>
  <si>
    <t>5Ize7ogOUguXsNAmj2a96pvLIdS91JFpIJDjxZ9cpr3OGUbwMSGs+Q8ck4NarEQ/EDsQg1IDPjABjUYBgX6atA==:dcp_newcommercialsqft=;dcp_newcommunityfacilitysqft=;dcp_newindustrialsqft=;dcp_residentialsqft=</t>
  </si>
  <si>
    <t>P1989K1027</t>
  </si>
  <si>
    <t>63 KINGSTON AVENUE, BROOKLYN</t>
  </si>
  <si>
    <t>HORACE L. IFILL</t>
  </si>
  <si>
    <t>89-231K</t>
  </si>
  <si>
    <t>89-231K: TO REHABILITATE AND RENOVATE A CURRENTLY DISUSED PROPERTY CR ESTORE ITS ORIGINAL USE AS A 3-FAMILY DWELLING</t>
  </si>
  <si>
    <t>8f2ea5ea-1633-e811-812e-1458d04d95c0</t>
  </si>
  <si>
    <t>E5KRmwMsjx6GdUNjYM8XWvpPZpkAZ7ZN7jAWshWSAc6Er7I/TLWHAM4oV0DE9CCh/LEI4P42EmuPTTxaJGFqFQ==:dcp_newcommercialsqft=;dcp_newcommunityfacilitysqft=;dcp_newindustrialsqft=;dcp_residentialsqft=</t>
  </si>
  <si>
    <t>P1989K1028</t>
  </si>
  <si>
    <t>HIGHTOWER COSMETOLOGY SCHOOL</t>
  </si>
  <si>
    <t>COLEMAN</t>
  </si>
  <si>
    <t>COMMUNITY BOARD 8</t>
  </si>
  <si>
    <t>89-233K</t>
  </si>
  <si>
    <t>89-233K: A ZONING CHANGE TO C4-3 TO ACCOMMODATE A TRADE SCHOOL</t>
  </si>
  <si>
    <t>f22316e9-1633-e811-8129-1458d04d2538</t>
  </si>
  <si>
    <t>1XfgYVnOdz4QRYDj9+/+vfvRCKQhjNxEEscBFKev6pe0JFk2gleAku5JWDD6lL9mbmvr4cb/hjvxwNNhQSevaQ==:dcp_newcommercialsqft=;dcp_newcommunityfacilitysqft=;dcp_newindustrialsqft=;dcp_residentialsqft=</t>
  </si>
  <si>
    <t>P1989K1030</t>
  </si>
  <si>
    <t>BUSHWICH II FOURTH AMENDED URA</t>
  </si>
  <si>
    <t>CHARLES PUMILIA/PETER TARAS</t>
  </si>
  <si>
    <t>89-235K</t>
  </si>
  <si>
    <t>89-235K: URBAN RENEWAL PLAN FOR THE CREATION OF 658 NEW DWELLING UNIT S IN TWO FAMILY HOMES</t>
  </si>
  <si>
    <t>912ea5ea-1633-e811-812e-1458d04d95c0</t>
  </si>
  <si>
    <t>359AJPtVN+SCayJUa4jRCEQqxjXpjZexcR0Jk+6JJBnplOAadq8D5KdgY2vH3KFAvb9i7pPCoVKhb4kiXhj/UA==:dcp_newcommercialsqft=;dcp_newcommunityfacilitysqft=;dcp_newindustrialsqft=;dcp_residentialsqft=</t>
  </si>
  <si>
    <t>P1989K1034</t>
  </si>
  <si>
    <t>TERZUOLI/JACOBS</t>
  </si>
  <si>
    <t>89-242K</t>
  </si>
  <si>
    <t>89-242K: THE ERECTION OF A ONE STORY ENLARGEMENT TO AN EXISTING ONE S TORY BUILDING.</t>
  </si>
  <si>
    <t>f42316e9-1633-e811-8129-1458d04d2538</t>
  </si>
  <si>
    <t>gDqoEXUKCA0gkagMaBSI0OSQNrjCbIlSSJkoGmVxP/v+tZm0jgb/ZnH6nsloCeuzUwt0vZuUawvEIq760bxzgg==:dcp_newcommercialsqft=;dcp_newcommunityfacilitysqft=;dcp_newindustrialsqft=;dcp_residentialsqft=</t>
  </si>
  <si>
    <t>P1989K1038</t>
  </si>
  <si>
    <t>ROSS</t>
  </si>
  <si>
    <t>ROTHKRUG &amp; ROTHBRUS/COUNTY DOLLAR CORP</t>
  </si>
  <si>
    <t>89-248K</t>
  </si>
  <si>
    <t>932ea5ea-1633-e811-812e-1458d04d95c0</t>
  </si>
  <si>
    <t>THtmJHVDZ2nOfYDTN7ygjY9EUo7a7WE0abAjhrxhR72q0i1eTARbe9sCZTQelnL6jcOuVxyguyX/pXO2nsmPZQ==:dcp_newcommercialsqft=;dcp_newcommunityfacilitysqft=;dcp_newindustrialsqft=;dcp_residentialsqft=</t>
  </si>
  <si>
    <t>P1989K1039</t>
  </si>
  <si>
    <t>552 94TH STREET</t>
  </si>
  <si>
    <t>SHELDON LOBEL &amp; ASSOCIATES/FREDRICK BECKER</t>
  </si>
  <si>
    <t>89-249K</t>
  </si>
  <si>
    <t>89-249K: PERMIT THE CONSTRUCTION OF A THREE FAMILY, THREE STORY DWELL ING ON A VACANT LOT.</t>
  </si>
  <si>
    <t>f62316e9-1633-e811-8129-1458d04d2538</t>
  </si>
  <si>
    <t>E7cmX6/i+hiDNr6QIsa5C3O2CMvqVac+AD9NpPRlNiIeYINHGMCsYz9CuL0stExLh9jktp+FznRke+tV1o/fUQ==:dcp_newcommercialsqft=;dcp_newcommunityfacilitysqft=;dcp_newindustrialsqft=;dcp_residentialsqft=</t>
  </si>
  <si>
    <t>P1989K1040</t>
  </si>
  <si>
    <t>89-251K</t>
  </si>
  <si>
    <t>89-251K: RESTORE THE FORMER LEGAL USE AS 8 FAMILY RESIDENCE</t>
  </si>
  <si>
    <t>952ea5ea-1633-e811-812e-1458d04d95c0</t>
  </si>
  <si>
    <t>cKZyy/hmc+zxcr5PP3k5+2UwOJ1XcLa5m4pM+wLxDUb6IN57+ISsvzdY5WUaTTofOfwkLRRDT0Qz8CTVqL8Twg==:dcp_newcommercialsqft=;dcp_newcommunityfacilitysqft=;dcp_newindustrialsqft=;dcp_residentialsqft=</t>
  </si>
  <si>
    <t>P1989K1041</t>
  </si>
  <si>
    <t>1217/1219 UTICA AVENUE</t>
  </si>
  <si>
    <t>MELBA UTICA PACKING CO/HIRAM ROTHKRUG</t>
  </si>
  <si>
    <t>89-215K</t>
  </si>
  <si>
    <t>89-215K: BSA VAR FOR A 1-STORY ADDITION TO WHOLESALE MEAT &amp; POULTRY DISTRIBUTION BUSINESS IN THE REAR OF C8-1 DIST WHICH HA A BOUNDARY LINE IN COMMON WITH AN R4 DIST WITH APPOX 8,000 SF</t>
  </si>
  <si>
    <t>f82316e9-1633-e811-8129-1458d04d2538</t>
  </si>
  <si>
    <t>LBea3noOyH+lrBnlp6O9qMyoqyuIuwxYAq/Tm2UhuvsO36ufii6Kgim4WJWjX+7JbeugMKnB+COF9Jl3ruoGUA==:dcp_newcommercialsqft=;dcp_newcommunityfacilitysqft=;dcp_newindustrialsqft=;dcp_residentialsqft=</t>
  </si>
  <si>
    <t>P1989K1043</t>
  </si>
  <si>
    <t>2501 E. 29TH STREET</t>
  </si>
  <si>
    <t>DRS. BOCKLER &amp; WITT/MARLENE SIGMAN</t>
  </si>
  <si>
    <t>89-254K</t>
  </si>
  <si>
    <t>89-254K: PROPOSED TO EXPAND THE EXISTING BUILDING REQUEST AN ADDITION TO BASEMENT OFFICES AND FIRST FLOOR OF THE RESIDENCE.</t>
  </si>
  <si>
    <t>972ea5ea-1633-e811-812e-1458d04d95c0</t>
  </si>
  <si>
    <t>p99ZM/DYBWxOoKx0a+qsyrHQIJWXSPpwsz5vM0kWUhpDjCOBEKeNoTr396cSHMD+yCwCLoNxSP3uEXhXfHBTaQ==:dcp_newcommercialsqft=;dcp_newcommunityfacilitysqft=;dcp_newindustrialsqft=;dcp_residentialsqft=</t>
  </si>
  <si>
    <t>P1989K1046</t>
  </si>
  <si>
    <t>BUSHWICK II THIRD AMENDMENT URA</t>
  </si>
  <si>
    <t>89-257K</t>
  </si>
  <si>
    <t>89-257K: AN AMENDMENT OF BUSHWICK II URBAN RENEWAL AREA PLAN IS PROPO SED TO FACILITATE THE DEVELOPMENT OF APPROXIMATELY 23 HOUSIN G SITES.</t>
  </si>
  <si>
    <t>fa2316e9-1633-e811-8129-1458d04d2538</t>
  </si>
  <si>
    <t>TotbPBa7zUm3QQPRUw/Bsq1EyZIAFps2REz8ybG7vaDxPBmyI684x+BNfft0t6AWsCik3SFyigtVZT2JVtp0Mw==:dcp_newcommercialsqft=;dcp_newcommunityfacilitysqft=;dcp_newindustrialsqft=;dcp_residentialsqft=</t>
  </si>
  <si>
    <t>P1989K1048</t>
  </si>
  <si>
    <t>BADALAMENTI MEDICAL OFFICES</t>
  </si>
  <si>
    <t>RICK RAKUSIN</t>
  </si>
  <si>
    <t>89-260K</t>
  </si>
  <si>
    <t>89-260K: CHANGE OF USE REQUESTED FROM 2-FAMILY RESIDENTIAL OT COMMERC IAL USE.</t>
  </si>
  <si>
    <t>992ea5ea-1633-e811-812e-1458d04d95c0</t>
  </si>
  <si>
    <t>nlAMukdNX9E0CJWynGtOYdAWPZ1FYL8jX3eKJjEssLmhEd2bXTYmUr+GUgU9EgoTD8szg7kNNaj62hcMR5QshA==:dcp_newcommercialsqft=;dcp_newcommunityfacilitysqft=;dcp_newindustrialsqft=;dcp_residentialsqft=</t>
  </si>
  <si>
    <t>P1989K1051</t>
  </si>
  <si>
    <t>443 LIBERTY AVENUE, BROOKLYN</t>
  </si>
  <si>
    <t>GAVRIL BOTAR</t>
  </si>
  <si>
    <t>89-267K</t>
  </si>
  <si>
    <t>89-267K: REPAIR OF EXISTING 3 FAMILY RESIDENTIAL BUILDING.</t>
  </si>
  <si>
    <t>fc2316e9-1633-e811-8129-1458d04d2538</t>
  </si>
  <si>
    <t>xIxUyj0dENoC7lTm1vIKhKrURm79Y5iTZXoqYNQSq+bj67xpizxr+yDOc8Tc6IXP5tEiwLoKpod56ueUv+yyQA==:dcp_newcommercialsqft=;dcp_newcommunityfacilitysqft=;dcp_newindustrialsqft=;dcp_residentialsqft=</t>
  </si>
  <si>
    <t>P1989K1053</t>
  </si>
  <si>
    <t>SUNSET PARK M1-D REMAPPING</t>
  </si>
  <si>
    <t>89-286K</t>
  </si>
  <si>
    <t>89-286K: REZONE APPROX 30 BLOCKS WITHIN SUNSET PARK FROM M1-1 &amp; M1-2 TO M1-1D &amp; M1-2D</t>
  </si>
  <si>
    <t>9b2ea5ea-1633-e811-812e-1458d04d95c0</t>
  </si>
  <si>
    <t>rLz8sJdbvEWumOKfU4YXdQQXfB/6z6FsIcT3HYDVsT/p7LGDVc3I3P8yAkCLcsO/7QaJEgCR7szPj2PP2TD8qA==:dcp_newcommercialsqft=;dcp_newcommunityfacilitysqft=;dcp_newindustrialsqft=;dcp_residentialsqft=</t>
  </si>
  <si>
    <t>P1989K1054</t>
  </si>
  <si>
    <t>89-280K</t>
  </si>
  <si>
    <t>89-280K: REZONE R3-1 TO R2X TO CORRESPOND WITH THE LARGE 1-FAMILY HOMES &amp; TO ALLOW FOR THE CONTROLLED ENLARGEMENT OF THESE HOMES</t>
  </si>
  <si>
    <t>fe2316e9-1633-e811-8129-1458d04d2538</t>
  </si>
  <si>
    <t>8sIrEI9GtARdWiN4vEouRA8aiAq+wVjeMW1r6qvMxFyxzzdAPDPXas4JmzPFNsvSC+L09oqaXjnC9O7px3HdSQ==:dcp_newcommercialsqft=;dcp_newcommunityfacilitysqft=;dcp_newindustrialsqft=;dcp_residentialsqft=</t>
  </si>
  <si>
    <t>P1989K1055</t>
  </si>
  <si>
    <t>BRIGHTEN BY THE SEA</t>
  </si>
  <si>
    <t>89DCP299AK</t>
  </si>
  <si>
    <t>9d2ea5ea-1633-e811-812e-1458d04d95c0</t>
  </si>
  <si>
    <t>SvgSMNBbMJztWcYv7tfLp0aHoTXu3LFK1rmsVCpDneRMB5louxOrE+UCf0qq55VL1nt/AG0489eQgB5RG3gYWA==:dcp_newcommercialsqft=;dcp_newcommunityfacilitysqft=;dcp_newindustrialsqft=;dcp_residentialsqft=</t>
  </si>
  <si>
    <t>P1989K1058</t>
  </si>
  <si>
    <t>ARMSTRONG FUNERAL HOME</t>
  </si>
  <si>
    <t>ARMSTRONG FUNERAL HOME INC/HENRY, ROBERT</t>
  </si>
  <si>
    <t>89-311K</t>
  </si>
  <si>
    <t>89-311K: BSA VAR TO EXPAND A NON-CONFORMING USE UNTO THE ADJACENT LOT TO CREATE MORE SEATING IN THE FACILITY WITH 5,000SF</t>
  </si>
  <si>
    <t>002416e9-1633-e811-8129-1458d04d2538</t>
  </si>
  <si>
    <t>Xc/bjzzPMPr8ErJnJYZRJmXONdg5nGktFigdTBgH77k1rjsH5yELUeBhnOzslsxui6HKMWkH9QquVZcouj6KBQ==:dcp_newcommercialsqft=;dcp_newcommunityfacilitysqft=;dcp_newindustrialsqft=;dcp_residentialsqft=</t>
  </si>
  <si>
    <t>P1989K1100</t>
  </si>
  <si>
    <t>FITZPATRICK'S PUB INC</t>
  </si>
  <si>
    <t>FITZPATRICK PUB, INC</t>
  </si>
  <si>
    <t>CONSENT-ENCLOSED SIDEWALK CAFE WITH 34 SEATS</t>
  </si>
  <si>
    <t>9f2ea5ea-1633-e811-812e-1458d04d95c0</t>
  </si>
  <si>
    <t>lh58bFGCERnPWJumeT+b3ZnI9qX6ZHsdYBZ/UxQOh28dG8FBXHdta2gU/RY0CC7wvMR6AJ91x0xbu9AeSRD4YA==:dcp_newcommercialsqft=;dcp_newcommunityfacilitysqft=;dcp_newindustrialsqft=;dcp_residentialsqft=</t>
  </si>
  <si>
    <t>P1989K1105</t>
  </si>
  <si>
    <t>LA TRAVIATA REST</t>
  </si>
  <si>
    <t>LA TRAVIATA CORP/SALVATI &amp; SON</t>
  </si>
  <si>
    <t>CONSENT-UNENCLOSED SIDEWALK CAFE WITH 10 SEATS</t>
  </si>
  <si>
    <t>022416e9-1633-e811-8129-1458d04d2538</t>
  </si>
  <si>
    <t>6I4KD2wSB3Xu30JxBhOmyDd4YrFt/nHP4QFSaw9cwkswF+02zQ7xPuts5wcoAx0cP9LOQbb8DJ+L7KACgNghPw==:dcp_newcommercialsqft=;dcp_newcommunityfacilitysqft=;dcp_newindustrialsqft=;dcp_residentialsqft=</t>
  </si>
  <si>
    <t>P1989K1114</t>
  </si>
  <si>
    <t>FORTUNATO BROS CAFE BAKERY CORP</t>
  </si>
  <si>
    <t>FORTUNATO BROS CORP</t>
  </si>
  <si>
    <t>a12ea5ea-1633-e811-812e-1458d04d95c0</t>
  </si>
  <si>
    <t>IsYppV+Ab+W+RyjV1XK31iBKMalMIiCcPLyTw71daUaSlClg5ukDVY0k1dgweYdRwTKbvrMpbhd6645jHc7mbA==:dcp_newcommercialsqft=;dcp_newcommunityfacilitysqft=;dcp_newindustrialsqft=;dcp_residentialsqft=</t>
  </si>
  <si>
    <t>P1989K1122</t>
  </si>
  <si>
    <t>RENEWAL-ENCLOSED SIDEWALK CAFE WITH 28 SEATS FOR 5-YRS</t>
  </si>
  <si>
    <t>042416e9-1633-e811-8129-1458d04d2538</t>
  </si>
  <si>
    <t>BOip7R6zkJqnI80BQ2prHIm0fVbN4Ro/F4ha+aVqPUu/TUxArQvA/PfWzQMybSIcd2tNsoHUwLfhHr8bhBcMTQ==:dcp_newcommercialsqft=;dcp_newcommunityfacilitysqft=;dcp_newindustrialsqft=;dcp_residentialsqft=</t>
  </si>
  <si>
    <t>P1989K1138</t>
  </si>
  <si>
    <t>PETER BYROS ENTERPRISES</t>
  </si>
  <si>
    <t>RENEWAL-UNENCLOSED SIDEWALK CAFE WITH 8 SEATS FOR 5 YEARS</t>
  </si>
  <si>
    <t>a32ea5ea-1633-e811-812e-1458d04d95c0</t>
  </si>
  <si>
    <t>YCsodhtGwhV6Su+cOzh5hgLi626pHRYFtSnb8Q7Tk0V90sSZZVIDkjZs6GonW+nJ3ws52gV7wiIUZlMPKVppsQ==:dcp_newcommercialsqft=;dcp_newcommunityfacilitysqft=;dcp_newindustrialsqft=;dcp_residentialsqft=</t>
  </si>
  <si>
    <t>P1989K1161</t>
  </si>
  <si>
    <t>MONTAGUE ST SALOON</t>
  </si>
  <si>
    <t>MONTAGUE ST SALOON, INC</t>
  </si>
  <si>
    <t>RENEWAL-UNENCLOSED SIDEWALK CAFE WITH 16 SEATS FOR 5-YEARS</t>
  </si>
  <si>
    <t>062416e9-1633-e811-8129-1458d04d2538</t>
  </si>
  <si>
    <t>5/shnws1kgIc8FajwuuOPPmacZ/Geet8JYxgEQPp2LCeZRNXp8ILh/T25RXkgJU1lhfzTtJl+3Le1QjtAR/IbQ==:dcp_newcommercialsqft=;dcp_newcommunityfacilitysqft=;dcp_newindustrialsqft=;dcp_residentialsqft=</t>
  </si>
  <si>
    <t>P1989K1173</t>
  </si>
  <si>
    <t>SZECHUAN EMPIRE RESTAURANT</t>
  </si>
  <si>
    <t>RENEWAL-ENCLOSED SIDEWALK CAFE WITH 40 SEATS FOR 5-YEARS</t>
  </si>
  <si>
    <t>70100a35-1633-e811-8129-1458d04d2538</t>
  </si>
  <si>
    <t>aIhSrBCmZvle6mmLwWIHSRjjbGEKWCu/80iRJFLWRogAza4z9w/m2iNV/swJTTkbbSZrJiLagTRO2P3+uL6qZw==:dcp_newcommercialsqft=;dcp_newcommunityfacilitysqft=;dcp_newindustrialsqft=;dcp_residentialsqft=</t>
  </si>
  <si>
    <t>P1990K0009</t>
  </si>
  <si>
    <t>BRIGHTON-BY-THE-SEA</t>
  </si>
  <si>
    <t>89-299K</t>
  </si>
  <si>
    <t>ACTIONS TO FACILITATE THE CONSTRUCTION OF 1,730 DWELLING UNITS IN 5 TOWERS &amp; 2*BLDGS WITH ATTACHED TOWNHOUSES</t>
  </si>
  <si>
    <t>eeb4da36-1633-e811-812a-1458d04d06c8</t>
  </si>
  <si>
    <t>RD8qMsgOaUbIMDbm22x7hBKSwnMEWt73KGyBmVoqgJu0Kwr8GMkzXUvaEfbZ8e3fsYP1D4T3BHjx5fk63CO67Q==:dcp_newcommercialsqft=;dcp_newcommunityfacilitysqft=;dcp_newindustrialsqft=;dcp_residentialsqft=</t>
  </si>
  <si>
    <t>P1990K0012</t>
  </si>
  <si>
    <t>3db00c3b-1633-e811-8129-1458d04d2538</t>
  </si>
  <si>
    <t>+A3UIHSdIKC5LoMoDVmUnQYibEBbjp+f/TYUDBNG6Y6AVQUfKNA9oXlknzupYX/FtGNlSUxsZeB7jPUS2EZWUg==:dcp_newcommercialsqft=;dcp_newcommunityfacilitysqft=;dcp_newindustrialsqft=;dcp_residentialsqft=</t>
  </si>
  <si>
    <t>P1990K0014</t>
  </si>
  <si>
    <t>f2b4da36-1633-e811-812a-1458d04d06c8</t>
  </si>
  <si>
    <t>2jJBQVD7jJZ3LIxkWIHDrm7SiAnv1kkEGwAcsSGW18/mHFG7uSvXecOk5rjkc7IoXnP6I7G9BDzP1llEXXpBdw==:dcp_newcommercialsqft=;dcp_newcommunityfacilitysqft=;dcp_newindustrialsqft=;dcp_residentialsqft=</t>
  </si>
  <si>
    <t>P1990K0020</t>
  </si>
  <si>
    <t>LEASE FOR UP TO 10-YRS OF A 2-STORY BLDG TO PROVIDE SERVICES*FOR 6 CHILDREN</t>
  </si>
  <si>
    <t>3fb00c3b-1633-e811-8129-1458d04d2538</t>
  </si>
  <si>
    <t>sRQlU0FkzAKrsnHKcIVAyJ+Pce1njwq9NlvhaIvKgXgSLqRrQCT1KhuksctHEqwtThdop4POhYXuYQoraz8XAA==:dcp_newcommercialsqft=;dcp_newcommunityfacilitysqft=;dcp_newindustrialsqft=;dcp_residentialsqft=</t>
  </si>
  <si>
    <t>P1990K0028</t>
  </si>
  <si>
    <t>f6b4da36-1633-e811-812a-1458d04d06c8</t>
  </si>
  <si>
    <t>/Zh0Y+F0DFfyHPjxoZNySOKrrAyTYffV0XSWYwWzsvFXKg2kHRNjAM2oVKwTE+LORogNBiocBo1YkfZvKGQ6/g==:dcp_newcommercialsqft=;dcp_newcommunityfacilitysqft=;dcp_newindustrialsqft=;dcp_residentialsqft=</t>
  </si>
  <si>
    <t>P1990K0030</t>
  </si>
  <si>
    <t>HOWARD AVE-PARK PL PROJECT</t>
  </si>
  <si>
    <t>RENEWAL PLAN TO FACILITATE THE CONSTRUCTION OF 156 THEE STY ROWHOUSES UNDER THE AUSPICIOUS OF THE HOUSING AUTHORITY</t>
  </si>
  <si>
    <t>41b00c3b-1633-e811-8129-1458d04d2538</t>
  </si>
  <si>
    <t>6lnGswdDwtwQbGb0yAP6pwkIDWXMPAFM8eNp+j3Jf+1kRn4Li9lp+IPtnkVhRxxPomt84oQScHQYy7A14aHtnQ==:dcp_newcommercialsqft=;dcp_newcommunityfacilitysqft=;dcp_newindustrialsqft=;dcp_residentialsqft=</t>
  </si>
  <si>
    <t>P1990K0031</t>
  </si>
  <si>
    <t>UNRESTRICTED DISPOSITION OF CITY-OWNED PROPERTY, 30 PARCELS</t>
  </si>
  <si>
    <t>fab4da36-1633-e811-812a-1458d04d06c8</t>
  </si>
  <si>
    <t>LB8Eg6l8OfMc0Pz/6tSlCMGlNQwNG1UcBeupNYkLoQpsCBrO+GeVyQ8RKReGwUUznEMWBll/QcZlidZOgcSZmg==:dcp_newcommercialsqft=;dcp_newcommunityfacilitysqft=;dcp_newindustrialsqft=;dcp_residentialsqft=</t>
  </si>
  <si>
    <t>P1990K0045</t>
  </si>
  <si>
    <t>MARCUS GARVEY 6TH AMENDED URP</t>
  </si>
  <si>
    <t>450 LOW COST CITY ASSISTED SINGLE FAMILY ROW HOUSES.</t>
  </si>
  <si>
    <t>43b00c3b-1633-e811-8129-1458d04d2538</t>
  </si>
  <si>
    <t>lysrZM7sM62bWL/M/cgfjUiemNlDaw4vqbkqQOu6Cc0erbkm37WbCt/NlGD8jCyDpdRhIKakIXYmn+6SJIi4XA==:dcp_newcommercialsqft=;dcp_newcommunityfacilitysqft=;dcp_newindustrialsqft=;dcp_residentialsqft=</t>
  </si>
  <si>
    <t>P1990K0046</t>
  </si>
  <si>
    <t>330 JAY ST/C-O-P</t>
  </si>
  <si>
    <t>330 JAY STREET ASSOC/DRP/PDC</t>
  </si>
  <si>
    <t>89-253K</t>
  </si>
  <si>
    <t>DISPOSITION OF CITY-OWNED PROPERTY, 1 PARCEL UNDER A LONG-*TERM LEASE WITH PURCHASE OPTION IN CONJUNCTION WITH THE*CONSTRUCTION OF COMMERCIAL OFFICE BLDG</t>
  </si>
  <si>
    <t>feb4da36-1633-e811-812a-1458d04d06c8</t>
  </si>
  <si>
    <t>S+F/6J5EkytEoDBlJfnVVOFVDW/X3sOz5LuVfaU538Rdq8ejC98uOLaWx/auKdCN1BIX6X/fkDq9rlQzhmeu9g==:dcp_newcommercialsqft=;dcp_newcommunityfacilitysqft=;dcp_newindustrialsqft=;dcp_residentialsqft=</t>
  </si>
  <si>
    <t>P1990K0049</t>
  </si>
  <si>
    <t>340 ST MARKS AVE</t>
  </si>
  <si>
    <t>45b00c3b-1633-e811-8129-1458d04d2538</t>
  </si>
  <si>
    <t>YtPUxKER3wTj8J5NRJPQpZzuOtak43fGCDAHxTuYGvnYDqgoHsH3FeadWNZ7A1++JZYJbhpcVUOYpz9lg8Wc9Q==:dcp_newcommercialsqft=;dcp_newcommunityfacilitysqft=;dcp_newindustrialsqft=;dcp_residentialsqft=</t>
  </si>
  <si>
    <t>P1990K0051</t>
  </si>
  <si>
    <t>COLUMBIA ST URP</t>
  </si>
  <si>
    <t>87-094K</t>
  </si>
  <si>
    <t>87-094K: CONST OF 57-60 3 BR UNITS OF RENTAL HOUSING,PERSUING MAC SUBSIDY TB304,309. TL7</t>
  </si>
  <si>
    <t>02b5da36-1633-e811-812a-1458d04d06c8</t>
  </si>
  <si>
    <t>xO6vNbR97LLf9NoRIfJ70l07Fk/A0QA27UJ00NNsHfDAwdcSwqrmhrUEtrDjaW+hRikPH79bVMGrlJuGohagAg==:dcp_newcommercialsqft=;dcp_newcommunityfacilitysqft=;dcp_newindustrialsqft=;dcp_residentialsqft=</t>
  </si>
  <si>
    <t>P1990K0052</t>
  </si>
  <si>
    <t>RED HOOK PENINSULA 3RD AMEND URP</t>
  </si>
  <si>
    <t>MODIFICATION OF URP TO DELETE 1 SITE</t>
  </si>
  <si>
    <t>47b00c3b-1633-e811-8129-1458d04d2538</t>
  </si>
  <si>
    <t>N7kXnvpRIdEchJeJfQvTO8DjFABIK6r8I/94q/BCog2eWkEh/TXWPtXnopNzku0V8QgbJOiBBGt4zxnz8ZjNAQ==:dcp_newcommercialsqft=;dcp_newcommunityfacilitysqft=;dcp_newindustrialsqft=;dcp_residentialsqft=</t>
  </si>
  <si>
    <t>P1990K0057</t>
  </si>
  <si>
    <t>HRA WAREHOUSE</t>
  </si>
  <si>
    <t>UP TO 10-YEARS LEASE OF WAREHOUSE SPACE TO BE USED FOR*STORAGE &amp; DISTRIBUTION OF ARTICLES NECESSARY FOR HOMELESS,*SHELTERS, SENIOR &amp; DAY CARE CENTERS</t>
  </si>
  <si>
    <t>06b5da36-1633-e811-812a-1458d04d06c8</t>
  </si>
  <si>
    <t>/D/sAfI+2MWa1yd5ekE5MLv+puX8sTAGVCZCvxnhj/Uh/d2QBZiSPMPimBlz0XLGPFXfBA2v4yfiF8gou4N73g==:dcp_newcommercialsqft=;dcp_newcommunityfacilitysqft=;dcp_newindustrialsqft=;dcp_residentialsqft=</t>
  </si>
  <si>
    <t>P1990K0078</t>
  </si>
  <si>
    <t>49b00c3b-1633-e811-8129-1458d04d2538</t>
  </si>
  <si>
    <t>HXw90UsmbZ1bK0lKnPieBhhl5f/+fXlc2FANxcQcdok9kd3F8gFZYbDwttXqNHA4gjaaq0RemdGCkMoV4ECobQ==:dcp_newcommercialsqft=;dcp_newcommunityfacilitysqft=;dcp_newindustrialsqft=;dcp_residentialsqft=</t>
  </si>
  <si>
    <t>P1990K0079</t>
  </si>
  <si>
    <t>0bb5da36-1633-e811-812a-1458d04d06c8</t>
  </si>
  <si>
    <t>Jp+qvwfgwOfOSpGc/keOdmpQfXli5Ojl0nHAZSohMwM9NynAg7yNw0ixUcgbl4zX+Yf00fT0P+McuIqBf2FSIg==:dcp_newcommercialsqft=;dcp_newcommunityfacilitysqft=;dcp_newindustrialsqft=;dcp_residentialsqft=</t>
  </si>
  <si>
    <t>P1990K0080</t>
  </si>
  <si>
    <t>4bb00c3b-1633-e811-8129-1458d04d2538</t>
  </si>
  <si>
    <t>7Jbj84CHiaSyw0NZz0icGbdADqR2rb8oiflEuWiZkASOW284Q6p45jzHn3CymqOo6l/6pPW4RQe8u3eAw+SyyA==:dcp_newcommercialsqft=;dcp_newcommunityfacilitysqft=;dcp_newindustrialsqft=;dcp_residentialsqft=</t>
  </si>
  <si>
    <t>P1990K0081</t>
  </si>
  <si>
    <t>0eb5da36-1633-e811-812a-1458d04d06c8</t>
  </si>
  <si>
    <t>PX4YnHlMzFpLjJhPk1n1Xd+0F800hq67TLrQfOnoUAeg9peMq74GNM0AiuDFFLftb1aLwEk5Ow5xesNt+Ul3qg==:dcp_newcommercialsqft=;dcp_newcommunityfacilitysqft=;dcp_newindustrialsqft=;dcp_residentialsqft=</t>
  </si>
  <si>
    <t>P1990K0088</t>
  </si>
  <si>
    <t>51 CLIFTON PL</t>
  </si>
  <si>
    <t>4db00c3b-1633-e811-8129-1458d04d2538</t>
  </si>
  <si>
    <t>WXpSbmD9NHVntAevO2zE16Xlp9sRs+zl9ICy976NRxoMtLDzqJT9v1bC3uBLt+CBxAeMgvpHrIhFuEkboFaf1Q==:dcp_newcommercialsqft=;dcp_newcommunityfacilitysqft=;dcp_newindustrialsqft=;dcp_residentialsqft=</t>
  </si>
  <si>
    <t>P1990K0089</t>
  </si>
  <si>
    <t>224 LEFFERTS AVE</t>
  </si>
  <si>
    <t>LDA 'AS IS' TO ARTICLE XI HDFC'S OF BLDGS IN DAMP FOR A*4-STORY NEW LAW WALK-UP BLDG WITH 14 RESIDENTIAL &amp; 1 COMMER-*CIAL UNITS</t>
  </si>
  <si>
    <t>14b5da36-1633-e811-812a-1458d04d06c8</t>
  </si>
  <si>
    <t>urm2u4eFUv7XzBPqWq2ktL6kpmzHIfrKruTZy2ydl8h9Y6YXRrymlK6toO24gG22daliFg9cMW8GVi/o4nwWZg==:dcp_newcommercialsqft=;dcp_newcommunityfacilitysqft=;dcp_newindustrialsqft=;dcp_residentialsqft=</t>
  </si>
  <si>
    <t>P1990K0090</t>
  </si>
  <si>
    <t>4fb00c3b-1633-e811-8129-1458d04d2538</t>
  </si>
  <si>
    <t>/vBMa1TF+2x72CEbaL/6WDINsW87S41FCQhlY1ZmhvXDsGX+4brNKKmquikMK2wi5aic/UyKOKo/b/sAFosfIA==:dcp_newcommercialsqft=;dcp_newcommunityfacilitysqft=;dcp_newindustrialsqft=;dcp_residentialsqft=</t>
  </si>
  <si>
    <t>P1990K0093</t>
  </si>
  <si>
    <t>SANITATION BKLYN NORTH 5&amp;16 PKG LOT</t>
  </si>
  <si>
    <t>90-021K</t>
  </si>
  <si>
    <t>4-YEARS LEASE FOR SANITATION PARKING LOT TO BE USED FOR*STORAGE SPACE TO PARK EQUIPMENT</t>
  </si>
  <si>
    <t>18b5da36-1633-e811-812a-1458d04d06c8</t>
  </si>
  <si>
    <t>G8sGHgRdywNllBmwGSqT/iBa2z0tWlzHvtBMw7i7CfDcdD5Di00yHKO3N9CXypzNbPt4T6kQl9c1mLKbnSNNaQ==:dcp_newcommercialsqft=;dcp_newcommunityfacilitysqft=;dcp_newindustrialsqft=;dcp_residentialsqft=</t>
  </si>
  <si>
    <t>P1990K0098</t>
  </si>
  <si>
    <t>SUNSET PARK WEST</t>
  </si>
  <si>
    <t>90-045K</t>
  </si>
  <si>
    <t>90-045K: REZONE M1-2 TO M1-2D OF THE 9 1/2 BLOCK PORTION TO ALLOW PROTECTION &amp; LIMITED EXPANSION OF RESIDENTIAL  USES</t>
  </si>
  <si>
    <t>51b00c3b-1633-e811-8129-1458d04d2538</t>
  </si>
  <si>
    <t>F10U2xPgb6mozRUT/62+z2k662dVUIl9A49g218a8NJZH3qz8dfDj+FaWZ3tkCqLpdrZj+lMAu0SyYZJKpfITQ==:dcp_newcommercialsqft=;dcp_newcommunityfacilitysqft=;dcp_newindustrialsqft=;dcp_residentialsqft=</t>
  </si>
  <si>
    <t>P1990K0099</t>
  </si>
  <si>
    <t>LUTHERAN MEDICAL CORRIDOR</t>
  </si>
  <si>
    <t>90-069K</t>
  </si>
  <si>
    <t>90-069K: REZONE THE 3 1/2 BLOCK SECTION FROM R6, R6/C1-2 TO R6A/C1-3, R6B, R6B/C1-3 TO PROMOTE RESIDENTIAL DEVELOPMENT</t>
  </si>
  <si>
    <t>1cb5da36-1633-e811-812a-1458d04d06c8</t>
  </si>
  <si>
    <t>IMnI5uou6J6NHvHgqs5hoYre1bO+jlkcQVWUbTH/gZNwtDPRhz2XASTSBq0JGTWX0NMbaLKhUzSCT93v55+oTg==:dcp_newcommercialsqft=;dcp_newcommunityfacilitysqft=;dcp_newindustrialsqft=;dcp_residentialsqft=</t>
  </si>
  <si>
    <t>P1990K0111</t>
  </si>
  <si>
    <t>NEWTOWN CREEK WPCP</t>
  </si>
  <si>
    <t>53b00c3b-1633-e811-8129-1458d04d2538</t>
  </si>
  <si>
    <t>HNR41ym332AGi/ZyPvJyZA9d9VH9YhFkQo29GTGLTGtMJzAlNMh4zATyOPm3mrv8iSPKH2iywon2QmnhUEyI0A==:dcp_newcommercialsqft=;dcp_newcommunityfacilitysqft=;dcp_newindustrialsqft=;dcp_residentialsqft=</t>
  </si>
  <si>
    <t>P1990K0113</t>
  </si>
  <si>
    <t>GRAF AIR FREIGHT EXPANSION</t>
  </si>
  <si>
    <t>GRAF AIR FREIGHT INTL</t>
  </si>
  <si>
    <t>90-058K</t>
  </si>
  <si>
    <t>90-058K: SPEC PERM (ZR97-13) TO CONSTRUCT A 2 1/2 STORY BLDG NECESSA- RY FOR INCREASED SPACE FOR BUSINESS IN THE SPECIAL NORTH SIDE MIXED USE DIST WITH PROJ AREA APPROX 25,000SF</t>
  </si>
  <si>
    <t>20b5da36-1633-e811-812a-1458d04d06c8</t>
  </si>
  <si>
    <t>mZkPrETZIbgpNtmUcw3biyIXTUTf9p5X1Y+50VEmncaO4NgZ9R20NDOKnndGwIVTw6xYqWnGlD9/XURMR+6UuQ==:dcp_newcommercialsqft=;dcp_newcommunityfacilitysqft=;dcp_newindustrialsqft=;dcp_residentialsqft=</t>
  </si>
  <si>
    <t>P1990K0114</t>
  </si>
  <si>
    <t>ESQUIROL</t>
  </si>
  <si>
    <t>LEASE 2-STORY BLDG FOR BOARDING HOME TO PROVIDE A COMPREHEN-*SIVE SCOPE OF SERVICES FOR UP TO 6 CHILDREN</t>
  </si>
  <si>
    <t>55b00c3b-1633-e811-8129-1458d04d2538</t>
  </si>
  <si>
    <t>235A5kOEzWYeVIFpjKB2+U1At1MgTjFCVT862eLYi7Fwwj2N0ipBEO2Vyi2EyvcZe1dw3Snk1bKxh1uee7nZ6A==:dcp_newcommercialsqft=;dcp_newcommunityfacilitysqft=;dcp_newindustrialsqft=;dcp_residentialsqft=</t>
  </si>
  <si>
    <t>P1990K0183</t>
  </si>
  <si>
    <t>SPRING CREEK ASSOC.</t>
  </si>
  <si>
    <t>24b5da36-1633-e811-812a-1458d04d06c8</t>
  </si>
  <si>
    <t>7lzcBTrAyiWGzrtzPGz0RDEmW2hGpz83l8nZGvhNIZUNU3AavlBr3ieiaBMDmelYOvTvgb8DIZa9XD4PPa2tvQ==:dcp_newcommercialsqft=;dcp_newcommunityfacilitysqft=;dcp_newindustrialsqft=;dcp_residentialsqft=</t>
  </si>
  <si>
    <t>P1990K0184</t>
  </si>
  <si>
    <t>3RD AVE, PROSPECT EXPRESSWAY, 5TH AVE, 38TH ST</t>
  </si>
  <si>
    <t>57b00c3b-1633-e811-8129-1458d04d2538</t>
  </si>
  <si>
    <t>e0bYjkK5Z2eHMZm9pq0R9ETD+6Bq9mL2XnmiYqwT95d/CpCbEXdb54CvC74afn9m8akTF+TSNOu7zCsmjZwXeg==:dcp_newcommercialsqft=;dcp_newcommunityfacilitysqft=;dcp_newindustrialsqft=;dcp_residentialsqft=</t>
  </si>
  <si>
    <t>P1990K0186</t>
  </si>
  <si>
    <t>ATLANTIC DAY CARE CENTER</t>
  </si>
  <si>
    <t>LEASE FOR UP TO 10 YEARS FOR A PART OF A BLDG TO PROVIDE*DAY CARE SERVICES FOR 115 YOUNGSTERS</t>
  </si>
  <si>
    <t>28b5da36-1633-e811-812a-1458d04d06c8</t>
  </si>
  <si>
    <t>hhbNr6eTcoSg1nL+Vj8VWYQNX2Og1FuIU/iTzqd494VhY4KWMZyK2+Hht7G8qv4CwyOvw4y+DnxZz+X7t4xiAw==:dcp_newcommercialsqft=;dcp_newcommunityfacilitysqft=;dcp_newindustrialsqft=;dcp_residentialsqft=</t>
  </si>
  <si>
    <t>P1990K0200</t>
  </si>
  <si>
    <t>59b00c3b-1633-e811-8129-1458d04d2538</t>
  </si>
  <si>
    <t>0aSn7wOgIhgRwf+j6d7nriUuGAxpwo98SiCnA/Gr3TIIzYs7M4Oek/UTwd6nv3Te/l6fYemzj3fDcWr2aFPyUA==:dcp_newcommercialsqft=;dcp_newcommunityfacilitysqft=;dcp_newindustrialsqft=;dcp_residentialsqft=</t>
  </si>
  <si>
    <t>P1990K0206</t>
  </si>
  <si>
    <t>RIDGEWOOD-BUSHWICK SERVICE CENTER</t>
  </si>
  <si>
    <t>LEASE RENEWAL FOR UP-TO-10 YEARS FOR 1ST &amp; 5TH FLOOR OF BLDG*TO PROVIDE DAILY SERVICES TO SENIOR CITIZENS</t>
  </si>
  <si>
    <t>35b5da36-1633-e811-812a-1458d04d06c8</t>
  </si>
  <si>
    <t>Ff0MDizyqPsMx1LIBPyNMutOVDI2nzO4xRH0IY3OtRUBbHNiBujSSIW23vl6WWN3uUPDD2YMtSYbRPipsEWi4A==:dcp_newcommercialsqft=;dcp_newcommunityfacilitysqft=;dcp_newindustrialsqft=;dcp_residentialsqft=</t>
  </si>
  <si>
    <t>P1990K0212</t>
  </si>
  <si>
    <t>DAVID T BRADLEY DAY CARE CENTER</t>
  </si>
  <si>
    <t>PQ -Acquisition of Property by the City</t>
  </si>
  <si>
    <t>ACQUISITION OF A 1-STORY BLDG TO PROVIDE DAY CARE SERVICES*FOR 130 YOUNGSTERS</t>
  </si>
  <si>
    <t>5bb00c3b-1633-e811-8129-1458d04d2538</t>
  </si>
  <si>
    <t>oC9ZaoTeZS94euroOmxcu/RDnRESLHMSzQhv+af4yrEJ/ZwCw0WqxvbWezJ8BM9gW/MrymeD0y0QMi173eLi4g==:dcp_newcommercialsqft=;dcp_newcommunityfacilitysqft=;dcp_newindustrialsqft=;dcp_residentialsqft=</t>
  </si>
  <si>
    <t>P1990K0217</t>
  </si>
  <si>
    <t>1ST MODIFICATION TO RELOCATE LOADING DOCK &amp; SERVICE AREA IN*BUILDING F ON SITE 10</t>
  </si>
  <si>
    <t>39b5da36-1633-e811-812a-1458d04d06c8</t>
  </si>
  <si>
    <t>FAKEpE4io3WdeWR+CO6P1ucafDIOV3Adct1eRq+sbQNn3uNw6zlqp0gRUd/rzYVkKE2gBH5M4LPX3lDk8TG0lA==:dcp_newcommercialsqft=;dcp_newcommunityfacilitysqft=;dcp_newindustrialsqft=;dcp_residentialsqft=</t>
  </si>
  <si>
    <t>P1990K0219</t>
  </si>
  <si>
    <t>BETANCES DAY CARE CENTER</t>
  </si>
  <si>
    <t>LEASE RENEWAL FOR UP TO 10 YEARS OF 2-STORY BLDG FOR DAY*CARE SERVICES FOR 115 YOUNSTERS</t>
  </si>
  <si>
    <t>5db00c3b-1633-e811-8129-1458d04d2538</t>
  </si>
  <si>
    <t>uGCkU50j02m6cmS5qtvgTuCQdh9Lunm5fIjZjZLBTtOAxui091qtuoHXgpgd/HATjO31eUA1MMhw+5S0JlbT1g==:dcp_newcommercialsqft=;dcp_newcommunityfacilitysqft=;dcp_newindustrialsqft=;dcp_residentialsqft=</t>
  </si>
  <si>
    <t>P1990K0221</t>
  </si>
  <si>
    <t>90-055K</t>
  </si>
  <si>
    <t>90-055K: SITE SELECTION TO RENOVATE EXISTING FAMILY RESPITE CENTER TO A TIER II FACILITY TO SERVICE 208 FAMILIES OR 660 PEOPLE</t>
  </si>
  <si>
    <t>3db5da36-1633-e811-812a-1458d04d06c8</t>
  </si>
  <si>
    <t>cd1JytMX59KKwNF5m5JPbILW1fXcghwmX8KHpzYpnskOz+eTUJPkOl8xh93wIHi6cBPSL8SVFUDNZPM/IBDhYA==:dcp_newcommercialsqft=;dcp_newcommunityfacilitysqft=;dcp_newindustrialsqft=;dcp_residentialsqft=</t>
  </si>
  <si>
    <t>P1990K0227</t>
  </si>
  <si>
    <t>HENDRICK I LOTT HOUSE</t>
  </si>
  <si>
    <t>LANDMARK SITE - LP1705</t>
  </si>
  <si>
    <t>5fb00c3b-1633-e811-8129-1458d04d2538</t>
  </si>
  <si>
    <t>CSLs+Ej5sPYaAdj8tS3QVcPziMm0qm47lE3exJD+cZU+rvS3XwYFYsox+g8xjuOHJlLJakbHZmRGoGrg1Fjdig==:dcp_newcommercialsqft=;dcp_newcommunityfacilitysqft=;dcp_newindustrialsqft=;dcp_residentialsqft=</t>
  </si>
  <si>
    <t>P1990K0230</t>
  </si>
  <si>
    <t>SCHOLES STREET URP</t>
  </si>
  <si>
    <t>41b5da36-1633-e811-812a-1458d04d06c8</t>
  </si>
  <si>
    <t>i5vhO17XxDqukAdqd4Yf2wQuQ6MeYehwZX7/r1zk6zTRzE3smw4DgW5XAab8r1Hg7l2th6zqJDBXPWMGj3Oacg==:dcp_newcommercialsqft=;dcp_newcommunityfacilitysqft=;dcp_newindustrialsqft=;dcp_residentialsqft=</t>
  </si>
  <si>
    <t>P1990K0231</t>
  </si>
  <si>
    <t>AUDREY JOHNSON DAY CARE CENTER</t>
  </si>
  <si>
    <t>LEASE RENEWAL OF A BLDG FOR UP 10 YEARS FOR DAY CARE CENTER*TO PROVIDE SERVICES FOR 135 YOUNGSTERS</t>
  </si>
  <si>
    <t>61b00c3b-1633-e811-8129-1458d04d2538</t>
  </si>
  <si>
    <t>IC56vbVx5u9DjGZtgHcxA9DcVulHu5lyuhOe/MOuRFa29kCvRQkLA68MRVBHfVUenzRzGfe+RGFwEcUcTGBYog==:dcp_newcommercialsqft=;dcp_newcommunityfacilitysqft=;dcp_newindustrialsqft=;dcp_residentialsqft=</t>
  </si>
  <si>
    <t>P1990K0241</t>
  </si>
  <si>
    <t>NYFD MARINE UNITS IN BKLYN NAVY YD</t>
  </si>
  <si>
    <t>90-142K</t>
  </si>
  <si>
    <t>90-142K: 5-YEARS LEASE TO RELOCATE 3 NYFD MARINE UNITS TO BE DIS- PLACED FROM THEIR PRESENT LOCATION ON PIER A</t>
  </si>
  <si>
    <t>44b5da36-1633-e811-812a-1458d04d06c8</t>
  </si>
  <si>
    <t>ihTUm0yKLj+aXPbmiYv7pS0jOZ/U4CQeX4dwjohUzeW4l8HyVYskSO1NAwRQqy62gchqmL1Ziqh1k+YNKWcBiQ==:dcp_newcommercialsqft=;dcp_newcommunityfacilitysqft=;dcp_newindustrialsqft=;dcp_residentialsqft=</t>
  </si>
  <si>
    <t>P1990K0243</t>
  </si>
  <si>
    <t>HAITIAN AMERICAN DAY CARE CENTER</t>
  </si>
  <si>
    <t>ACQUISITION TO CONTINUE TO OPERATE DAY CARE SERVICES TO 135*CHILDREN WHO ARE NO MORE THAN 4 YEARS OLD</t>
  </si>
  <si>
    <t>63b00c3b-1633-e811-8129-1458d04d2538</t>
  </si>
  <si>
    <t>7VqTdV/5bOIYGjlyz0mvWPoOZ5rvQGvdXh1DPg2FAoN999SyYbsMxoF9KbBt6znadKgTS3NssG1SDbEaYGMuqQ==:dcp_newcommercialsqft=;dcp_newcommunityfacilitysqft=;dcp_newindustrialsqft=;dcp_residentialsqft=</t>
  </si>
  <si>
    <t>P1990K0244</t>
  </si>
  <si>
    <t>BROOKLYN HEIGHTS REZONING</t>
  </si>
  <si>
    <t>89-110K</t>
  </si>
  <si>
    <t>REZONE PORTIONS OF A 3-BLOCKS AREA FROM C6-1 &amp; R6 TO C6-2A &amp; R6B TO CREATE A FUTURE BUILT FORM THAT IS MORE IN CONTEXT WITH THE EXIST NEIGHBORHOOD</t>
  </si>
  <si>
    <t>89-110K: REZONE PORTIONS OF A 3-BLOCKS AREA FROM C6-1 &amp; R6 TO C6-2A &amp; R6B TO CREATE A FUTURE BUILT FORM THAT IS MORE IN CONTEXT WITH THE EXIST NEIGHBORHOOD</t>
  </si>
  <si>
    <t>48b5da36-1633-e811-812a-1458d04d06c8</t>
  </si>
  <si>
    <t>IFJKou5nSdB3XTMrRTaf2xt5Sdf++6JDJFUsm6aqbe2BKzVXbMxCvgksdew70RlH+twBKzz4Qv9SjVbqNaJe2w==:dcp_newcommercialsqft=;dcp_newcommunityfacilitysqft=;dcp_newindustrialsqft=;dcp_residentialsqft=</t>
  </si>
  <si>
    <t>P1990K0247</t>
  </si>
  <si>
    <t>FORBELL ST DETENTION FACILITY</t>
  </si>
  <si>
    <t>DOC</t>
  </si>
  <si>
    <t>90-062K</t>
  </si>
  <si>
    <t>90-062K: SITE SELECTION TO CONVERT A 3-STORY BLDG INTO A FACILITY FOR 196 FEMALE DETAINEES; Additional Other #(s): 85-285K</t>
  </si>
  <si>
    <t>65b00c3b-1633-e811-8129-1458d04d2538</t>
  </si>
  <si>
    <t>hGOb3wAUpT6lJU9MboT8+KwKRukLZHAb2kxbVU4iYcTwt0XVzqbMTkSr9PFbwxg763MuQbrZkEXx5fKcCLWZSw==:dcp_newcommercialsqft=;dcp_newcommunityfacilitysqft=;dcp_newindustrialsqft=;dcp_residentialsqft=</t>
  </si>
  <si>
    <t>P1990K0276</t>
  </si>
  <si>
    <t>BROOKLYN COLLEGE PEDESTRIAN BRIDGE</t>
  </si>
  <si>
    <t>NYS DORMITORY AUTHORITY</t>
  </si>
  <si>
    <t>REVOCABLE CONSENT RENEWAL TO CONTINUE TO USE &amp; MAINTAIN A*PEDESTRIAN BRIDGE TO CONNECT 2 SECTIONS OF BROOKLYN COLLEGE</t>
  </si>
  <si>
    <t>4cb5da36-1633-e811-812a-1458d04d06c8</t>
  </si>
  <si>
    <t>GCiWzVkgGO54+HvkPnJdJhjgGXalPpZdeDiyPWdwlQWRDQdjywbrLunzyiPgmcdoPuXEEERJRsv2cSeolbsKnA==:dcp_newcommercialsqft=;dcp_newcommunityfacilitysqft=;dcp_newindustrialsqft=;dcp_residentialsqft=</t>
  </si>
  <si>
    <t>P1990K0286</t>
  </si>
  <si>
    <t>121-135 PEARL ST, 75-83 PROSPECT ST, 53-73 PROSPEC</t>
  </si>
  <si>
    <t>RENEWAL OF CONSENT TO MAINTAIN &amp; USE A BRIDGE OVER &amp; ACROSS*PEARL ST</t>
  </si>
  <si>
    <t>67b00c3b-1633-e811-8129-1458d04d2538</t>
  </si>
  <si>
    <t>jj11clSwrEIbn9/EWCcjRwMpZgDOoYcTvx6l8NXfv6aPx9bfFU2ww2cavAd/CALATzyTzQJ7pOXYROwSCOvp6g==:dcp_newcommercialsqft=;dcp_newcommunityfacilitysqft=;dcp_newindustrialsqft=;dcp_residentialsqft=</t>
  </si>
  <si>
    <t>P1990K0292</t>
  </si>
  <si>
    <t>SPEC PERMIT TO INCREASE THE ZONING FLOOR AREA TO 974,668SF*FROM THE PREVIOUSLY APPROVED 874,922SF IN CONJUNCTION WITH*THE PUBLIC PARKING GARAGE WITH 700 SPACES (POPS); Additional Other #(s): 851076B</t>
  </si>
  <si>
    <t>50b5da36-1633-e811-812a-1458d04d06c8</t>
  </si>
  <si>
    <t>K5Wh/6OSxD3rG1l/Eep4vN7BAPR4fi/Tup+Wo19lsq0AwpdEV3WwLal1806RbTzPrDDQ8P/x9lmBp7jduixMrw==:dcp_newcommercialsqft=;dcp_newcommunityfacilitysqft=;dcp_newindustrialsqft=;dcp_residentialsqft=</t>
  </si>
  <si>
    <t>P1990K0295</t>
  </si>
  <si>
    <t>BE'ER HAGOLLAH/STARRETT JEWISH CTR</t>
  </si>
  <si>
    <t>BE'ER HOGOLAH INSTITUTE/MANDEL, HERBERT &amp; HARVEY, LAWRENCE</t>
  </si>
  <si>
    <t>90-132K</t>
  </si>
  <si>
    <t>2ND MOD TO INCREASE THE PROJECT SIZE IN RELATION TO THE CONSTRUCTION OF A YESHIVA &amp; SYNAGOGUE TO BE BUILT ON A SITE NOT USED AS A REFUSE COLLECTION YD W/IN STARRET CITY</t>
  </si>
  <si>
    <t>90-132K: 2ND MOD TO INCREASE THE PROJECT SIZE IN RELATION TO THE CONSTRUCTION OF A YESHIVA &amp; SYNAGOGUE TO BE BUILT ON A SITE NOT USED AS A REFUSE COLLECTION YD W/IN STARRET CITY</t>
  </si>
  <si>
    <t>69b00c3b-1633-e811-8129-1458d04d2538</t>
  </si>
  <si>
    <t>jVvsVsRGm0eTUXPd1Xyk32bh6mwA9Vj/7OVTEV/fkomFNclej0bqJV0JWFT29vcOeGb0dLRcvmJ8LFSDSjM1iw==:dcp_newcommercialsqft=;dcp_newcommunityfacilitysqft=;dcp_newindustrialsqft=;dcp_residentialsqft=</t>
  </si>
  <si>
    <t>P1990K0303</t>
  </si>
  <si>
    <t>PSA 1 POLICE FACILITY</t>
  </si>
  <si>
    <t>90-043K</t>
  </si>
  <si>
    <t>90-043K: CONSTR A NEW POLICE SERVICE AREA FACILITY TO REPLACE THE EXIST OVERCROWDED PSA #1</t>
  </si>
  <si>
    <t>54b5da36-1633-e811-812a-1458d04d06c8</t>
  </si>
  <si>
    <t>VtUBCV2+rlXtZWZ+0W1gscm4U+ceEqyxAYmHLYovCE50yF6sArwcKcHzI+mkfr0Cae0ol8Nd0PE9OuIEAtj+lA==:dcp_newcommercialsqft=;dcp_newcommunityfacilitysqft=;dcp_newindustrialsqft=;dcp_residentialsqft=</t>
  </si>
  <si>
    <t>P1990K0310</t>
  </si>
  <si>
    <t>LOS SURES ELDERLY HOUSING</t>
  </si>
  <si>
    <t>90-003K</t>
  </si>
  <si>
    <t>90-003K: REHAB 1 BLDG TO PROVIDE A TOTAL OF 56 DWELLING UNITS FOR THE ELDERLY</t>
  </si>
  <si>
    <t>6bb00c3b-1633-e811-8129-1458d04d2538</t>
  </si>
  <si>
    <t>xi2XP5ZIx2Jc7VItkMS51HkmqBX/ZxTmH05Y/lDT3Z32tQq2kFOMDD4OfHZ5saW3XaIvmLi51XGQ5oQZO4WFqw==:dcp_newcommercialsqft=;dcp_newcommunityfacilitysqft=;dcp_newindustrialsqft=;dcp_residentialsqft=</t>
  </si>
  <si>
    <t>P1990K0315</t>
  </si>
  <si>
    <t>MARCUS GARVEY 7TH AMENDMENT &amp; LDA</t>
  </si>
  <si>
    <t>CHANG</t>
  </si>
  <si>
    <t>DISPOSITION TO CONVEY PARCEL TO USPS FOR THE DEVELOPMENT OF*AN IMPROVED SHIPPING/RECEIVING &amp; EMPLOYEE/CUSTOMER PARKING*AREA ON SITE 103A IN THE MARCUS GARVEY URA</t>
  </si>
  <si>
    <t>58b5da36-1633-e811-812a-1458d04d06c8</t>
  </si>
  <si>
    <t>rhIARJ7qWGHb1sbID6qxckJbno62hJanIiFk2Non7K163OKlaSqCa9fR6iG9JJSQJ+2mc+jMcsdOcz9Le1Lt/Q==:dcp_newcommercialsqft=;dcp_newcommunityfacilitysqft=;dcp_newindustrialsqft=;dcp_residentialsqft=</t>
  </si>
  <si>
    <t>P1990K0316</t>
  </si>
  <si>
    <t>08HPD004K</t>
  </si>
  <si>
    <t>7th Amendment to Marcus Garvey Urban Renewal Plan</t>
  </si>
  <si>
    <t>08HPD004K: ZONING MAP AMENDMENT TO CHANGE EXISTING C4-3 AND R6/C2-3 TO AN R7A</t>
  </si>
  <si>
    <t>6db00c3b-1633-e811-8129-1458d04d2538</t>
  </si>
  <si>
    <t>6FdC4YitRhfFZ8Nx4UP8WJlFmqOeuZfrIwQ9EpvIliSxkGXzzsvb1CuaZgLGmPrXy8eDEwsTE91KNXT1PY3DhQ==:dcp_newcommercialsqft=;dcp_newcommunityfacilitysqft=;dcp_newindustrialsqft=;dcp_residentialsqft=</t>
  </si>
  <si>
    <t>P1990K0332</t>
  </si>
  <si>
    <t>SPECIAL PERMIT FOR AN ACCESSORY CHASE MANHATTAN BANK SIGN*AT A HEIGHT GREATER THAN 40FT ABOVE THE CURB LEVEL IN A C6-4*DIST IN THE METROTECH URA</t>
  </si>
  <si>
    <t>5cb5da36-1633-e811-812a-1458d04d06c8</t>
  </si>
  <si>
    <t>L0Dt7QLS8gbof+Iuz/GZUzIIExUtogCNG5sknzLEEAm9hjBlpf5rs5lG2VYqsuH6eWJniMpSr/7XG0Z9SJ5RSQ==:dcp_newcommercialsqft=;dcp_newcommunityfacilitysqft=;dcp_newindustrialsqft=;dcp_residentialsqft=</t>
  </si>
  <si>
    <t>P1990K0334</t>
  </si>
  <si>
    <t>GOODWIN PLACE ELDERLY HOUSING</t>
  </si>
  <si>
    <t>88-209K</t>
  </si>
  <si>
    <t>88-209K: CONSTRUCTION OF 100 UNIT SEVEN STORY HOUSING DEVELOPMENT.</t>
  </si>
  <si>
    <t>6fb00c3b-1633-e811-8129-1458d04d2538</t>
  </si>
  <si>
    <t>l1s9GaBB7nrtQg+rvcSjk0ENpT6jGaOP4PYC9ySoPhSMryf7FdFGFbz2tk1AIBr4Ey82lXhwn913d5b4MSK44g==:dcp_newcommercialsqft=;dcp_newcommunityfacilitysqft=;dcp_newindustrialsqft=;dcp_residentialsqft=</t>
  </si>
  <si>
    <t>P1990K0348</t>
  </si>
  <si>
    <t>5eb5da36-1633-e811-812a-1458d04d06c8</t>
  </si>
  <si>
    <t>SlgkI5eILftVXwQNvm5ZlTtLzO2jYpf6SB6Qw6+HvR82UgxkQzhubm2GMv65yGahoiW7xPpXAKL5jMwbCprdsw==:dcp_newcommercialsqft=;dcp_newcommunityfacilitysqft=;dcp_newindustrialsqft=;dcp_residentialsqft=</t>
  </si>
  <si>
    <t>P1990K0351</t>
  </si>
  <si>
    <t>66TH POLICE PCT &amp; LOT</t>
  </si>
  <si>
    <t>CONSTRUCTION OF A NEW 66TH POLICE PRECIENT WITH PARKING LOT.</t>
  </si>
  <si>
    <t>71b00c3b-1633-e811-8129-1458d04d2538</t>
  </si>
  <si>
    <t>jdOLNjVPup58Ts9tD9r7oWAFRQFhA79QEao97rx00X86hXKd+mc5MbrdWDktuYRTdlc8qlXpxzhKgblasLxVQQ==:dcp_newcommercialsqft=;dcp_newcommunityfacilitysqft=;dcp_newindustrialsqft=;dcp_residentialsqft=</t>
  </si>
  <si>
    <t>P1990K0353</t>
  </si>
  <si>
    <t>BROADWAY TRIANGLE PARK</t>
  </si>
  <si>
    <t>90-105K</t>
  </si>
  <si>
    <t>90-105K: DEMAP TO ESTABLISH NEW PARK AS P/O THE MITIGATION FOR THE CITY'S OPEN SPACE REQUIREMENT IN THE BROADWAY TRIANGLE URA</t>
  </si>
  <si>
    <t>1702d33c-1633-e811-812a-1458d04d06c8</t>
  </si>
  <si>
    <t>8Ag1SNNntPrIRFn+0azxMewKfgcuzdjyVbHfvpVsOz10oMpijOinbI0DHADuMOiKFaL4+a5ECpnnBkYt9ZpKJQ==:dcp_newcommercialsqft=;dcp_newcommunityfacilitysqft=;dcp_newindustrialsqft=;dcp_residentialsqft=</t>
  </si>
  <si>
    <t>P1990K0374</t>
  </si>
  <si>
    <t>73b00c3b-1633-e811-8129-1458d04d2538</t>
  </si>
  <si>
    <t>9RsMwSU1C8ubbRlBh7y53vaEuxzkbSzxr5AKUMMWcheTf6Gw8Vg5x3or1gGwKezAdjTblJmzmEgVfmziuoGmkA==:dcp_newcommercialsqft=;dcp_newcommunityfacilitysqft=;dcp_newindustrialsqft=;dcp_residentialsqft=</t>
  </si>
  <si>
    <t>P1990K0375</t>
  </si>
  <si>
    <t>1b02d33c-1633-e811-812a-1458d04d06c8</t>
  </si>
  <si>
    <t>8AfrQRihD0cNw6zUQAHvmo9I3VlCXva6VlUsb7+Ng7s0QG1PcHg5F56boaJP1peg2AoO1Qd8G97XZF/HmMcIkA==:dcp_newcommercialsqft=;dcp_newcommunityfacilitysqft=;dcp_newindustrialsqft=;dcp_residentialsqft=</t>
  </si>
  <si>
    <t>P1990K0376</t>
  </si>
  <si>
    <t>UNRESTRICTED DISPOSITION OF CITY-OWNED PROPERTY, 7 PARCELS</t>
  </si>
  <si>
    <t>75b00c3b-1633-e811-8129-1458d04d2538</t>
  </si>
  <si>
    <t>gLfR2ynznOuZAJEqPmfJlrJJIXs9aX/Ffz8wV/Ah2tdRCTHfXLn/ck03SHHdzGb8w1rgoqFzggNb133bVWXo0Q==:dcp_newcommercialsqft=;dcp_newcommunityfacilitysqft=;dcp_newindustrialsqft=;dcp_residentialsqft=</t>
  </si>
  <si>
    <t>P1990K0377</t>
  </si>
  <si>
    <t>1f02d33c-1633-e811-812a-1458d04d06c8</t>
  </si>
  <si>
    <t>HQwv0SmLbiYL4bXnz7b6MBR/V86NBh3qlkrnoQVFoUp+7U7JZSd69GqZsUIKCQkEvP5XRMrv4JwDPnIyykq7hw==:dcp_newcommercialsqft=;dcp_newcommunityfacilitysqft=;dcp_newindustrialsqft=;dcp_residentialsqft=</t>
  </si>
  <si>
    <t>P1990K0378</t>
  </si>
  <si>
    <t>77b00c3b-1633-e811-8129-1458d04d2538</t>
  </si>
  <si>
    <t>8VS3l50sYLLPX7z50UFr25voNysSKMPOhq9l8RErHkQ6VPdRxukf/lMgTINcew6zDynqcRaNQW87ocT1S1DmoQ==:dcp_newcommercialsqft=;dcp_newcommunityfacilitysqft=;dcp_newindustrialsqft=;dcp_residentialsqft=</t>
  </si>
  <si>
    <t>P1990K0379</t>
  </si>
  <si>
    <t>2202d33c-1633-e811-812a-1458d04d06c8</t>
  </si>
  <si>
    <t>o/zvfGFjrqkiYmuVEA8Pm2aoI4z+ZglpgGjLywWMBWfy/9vG39cTwLcvc9xW/t+Qst7LSgjLkCUVB/VO6plocw==:dcp_newcommercialsqft=;dcp_newcommunityfacilitysqft=;dcp_newindustrialsqft=;dcp_residentialsqft=</t>
  </si>
  <si>
    <t>P1990K0390</t>
  </si>
  <si>
    <t>79b00c3b-1633-e811-8129-1458d04d2538</t>
  </si>
  <si>
    <t>pGzG1kRbHk8lRYvxOIq+7adPRAXnD4horggp5INL3BzP9hL3ojk89Tu2JFsiCrWwYoSQZcctIA0TuvanayLTfA==:dcp_newcommercialsqft=;dcp_newcommunityfacilitysqft=;dcp_newindustrialsqft=;dcp_residentialsqft=</t>
  </si>
  <si>
    <t>P1990K0391</t>
  </si>
  <si>
    <t>2402d33c-1633-e811-812a-1458d04d06c8</t>
  </si>
  <si>
    <t>zAEDxqtOxqVIo8EbiUKLzF06EMFEWZn+NhPlzoSQ/GmLQ6bD/3HYvRmZ7hdDQfO6FdJKBCl33Tv5O/XsPtH9BQ==:dcp_newcommercialsqft=;dcp_newcommunityfacilitysqft=;dcp_newindustrialsqft=;dcp_residentialsqft=</t>
  </si>
  <si>
    <t>P1990K0392</t>
  </si>
  <si>
    <t>UNRESTRICTED DISPOSITION OF CITY-OWNED PROPERTY, 20 PARCELS</t>
  </si>
  <si>
    <t>7bb00c3b-1633-e811-8129-1458d04d2538</t>
  </si>
  <si>
    <t>NO5WXcMHAHRgrVAm9yBBVrIwpt+hM4Lrz7r6El5ypTRkrgTvd4wsWqHd8ttybZtzzyATCxCk+25HM6cjC49qmQ==:dcp_newcommercialsqft=;dcp_newcommunityfacilitysqft=;dcp_newindustrialsqft=;dcp_residentialsqft=</t>
  </si>
  <si>
    <t>P1990K0393</t>
  </si>
  <si>
    <t>UNRESTRICTED DISPOSITION OF CITY-OWNED PROPERTY, 33 PARCELS</t>
  </si>
  <si>
    <t>2602d33c-1633-e811-812a-1458d04d06c8</t>
  </si>
  <si>
    <t>jAwVFBO8G69d20TPoXEPBJUQdDr0H/AlhiBRMirg5mqzDIfMri2DrGmQddzSNS5gnpR5h5JVSMQLYH3oDBMrLA==:dcp_newcommercialsqft=;dcp_newcommunityfacilitysqft=;dcp_newindustrialsqft=;dcp_residentialsqft=</t>
  </si>
  <si>
    <t>P1990K0394</t>
  </si>
  <si>
    <t>7db00c3b-1633-e811-8129-1458d04d2538</t>
  </si>
  <si>
    <t>TOGHEpwxqdmeCuOa9CjHhkccOhq7XQck6EmUSy0iuNcTPsv+pCQLmBvqLhXW6ggLB3IwGClCpg3QygmgLSEyhg==:dcp_newcommercialsqft=;dcp_newcommunityfacilitysqft=;dcp_newindustrialsqft=;dcp_residentialsqft=</t>
  </si>
  <si>
    <t>P1990K0395</t>
  </si>
  <si>
    <t>2802d33c-1633-e811-812a-1458d04d06c8</t>
  </si>
  <si>
    <t>J/fh1M/Tm/LbZ8hV0RIOdgdqxqjfxQAl//XJbC6WFbIuq9tFWBZAKruJToJAXUDpAbP6eie3EKJ2NKx1XusNuA==:dcp_newcommercialsqft=;dcp_newcommunityfacilitysqft=;dcp_newindustrialsqft=;dcp_residentialsqft=</t>
  </si>
  <si>
    <t>P1990K0396</t>
  </si>
  <si>
    <t>7fb00c3b-1633-e811-8129-1458d04d2538</t>
  </si>
  <si>
    <t>f6VgdHcn707fTgVOHhUluX8uD3dsVGVOW/z/UnpA8s2G+f3DWpKGpPzgZFoQg4vUMxH64yFkxMP1bQwA6WqUpg==:dcp_newcommercialsqft=;dcp_newcommunityfacilitysqft=;dcp_newindustrialsqft=;dcp_residentialsqft=</t>
  </si>
  <si>
    <t>P1990K0397</t>
  </si>
  <si>
    <t>2a02d33c-1633-e811-812a-1458d04d06c8</t>
  </si>
  <si>
    <t>AVnTjcwvbS/qJ11lToqWqJ2Dw0heP2Cl1lecZl8WlQzZn8MpMpGtd5wPgRxEL5kEQUdV/6/Sy+HrUCu8wiD5jw==:dcp_newcommercialsqft=;dcp_newcommunityfacilitysqft=;dcp_newindustrialsqft=;dcp_residentialsqft=</t>
  </si>
  <si>
    <t>P1990K0398</t>
  </si>
  <si>
    <t>81b00c3b-1633-e811-8129-1458d04d2538</t>
  </si>
  <si>
    <t>cOxeulxF0MRHn1BuUoa7CKUom58x1zbYW97Hik4yHFtgxm86Ob3fm9T4M4GdeycOb7G12ID65k0ayIZ2i0lMJQ==:dcp_newcommercialsqft=;dcp_newcommunityfacilitysqft=;dcp_newindustrialsqft=;dcp_residentialsqft=</t>
  </si>
  <si>
    <t>P1990K0399</t>
  </si>
  <si>
    <t>2c02d33c-1633-e811-812a-1458d04d06c8</t>
  </si>
  <si>
    <t>UPuNxlGRa8cX6u2jPSGbUZQrI4XoFDJ0qIw2YZzh83TmU6wQAwtzk/AYDpA4C3dH2NA+8XsgK8zbsWBtlmv0lQ==:dcp_newcommercialsqft=;dcp_newcommunityfacilitysqft=;dcp_newindustrialsqft=;dcp_residentialsqft=</t>
  </si>
  <si>
    <t>P1990K0400</t>
  </si>
  <si>
    <t>SCOTT AVE/TOWNSEND ST ELIMINATION</t>
  </si>
  <si>
    <t>GURUNG</t>
  </si>
  <si>
    <t>GOLD &amp; WACHTEL/BQE SERVICES, INC</t>
  </si>
  <si>
    <t>90-117K</t>
  </si>
  <si>
    <t>90-117K: ELIMINATE SCOTT AVE BET NEWTON CREEK &amp; THOMAS ST &amp; ELIMINATE TOWNSEND ST BET NEWTON CREEK &amp; GARDNER AVE TO ALLOW IMPROVED TRAFFIC CONTROL OF OWNERS VEHICLES</t>
  </si>
  <si>
    <t>83b00c3b-1633-e811-8129-1458d04d2538</t>
  </si>
  <si>
    <t>jfaBKD9xaz04hJkV1ZeCmItemuomIP3lqA5SXOsYwvO1/Sz2EKVLWckGIEuWvOR+t8xjlRXTCHHw7AiJCCszxA==:dcp_newcommercialsqft=;dcp_newcommunityfacilitysqft=;dcp_newindustrialsqft=;dcp_residentialsqft=</t>
  </si>
  <si>
    <t>P1990K0406</t>
  </si>
  <si>
    <t>90-152K</t>
  </si>
  <si>
    <t>2f02d33c-1633-e811-812a-1458d04d06c8</t>
  </si>
  <si>
    <t>Gkc4OBUDRM8qKOlNUx/WWrd4UsILiIVmgzrMNG3XKgtUeaMz5doHGlbcs8Nosikqs6jZtcldKNmZPzitfeueyg==:dcp_newcommercialsqft=;dcp_newcommunityfacilitysqft=;dcp_newindustrialsqft=;dcp_residentialsqft=</t>
  </si>
  <si>
    <t>P1990K0423</t>
  </si>
  <si>
    <t>EAST NEW YORK I/SITE I</t>
  </si>
  <si>
    <t>90-121K</t>
  </si>
  <si>
    <t>90-121K: REZONE FORMER PARKLAND FROM R6 TO M1-1 TO ENCOURAGE INDUS- TRIAL DEVELOPMENT &amp; RELOCATE THE PARK TO A MORE APPROPRIATE LOCATION</t>
  </si>
  <si>
    <t>85b00c3b-1633-e811-8129-1458d04d2538</t>
  </si>
  <si>
    <t>pBD3bS78ZIBOHd1nfB7gIIFw1eZ1kOlyA3qy0Z7yfIsskx1en3tb+jmOmtobA5FwjWPV3SGuW09sUWNe2sSU7g==:dcp_newcommercialsqft=;dcp_newcommunityfacilitysqft=;dcp_newindustrialsqft=;dcp_residentialsqft=</t>
  </si>
  <si>
    <t>P1990K0439</t>
  </si>
  <si>
    <t>90-162K</t>
  </si>
  <si>
    <t>90-162K: ESTABLISH 3 NEW STREEST BET M &amp; N AVES AT THE INTERSECTION WITH E70TH ST AT BERGEN COURT &amp; E72ND ST ALONG ROYCE AVE BET AVE N &amp; T TO BE DISPO VIA PUBLIC OFFERING</t>
  </si>
  <si>
    <t>3102d33c-1633-e811-812a-1458d04d06c8</t>
  </si>
  <si>
    <t>Mq3GdplSNuXN/Vnyq8Jnl5YNfV34FCUXEy+D0Yg4mK0T8sOmn8xMLNpSKWiuWGXbQ7paP2sx/JnaK7MK0+kjHA==:dcp_newcommercialsqft=;dcp_newcommunityfacilitysqft=;dcp_newindustrialsqft=;dcp_residentialsqft=</t>
  </si>
  <si>
    <t>P1990K0451</t>
  </si>
  <si>
    <t>2182 ATLANTIC AVE</t>
  </si>
  <si>
    <t>LDA 'AS IS' TO ARTICLE XI HDFC OF BLDG IN DAMP FOR A 4-STORY*NEW LAW WALK-UP BLDG WITH 16 RESIDENTIAL UNITS</t>
  </si>
  <si>
    <t>87b00c3b-1633-e811-8129-1458d04d2538</t>
  </si>
  <si>
    <t>Fz4FBr+07Nlrbhvx0uG0yrDR7lRPCXC4LHrjJjPUfwHyIL2EMqZEtX48oLbmh+nRu3i5LjfBDc5XIimAPHgJjQ==:dcp_newcommercialsqft=;dcp_newcommunityfacilitysqft=;dcp_newindustrialsqft=;dcp_residentialsqft=</t>
  </si>
  <si>
    <t>P1990K0454</t>
  </si>
  <si>
    <t>LINDEN FAMILY RESIDENCE CENTER</t>
  </si>
  <si>
    <t>90-133K</t>
  </si>
  <si>
    <t>90-133K: SITE SILECTION FOR 2-STORY BLDG WITH A FULL BASEMENT FOR A TRANSITIONAL SHELTER FOR UP TO 30 PREGNANT WOMAN &amp; THEIR HUSBANDS WITH NO OTHER CHILDREN</t>
  </si>
  <si>
    <t>3402d33c-1633-e811-812a-1458d04d06c8</t>
  </si>
  <si>
    <t>1lkzMurTorSNM0YIyCVG+MYctUh+YwEAC2pLofgq/EEZJIDsO+EYH6NFChZSilyQrTT2GqHwgOFNVbNEk3IXKg==:dcp_newcommercialsqft=;dcp_newcommunityfacilitysqft=;dcp_newindustrialsqft=;dcp_residentialsqft=</t>
  </si>
  <si>
    <t>P1990K0455</t>
  </si>
  <si>
    <t>UNRESTRICTED DISPOSITION OF CITY-OWNED PROPERTY, 6 PARCELS</t>
  </si>
  <si>
    <t>89b00c3b-1633-e811-8129-1458d04d2538</t>
  </si>
  <si>
    <t>QWsQseZrKZk4RUTzxU9rflFZnzZdEnKF0i04GA7opL0zbM2rb3eP/+MMEmm5kGeZVJfQGHgICP9innKtZxvc7A==:dcp_newcommercialsqft=;dcp_newcommunityfacilitysqft=;dcp_newindustrialsqft=;dcp_residentialsqft=</t>
  </si>
  <si>
    <t>P1990K0456</t>
  </si>
  <si>
    <t>YOUTH ACTION DAY CARE CENTER</t>
  </si>
  <si>
    <t>LEASE RENEWAL OF DAY CARE CENTER TO SERVICE 143 YOUNGSTERS*AGES 0 TO 4 FOR UP TO 10 YEARS</t>
  </si>
  <si>
    <t>3702d33c-1633-e811-812a-1458d04d06c8</t>
  </si>
  <si>
    <t>BkSGQv+s2Jp8QvOPnrD94bP6G6qhYp5jeZHmNqFMPi3OH0RMLnlX6MzX2u0+6+TIYbellVKlbxUaxHEuqIqqnA==:dcp_newcommercialsqft=;dcp_newcommunityfacilitysqft=;dcp_newindustrialsqft=;dcp_residentialsqft=</t>
  </si>
  <si>
    <t>P1990K0458</t>
  </si>
  <si>
    <t>STAGG ST CENTER FOR CHILDREN</t>
  </si>
  <si>
    <t>LEASE RENEWAL FOR DAY CARE CENTER TO SERVICE 125 CHILDREN*AGES 0 TO 4 FOR UP TO 10 YEARS</t>
  </si>
  <si>
    <t>8bb00c3b-1633-e811-8129-1458d04d2538</t>
  </si>
  <si>
    <t>GantwFcGaS62caNXVXevkCqnlhrg4rOma0Lc7eN8W99S4KjSQebAlcgpZe1ugZJjoEbi/1oFTWgQ13X76N/qjw==:dcp_newcommercialsqft=;dcp_newcommunityfacilitysqft=;dcp_newindustrialsqft=;dcp_residentialsqft=</t>
  </si>
  <si>
    <t>P1990K0463</t>
  </si>
  <si>
    <t>IRVING PLACE DCC</t>
  </si>
  <si>
    <t>LEASE RENEWAL OF BLDG TO PROVIDE DAY CARE SERVICES FOR 115*CHILDREN AGES 0 TO 4 FOR UP TO 10 YEARS</t>
  </si>
  <si>
    <t>3b02d33c-1633-e811-812a-1458d04d06c8</t>
  </si>
  <si>
    <t>6WW8Su9gS+ojzh0f8UU+DffmAt+NIgIxM2sxGEpQt56w/RvPBchrT+QXpWXMF4rOwE0RYZOQabbifCmZ9Pol3g==:dcp_newcommercialsqft=;dcp_newcommunityfacilitysqft=;dcp_newindustrialsqft=;dcp_residentialsqft=</t>
  </si>
  <si>
    <t>P1990K0466</t>
  </si>
  <si>
    <t>URBAN STRATEGIES #2 DAY CARE CENTER</t>
  </si>
  <si>
    <t>ACQUISITION OF EXIST STRUCTURE TO PROVIDE DAY CARE SERVICE*FOR 95 CHILDREN UP TO AGE 11 IN THE ENY URA</t>
  </si>
  <si>
    <t>8db00c3b-1633-e811-8129-1458d04d2538</t>
  </si>
  <si>
    <t>3JDDyq1ijywyvYB0DvgVuzU1vD3OBeUUj7zZHioQSrHfj7lLe8qCYbI5Fua+rQitABxRMbRtvYY2P2EhgbHHaA==:dcp_newcommercialsqft=;dcp_newcommunityfacilitysqft=;dcp_newindustrialsqft=;dcp_residentialsqft=</t>
  </si>
  <si>
    <t>P1990K0471</t>
  </si>
  <si>
    <t>3f02d33c-1633-e811-812a-1458d04d06c8</t>
  </si>
  <si>
    <t>dE2jdjcnA3l2nCytLjNqOpDyAs2XRDGzdTUG2xOB4mqE02iCdj7+BDzw2KPVzISGEJclQaZvt70dXpGLVZQ4DA==:dcp_newcommercialsqft=;dcp_newcommunityfacilitysqft=;dcp_newindustrialsqft=;dcp_residentialsqft=</t>
  </si>
  <si>
    <t>P1990K0472</t>
  </si>
  <si>
    <t>8fb00c3b-1633-e811-8129-1458d04d2538</t>
  </si>
  <si>
    <t>IaVtt/KgO3pZUE5JBJBs+YayZTuYKBmEcClRv9WaL7MBeEDYxoHH+HH1700uU82rs8DH5E4uEqhPHo2TZZi+Bw==:dcp_newcommercialsqft=;dcp_newcommunityfacilitysqft=;dcp_newindustrialsqft=;dcp_residentialsqft=</t>
  </si>
  <si>
    <t>P1990K0476</t>
  </si>
  <si>
    <t>AMITY BRIDGE</t>
  </si>
  <si>
    <t>LONG ISLAND HOSPITAL/CRAIG SNYDER, CARTER, ET AL</t>
  </si>
  <si>
    <t>RENEWAL OF CONSENT TO CONTINUE TO MAINTAIN &amp; USE A BRIDGE*OVER &amp; ACROSS AMITY STREET THAT IS USED AS A PASSAGEWAY FOR*HOSPITAL PERSONNEL</t>
  </si>
  <si>
    <t>4302d33c-1633-e811-812a-1458d04d06c8</t>
  </si>
  <si>
    <t>1LJgM69rMLie9ExT/e2OtDhMBT/LYtLMS8KgAh1ViPSlc+/rwXTlxOd6gFnlhCQWnVt+VpRy5D4+w+PJ51YFBw==:dcp_newcommercialsqft=;dcp_newcommunityfacilitysqft=;dcp_newindustrialsqft=;dcp_residentialsqft=</t>
  </si>
  <si>
    <t>P1990K0482</t>
  </si>
  <si>
    <t>PARK SLOPE NORTH REZONING</t>
  </si>
  <si>
    <t>90-254K</t>
  </si>
  <si>
    <t>90-254K: REZO A 54 BLOCK AREA FROM R6,C1-3,C2-3,C6-1,M1-1,M1-2 TO R6A R6B,R7A,R7B,R8A,C1-4,C2-4 TO CREATE A FUTURE BUILT FROM FORM THAT IS IN CONTEXT WITH THE EXISTING NEIGHBORHOOD</t>
  </si>
  <si>
    <t>91b00c3b-1633-e811-8129-1458d04d2538</t>
  </si>
  <si>
    <t>4F2rPJJ7cUHD+GDRtpI2+Fd8tz4Ah0WwQLcu86BOr6s/S10mmA9bOa5IHS+gqimEv2JYWnZX7meraYimeQw05g==:dcp_newcommercialsqft=;dcp_newcommunityfacilitysqft=;dcp_newindustrialsqft=;dcp_residentialsqft=</t>
  </si>
  <si>
    <t>P1990K0500</t>
  </si>
  <si>
    <t>UNITED WILLIAMSBURG DAY CARE CENTER</t>
  </si>
  <si>
    <t>LEASE RENEWAL OF A 2-STORY BLDG FOR 20 YRS TO OPERATE A DAY*CARE CENTER TO SERVICE 150 CHILDREN WITH A MAXIMUM AGE OF 9</t>
  </si>
  <si>
    <t>4502d33c-1633-e811-812a-1458d04d06c8</t>
  </si>
  <si>
    <t>2ClYRSgob/BKxzxoDxf3NeF/1wBGNDxulXmtkKRt9JsoBLCXhqW2G7esLOmjL1aPZLitaQWxTmfdDm0ysAnx5w==:dcp_newcommercialsqft=;dcp_newcommunityfacilitysqft=;dcp_newindustrialsqft=;dcp_residentialsqft=</t>
  </si>
  <si>
    <t>P1990K0508</t>
  </si>
  <si>
    <t>BREWERY SQUARE PARK</t>
  </si>
  <si>
    <t>DPR/DGS</t>
  </si>
  <si>
    <t>90-148K</t>
  </si>
  <si>
    <t>SITE SELECTION &amp; ACQUISITION OF A 4 ACRE PARCEL FOR THE DEVELOPMENT AS A COMMUNITY PARK</t>
  </si>
  <si>
    <t>90-148K: SITE SELECTION &amp; ACQUISITION OF A 4 ACRE PARCEL FOR THE DEVELOPMENT AS A COMMUNITY PARK</t>
  </si>
  <si>
    <t>93b00c3b-1633-e811-8129-1458d04d2538</t>
  </si>
  <si>
    <t>71fkVHnt8+K364nN135ChiSS6Fl92ghW5euxXOyTzs1fJ+wieq2XZQ1Q8WF+RDXmQeyzR2WXcA+jfOMv/OEIrg==:dcp_newcommercialsqft=;dcp_newcommunityfacilitysqft=;dcp_newindustrialsqft=;dcp_residentialsqft=</t>
  </si>
  <si>
    <t>P1990K0526</t>
  </si>
  <si>
    <t>DUFFIELD CHILDREN'S CENTER</t>
  </si>
  <si>
    <t>PDC/HRA</t>
  </si>
  <si>
    <t>90-163K</t>
  </si>
  <si>
    <t>90-163K: LEASED &amp; RENOVATE A VACANT 1-STORY BLDG TO OPERATE A DAY CA- RE CENTER TO PROVIDE SERVICES FOR 175 CHILDREN</t>
  </si>
  <si>
    <t>4902d33c-1633-e811-812a-1458d04d06c8</t>
  </si>
  <si>
    <t>sUShu5h63EIDPQhdIUETJrN0cZCRn8nyxjZn5swydTGNVjF5JqOmSlMz/y+ekrAHiBlivnaIaE8pUk5rLUwa0Q==:dcp_newcommercialsqft=;dcp_newcommunityfacilitysqft=;dcp_newindustrialsqft=;dcp_residentialsqft=</t>
  </si>
  <si>
    <t>P1990K0531</t>
  </si>
  <si>
    <t>BRIDGE HARBOR HEIGHTS LIGHTS</t>
  </si>
  <si>
    <t>BRIDGE HARBOR HEIGHTS ASSOC/BAUMGARTEN, JOHN</t>
  </si>
  <si>
    <t>REVOCABLE CONSENT TO INSTALL 21 GAS LAMPS &amp; GAS SUPPLY PIP-*ING BENEATH THE SIDEWALK FRONTING IN THE CADMAN PLAZA URA</t>
  </si>
  <si>
    <t>95b00c3b-1633-e811-8129-1458d04d2538</t>
  </si>
  <si>
    <t>ywqzgTKYT/+st9RjF9H5WfMqy83M8fiYMaZgqFAzc8fGFIqRN31nHdJdyrY8uDyiB9H7kwozifZ34bDFV+Sh8A==:dcp_newcommercialsqft=;dcp_newcommunityfacilitysqft=;dcp_newindustrialsqft=;dcp_residentialsqft=</t>
  </si>
  <si>
    <t>P1990K0535</t>
  </si>
  <si>
    <t>POLICE SERVICE AREA NO.1 FACILITY</t>
  </si>
  <si>
    <t>4c02d33c-1633-e811-812a-1458d04d06c8</t>
  </si>
  <si>
    <t>BOZ9qYHbpN9GDJfk3U3ZgwP7YWuRNmUHue8r/QURHkpjTgTdoWydQjGXtBEC9zB15hxV7BJMZwiNo0S+JkWfJQ==:dcp_newcommercialsqft=;dcp_newcommunityfacilitysqft=;dcp_newindustrialsqft=;dcp_residentialsqft=</t>
  </si>
  <si>
    <t>P1990K0537</t>
  </si>
  <si>
    <t>WATER ST</t>
  </si>
  <si>
    <t>LPC/HAWTHORNE PETROLEUM INVESTMENTS/DAVID WARD, INC</t>
  </si>
  <si>
    <t>REHABILITATION OF A VACANT THREE-STORY WAREHOUSE TO 17 RESIDENTIAL UNITS.</t>
  </si>
  <si>
    <t>97b00c3b-1633-e811-8129-1458d04d2538</t>
  </si>
  <si>
    <t>OnDYoq/BfiMRc9aPc/iunnJn7a2fqUt7CP4bH4fIqZho/eQUb9nyBs6mUsAC+EKP3/rAmfzajGzSFqPpgAuetg==:dcp_newcommercialsqft=;dcp_newcommunityfacilitysqft=;dcp_newindustrialsqft=;dcp_residentialsqft=</t>
  </si>
  <si>
    <t>P1990K0538</t>
  </si>
  <si>
    <t>BKLYN NORTH SANITATION GARAGE 5&amp;16</t>
  </si>
  <si>
    <t>90-173K</t>
  </si>
  <si>
    <t>90-173K: RENEW LEASE FOR 5 &amp; 16 DISTRICT GARAGE FOR 4-YEARS WITH AN OPTION FOR 6 ADDITIONAL YEARS</t>
  </si>
  <si>
    <t>4f02d33c-1633-e811-812a-1458d04d06c8</t>
  </si>
  <si>
    <t>Ldiuq5Lm6Mp9cnrF3VgEo4qUfdMpNv0hOEfiPP96lESHU7txN8hjp30A4ofXvfDHc1aBIr/3yo64e+KLdg27Rg==:dcp_newcommercialsqft=;dcp_newcommunityfacilitysqft=;dcp_newindustrialsqft=;dcp_residentialsqft=</t>
  </si>
  <si>
    <t>P1990K0540</t>
  </si>
  <si>
    <t>METROPOLITAN JEWISH GERIATRIC CNTER</t>
  </si>
  <si>
    <t>1ST MODIFICATION AS REFLECTED IN THE DRAWINGS FOR DELETION*OF AN 8TH FLOOR MAKING IT A 7-STORY BLDG; Additional Other #(s): 93DCP038K</t>
  </si>
  <si>
    <t>99b00c3b-1633-e811-8129-1458d04d2538</t>
  </si>
  <si>
    <t>noRLt6YZbWg/vG7JDXorxsIoymZieqnUmjjuQ8btC3b+gq09nDxhX7lxy06//A5E016qIsykSWrLypn/4Bg2Cw==:dcp_newcommercialsqft=;dcp_newcommunityfacilitysqft=;dcp_newindustrialsqft=;dcp_residentialsqft=</t>
  </si>
  <si>
    <t>P1990K0550</t>
  </si>
  <si>
    <t>S.M. CHILDREN'S CENTER</t>
  </si>
  <si>
    <t>90-180K</t>
  </si>
  <si>
    <t>90-180K: REZONE C1-1, R6 TO C4-3 TO FACILITATE THE EXPANSION OF AN EXISTING CHILDRENS CLOTHING STORE</t>
  </si>
  <si>
    <t>5302d33c-1633-e811-812a-1458d04d06c8</t>
  </si>
  <si>
    <t>yKoahVeBPivKPPwp3aGV9j8vngeDlZnp6Txgj4drud1JS3D5e6XxQ1EJsX0Fe26w6EPKlFaUoWCItFRTHCQfVA==:dcp_newcommercialsqft=;dcp_newcommunityfacilitysqft=;dcp_newindustrialsqft=;dcp_residentialsqft=</t>
  </si>
  <si>
    <t>P1990K0553</t>
  </si>
  <si>
    <t>TIM MILLER ASSOC/LEVENBAUM, ANDREW</t>
  </si>
  <si>
    <t>9bb00c3b-1633-e811-8129-1458d04d2538</t>
  </si>
  <si>
    <t>Eq1YMxPFICvLvbw3Gh68ejpyjffLQSTejpOQXb9ETyQpCEXH57o2UJNizZSAjU1jSvfM/DwappulcDIdh3D0xQ==:dcp_newcommercialsqft=;dcp_newcommunityfacilitysqft=;dcp_newindustrialsqft=;dcp_residentialsqft=</t>
  </si>
  <si>
    <t>P1990K0560</t>
  </si>
  <si>
    <t>COMMUNITY &amp; PARENTS DCC</t>
  </si>
  <si>
    <t>LEASE UP TO 20 YEARS &amp;/OR ACQUISITION TERMS TO BE DETERMINED*TO OPERATE A DAY CENTER TO SERVICE 62 CHILDREN UP TO AGE 6</t>
  </si>
  <si>
    <t>5502d33c-1633-e811-812a-1458d04d06c8</t>
  </si>
  <si>
    <t>pCLOYEbKTbTNnVKvpR15lprUsUluMj7ewt4rxNRpLFkv/+tzvplnPCI7LsHgk6U6pwcC3fm1osKGk3KEE8xDIw==:dcp_newcommercialsqft=;dcp_newcommunityfacilitysqft=;dcp_newindustrialsqft=;dcp_residentialsqft=</t>
  </si>
  <si>
    <t>P1990K0561</t>
  </si>
  <si>
    <t>MARTIN DE PORRES DAY CARE CENTER</t>
  </si>
  <si>
    <t>ACQUISITION OF A CURRENT DAY CARE CENTER TO SERVICE 195*CHILDREN UP TO AGE 6</t>
  </si>
  <si>
    <t>9db00c3b-1633-e811-8129-1458d04d2538</t>
  </si>
  <si>
    <t>xg3rl6KirsfMzfkxpPNRFGOGXKAjkhtE6V3G4HMRlIIsCdLrlzttyzAalsLLVnSTiH6EwnoaTCM8Wy7JeaabKA==:dcp_newcommercialsqft=;dcp_newcommunityfacilitysqft=;dcp_newindustrialsqft=;dcp_residentialsqft=</t>
  </si>
  <si>
    <t>P1990K0564</t>
  </si>
  <si>
    <t>ASSOC OF BLACK SOCIAL WORKERS DCC</t>
  </si>
  <si>
    <t>ACQUISITION OF A CURRENT DAY CARE CENTER TO SERVICE 192*CHILDREN UP TO AGE 13</t>
  </si>
  <si>
    <t>5902d33c-1633-e811-812a-1458d04d06c8</t>
  </si>
  <si>
    <t>1/VRVbs+Qt3r+cpt2Ey8DbhSiXRtcg5fTsq/XfmhVXRekYsHiJdDGMLuKcG2muClwoYrN1afTh6qy9VPpQ8v4Q==:dcp_newcommercialsqft=;dcp_newcommunityfacilitysqft=;dcp_newindustrialsqft=;dcp_residentialsqft=</t>
  </si>
  <si>
    <t>P1990K0565</t>
  </si>
  <si>
    <t>87-266AK</t>
  </si>
  <si>
    <t>ULURP-RELATED SITE SELECTION MODIFICATION TO INCORPORATE THE UTILIATION OF AN ABANDONED PUMPINT STATION</t>
  </si>
  <si>
    <t>87-266AK: ULURP-RELATED SITE SELECTION MODIFICATION TO INCORPORATE THE UTILIATION OF AN ABANDONED PUMPINT STATION; Additional Other #(s): 87-266K</t>
  </si>
  <si>
    <t>9fb00c3b-1633-e811-8129-1458d04d2538</t>
  </si>
  <si>
    <t>GLBI4cIGb6B7l9eOZws16ZY/bYYzZNb7S8MECe4peiHOVx61XqypDdsjtorXZarla7aIaA2SzH6sGjp41gAfyQ==:dcp_newcommercialsqft=;dcp_newcommunityfacilitysqft=;dcp_newindustrialsqft=;dcp_residentialsqft=</t>
  </si>
  <si>
    <t>P1990K0573</t>
  </si>
  <si>
    <t>5d02d33c-1633-e811-812a-1458d04d06c8</t>
  </si>
  <si>
    <t>vUwVbQg7rvuZfJenWfk7rb+2dUfln2vD72v8XWgEWOYXu5JqRocg4f0Bu2GNnbbnbJl0dNJKN5ax8FZHkbWcIw==:dcp_newcommercialsqft=;dcp_newcommunityfacilitysqft=;dcp_newindustrialsqft=;dcp_residentialsqft=</t>
  </si>
  <si>
    <t>P1990K0582</t>
  </si>
  <si>
    <t>a1b00c3b-1633-e811-8129-1458d04d2538</t>
  </si>
  <si>
    <t>lcwlAeXccGOWwC6eO8RQnn/322e0mBGuaIsc7OyKPafBH6q8AjuXDF7lyQgjI8Pef6FHqFzOaczbKoWEJ0O44g==:dcp_newcommercialsqft=;dcp_newcommunityfacilitysqft=;dcp_newindustrialsqft=;dcp_residentialsqft=</t>
  </si>
  <si>
    <t>P1990K0591</t>
  </si>
  <si>
    <t>5f02d33c-1633-e811-812a-1458d04d06c8</t>
  </si>
  <si>
    <t>uF921zRpCDh4eyTq+JdKkXgW3sEiNjn6ZC5isCidzL5aTt6DJJcfA71qyY8qtqyXyi+4VSXKnDyy0hj0TSiH7w==:dcp_newcommercialsqft=;dcp_newcommunityfacilitysqft=;dcp_newindustrialsqft=;dcp_residentialsqft=</t>
  </si>
  <si>
    <t>P1990K0602</t>
  </si>
  <si>
    <t>EAST NEW YORK II INDUSTRIAL URP</t>
  </si>
  <si>
    <t>MINOR CHANGE TO SUBDIVIDE UR SITE NO.18 &amp; CREATE UR SITE*NO.18A TO FACILITATE THE SALE OF TAX BLOCK 3700 &amp; LOT 9*THROUGH THE NEIGHBORING INDUSTRIAL &amp; COMMERCIAL OWNERS PRO-*GRAM</t>
  </si>
  <si>
    <t>a3b00c3b-1633-e811-8129-1458d04d2538</t>
  </si>
  <si>
    <t>sU+EUnhhnWkKTLHNUZhRfVGnvLxwkp5rN9WfesA+2YWx8LH6v5IJEsFE5aGvYMVBuSxT4xBSRqlVAt4V7ZNlwg==:dcp_newcommercialsqft=;dcp_newcommunityfacilitysqft=;dcp_newindustrialsqft=;dcp_residentialsqft=</t>
  </si>
  <si>
    <t>P1990K0608</t>
  </si>
  <si>
    <t>6302d33c-1633-e811-812a-1458d04d06c8</t>
  </si>
  <si>
    <t>NMVwmQdjepveIJ3ZyciNG198M1kwFM6RNAlg3iOjf1OetSFHrqdj8WvrhKoOUhc9i7Z5pWrQI7uDUjcZEe4vxQ==:dcp_newcommercialsqft=;dcp_newcommunityfacilitysqft=;dcp_newindustrialsqft=;dcp_residentialsqft=</t>
  </si>
  <si>
    <t>P1990K0612</t>
  </si>
  <si>
    <t>BEDFORD AVENUE DAY CARE CENTER</t>
  </si>
  <si>
    <t>ACQUISITION OF DAY CARE CENTER TO CONTINUE TO PROVIDE*SERVICES FOR 104 CHILDREN, AGES 3 TO 6 YEARS</t>
  </si>
  <si>
    <t>a5b00c3b-1633-e811-8129-1458d04d2538</t>
  </si>
  <si>
    <t>OcS7hLCB6vVQ/1KY5+0p7H0JDPzRwRljG8LnJ50mgTzBvSM7Xl3sdOy8mcNj1lOXZhJiyP4urCutN04okXmmbQ==:dcp_newcommercialsqft=;dcp_newcommunityfacilitysqft=;dcp_newindustrialsqft=;dcp_residentialsqft=</t>
  </si>
  <si>
    <t>P1990K0623</t>
  </si>
  <si>
    <t>LEASE RENEWAL FOR UP TO 10 YEARS TO OPERATE SENIOR CITIZENS*CENTER TO PROVIDE SERVICES DAILY</t>
  </si>
  <si>
    <t>6702d33c-1633-e811-812a-1458d04d06c8</t>
  </si>
  <si>
    <t>cA6GSyw3vQEHlIahf/JrHiPIC/XZpqqlgTAMec4El44MJwLxtsMJzg6BazWDy78DViBlBfsL0YomSf0NyNVA0w==:dcp_newcommercialsqft=;dcp_newcommunityfacilitysqft=;dcp_newindustrialsqft=;dcp_residentialsqft=</t>
  </si>
  <si>
    <t>P1990K0641</t>
  </si>
  <si>
    <t>UNRESTRICTED DISPOSITION OF CITY-OWNED PROPERTY, 24 PARCELS</t>
  </si>
  <si>
    <t>a7b00c3b-1633-e811-8129-1458d04d2538</t>
  </si>
  <si>
    <t>RoMsUrWjNmcGnGEXkWNASutGgO/iVPgds4x7ukuvqMokplmOKevznUxeSZJgIRu+6BxfFcEGqCVbQYeTjsDRjw==:dcp_newcommercialsqft=;dcp_newcommunityfacilitysqft=;dcp_newindustrialsqft=;dcp_residentialsqft=</t>
  </si>
  <si>
    <t>P1990K0642</t>
  </si>
  <si>
    <t>UNRESTRICTED DISPOSITION OF CITY-OWNED PROPERTY, 28 PARCELS</t>
  </si>
  <si>
    <t>6b02d33c-1633-e811-812a-1458d04d06c8</t>
  </si>
  <si>
    <t>B/cH65O5mriZvwuTrii8BinacyPSoG5JGcOCLzX9wZTzxgknmP5AcYYkmZ9eoCy669WL09JVI5DhTuaC3H6N7A==:dcp_newcommercialsqft=;dcp_newcommunityfacilitysqft=;dcp_newindustrialsqft=;dcp_residentialsqft=</t>
  </si>
  <si>
    <t>P1990K0643</t>
  </si>
  <si>
    <t>UNRESTRICTED DISPOSITION OF CITY-OWNED PROPERTY, 1 PARCELS*THROUGH AHOP</t>
  </si>
  <si>
    <t>a9b00c3b-1633-e811-8129-1458d04d2538</t>
  </si>
  <si>
    <t>4dXj3EEYdL0SG8voIGqK6ftZIZ4b9HHOzTVMznJ5T6vl62yGnx+6N//f5fcS+U+GHUprYRywgn0jk+xEfhNpvw==:dcp_newcommercialsqft=;dcp_newcommunityfacilitysqft=;dcp_newindustrialsqft=;dcp_residentialsqft=</t>
  </si>
  <si>
    <t>P1990K0644</t>
  </si>
  <si>
    <t>UNRESTRICTED DISPOSITION OF CITY-OWNED PROPERTY, 18 PARCELS</t>
  </si>
  <si>
    <t>6e02d33c-1633-e811-812a-1458d04d06c8</t>
  </si>
  <si>
    <t>WJAF0kvbgjICPLXL9u2Wo2cn7th6InzVp8jjrcfuaznzjKXRxqiziCzOoIHb4RzEqFa8GhwhSrW7takeLFYh9Q==:dcp_newcommercialsqft=;dcp_newcommunityfacilitysqft=;dcp_newindustrialsqft=;dcp_residentialsqft=</t>
  </si>
  <si>
    <t>P1990K0645</t>
  </si>
  <si>
    <t>abb00c3b-1633-e811-8129-1458d04d2538</t>
  </si>
  <si>
    <t>NyrMr5ayFG6cBCpO6TJ74lCe2RIqKypEuHYTbxTkF5AmQ8+M4YVzLzy/Th488T1awBiYCQd1ieFrBOq0QGe3Mw==:dcp_newcommercialsqft=;dcp_newcommunityfacilitysqft=;dcp_newindustrialsqft=;dcp_residentialsqft=</t>
  </si>
  <si>
    <t>P1990K0655</t>
  </si>
  <si>
    <t>7202d33c-1633-e811-812a-1458d04d06c8</t>
  </si>
  <si>
    <t>zXK8tr4ixzN9hwl9MC8o35ZHu1GH1S3c4v6edO8QnEY2iJMRosl8EdM4gB+VSy8plMucpeXO87jBuv67Zx5UAw==:dcp_newcommercialsqft=;dcp_newcommunityfacilitysqft=;dcp_newindustrialsqft=;dcp_residentialsqft=</t>
  </si>
  <si>
    <t>P1990K0656</t>
  </si>
  <si>
    <t>UNRESTRICTED DISPOSITION CITY-OWNED PROPERTY, 3 PARCELS</t>
  </si>
  <si>
    <t>adb00c3b-1633-e811-8129-1458d04d2538</t>
  </si>
  <si>
    <t>ThEoWVYS+8kK1U/DcWq1OGsUsWCxzsTsfSlopy3bfbgRUw/eLQXflRDwRtoEFXUhrDJEUI6PkrZMpJIcyRAwYQ==:dcp_newcommercialsqft=;dcp_newcommunityfacilitysqft=;dcp_newindustrialsqft=;dcp_residentialsqft=</t>
  </si>
  <si>
    <t>P1990K0657</t>
  </si>
  <si>
    <t>7602d33c-1633-e811-812a-1458d04d06c8</t>
  </si>
  <si>
    <t>idx5vxOhegcHjx67uIznPwDquAiGEBC1y9urXhPAMjS+BhY4UdOTf0etjNiS9WCaJx8r5av1raMt598GDOqgWQ==:dcp_newcommercialsqft=;dcp_newcommunityfacilitysqft=;dcp_newindustrialsqft=;dcp_residentialsqft=</t>
  </si>
  <si>
    <t>P1990K0658</t>
  </si>
  <si>
    <t>afb00c3b-1633-e811-8129-1458d04d2538</t>
  </si>
  <si>
    <t>Hs1k2oVmKY445eS1OFBinery9gsU25n/F7wjYf8upB7BgnMI9BlFh2gMGcPtXdWTld/4hEYWyzhmBC2s27QM+Q==:dcp_newcommercialsqft=;dcp_newcommunityfacilitysqft=;dcp_newindustrialsqft=;dcp_residentialsqft=</t>
  </si>
  <si>
    <t>P1990K0659</t>
  </si>
  <si>
    <t>7a02d33c-1633-e811-812a-1458d04d06c8</t>
  </si>
  <si>
    <t>VerrYiJnb+LaE1N5k+Q4g089eIEAEnKZV+PM9K0EXL88JRQFz8sqdDF39Z/eFtvTEt2i8qF6++ca1LMza+xUrA==:dcp_newcommercialsqft=;dcp_newcommunityfacilitysqft=;dcp_newindustrialsqft=;dcp_residentialsqft=</t>
  </si>
  <si>
    <t>P1990K0669</t>
  </si>
  <si>
    <t>BETHEL DCC</t>
  </si>
  <si>
    <t>ACQUISITION TO CONTINUE TO TO OPERATE A DAY CARE CENTER FOR*138 CHILDREN</t>
  </si>
  <si>
    <t>e4ff0441-1633-e811-8129-1458d04d2538</t>
  </si>
  <si>
    <t>dMHWLL+cJiWi9ZaZWz3/yfXCAyyEYjzRFofZLthkrlf4gu1sjRd52x37Fb7bAyXwat/CqU43YrFe/yvq7LYWtw==:dcp_newcommercialsqft=;dcp_newcommunityfacilitysqft=;dcp_newindustrialsqft=;dcp_residentialsqft=</t>
  </si>
  <si>
    <t>P1990K0674</t>
  </si>
  <si>
    <t>BROOKLYN WEST BROOM GARAGE 6A</t>
  </si>
  <si>
    <t>90-228K</t>
  </si>
  <si>
    <t>90-228K: LEASE RENEWAL FOR GARAGE TO STORE SWEEPERS &amp; TO PROVIDE CLEANING SERVICES IN BROOKLYN WEST DISTRICT 6,7,10</t>
  </si>
  <si>
    <t>7d02d33c-1633-e811-812a-1458d04d06c8</t>
  </si>
  <si>
    <t>z28YUDNQIxC934rlIp2/tAMg/tmEK3JK1VyeO+3d6KzmtOyBTa8caTq2KqRf5c0NEpx3L4JmMspLrJnMm+sAxg==:dcp_newcommercialsqft=;dcp_newcommunityfacilitysqft=;dcp_newindustrialsqft=;dcp_residentialsqft=</t>
  </si>
  <si>
    <t>P1990K0677</t>
  </si>
  <si>
    <t>LIVINGSTON PLAZA ASSC/PDC</t>
  </si>
  <si>
    <t>1ST MODIFICATION TO INCREASE THE SIZE OF THE PLANTING BEDS*AT THE 4 CORNERS OF THE BUILDING (POPS)</t>
  </si>
  <si>
    <t>e6ff0441-1633-e811-8129-1458d04d2538</t>
  </si>
  <si>
    <t>pgRU+Q0s6rlEL8H7KO51LutW0MCfPSHN1DApS0KBQ6gOFdbrP5OexgE5Z2wzesojbp+aR4bGP0S1v9DRnhdjow==:dcp_newcommercialsqft=;dcp_newcommunityfacilitysqft=;dcp_newindustrialsqft=;dcp_residentialsqft=</t>
  </si>
  <si>
    <t>P1990K0678</t>
  </si>
  <si>
    <t>8002d33c-1633-e811-812a-1458d04d06c8</t>
  </si>
  <si>
    <t>jlgUtUI04mGAIXPGMBXVWFqRhS0ZBeDRlXcjlkI0C1MuPAf+3xYNWFA374LQMTqKlfyVk7Z56FgYjudakC5v+A==:dcp_newcommercialsqft=;dcp_newcommunityfacilitysqft=;dcp_newindustrialsqft=;dcp_residentialsqft=</t>
  </si>
  <si>
    <t>P1990K0679</t>
  </si>
  <si>
    <t>e8ff0441-1633-e811-8129-1458d04d2538</t>
  </si>
  <si>
    <t>GwuQZ7jyG1cx0LaJny0aZMbYIAirWUHF+47dmhDGMIPHrvi317GpkjLl4yqKnabYowJ7QGauhWCXIFaKFDLipg==:dcp_newcommercialsqft=;dcp_newcommunityfacilitysqft=;dcp_newindustrialsqft=;dcp_residentialsqft=</t>
  </si>
  <si>
    <t>P1990K0697</t>
  </si>
  <si>
    <t>1ST MODIFICATION FOR RENEWAL OF LEASE FOR UP TO 20-YEARS TO*OPERATE A DAY CARE CENTER TO SERVICE 115 CHILDREN</t>
  </si>
  <si>
    <t>8402d33c-1633-e811-812a-1458d04d06c8</t>
  </si>
  <si>
    <t>GsHhwdOd3HH7wXRHmYgBkjTf+oMG0fIfsKlZ2Tr1P4ADaanA75p18NGzdinkAX3UyXEi7dGAGFXQ9BAe+lKKGw==:dcp_newcommercialsqft=;dcp_newcommunityfacilitysqft=;dcp_newindustrialsqft=;dcp_residentialsqft=</t>
  </si>
  <si>
    <t>P1990K0700</t>
  </si>
  <si>
    <t>COMMUNITY ALLIANCE FOR YOUTH ACTION</t>
  </si>
  <si>
    <t>1ST MODIFICATION TO RENEW LEASE FOR UP TO 20-YEARS TO OPER-*ATE A DAY CARE CENTER TO SERVICE 143 CHILDREN</t>
  </si>
  <si>
    <t>eaff0441-1633-e811-8129-1458d04d2538</t>
  </si>
  <si>
    <t>6cEoDwuD8mueHGAsas+bvJrnlBLW/tsdrU3dDGgEhK2blGF+0yuiFuiR5xVf3ipcRmbQOYaRMLV30igBHR/KxQ==:dcp_newcommercialsqft=;dcp_newcommunityfacilitysqft=;dcp_newindustrialsqft=;dcp_residentialsqft=</t>
  </si>
  <si>
    <t>P1990K0701</t>
  </si>
  <si>
    <t>1ST MODIFICATION TO RENEW LEASE FOR UP TO 20-YEARS TO OPER-*ATE A DAY CARE CENTER TO SERVICE 125 CHILDREN</t>
  </si>
  <si>
    <t>8802d33c-1633-e811-812a-1458d04d06c8</t>
  </si>
  <si>
    <t>WxMypygqvfJbvcgL+1xSFcegsyLsRgfDi+Tt/wDb9H8wCHJbWkAP5CNDELNfJkU6v1AMWaq9aQxK5KSUm90ziA==:dcp_newcommercialsqft=;dcp_newcommunityfacilitysqft=;dcp_newindustrialsqft=;dcp_residentialsqft=</t>
  </si>
  <si>
    <t>P1990K0709</t>
  </si>
  <si>
    <t>90-235K</t>
  </si>
  <si>
    <t>ACQUISITION FOR A REPAIR SHOP FACILITY TO SERVICE THE NORTH WESTERN COMMUNITY DISTRICT</t>
  </si>
  <si>
    <t>90-235K: ACQUISITION FOR A REPAIR SHOP FACILITY TO SERVICE THE NORTH WESTERN COMMUNITY DISTRICT</t>
  </si>
  <si>
    <t>ecff0441-1633-e811-8129-1458d04d2538</t>
  </si>
  <si>
    <t>YogoQtBCT+x8y7RLMw0inxJz0Jc6VzOyuYlaFhoOmHPw51NIT/k9MDur0JSj2GKqrWYhX/ahM3L+nmelIVyXEA==:dcp_newcommercialsqft=;dcp_newcommunityfacilitysqft=;dcp_newindustrialsqft=;dcp_residentialsqft=</t>
  </si>
  <si>
    <t>P1990K0710</t>
  </si>
  <si>
    <t>BROOKLYN NORTH DISTRICT GARAGE NO.1</t>
  </si>
  <si>
    <t>90-236K</t>
  </si>
  <si>
    <t>90-236K: LEASE RENEWAL TO OCCUPY PARCEL UNTIL CONSTRUCTION OF A NEW FACILITY IS COMPLETE TO STORE NECESSARY EQUIMENT TO SERVICE NORTH DISTRICT 1 &amp; 4</t>
  </si>
  <si>
    <t>8b02d33c-1633-e811-812a-1458d04d06c8</t>
  </si>
  <si>
    <t>ybEg0xKjhz7/p559l92aX8/2As6m64PW94plRj82A3AO4lef4fo8VrxdA5CGkirzjETLhrwC6GoiWlwmNuwovw==:dcp_newcommercialsqft=;dcp_newcommunityfacilitysqft=;dcp_newindustrialsqft=;dcp_residentialsqft=</t>
  </si>
  <si>
    <t>P1990K0713</t>
  </si>
  <si>
    <t>FRESH CREEK ESTATES</t>
  </si>
  <si>
    <t>GRENADIER REALTY/BROWN &amp; WOOD</t>
  </si>
  <si>
    <t>89-230K</t>
  </si>
  <si>
    <t>89-230K: REZONE R3-2 TO C4-2 TO BUILD A REGIONAL RETAIL SHOP CENTER &amp; 250 UNITS OF MIXED INCOME HSG THRU HPD &amp; HDC</t>
  </si>
  <si>
    <t>eeff0441-1633-e811-8129-1458d04d2538</t>
  </si>
  <si>
    <t>l3ZYE1lBI9Rrz9RSdPIlxpI2/F08cirxcEOUa+sSF3XQ+rvETTfoJ+GShpB6+TK+tuGG3nvPIqsE1K5qNu2Fkw==:dcp_newcommercialsqft=;dcp_newcommunityfacilitysqft=;dcp_newindustrialsqft=;dcp_residentialsqft=</t>
  </si>
  <si>
    <t>P1990K0718</t>
  </si>
  <si>
    <t>BKLYN NORTH 2 GARAGE</t>
  </si>
  <si>
    <t>90-242K</t>
  </si>
  <si>
    <t>90-242K: LEASE RENEWAL FOR GARAGE TO PROVIDE STORAGE FOR SANITATION VEHICLES</t>
  </si>
  <si>
    <t>8f02d33c-1633-e811-812a-1458d04d06c8</t>
  </si>
  <si>
    <t>y3Vv+jC2eEglnzKCJvGdX946i579JDtcc99R9zhI8J8ZfS8ZPI9D1jFYmWU7FOolqxQzRfD40dUSV8WvGgVxEQ==:dcp_newcommercialsqft=;dcp_newcommunityfacilitysqft=;dcp_newindustrialsqft=;dcp_residentialsqft=</t>
  </si>
  <si>
    <t>P1990K0725</t>
  </si>
  <si>
    <t>CULVER EL - SITE 5</t>
  </si>
  <si>
    <t>90-112K</t>
  </si>
  <si>
    <t>90-112K: CONSTR 7, 3-STORY, 3-FAMILY HOMES ON LAND PREVIOUSLY USED BY THE CULVER AVE SHUTTLE ELEVATED SUBWAY LINE</t>
  </si>
  <si>
    <t>f0ff0441-1633-e811-8129-1458d04d2538</t>
  </si>
  <si>
    <t>OWG5mCF85pViz0PdxDq1r6z7ePXFEy9Nne59XyaVvdZq1WM0h6dQrmehZUO71bsJycewEJpXrKTZ7Sa9NFWqsQ==:dcp_newcommercialsqft=;dcp_newcommunityfacilitysqft=;dcp_newindustrialsqft=;dcp_residentialsqft=</t>
  </si>
  <si>
    <t>P1990K0726</t>
  </si>
  <si>
    <t>CULVER EL - SITE 1</t>
  </si>
  <si>
    <t>89-247K</t>
  </si>
  <si>
    <t>DISPO OF TAX LOT 33 TO THE NYC HOUSING PARTNERSHIP TO CON-*STRUCT 12, 3-FAMILY HOMES ON THE CULVER E1, SITE 1</t>
  </si>
  <si>
    <t>9302d33c-1633-e811-812a-1458d04d06c8</t>
  </si>
  <si>
    <t>ZnQRmOJGulpprZaYpNThs5QR6uvrQdjxjoGdHwrJWKSzv4k6LwoXKO4XCreGlWSQ85hdFDZTM6sW+1TO1OYzuw==:dcp_newcommercialsqft=;dcp_newcommunityfacilitysqft=;dcp_newindustrialsqft=;dcp_residentialsqft=</t>
  </si>
  <si>
    <t>P1990K0728</t>
  </si>
  <si>
    <t>SALVATION ARMY SUTTER DCC</t>
  </si>
  <si>
    <t>LEASE RENEWAL FOR UP TO 20 YEARS FOR SITE SELECTION &amp;/OR*ACQUISITION TO OPERATE DAY CARE CENTER TO SERVE 115 CHILDREN</t>
  </si>
  <si>
    <t>f2ff0441-1633-e811-8129-1458d04d2538</t>
  </si>
  <si>
    <t>ATZHiImLDXt5vVH7xi34QbJ8RVCZWIYxKl3Yo7s6lXMxPXtnfw0wvEfTJV3xB1z4Laerpqzx84R5mtMO3ySJgg==:dcp_newcommercialsqft=;dcp_newcommunityfacilitysqft=;dcp_newindustrialsqft=;dcp_residentialsqft=</t>
  </si>
  <si>
    <t>P1990K0731</t>
  </si>
  <si>
    <t>JOHN EDWARD BRUCE DCC 2</t>
  </si>
  <si>
    <t>ACQUISITION TO CONTINUE TO OPERATE A DAY CARE CENTER TO*SERVICE 145 CHILDREN</t>
  </si>
  <si>
    <t>9702d33c-1633-e811-812a-1458d04d06c8</t>
  </si>
  <si>
    <t>/+SmO63m7mcc2gFiIZ2ej0U/TThLqkmvjQocwxgtsGrIu8AygFqbGRSQvNt8gLRrQZI2d/1BaEbOBwH6X+ajYw==:dcp_newcommercialsqft=;dcp_newcommunityfacilitysqft=;dcp_newindustrialsqft=;dcp_residentialsqft=</t>
  </si>
  <si>
    <t>P1990K0732</t>
  </si>
  <si>
    <t>EMANUEL PROGRESSIVE DCC</t>
  </si>
  <si>
    <t>ACQUISITION TO CONTINUE TO OPERATE A DAY CARE CENTER TO*SERVE 110 CHILDREN IN CENTRAL BKLYN COMMUNITY DEV PLAN AREA</t>
  </si>
  <si>
    <t>f4ff0441-1633-e811-8129-1458d04d2538</t>
  </si>
  <si>
    <t>uoNNNizrupekqb76EayVWwX+H6CAWGy3dvMvU1ASDKfrEPdy+tqgJgT+VR9hJjJgUHEf0ERjnCXqkDjV8UIgPA==:dcp_newcommercialsqft=;dcp_newcommunityfacilitysqft=;dcp_newindustrialsqft=;dcp_residentialsqft=</t>
  </si>
  <si>
    <t>P1990K0733</t>
  </si>
  <si>
    <t>EMANUEL PROGRESSIVE DCC 2</t>
  </si>
  <si>
    <t>ACQUISITION TO CONTINUE TO OPERATE A DAY CARE CENTER TO SER-*VICE 83 CHILDREN IN THE CENTRAL BKLYN COMMUNITY DEVELOP AREA</t>
  </si>
  <si>
    <t>9a02d33c-1633-e811-812a-1458d04d06c8</t>
  </si>
  <si>
    <t>7Kb3Gmjuw47ipmgXlRiwFYJfT+K/nKk7UZRA8Z57cCXKKwNm/Q/sX6iUNfHyCTGcREBrRiFEow8UZaQ8FYk0ng==:dcp_newcommercialsqft=;dcp_newcommunityfacilitysqft=;dcp_newindustrialsqft=;dcp_residentialsqft=</t>
  </si>
  <si>
    <t>P1990K0737</t>
  </si>
  <si>
    <t>FAITH, HOPE &amp; CHARITY DCC 2</t>
  </si>
  <si>
    <t>ACQUISITION TO CONTINUE TO OPERATE A DAY CARE CENTER TO*SERVE 150 CHILDREN</t>
  </si>
  <si>
    <t>f6ff0441-1633-e811-8129-1458d04d2538</t>
  </si>
  <si>
    <t>e/TYZBx/CTVEY18J5hHOML6QkXkoR0BtIPrScjN9qBOvJtBZjfISWEc9AGTbWSd5/lsbN2cM01HVfX6WfHGxeg==:dcp_newcommercialsqft=;dcp_newcommunityfacilitysqft=;dcp_newindustrialsqft=;dcp_residentialsqft=</t>
  </si>
  <si>
    <t>P1990K0738</t>
  </si>
  <si>
    <t>HORACE E. GREENE DAY CARE CENTER</t>
  </si>
  <si>
    <t>ACQUISITION TO CONTINUE TO OPERATE A DAY CARE CENTER FOR*CHILDREN IN THE BUSHWICK II URA</t>
  </si>
  <si>
    <t>9e02d33c-1633-e811-812a-1458d04d06c8</t>
  </si>
  <si>
    <t>iZlsHISA0Y5d02M3GdVXVuEn4tLO1xesZiD7K1Kr5XsS5menTIVtxqErw+c6U6HNkjD3dET0VZx4TnbBNzSoUA==:dcp_newcommercialsqft=;dcp_newcommunityfacilitysqft=;dcp_newindustrialsqft=;dcp_residentialsqft=</t>
  </si>
  <si>
    <t>P1990K0739</t>
  </si>
  <si>
    <t>FUTURE DCC</t>
  </si>
  <si>
    <t>ACQUISITION TO OPERATE A DAY CARE CENTER FOR 150 CHILDREN</t>
  </si>
  <si>
    <t>f8ff0441-1633-e811-8129-1458d04d2538</t>
  </si>
  <si>
    <t>sBrBAAK0QhYClBzc+R+Qaub6BXU8LgSd2sLZbNqGHRxW2CpMH1ho26smts1NmouIdg7G65bS0X5G7vKmeBrFGQ==:dcp_newcommercialsqft=;dcp_newcommunityfacilitysqft=;dcp_newindustrialsqft=;dcp_residentialsqft=</t>
  </si>
  <si>
    <t>P1990K0740</t>
  </si>
  <si>
    <t>BEDFORD-HARRISON DCC</t>
  </si>
  <si>
    <t>ACQUISITION TO OPERATE A DAY CARE CENTER TO SERVE 95*CHILDREN</t>
  </si>
  <si>
    <t>a202d33c-1633-e811-812a-1458d04d06c8</t>
  </si>
  <si>
    <t>3+53s4J0uUzA6R8FQorLgK1nEwy5V5/Jus4kMqNZsLu2U2oFkld5nuOfvb18pwkwh/TrCZSDsQgC78F6Ps6kIA==:dcp_newcommercialsqft=;dcp_newcommunityfacilitysqft=;dcp_newindustrialsqft=;dcp_residentialsqft=</t>
  </si>
  <si>
    <t>P1990K0743</t>
  </si>
  <si>
    <t>COMMUNITY DAY NURSERY NO. 2</t>
  </si>
  <si>
    <t>ACQUISITION TO OPERATE A DAY CARE CENTER TO SERVICE 150*CHILDREN</t>
  </si>
  <si>
    <t>faff0441-1633-e811-8129-1458d04d2538</t>
  </si>
  <si>
    <t>3iezcygR9pnQVET7xBxWikKuxUq5a+YblGTngnGdG5ywpEaoXPoJjVEZuXuJ3HCjt2vXAVTb0+BRlgzm9ibIGg==:dcp_newcommercialsqft=;dcp_newcommunityfacilitysqft=;dcp_newindustrialsqft=;dcp_residentialsqft=</t>
  </si>
  <si>
    <t>P1990K0749</t>
  </si>
  <si>
    <t>PRESIDENT ST</t>
  </si>
  <si>
    <t>TINNENY, DANIEL/ROSENTHAL, LOUIS</t>
  </si>
  <si>
    <t>90-251K</t>
  </si>
  <si>
    <t>90-251K: ELIMINATE PRESIDENT ST FROM BOND ST TO THE GOWANUS CANAL</t>
  </si>
  <si>
    <t>a602d33c-1633-e811-812a-1458d04d06c8</t>
  </si>
  <si>
    <t>I0raiL+Wj875jnpLlC3Dfro+GDb/owGEdmtZ4ErMDDsS9pYboLC8rXn3yflPhzL6OGhWvziXIhdHR+LJPXTDkA==:dcp_newcommercialsqft=;dcp_newcommunityfacilitysqft=;dcp_newindustrialsqft=;dcp_residentialsqft=</t>
  </si>
  <si>
    <t>P1990K0750</t>
  </si>
  <si>
    <t>COLUMBIA STREET URP</t>
  </si>
  <si>
    <t>90-002K</t>
  </si>
  <si>
    <t>90-002K: CONSTR 12 HOUSING UNITS &amp; DEV OF A PARK</t>
  </si>
  <si>
    <t>fcff0441-1633-e811-8129-1458d04d2538</t>
  </si>
  <si>
    <t>jnl3ocSWV6c2IZiLifqXbX9IYz3yaCtLCmuEzCwJyRH0oZ6lDJ2+Pm0jioJIh7zfSirg0l9XP2iVN0yb2dZP+Q==:dcp_newcommercialsqft=;dcp_newcommunityfacilitysqft=;dcp_newindustrialsqft=;dcp_residentialsqft=</t>
  </si>
  <si>
    <t>P1990K0752</t>
  </si>
  <si>
    <t>MASTER DESIGN CO</t>
  </si>
  <si>
    <t>DOMINICK SALVATI &amp; SONS</t>
  </si>
  <si>
    <t>90-006K</t>
  </si>
  <si>
    <t>90-006K: BSA VAR FOR A SPEC PERM (ZR73-53) FOR AN EXPANSION OF A MANUFACTURING ESTABLISHMENT WITH 4000SF</t>
  </si>
  <si>
    <t>ab02d33c-1633-e811-812a-1458d04d06c8</t>
  </si>
  <si>
    <t>0TP2CuaqhlvpsFsLbbjh3mpsUrGewH/tLl94/9HAU5bJXjilx0cukB1XRlCHiheILA6/d61XYyV4Wnd6z4K3mg==:dcp_newcommercialsqft=;dcp_newcommunityfacilitysqft=;dcp_newindustrialsqft=;dcp_residentialsqft=</t>
  </si>
  <si>
    <t>P1990K0753</t>
  </si>
  <si>
    <t>5401-5428 FLATLANDS AVENUE</t>
  </si>
  <si>
    <t>RODOSTA, DOMINICK/ROTHKRUG, HIRAM</t>
  </si>
  <si>
    <t>90-007K</t>
  </si>
  <si>
    <t>90-007K: BSA VAR (ZR72-21) TO PERMIT THE CONSTR OF A 2-STORY MIXED USE BLDG &amp; PARKING LOT WITH 35,000SF</t>
  </si>
  <si>
    <t>feff0441-1633-e811-8129-1458d04d2538</t>
  </si>
  <si>
    <t>m5EaEpSI2E1Y55Qubc3DrzfTnXEIRQ78hBmMMg9naS7Xo/aUWr4jAzvRNdJXozQA4NQXaduPQhr1banjlyfBJA==:dcp_newcommercialsqft=;dcp_newcommunityfacilitysqft=;dcp_newindustrialsqft=;dcp_residentialsqft=</t>
  </si>
  <si>
    <t>P1990K0755</t>
  </si>
  <si>
    <t>475 DEAN STREET</t>
  </si>
  <si>
    <t>CHEST REALTY/HOWARD SPIVAK &amp; ASSOC</t>
  </si>
  <si>
    <t>90-010K</t>
  </si>
  <si>
    <t>90-010K: BSA VAR TO LEGALIZE A CONVERSION OF AN EXIST 6-STORY BLDG FROM MANUFACTURING USE INTO 13 CLASS "A" MULTIPLE DWELLING UNITS ON FLS 2-6 &amp; ARTIST STUDIOS OF 1ST FL WITH 37,000SF</t>
  </si>
  <si>
    <t>af02d33c-1633-e811-812a-1458d04d06c8</t>
  </si>
  <si>
    <t>7eE5ihUlYrLsXHuMPyHa9BXUxZua6q9sUwptrMPpTYJKpog7WHc6KwD2uY1GtSCTOqC9iKB+XXYdMj7UpO+EuQ==:dcp_newcommercialsqft=;dcp_newcommunityfacilitysqft=;dcp_newindustrialsqft=;dcp_residentialsqft=</t>
  </si>
  <si>
    <t>P1990K0758</t>
  </si>
  <si>
    <t>1333 DUMONT AVE</t>
  </si>
  <si>
    <t>DOMINGO, ANGELO</t>
  </si>
  <si>
    <t>90-013K</t>
  </si>
  <si>
    <t>90-013K: BSA VAR TO CONSTR A MASONRY &amp; FRAME 1-STORY &amp; BASEMENT RETAIL STORE BLDG CONSISTING OF 2 STORES WITH 4000SF</t>
  </si>
  <si>
    <t>00000541-1633-e811-8129-1458d04d2538</t>
  </si>
  <si>
    <t>1EKzLjnebSQTR/+hDKUa4NHndAhkYzVC/b3hucyna/9KlubEvSH3h9QG+1g8D3Ev5k64hsWHCopjEHSO3FU3zQ==:dcp_newcommercialsqft=;dcp_newcommunityfacilitysqft=;dcp_newindustrialsqft=;dcp_residentialsqft=</t>
  </si>
  <si>
    <t>P1990K0759</t>
  </si>
  <si>
    <t>1652/60 MCDONALD AVENUE</t>
  </si>
  <si>
    <t>90-017K</t>
  </si>
  <si>
    <t>90-017K: BSA VAR FOR 1-STORY SIDE &amp; REAR ENLARGEMENT TO EXIST 1-STORY BLDG WITH 2,000SF</t>
  </si>
  <si>
    <t>b302d33c-1633-e811-812a-1458d04d06c8</t>
  </si>
  <si>
    <t>ZcW2n9such0a+Tg/II6ZfSDIPFxwzagBAIS2yEMmHkZ8uNu8bSFWUqbwM8F6NY62aOQgjJPuhitJyeSmkFDZnw==:dcp_newcommercialsqft=;dcp_newcommunityfacilitysqft=;dcp_newindustrialsqft=;dcp_residentialsqft=</t>
  </si>
  <si>
    <t>P1990K0760</t>
  </si>
  <si>
    <t>MIDDLETON-LORIMER COMM DEV PLAN</t>
  </si>
  <si>
    <t>WILDMAN</t>
  </si>
  <si>
    <t>90-018K</t>
  </si>
  <si>
    <t>90-018K: URBAN RENEWAL PROJ THAT WILL CONSIST OF THE CONSTR OF APPROX 13, 3-FAMILY BLDGS, 1 MID-RISE 140 UNIT BLDG &amp; THE REHAB OF 2, EXIST BLDGS WITH 14 UNITS</t>
  </si>
  <si>
    <t>02000541-1633-e811-8129-1458d04d2538</t>
  </si>
  <si>
    <t>sWHtqm0EJiu0CV0IGHCAIDe7obYV/ymKDBixsXGIJ1uDK8UN24sEw7pm7xfnVuYrP0JWh3dJT/UQTWMTQGQ3Rg==:dcp_newcommercialsqft=;dcp_newcommunityfacilitysqft=;dcp_newindustrialsqft=;dcp_residentialsqft=</t>
  </si>
  <si>
    <t>P1990K0762</t>
  </si>
  <si>
    <t>ST ANN'S CHURCH</t>
  </si>
  <si>
    <t>ROMAN CATHOLIC CHURCH OF ST ANN/ETHAN ELDON ASSOC INC</t>
  </si>
  <si>
    <t>90-023K</t>
  </si>
  <si>
    <t>90-023K: BSA VAR FOR THE RENOVATION &amp; CONVERSION OF CHURCH &amp; RECTORY INTO AN APARTMENT BLDG CONTAINING 46 RESIDENTIAL UNITS</t>
  </si>
  <si>
    <t>b702d33c-1633-e811-812a-1458d04d06c8</t>
  </si>
  <si>
    <t>qCOHyr6m4RL7z5Hnw0GrBtqUDszlz1HBH6oIu4Pi9sR3KyghNElnU8ItnBCdX1Pi3a3oEBM10p3gb9ZPLGmqOg==:dcp_newcommercialsqft=;dcp_newcommunityfacilitysqft=;dcp_newindustrialsqft=;dcp_residentialsqft=</t>
  </si>
  <si>
    <t>P1990K0767</t>
  </si>
  <si>
    <t>369 DEWITT AVENUE</t>
  </si>
  <si>
    <t>90-034K</t>
  </si>
  <si>
    <t>90-034K: BSA VAR TO PERMIT SITE FOR A PKG LOT TO BE USED PRIMARILY FOR ACCESSORY EMPLOYEE PARKING WITH 12,000SF</t>
  </si>
  <si>
    <t>04000541-1633-e811-8129-1458d04d2538</t>
  </si>
  <si>
    <t>hjFsOdHHiBU2mF3UEEzS6oKRhQf9zl3/L1ZVwNe4Ysay5IWvZZVFrPrdmua7Tqwl2ab4M/NFFzhJ94zaEXPuwQ==:dcp_newcommercialsqft=;dcp_newcommunityfacilitysqft=;dcp_newindustrialsqft=;dcp_residentialsqft=</t>
  </si>
  <si>
    <t>P1990K0768</t>
  </si>
  <si>
    <t>VAUGHAN FUNERAL HOME</t>
  </si>
  <si>
    <t>CLEVELAND VAUGHAN BY ROBIT HENRY</t>
  </si>
  <si>
    <t>90-040K</t>
  </si>
  <si>
    <t>90-040K: BSA VARIANCE TO EXPAND THE NON-CONFORMING FUNERAL HOME USE INTO THE ADJACENT VACANT LOT</t>
  </si>
  <si>
    <t>bb02d33c-1633-e811-812a-1458d04d06c8</t>
  </si>
  <si>
    <t>4AH+PkUXprT2645B6vBSCysFspEgnsZjTj6/GvtNdtU0doliXXc365NDog6x2v/lE/DPR5AGNO7ooDuSH7UpTg==:dcp_newcommercialsqft=;dcp_newcommunityfacilitysqft=;dcp_newindustrialsqft=;dcp_residentialsqft=</t>
  </si>
  <si>
    <t>P1990K0770</t>
  </si>
  <si>
    <t>614 BERGEN STREET</t>
  </si>
  <si>
    <t>SALVATI ARCHITECTS</t>
  </si>
  <si>
    <t>90-047K</t>
  </si>
  <si>
    <t>90-047K: BSA VAR FOR THE EXPANSION OF AN EXIST COMMERCIAL BLDG WHICH REQUIRES A SPECIAL PERM FOR STORAGE ONLY WITH APPROX 4,000SF</t>
  </si>
  <si>
    <t>06000541-1633-e811-8129-1458d04d2538</t>
  </si>
  <si>
    <t>qdUqVIhI+nuzSOMJvZctAiDvoskmCgxP2z5TTy7O1mtHLIqhQ93IGKMNP2/IHoupvyblFoe0p5gE2CoJ9bPNxg==:dcp_newcommercialsqft=;dcp_newcommunityfacilitysqft=;dcp_newindustrialsqft=;dcp_residentialsqft=</t>
  </si>
  <si>
    <t>P1990K0771</t>
  </si>
  <si>
    <t>101-01 FOSTER AVENUE</t>
  </si>
  <si>
    <t>LOBEL, SHELDON &amp; ASSOC</t>
  </si>
  <si>
    <t>90-052K</t>
  </si>
  <si>
    <t>90-052K: BSA VAR FOR SPEC PERM (ZR73-53) TO ENLARGE EXIST PREMISES TO FACILITATE INCREASED PRODUCTION &amp; STORAGE CAPACITY WITH PROJ AREA APPROX 9,900SF</t>
  </si>
  <si>
    <t>bf02d33c-1633-e811-812a-1458d04d06c8</t>
  </si>
  <si>
    <t>mlQ85owNox9WodOHR7EeO1R+O6opSFNcQunYwqf3eVtclNpinxVI+OUwmf/5SJdjMRVJGNot3SKQ9IpQkIgzUg==:dcp_newcommercialsqft=;dcp_newcommunityfacilitysqft=;dcp_newindustrialsqft=;dcp_residentialsqft=</t>
  </si>
  <si>
    <t>P1990K0773</t>
  </si>
  <si>
    <t>BERGEN STREET II URP</t>
  </si>
  <si>
    <t>JOHNSON</t>
  </si>
  <si>
    <t>90-054K</t>
  </si>
  <si>
    <t>90-054K: CONSTR APPROX 219 RESIDENTIAL UNITS ON 5, SITES &amp; THE REHAP OF 1, ROWHOUSE ON AN ADDITIONAL SITE</t>
  </si>
  <si>
    <t>08000541-1633-e811-8129-1458d04d2538</t>
  </si>
  <si>
    <t>eKde96SpMQat817mF2lQ7O5PNu87Ve2gSHUqYZud+WN2bK8fXc18pvl/5Egf/1q5ac9etRHVZZ77YNbVGrKNAw==:dcp_newcommercialsqft=;dcp_newcommunityfacilitysqft=;dcp_newindustrialsqft=;dcp_residentialsqft=</t>
  </si>
  <si>
    <t>P1990K0776</t>
  </si>
  <si>
    <t>COBBLE HILL THEATER</t>
  </si>
  <si>
    <t>90-063K</t>
  </si>
  <si>
    <t>90-063K: BSA VAR KTO ENLARGE 2ND FLOOR TO PERMIT THE MOVIE THEATER GREATER FLEXIBILITY IN ITS OPERATIONS  WITH PROJ AREA APPROX 4,000SF</t>
  </si>
  <si>
    <t>c402d33c-1633-e811-812a-1458d04d06c8</t>
  </si>
  <si>
    <t>bMC6NRdFLcmiw3ORo1qo+8n8jaPqfi1a0ujFddssrD9SI6/hblfb8OevXUHHU5hE5WQbDE0DXaqxT+j2t0VPkg==:dcp_newcommercialsqft=;dcp_newcommunityfacilitysqft=;dcp_newindustrialsqft=;dcp_residentialsqft=</t>
  </si>
  <si>
    <t>P1990K0779</t>
  </si>
  <si>
    <t>730 E51ST ST</t>
  </si>
  <si>
    <t>DOREANS, FLORIAN/DOMINICK SALVATI &amp; SON</t>
  </si>
  <si>
    <t>90-068K</t>
  </si>
  <si>
    <t>90-068K: BSA VAR TO CONSTRUCT 3-FAMILY HOME THAT WILL EXCEED THE PERMITTED FAR WITH PROJ AREA APPROX 3,000SF</t>
  </si>
  <si>
    <t>0a000541-1633-e811-8129-1458d04d2538</t>
  </si>
  <si>
    <t>Fs8Fyd1Ux783foSA7MVHWpaAkLGfIoJfd9scAZ+4WAXwPGcRRfd9H6NkEdUe3nPyk7348jkd+ykB69/ctmzvrQ==:dcp_newcommercialsqft=;dcp_newcommunityfacilitysqft=;dcp_newindustrialsqft=;dcp_residentialsqft=</t>
  </si>
  <si>
    <t>P1990K0781</t>
  </si>
  <si>
    <t>MCDONALD'S RESTAURANT</t>
  </si>
  <si>
    <t>MCDONALD'S CORP/DAVIDOFF &amp; MALITO</t>
  </si>
  <si>
    <t>90-071K</t>
  </si>
  <si>
    <t>90-071K: BSA VAR FOR A SPEC PERMIT FOR AN EATING &amp; DRINKING PLACE WITH ACCESSORY DRIVE-THROUGH FACILITIES WITH PROJ AREA APPROX 39,000SF</t>
  </si>
  <si>
    <t>c802d33c-1633-e811-812a-1458d04d06c8</t>
  </si>
  <si>
    <t>kIhyR1HmGB3rVaSi2y4H5f698d7Eh5gCheDIuObi3sg8KQ5cIFJKObAqr7q5UiOoHQUzzxVVWknc4Pzn7dI8rQ==:dcp_newcommercialsqft=;dcp_newcommunityfacilitysqft=;dcp_newindustrialsqft=;dcp_residentialsqft=</t>
  </si>
  <si>
    <t>P1990K0782</t>
  </si>
  <si>
    <t>787 DEAN STREET</t>
  </si>
  <si>
    <t>ALLAN &amp; MIRIAM MILLER</t>
  </si>
  <si>
    <t>90-094K</t>
  </si>
  <si>
    <t>90-094K: BSA VAR TO REINSTATE RESIDENTIAL USE OF RESIDENTIAL BLDG IN A CURRENTLY MANUFACTURING DIST WITH PROJ AREA APPROX 28,000 SF</t>
  </si>
  <si>
    <t>0c000541-1633-e811-8129-1458d04d2538</t>
  </si>
  <si>
    <t>bvO0XRVggD6MpzqoAsHVhWa3B4A1BfjNyEuikCvGZ55M5skr60NJMOOTQvTunkSkwxEmxyjR1kYf5W2r8L2M5g==:dcp_newcommercialsqft=;dcp_newcommunityfacilitysqft=;dcp_newindustrialsqft=;dcp_residentialsqft=</t>
  </si>
  <si>
    <t>P1990K0784</t>
  </si>
  <si>
    <t>539 86TH STREET</t>
  </si>
  <si>
    <t>BONAMASSA, JANET/SALVATI, ARCHITECTS</t>
  </si>
  <si>
    <t>90-075K</t>
  </si>
  <si>
    <t>90-075K: BSA VAR TO ERECT A 1-STORY ENLARGEMENT TO A 1ST FLR RETAIL STORE WITH APPROX 800 SF</t>
  </si>
  <si>
    <t>cb02d33c-1633-e811-812a-1458d04d06c8</t>
  </si>
  <si>
    <t>L2bkIeikaX/INsoihllQ+RZ+Z+fmuLlj1HfV1xwqk42Ha2jlvmY0lpsSfDhdiDOjqy8X5T8sSynOdapuZkcGLQ==:dcp_newcommercialsqft=;dcp_newcommunityfacilitysqft=;dcp_newindustrialsqft=;dcp_residentialsqft=</t>
  </si>
  <si>
    <t>P1990K0786</t>
  </si>
  <si>
    <t>CONGREGATION SHAAREI TORAH</t>
  </si>
  <si>
    <t>CONGREGATION SHAAREI TORAH/STROOCK, STROOCK &amp; LAVAN</t>
  </si>
  <si>
    <t>90-082K</t>
  </si>
  <si>
    <t>90-082K: BSA VAR FOR A 2-STORY ENLARGEMENT AT REAR OF SYNAGOGUE CONJUNCTIVE WITH RESTORATION OF ORIGINAL BLDG DAMAGE BY AN ARSON FIRE</t>
  </si>
  <si>
    <t>0e000541-1633-e811-8129-1458d04d2538</t>
  </si>
  <si>
    <t>EeczpST7uS8XTaFIFmokI7MRcpQ1yDv6ck8tr+O8F2dCccVkiCqiJrpyo4NlMywzhW+Hs9LrcTHjwTH0Hp4oyA==:dcp_newcommercialsqft=;dcp_newcommunityfacilitysqft=;dcp_newindustrialsqft=;dcp_residentialsqft=</t>
  </si>
  <si>
    <t>P1990K0789</t>
  </si>
  <si>
    <t>75 CARROL STREET</t>
  </si>
  <si>
    <t>90-085K</t>
  </si>
  <si>
    <t>90-085K: EXTEND THE TERM OF BSA VAR &amp; CONTINUE THE USE AS A CONTRACTOR'S ESTABLISHMENT WITH APPROX 3,000SF</t>
  </si>
  <si>
    <t>cf02d33c-1633-e811-812a-1458d04d06c8</t>
  </si>
  <si>
    <t>QjUheG5JhrEBZZ+htbDSBVKusuQ5swZidb4LyLN2Gn9zvubJ72F4oFGYLNaw0hFbnDjmaicjg5cEgrNXxkrDCg==:dcp_newcommercialsqft=;dcp_newcommunityfacilitysqft=;dcp_newindustrialsqft=;dcp_residentialsqft=</t>
  </si>
  <si>
    <t>P1990K0795</t>
  </si>
  <si>
    <t>ROLL-OFF RECYCLING FACILITY</t>
  </si>
  <si>
    <t>ATLAS ROLL-OFF CORP</t>
  </si>
  <si>
    <t>90-101K</t>
  </si>
  <si>
    <t>90-101K: CONSTR OF RECYCLABLES HANDLING, SORTING &amp; RECOVERY FACILITY TO MAKE PRODUCTS MARKETABLE TO MARKETS WITH AREA APPROX 17,000 SF</t>
  </si>
  <si>
    <t>10000541-1633-e811-8129-1458d04d2538</t>
  </si>
  <si>
    <t>uG1YSTWsEF0i60E6JNbQ1XYbuorPOYgf6RQ9qZ0IeGex3R1btRxt+VW9yjQr5yE11jMpb7iz1Al7fazwmf+hFg==:dcp_newcommercialsqft=;dcp_newcommunityfacilitysqft=;dcp_newindustrialsqft=;dcp_residentialsqft=</t>
  </si>
  <si>
    <t>P1990K0796</t>
  </si>
  <si>
    <t>GREENPOINT COMMON ON THE RIVER</t>
  </si>
  <si>
    <t>GREENPOINT PROPERTIES LTD PARTNERSHIP/EICHNER PROPERTIES</t>
  </si>
  <si>
    <t>90-109K</t>
  </si>
  <si>
    <t>90-109K: CONSTR A RESIDENTIAL DEV CONSISTING OF 13 RESIDENTIAL STRUC- TURES, RANGING IN HEIGHT FROM 6-38 STORIES WITH APPROX ON 3,324 UNITS WITH APPROX 3.7 MILLION SF</t>
  </si>
  <si>
    <t>d102d33c-1633-e811-812a-1458d04d06c8</t>
  </si>
  <si>
    <t>OS9uFzIj4j5FGWL3VidxdxsEfBhES7Ci+2aA5UPzoXwVprOhJdpyqQqHeT3LAIjUCXdEIUb5tRExvhxStpZfRQ==:dcp_newcommercialsqft=;dcp_newcommunityfacilitysqft=;dcp_newindustrialsqft=;dcp_residentialsqft=</t>
  </si>
  <si>
    <t>P1990K0798</t>
  </si>
  <si>
    <t>925-929 CRESCENT STREET</t>
  </si>
  <si>
    <t>DOMINGO, ANGELO/SALVATI ARCHITECTS</t>
  </si>
  <si>
    <t>90-111K</t>
  </si>
  <si>
    <t>90-111K: BSA VAR TO ENLARGE LOT AREA &amp; FLOOR AREA TO AN EXIST STORE WITH ADDITIONAL LOT AREA TO BE USED FOR ACCESSORY PARKING &amp; LOADING WITH APPROX 9,000 SF</t>
  </si>
  <si>
    <t>12000541-1633-e811-8129-1458d04d2538</t>
  </si>
  <si>
    <t>qPoYaVw/9168mBOjROwRsVXc3jodqS+2mc8p92Tf0dHou0tWKwtbKgcZCeeEIdWUARFCAE6V7sT/F7KGhLLXkw==:dcp_newcommercialsqft=;dcp_newcommunityfacilitysqft=;dcp_newindustrialsqft=;dcp_residentialsqft=</t>
  </si>
  <si>
    <t>P1990K0801</t>
  </si>
  <si>
    <t>372 86TH STREET</t>
  </si>
  <si>
    <t>EMMMNOUILLIDIS, MIKHAIL/SALVATI ARCHITECTS</t>
  </si>
  <si>
    <t>90-119K</t>
  </si>
  <si>
    <t>90-119K: BSA VAR FOR THE USE OF A CELLAR LEVEL AS A DRY CLEANING ESTABLISHMENT WITH AN ACCESSORY APARTMENT FOR THE OWNER</t>
  </si>
  <si>
    <t>d702d33c-1633-e811-812a-1458d04d06c8</t>
  </si>
  <si>
    <t>VtfUhwq+iewQVs8QvEMa5K0vBqLmc2h5fTL08hgrUoSC4WgGYsgUWevIXZq38lo38ae6/IIboz+Csdct8f++VA==:dcp_newcommercialsqft=;dcp_newcommunityfacilitysqft=;dcp_newindustrialsqft=;dcp_residentialsqft=</t>
  </si>
  <si>
    <t>P1990K0803</t>
  </si>
  <si>
    <t>152-156 SACKETT STREET</t>
  </si>
  <si>
    <t>NICOLL, EDWARD/SALVATI &amp; SON</t>
  </si>
  <si>
    <t>90-123K</t>
  </si>
  <si>
    <t>90-123K: BSA VAR TO USE VACANT LOT AS AN OFF-SITE ACCESSORY PARKING LOT FOR AN EXIST, 4-STORY BLDG WITH PROJ AREA APPROX 6,000SF</t>
  </si>
  <si>
    <t>14000541-1633-e811-8129-1458d04d2538</t>
  </si>
  <si>
    <t>ffNlQPGWAlTZTQ7pj6eiPM53Une3cifbOnchwVse5OzAZ1meC+jFbvOXycdx0McOBB7Z6mjBVU16g4yaRjVVSA==:dcp_newcommercialsqft=;dcp_newcommunityfacilitysqft=;dcp_newindustrialsqft=;dcp_residentialsqft=</t>
  </si>
  <si>
    <t>P1990K0804</t>
  </si>
  <si>
    <t>SEPHARDIC LEBANESE SYNAGOGUE</t>
  </si>
  <si>
    <t>SEPHARDIC LEBANESE CONGREGATION INC/ROTHKRUG, HIRAM</t>
  </si>
  <si>
    <t>90-127K</t>
  </si>
  <si>
    <t>90-127K: BSA VAR TO CONSTR A 3-STORY SYNAGOGUE WITHIN THE OCEAN PARKWAY SPECIAL DIST WITH VAR NEEDED FOR FRON &amp; SIDE YARD REQUIREMENTS &amp; RESTR ON PERCENTAGE COVERAGE</t>
  </si>
  <si>
    <t>db02d33c-1633-e811-812a-1458d04d06c8</t>
  </si>
  <si>
    <t>w6DxfnkFsd+/BmUh8Dt4wCeRXO/rzc6RwDX7n3XZAUxYuvpsxoU3pqRQnitD2edR+lH8sTBA1BLlQ7pk49FqXA==:dcp_newcommercialsqft=;dcp_newcommunityfacilitysqft=;dcp_newindustrialsqft=;dcp_residentialsqft=</t>
  </si>
  <si>
    <t>P1990K0808</t>
  </si>
  <si>
    <t>1537/1541 BERGEN ST</t>
  </si>
  <si>
    <t>90-135K</t>
  </si>
  <si>
    <t>90-135K: BSA VAR FOR SPEC PERM (ZR111-413) FOR A CHANGE OF USE FROM A MANUFACTURING OPERATION TO A WAREHOUSE FOR THE STORAGE OF BUILT WOOD &amp; METAL CABINETS</t>
  </si>
  <si>
    <t>16000541-1633-e811-8129-1458d04d2538</t>
  </si>
  <si>
    <t>4fZD3oloJWwjjcEm9KUG5pXaNrQfJ+5v1evI5fMuApT6G8eQnE1BxN0qcJaiBts1ExL1DU0WXb1aOIS1aaRDtA==:dcp_newcommercialsqft=;dcp_newcommunityfacilitysqft=;dcp_newindustrialsqft=;dcp_residentialsqft=</t>
  </si>
  <si>
    <t>P1990K0822</t>
  </si>
  <si>
    <t>2881 NOSTRAND AVENUE</t>
  </si>
  <si>
    <t>DYNASTY 21 CAR WASH/SALVATI ARCHITECTS</t>
  </si>
  <si>
    <t>90-169K</t>
  </si>
  <si>
    <t>90-169K: BSA VAR FOR THE LEGALIZATION OF A 1-STORY ENLARGEMENT TO BE USED AS A EXPRESS LUBRITORIUM SERVICE</t>
  </si>
  <si>
    <t>df02d33c-1633-e811-812a-1458d04d06c8</t>
  </si>
  <si>
    <t>V5U4XV59hqz8DUWYXcEFZ2fQSLmoWDwXsMHUOzH2F83XMGxML9WGYuKR7/8yjss+Fy0/xYiFnOKATcP0C+8hGA==:dcp_newcommercialsqft=;dcp_newcommunityfacilitysqft=;dcp_newindustrialsqft=;dcp_residentialsqft=</t>
  </si>
  <si>
    <t>P1990K0825</t>
  </si>
  <si>
    <t>BRIDGE CAR WASH</t>
  </si>
  <si>
    <t>CAR WASH ASSOCIATES/PDC</t>
  </si>
  <si>
    <t>90-178K</t>
  </si>
  <si>
    <t>90-178K: BSA VAR TO RELOCATE AN EXIST CAR WASH SITE FROM THE METRO- TECH TO 275 FLATBUSH AVE</t>
  </si>
  <si>
    <t>18000541-1633-e811-8129-1458d04d2538</t>
  </si>
  <si>
    <t>5JvndNXRnk3yIfL1/VEUi7AyQE+CUuwldyRcpGE2b2DsiUllmEsPfqyBjvtN1hwTOBwrdCYJv+IG8pPR/ZJZew==:dcp_newcommercialsqft=;dcp_newcommunityfacilitysqft=;dcp_newindustrialsqft=;dcp_residentialsqft=</t>
  </si>
  <si>
    <t>P1990K0827</t>
  </si>
  <si>
    <t>655 BERGEN STREET</t>
  </si>
  <si>
    <t>90-181K</t>
  </si>
  <si>
    <t>90-181K: BSA VAR FOR SPEC PERM (ZR73-53) FOR THE EXTENSION OF A BLDG AS A SIGN PAINTING SHOP-USE U.G. 16</t>
  </si>
  <si>
    <t>e102d33c-1633-e811-812a-1458d04d06c8</t>
  </si>
  <si>
    <t>iHv2WqayJRsE6eig3cFi0hTM/SUJLQTy/0heSl4cDi2h3UYGetto7JvVrEKjeAQwFR63wp4f5WBbzD41TM3srg==:dcp_newcommercialsqft=;dcp_newcommunityfacilitysqft=;dcp_newindustrialsqft=;dcp_residentialsqft=</t>
  </si>
  <si>
    <t>P1990K0828</t>
  </si>
  <si>
    <t>260 HAMILTON AVENUE</t>
  </si>
  <si>
    <t>AMOCO OIL COMPANY</t>
  </si>
  <si>
    <t>90-183K</t>
  </si>
  <si>
    <t>90-183K: BSA VAR FOR THE CONSTR OF A SELF SERVICE GAS STATION</t>
  </si>
  <si>
    <t>1a000541-1633-e811-8129-1458d04d2538</t>
  </si>
  <si>
    <t>3oUHS+ZZKDNmMSNESJZM9N62A41X80jq7RY0Uq75TdIu9xROhq+eNNFYExkRg8themTjRCohlLx8JZJzw2EyhA==:dcp_newcommercialsqft=;dcp_newcommunityfacilitysqft=;dcp_newindustrialsqft=;dcp_residentialsqft=</t>
  </si>
  <si>
    <t>P1990K0831</t>
  </si>
  <si>
    <t>POLYTECHNIC RESIDENCE HALL</t>
  </si>
  <si>
    <t>PDC/POLYTECHNIC UNIV</t>
  </si>
  <si>
    <t>90-186K</t>
  </si>
  <si>
    <t>90-186K: ULUR-RELATED TO PROVIDE HOUSING FOR STUDENTD, ON CAMPUS ATHLETIC &amp; ANCILLARY ACADEMIC FACILITIES</t>
  </si>
  <si>
    <t>e502d33c-1633-e811-812a-1458d04d06c8</t>
  </si>
  <si>
    <t>u25zWBcTtt5EzAvEcnEXB03+yXdiHu3RvfjCgCcGmleGcmJM08ArZQosOwK6CAeVHUxFgRbxiyklrDTWf36jmw==:dcp_newcommercialsqft=;dcp_newcommunityfacilitysqft=;dcp_newindustrialsqft=;dcp_residentialsqft=</t>
  </si>
  <si>
    <t>P1990K0832</t>
  </si>
  <si>
    <t>CONG MACHZIKEL HADAS</t>
  </si>
  <si>
    <t>90-188K</t>
  </si>
  <si>
    <t>90-188K: BSA VAR TO ENLARGE THE BLDG IN THE FRONT, REAR &amp; ON THE SIDE INCREASING THE OCCUPANCY OF THE SYNAGOGUE</t>
  </si>
  <si>
    <t>1c000541-1633-e811-8129-1458d04d2538</t>
  </si>
  <si>
    <t>mpRbbyBSTg9k8ux2VSTMBnoruvLWVhdlpmG70ZmUspWVjhwrhNSEqERiU+blC0XYHq84NHnB+y87EWeYXl0MIw==:dcp_newcommercialsqft=;dcp_newcommunityfacilitysqft=;dcp_newindustrialsqft=;dcp_residentialsqft=</t>
  </si>
  <si>
    <t>P1990K0833</t>
  </si>
  <si>
    <t>THE LEAGUE SCHOOL</t>
  </si>
  <si>
    <t>THE LEAGUE CENTER/STADTMAUER &amp; BAILKIN</t>
  </si>
  <si>
    <t>90-191K</t>
  </si>
  <si>
    <t>90-191K: BSA VAR TO PERMIT A SCHOOL FOR AUTISTIC &amp; SEVERLY DISTUBED CHILDREN IN AN M1-2 DISTRICT</t>
  </si>
  <si>
    <t>e902d33c-1633-e811-812a-1458d04d06c8</t>
  </si>
  <si>
    <t>GUSTQWKlVNGzEH9ijMnvUR+3ar7jI8bfVaIYBlu6oyGRgFnbog3T1LSeLbdYSh62M8m7CxeNy8OBfasDL1PgNw==:dcp_newcommercialsqft=;dcp_newcommunityfacilitysqft=;dcp_newindustrialsqft=;dcp_residentialsqft=</t>
  </si>
  <si>
    <t>P1990K0835</t>
  </si>
  <si>
    <t>RAINTREES RESTAURANT</t>
  </si>
  <si>
    <t>90-195K</t>
  </si>
  <si>
    <t>90-195K: BSA VAR FOR A 1-STORY EXTENSION TO AN EXIST RESTAURANT</t>
  </si>
  <si>
    <t>1e000541-1633-e811-8129-1458d04d2538</t>
  </si>
  <si>
    <t>YU/fZlQGI5DuAzvnki/B1bp63xomyUuQG2LOF2rz9OcDARG4eBb2WY4XZebROoZ+A3vVsVdA43tvj7bHiX+mhg==:dcp_newcommercialsqft=;dcp_newcommunityfacilitysqft=;dcp_newindustrialsqft=;dcp_residentialsqft=</t>
  </si>
  <si>
    <t>P1990K0840</t>
  </si>
  <si>
    <t>SEPHARDIC SYNAGOGUE ON AVE SOUTH</t>
  </si>
  <si>
    <t>SEPHARDIC SYNAGOGUE ON AVE S/WEINBERG, HAROLD</t>
  </si>
  <si>
    <t>90-205K</t>
  </si>
  <si>
    <t>90-205K: BSA RELATED TO ERECT A 2-STORY &amp; CELLAR STRUCTURE AS A SYNAGOGUE WITH ACCESSORY OFFICES &amp; MEETING ROOMS</t>
  </si>
  <si>
    <t>ed02d33c-1633-e811-812a-1458d04d06c8</t>
  </si>
  <si>
    <t>qOI7gp3WXyU+jSrTkiOOenqGe6INfhPopHd/blbx32Sg6rziVtdgI8QWROW482gRNP/jMicDaZODrHt+c/EFtw==:dcp_newcommercialsqft=;dcp_newcommunityfacilitysqft=;dcp_newindustrialsqft=;dcp_residentialsqft=</t>
  </si>
  <si>
    <t>P1990K0846</t>
  </si>
  <si>
    <t>EVERIT STREET TOWNHOUSES</t>
  </si>
  <si>
    <t>TUANA, JOSEPH/PRYDE, CURT/KOWALOFF, STEVEN</t>
  </si>
  <si>
    <t>90-219K</t>
  </si>
  <si>
    <t>90-219K: BSA VAR TO DEV 3 CONTIGUOUS 4-STORY, 2-FAMILY RESIDENCE IN A M2-1 DIST &amp; ALSO IN THE FULTON FERRY DIST</t>
  </si>
  <si>
    <t>20000541-1633-e811-8129-1458d04d2538</t>
  </si>
  <si>
    <t>6xm6RtrFEBLpyzG6Wy0tyKYnEFBRbrzF7zkpOSgXBPVVhj928R+UMu4p/mQphoz8Ej95H8aaO14/Sxgs2muVNw==:dcp_newcommercialsqft=;dcp_newcommunityfacilitysqft=;dcp_newindustrialsqft=;dcp_residentialsqft=</t>
  </si>
  <si>
    <t>P1990K0849</t>
  </si>
  <si>
    <t>2355 E69TH ST</t>
  </si>
  <si>
    <t>90-230K</t>
  </si>
  <si>
    <t>90-230K: BSA VARIANCE TO LEGALIZE OPEN STORAGE AREA TO FACILITATE THE STORAGE OF BLDG CONSTRUCTION MATERIAL WITH PROJECT AREA APPROX 36,000SF</t>
  </si>
  <si>
    <t>f102d33c-1633-e811-812a-1458d04d06c8</t>
  </si>
  <si>
    <t>pkIOgImcbXNUvQI1PDYu2hdZdmZXYzsfcqwqFqsOHDTQqmBqwSwlBSYyaVDwDbI2X6yjZo5xBvliP9uHmVXLlw==:dcp_newcommercialsqft=;dcp_newcommunityfacilitysqft=;dcp_newindustrialsqft=;dcp_residentialsqft=</t>
  </si>
  <si>
    <t>P1990K0851</t>
  </si>
  <si>
    <t xml:space="preserve">BSA VARIANCE TO ADD NEW CAR WASH </t>
  </si>
  <si>
    <t>SAFIER, CAROL/T &amp; Z ASSOC</t>
  </si>
  <si>
    <t>90-234K</t>
  </si>
  <si>
    <t>90-234K: BSA VARIANCE TO ADD NEW CAR WASH TO AN EXISTING AUTO REPAIR SHOP &amp; STATION ELIMINATING REPAIR SHOP WITH PROJECT AREA APPROX 13,000SF</t>
  </si>
  <si>
    <t>22000541-1633-e811-8129-1458d04d2538</t>
  </si>
  <si>
    <t>3FNLruUYaZFBbuOsL2MrqtHZMHRyEByXatmnt1UtAt0MDvxwe3IOQRfdve+uh6W/HTmcwrN2PWzaljbgMx02zw==:dcp_newcommercialsqft=;dcp_newcommunityfacilitysqft=;dcp_newindustrialsqft=;dcp_residentialsqft=</t>
  </si>
  <si>
    <t>P1990K0871</t>
  </si>
  <si>
    <t>OASIS FOOD</t>
  </si>
  <si>
    <t>RENEWAL-ENCLOSED SIDEWALK CAFE WITH 48 SEATS FOR 5-YEARS</t>
  </si>
  <si>
    <t>f502d33c-1633-e811-812a-1458d04d06c8</t>
  </si>
  <si>
    <t>GltNseX5Mj5RCk+ayHF2yxRGOy/TNjUkuiQS+riGY89F8H+eXLgmhtZgNpEMHitJ788eLo1pk0x0JczJibtYUg==:dcp_newcommercialsqft=;dcp_newcommunityfacilitysqft=;dcp_newindustrialsqft=;dcp_residentialsqft=</t>
  </si>
  <si>
    <t>P1990K0889</t>
  </si>
  <si>
    <t>THE RESTAURANT AT HAMILTON HOUSE</t>
  </si>
  <si>
    <t>RENEWAL-ENCLOSED SIDEWALK CAFE FOR 5-YRS</t>
  </si>
  <si>
    <t>24000541-1633-e811-8129-1458d04d2538</t>
  </si>
  <si>
    <t>tJOgxL584fiAVHlxJqOP9+084mlLjFrP5NM6QTL9ClY4VgMLslgVZ24MCb8jjaMYRa+sSXyjzuXalkQgFPItTw==:dcp_newcommercialsqft=;dcp_newcommunityfacilitysqft=;dcp_newindustrialsqft=;dcp_residentialsqft=</t>
  </si>
  <si>
    <t>P1990K0894</t>
  </si>
  <si>
    <t>MR SOUVLAKI, INC</t>
  </si>
  <si>
    <t>RENEWAL-UNELOCSED SIDEWALK CAFE WITH 12 SEATS FOR 5-YEARS</t>
  </si>
  <si>
    <t>f902d33c-1633-e811-812a-1458d04d06c8</t>
  </si>
  <si>
    <t>mKialRjtVAHvKorcqQhD+kufLHQA24JFRFEkQQRT03dO4ykGMrbkyGClBvw/hFU1Kj7QBz0/gjvudYzaqt2hLQ==:dcp_newcommercialsqft=;dcp_newcommunityfacilitysqft=;dcp_newindustrialsqft=;dcp_residentialsqft=</t>
  </si>
  <si>
    <t>P1990K0921</t>
  </si>
  <si>
    <t>MARCO POLO RESTAURANT</t>
  </si>
  <si>
    <t>RENEWAL-ENCLOSED SIDEWALK CAFE FOR 5-YEARS WITH 32 SEATS</t>
  </si>
  <si>
    <t>26000541-1633-e811-8129-1458d04d2538</t>
  </si>
  <si>
    <t>xgutlS/08kRgqotrr5WkgmKBIzd7fp4X6F/CxjSfY45RuvqYJol5icKgSjgZF9YmmhQtr3k+UJ2myiW4CssCUg==:dcp_newcommercialsqft=;dcp_newcommunityfacilitysqft=;dcp_newindustrialsqft=;dcp_residentialsqft=</t>
  </si>
  <si>
    <t>P1990K0922</t>
  </si>
  <si>
    <t>P.J. COFFEE SHOP, INC</t>
  </si>
  <si>
    <t>RENEWAL-ENCLOSED SIDEWALK CAFE WITH 34 SEATS</t>
  </si>
  <si>
    <t>fd02d33c-1633-e811-812a-1458d04d06c8</t>
  </si>
  <si>
    <t>3UuGIHRWiCKi9GsvkVPAj7bx0vM3+9ZjyfMrgW0eQWOeWAryWWETE0j3tGw1poPURSmjgP20cg7YYvhTuhZwoA==:dcp_newcommercialsqft=;dcp_newcommunityfacilitysqft=;dcp_newindustrialsqft=;dcp_residentialsqft=</t>
  </si>
  <si>
    <t>P1990K0925</t>
  </si>
  <si>
    <t>FUJI SAN JAPANESE RESTAURANT</t>
  </si>
  <si>
    <t>88 FUJI SAN RESTAURANT, LTD</t>
  </si>
  <si>
    <t>RENEWAL-ENCLOSED SIDEWALK CAFE  WITH 18 SEATS FOR 5-YEARS</t>
  </si>
  <si>
    <t>28000541-1633-e811-8129-1458d04d2538</t>
  </si>
  <si>
    <t>ciS6GoRelAUOygGlWAZyhh4dR1LfYNni1lnJRGYcbPN+NDD2d7UjmlzdCSpQrfyJg5MwCQQOo1K2oEdFD0PJrg==:dcp_newcommercialsqft=;dcp_newcommunityfacilitysqft=;dcp_newindustrialsqft=;dcp_residentialsqft=</t>
  </si>
  <si>
    <t>P1990K0952</t>
  </si>
  <si>
    <t>MR TANG INC</t>
  </si>
  <si>
    <t>RENEWAL-ENCLOSED SIDEWALK CAFE WITH 16 SEATS</t>
  </si>
  <si>
    <t>0003d33c-1633-e811-812a-1458d04d06c8</t>
  </si>
  <si>
    <t>JPIt4r916aV3HQgfUc+ArU6WHoZ5GQIkRefyMqSzZAX2FxawNRFC+KvCvRsg83XO8VMRt7uYEeYzrZ61K5j2jQ==:dcp_newcommercialsqft=;dcp_newcommunityfacilitysqft=;dcp_newindustrialsqft=;dcp_residentialsqft=</t>
  </si>
  <si>
    <t>P1990K1049</t>
  </si>
  <si>
    <t>AREO RESTAURANT</t>
  </si>
  <si>
    <t>AREO RESTAURANT CORP</t>
  </si>
  <si>
    <t>NEW-UNENCLOSED SIDEWALK CAFE WITH 36 SEATS</t>
  </si>
  <si>
    <t>a25ab16c-1633-e811-812a-1458d04d06c8</t>
  </si>
  <si>
    <t>GUJqdRfV3t/3+ympRmzREDtd2Z2NjR6pvjglWguPGev+Y+uJiQJUKeQexUzQgwEfQFHR1B0j/viml5uPY72fSA==:dcp_newcommercialsqft=;dcp_newcommunityfacilitysqft=;dcp_newindustrialsqft=;dcp_residentialsqft=</t>
  </si>
  <si>
    <t>P1991K0003</t>
  </si>
  <si>
    <t>BISHOP MUGAVERO CNTR FOR GERIATRIC</t>
  </si>
  <si>
    <t>ALBERT SCHUNKEWITZ &amp; PARTNERS/ST JEROME HEALTH SERVICES CORP</t>
  </si>
  <si>
    <t>90-223K</t>
  </si>
  <si>
    <t>90-223K: ULURP-RELATED TO CONST 296 BED NURSING HOME FOLLOWING THE DEMOLITION OF ALL EXISTING BLDGS</t>
  </si>
  <si>
    <t>e0841771-1633-e811-8129-1458d04d2538</t>
  </si>
  <si>
    <t>28cOQzRaCkF0hVHp+X1sEh/gJQPib85a4AhjYgnVndnqwQNpXL9BwlFqrAzSQF1pC34+QEHfeAFIFzeAUdvnyg==:dcp_newcommercialsqft=;dcp_newcommunityfacilitysqft=;dcp_newindustrialsqft=;dcp_residentialsqft=</t>
  </si>
  <si>
    <t>P1991K0019</t>
  </si>
  <si>
    <t>WAREHOUSE</t>
  </si>
  <si>
    <t>LEASE FOR UP TO 20-YEARS TO CONTINUE USE OF THE FIRST FLOOR*AS A WAREHOUSE SPACE</t>
  </si>
  <si>
    <t>a65ab16c-1633-e811-812a-1458d04d06c8</t>
  </si>
  <si>
    <t>8VFruezeCn85TgCYoOT7ikHcUFI7JseKxvpnI9zEvk86itrk10Hzl6RYwgccRhvRwCn4M+0zJOtR1Gady270yA==:dcp_newcommercialsqft=;dcp_newcommunityfacilitysqft=;dcp_newindustrialsqft=;dcp_residentialsqft=</t>
  </si>
  <si>
    <t>P1991K0020</t>
  </si>
  <si>
    <t>ABE STARK SR CENTER/JOHN F. KENNEDY</t>
  </si>
  <si>
    <t>RENEWAL OF LEASE FOR UP TO 20-YEARS FOR SITE SELECTION &amp;/OR*ACQUISITION TO CONTINUE TO OPERATE A SENIOR CENTER FOR 180*SENIOR CITIZENS &amp; A DAY CARE CENTER FOR 95 CHILDREN IN THE*FLATLANDS INDUSTRIAL URA</t>
  </si>
  <si>
    <t>e2841771-1633-e811-8129-1458d04d2538</t>
  </si>
  <si>
    <t>1a76466IwR49UpbcjemIW2muUVL35FzZ8q0abFamiqbSkkdTKAw7iVAgSJirTJXAHPAnLUyOZ6x5gTiJOFvwjg==:dcp_newcommercialsqft=;dcp_newcommunityfacilitysqft=;dcp_newindustrialsqft=;dcp_residentialsqft=</t>
  </si>
  <si>
    <t>P1991K0023</t>
  </si>
  <si>
    <t>BROWNSVILLE SERVICE CENTER</t>
  </si>
  <si>
    <t>ACQUISITION TO CONTINUE OPERATION OF INCOME MAINTENANCE CEN-*TER &amp; FIELD OFFICES IN THE EAST NEW YORK II INDUSTRIAL URA</t>
  </si>
  <si>
    <t>ac5ab16c-1633-e811-812a-1458d04d06c8</t>
  </si>
  <si>
    <t>gdP8sy+QwO0s9PHgbNADyN91KfKrEUxNWQpJfR8g7iY9qTeDYiW5QTO0YaHgP4MC7mgQ09rbcZ5Q8x1PiinT/g==:dcp_newcommercialsqft=;dcp_newcommunityfacilitysqft=;dcp_newindustrialsqft=;dcp_residentialsqft=</t>
  </si>
  <si>
    <t>P1991K0037</t>
  </si>
  <si>
    <t>BROADWAY INDUSTRIAL DEV</t>
  </si>
  <si>
    <t>BROADWAY INDUSTRIAL DEVELOPMENT CORP/PROSTIN, JOSEPH</t>
  </si>
  <si>
    <t>91-031K</t>
  </si>
  <si>
    <t>91-031K: REZONE R-6 TO C1-3 TO MAKE PAARCEL TO CONFORM TO ALL OTHER PARCELS SITUATED UNDER THE ELEVATED TRAIN PROJECT IS APPROXIMATELY 4,000SF</t>
  </si>
  <si>
    <t>e4841771-1633-e811-8129-1458d04d2538</t>
  </si>
  <si>
    <t>SggkkY3z2PJeAQM9ULrprsSWNnAg13byy5dKy+jJ80jFsklCacbmQrsvvMzN8/ZpXzs7VL5UHQEuBpcMaouIYw==:dcp_newcommercialsqft=;dcp_newcommunityfacilitysqft=;dcp_newindustrialsqft=;dcp_residentialsqft=</t>
  </si>
  <si>
    <t>P1991K0101</t>
  </si>
  <si>
    <t>1ST AMENDMENT EAST NEW YORK I URP</t>
  </si>
  <si>
    <t>b05ab16c-1633-e811-812a-1458d04d06c8</t>
  </si>
  <si>
    <t>/Ce+gGi4znd2wiiRHiEt+rKmygfsjU97rKzXrpZEtoV6WfAd5iWZIRqO96P/U2K91lDHolkzfQgM2ILQ51yPDA==:dcp_newcommercialsqft=;dcp_newcommunityfacilitysqft=;dcp_newindustrialsqft=;dcp_residentialsqft=</t>
  </si>
  <si>
    <t>P1991K0113</t>
  </si>
  <si>
    <t>EAST 43RD ST DEMAPPING</t>
  </si>
  <si>
    <t>TROY REALTY</t>
  </si>
  <si>
    <t>e6841771-1633-e811-8129-1458d04d2538</t>
  </si>
  <si>
    <t>CemeJHJeKlcyApf3IDjxIQ5fpQcWheFH+LL2XkAlvDrf0Ryny6aUBay2IvYRhPqmZqstfWVzi1C3rupMIXG6rA==:dcp_newcommercialsqft=;dcp_newcommunityfacilitysqft=;dcp_newindustrialsqft=;dcp_residentialsqft=</t>
  </si>
  <si>
    <t>P1991K0129</t>
  </si>
  <si>
    <t>PROPOSED NURSING HOME AND PARKING LOT.</t>
  </si>
  <si>
    <t>b45ab16c-1633-e811-812a-1458d04d06c8</t>
  </si>
  <si>
    <t>xnDCwhcO3Izim4CdBNAya4ZCUXwp6ckZgmZVBpT/KKGgUX/QYvhzDT/A7G/WYYOeN7eC3u/8th/JK/d2snbQ5g==:dcp_newcommercialsqft=;dcp_newcommunityfacilitysqft=;dcp_newindustrialsqft=;dcp_residentialsqft=</t>
  </si>
  <si>
    <t>P1991K0137</t>
  </si>
  <si>
    <t>RIDGE PLAZA SHOPPING CENTER</t>
  </si>
  <si>
    <t>WYCOFF SUPERMARKET ASSOC/STADTMAUER BAILKIN LEVINE &amp; MASYR</t>
  </si>
  <si>
    <t>91-085K</t>
  </si>
  <si>
    <t>91-085K: REZONE R6 TO C2-3 OVERLAY WITHIN R6 TO CONSTRUCT A RETAIL FACILITY CONSISTING OF 5 SATELLITE STORES WITH PROJECT AREA APPROXIMATELY 58,000SF</t>
  </si>
  <si>
    <t>e8841771-1633-e811-8129-1458d04d2538</t>
  </si>
  <si>
    <t>WDevBctqWXOgV/bxKOYUg0VgJfTMjEvqLW+AYJV+1eFl9EmTiMPY7TkAFrJla72S+yhvPZihuR1nwCgC/ZQuhA==:dcp_newcommercialsqft=;dcp_newcommunityfacilitysqft=;dcp_newindustrialsqft=;dcp_residentialsqft=</t>
  </si>
  <si>
    <t>P1991K0140</t>
  </si>
  <si>
    <t>b85ab16c-1633-e811-812a-1458d04d06c8</t>
  </si>
  <si>
    <t>LPYW73JPRY2AlI8RqzOL0DaEmyAQltbS9sk5cWExksvZOnoLlVoBsATxwsZ6Y3dQP9BoSfE1qO7lkOCoOxkKqQ==:dcp_newcommercialsqft=;dcp_newcommunityfacilitysqft=;dcp_newindustrialsqft=;dcp_residentialsqft=</t>
  </si>
  <si>
    <t>P1991K0141</t>
  </si>
  <si>
    <t>1ST AMENDMENT BROWNSVILLE II URA</t>
  </si>
  <si>
    <t>90-097K</t>
  </si>
  <si>
    <t>90-097K: 1ST AMEND TO FACILITATE THE EXPANSION OF A MANUFACTURING USE BY CREATING 4 SITES &amp; RECONFIGURE A 5TH IN THE PLAN</t>
  </si>
  <si>
    <t>ea841771-1633-e811-8129-1458d04d2538</t>
  </si>
  <si>
    <t>Wy5JI3qaoYqI9dzo9Kn5m+Aij3L8abZXfnVKvdhYo3QsI3yPExyx6NFcq5IN/R08xStxkOUXJpQEvm/zd08qHA==:dcp_newcommercialsqft=;dcp_newcommunityfacilitysqft=;dcp_newindustrialsqft=;dcp_residentialsqft=</t>
  </si>
  <si>
    <t>P1991K0150</t>
  </si>
  <si>
    <t>BROWNSVILLE I 5TH AMEND URP</t>
  </si>
  <si>
    <t>CHARLES PUMILIA/KENNETH SEVITSKY/HPD</t>
  </si>
  <si>
    <t>88-270K</t>
  </si>
  <si>
    <t>88-270K: PROPOSED CONSTRUCTION OF 32 TWO-STORY SINGLE FAMILY ATTACHED NEHEMIAH HOMES.</t>
  </si>
  <si>
    <t>bc5ab16c-1633-e811-812a-1458d04d06c8</t>
  </si>
  <si>
    <t>j8kpXcs+lngI37p/jzfyB4VDpILd7zHKQsCSnMv6Elk5efP5uQB17nhXo4q+M0xd7USyvmA4/Q2tgOLQZCJRDQ==:dcp_newcommercialsqft=;dcp_newcommunityfacilitysqft=;dcp_newindustrialsqft=;dcp_residentialsqft=</t>
  </si>
  <si>
    <t>P1991K0153</t>
  </si>
  <si>
    <t>WINGATE PLAYGROUND</t>
  </si>
  <si>
    <t>ec841771-1633-e811-8129-1458d04d2538</t>
  </si>
  <si>
    <t>OfvH/lj//GjuMVC5W4A2P75fUiCg6eSAB9HOxlS9OwWeLkj2A23A49imRPTYAbGZhHJL5CwEUk4wPxvNXH+oIA==:dcp_newcommercialsqft=;dcp_newcommunityfacilitysqft=;dcp_newindustrialsqft=;dcp_residentialsqft=</t>
  </si>
  <si>
    <t>P1991K0160</t>
  </si>
  <si>
    <t>ANTIOCH</t>
  </si>
  <si>
    <t>LANDMARKS</t>
  </si>
  <si>
    <t>LIST 229 - LP1790</t>
  </si>
  <si>
    <t>be5ab16c-1633-e811-812a-1458d04d06c8</t>
  </si>
  <si>
    <t>FOh5dUN3IUVAAtYLfq2cACvqr7UnlesT2T8irqEeXS7bXhCYzkoMwqIVlGXI9LjlH4qNxt+oE0HdvCSu91HiQg==:dcp_newcommercialsqft=;dcp_newcommunityfacilitysqft=;dcp_newindustrialsqft=;dcp_residentialsqft=</t>
  </si>
  <si>
    <t>P1991K0166</t>
  </si>
  <si>
    <t>RESTRICTIVE DISPOSITION OF CITY-OWNED PROPERTY, 7 PARCELS</t>
  </si>
  <si>
    <t>ee841771-1633-e811-8129-1458d04d2538</t>
  </si>
  <si>
    <t>dm0IPVD9aGTLexx1joen16Y/yfbtRV7Sa9RG6I5oMb9wTi6FkTummq8KB5OxAWCgetD/MoG/gjKmEbrZsxdQ+w==:dcp_newcommercialsqft=;dcp_newcommunityfacilitysqft=;dcp_newindustrialsqft=;dcp_residentialsqft=</t>
  </si>
  <si>
    <t>P1991K0171</t>
  </si>
  <si>
    <t>FERRY LANDING</t>
  </si>
  <si>
    <t>PORTS &amp; TRADE</t>
  </si>
  <si>
    <t>91-093K</t>
  </si>
  <si>
    <t>91-093K: SITE SELECTION TO ESTABLISH A COMMUTER FERRY SERVICE WITH AN ANCILLARY PARKING LOT FOR 148 CARS</t>
  </si>
  <si>
    <t>c25ab16c-1633-e811-812a-1458d04d06c8</t>
  </si>
  <si>
    <t>V53pPgYBcQAt8H8MkRqEj3pu3PaI2NMBfVhtglqaHgvulOX7am9GXUsP+X6bhFnllcEC8z7BFBmxyh5OIBFOBA==:dcp_newcommercialsqft=;dcp_newcommunityfacilitysqft=;dcp_newindustrialsqft=;dcp_residentialsqft=</t>
  </si>
  <si>
    <t>P1991K0178</t>
  </si>
  <si>
    <t>f0841771-1633-e811-8129-1458d04d2538</t>
  </si>
  <si>
    <t>zzsXheqEJnR6D58fbXsqnqQb1oIt88w3hHb+l2CmwRQXTp7Ie2G51VQ0OyL+pfvByuyeiQq/PcTCJ6At4pKXJQ==:dcp_newcommercialsqft=;dcp_newcommunityfacilitysqft=;dcp_newindustrialsqft=;dcp_residentialsqft=</t>
  </si>
  <si>
    <t>P1991K0179</t>
  </si>
  <si>
    <t>c65ab16c-1633-e811-812a-1458d04d06c8</t>
  </si>
  <si>
    <t>mRn3B8Zz3o/v3T0mPHxzNsp4UcQbNkBqgJ6imN/ClrNVsECJf3QXU7N47ujVNjD31WR2YUuSFJTCcLmPesr8BA==:dcp_newcommercialsqft=;dcp_newcommunityfacilitysqft=;dcp_newindustrialsqft=;dcp_residentialsqft=</t>
  </si>
  <si>
    <t>P1991K0180</t>
  </si>
  <si>
    <t>f2841771-1633-e811-8129-1458d04d2538</t>
  </si>
  <si>
    <t>tKuOj8/joKfPBboXoE79vKFNo3nRrjsEnFy7NK24wDiD478cpG1IO8ZuxPm4xpf6DgUpij6wyRJ8cIxH2I+QIA==:dcp_newcommercialsqft=;dcp_newcommunityfacilitysqft=;dcp_newindustrialsqft=;dcp_residentialsqft=</t>
  </si>
  <si>
    <t>P1991K0183</t>
  </si>
  <si>
    <t>LINROC NURSING HOME</t>
  </si>
  <si>
    <t>LINROC COMMUNITY SVC CORP/KALKINES, ARKY, ZALL &amp; BERNSTEIN</t>
  </si>
  <si>
    <t>CERT THAT THE NURSING HOME IN WHICH NONE OF THE FINDINGS*APPLY TO THE COMMUNITY DISTRICT OF THE 3-STORY PLUS BASEMENT*228-BED SKILLED FACILITY FOR AIDS &amp; GERIATRIC PATIENTS</t>
  </si>
  <si>
    <t>ca5ab16c-1633-e811-812a-1458d04d06c8</t>
  </si>
  <si>
    <t>g1A4Xl4hLCVeD56diAV5vSiP1YWwoHnK33JSrAFklCQv9XRBap5qBfRhZZbgN8pI7yOrfcGJ6uJejYmu80dnjQ==:dcp_newcommercialsqft=;dcp_newcommunityfacilitysqft=;dcp_newindustrialsqft=;dcp_residentialsqft=</t>
  </si>
  <si>
    <t>P1991K0184</t>
  </si>
  <si>
    <t>METROTECH AREA BID</t>
  </si>
  <si>
    <t>OBD</t>
  </si>
  <si>
    <t>91-027K</t>
  </si>
  <si>
    <t>ULURP-RELATED TO CREATE BUSINESS IMPROVEMENT DISTRICT TO PROVIDE SUPPLEMENTAL SERVICES AND BEYOND THAT IS PROVIDED BY  THE CITY</t>
  </si>
  <si>
    <t>91-027K: ULURP-RELATED TO CREATE BUSINESS IMPROVEMENT DISTRICT TO PROVIDE SUPPLEMENTAL SERVICES AND BEYOND THAT IS PROVIDED BY  THE CITY</t>
  </si>
  <si>
    <t>f4841771-1633-e811-8129-1458d04d2538</t>
  </si>
  <si>
    <t>6bgEb+c1U4SqIXNcBtpJlYLihRsi/qjUJ18eSdAXS42Eu9oiH1u2b7kmJIjUuelLvjut+7Xlw/8kLDSXJUUBHA==:dcp_newcommercialsqft=;dcp_newcommunityfacilitysqft=;dcp_newindustrialsqft=;dcp_residentialsqft=</t>
  </si>
  <si>
    <t>P1991K0188</t>
  </si>
  <si>
    <t>LIVINGSTON PLAZA ASSOC/PDC</t>
  </si>
  <si>
    <t>FOLLOW-UP SEEKING A DETERMINATION FROM CPC CHAIRMAN ON THE*PROPOSED CHANGES TO THE PLAZA DESIGN (POPS)</t>
  </si>
  <si>
    <t>cd5ab16c-1633-e811-812a-1458d04d06c8</t>
  </si>
  <si>
    <t>us6sXNzTMCmWXmplzPNX01jb1tybFveh9NtO6pJw5cEnFlGrfK7TY2lU3NupSXzzA2dUxCpJFEO9gzN0m4zN+Q==:dcp_newcommercialsqft=;dcp_newcommunityfacilitysqft=;dcp_newindustrialsqft=;dcp_residentialsqft=</t>
  </si>
  <si>
    <t>P1991K0199</t>
  </si>
  <si>
    <t>BROWNSVILLE I URP</t>
  </si>
  <si>
    <t>f6841771-1633-e811-8129-1458d04d2538</t>
  </si>
  <si>
    <t>FlVoG04kckWlxyIG2ur6tFoaUrpLw6sZ7G7Ftf56tOHTAgL421wOvo56u687EQWedQejdCG5rtqyJEkOg7763Q==:dcp_newcommercialsqft=;dcp_newcommunityfacilitysqft=;dcp_newindustrialsqft=;dcp_residentialsqft=</t>
  </si>
  <si>
    <t>P1991K0201</t>
  </si>
  <si>
    <t>111 29TH ST A/K/A 820 3RD AVE</t>
  </si>
  <si>
    <t>ACQUISITION FOR WAREHOUSE &amp; STORAGE SPACE BY THE CITY TO*USE TO DISTRIBUTE ARTICLES FOR HRA</t>
  </si>
  <si>
    <t>d15ab16c-1633-e811-812a-1458d04d06c8</t>
  </si>
  <si>
    <t>vpyngwMb86BWRW1rcG5hKnZCtCrA5dI5UUGojRqmS8LiO3T8c744MrlkWXShMDi5/Giv1GehzzvHQ1O8rRB+lQ==:dcp_newcommercialsqft=;dcp_newcommunityfacilitysqft=;dcp_newindustrialsqft=;dcp_residentialsqft=</t>
  </si>
  <si>
    <t>P1991K0208</t>
  </si>
  <si>
    <t>UNIT A, BUSH TERMINAL</t>
  </si>
  <si>
    <t>DPT</t>
  </si>
  <si>
    <t>NEGOTIATED LEASE OF BLDG FOR USES CONSISTENT WITH THE ZONING*RESOLUTION</t>
  </si>
  <si>
    <t>f8841771-1633-e811-8129-1458d04d2538</t>
  </si>
  <si>
    <t>qO6wgJAbZAPk7SLEIV7Lob10Dr8mvRIwuGRSRN9PsWxq3twUSQpidZkcBWLxUUkgzC3C4LYIqzJo/Jg1opIIsA==:dcp_newcommercialsqft=;dcp_newcommunityfacilitysqft=;dcp_newindustrialsqft=;dcp_residentialsqft=</t>
  </si>
  <si>
    <t>P1991K0209</t>
  </si>
  <si>
    <t>WILLIAMSBURG URA PARK</t>
  </si>
  <si>
    <t>91-101K</t>
  </si>
  <si>
    <t>91-101K: MAP SITES 5A &amp; 5C AS PARKLAND TO BE UTILIZED FOR ACTIVE &amp; PASSIVE RECREATIONAL USES IN THE WILLIAMSBURG URA</t>
  </si>
  <si>
    <t>d75ab16c-1633-e811-812a-1458d04d06c8</t>
  </si>
  <si>
    <t>ldKdm6o1xGi0VQsWNU6zm+HHOklZS0nAAz27H593+tIvQP+nnZrIKJJi0bp41taR70jZAcE3Okxb1PLU0H8+Og==:dcp_newcommercialsqft=;dcp_newcommunityfacilitysqft=;dcp_newindustrialsqft=;dcp_residentialsqft=</t>
  </si>
  <si>
    <t>P1991K0220</t>
  </si>
  <si>
    <t>R2X REZONING</t>
  </si>
  <si>
    <t>91-098K</t>
  </si>
  <si>
    <t>91-098K: ULURP-RELATED REZONING TO R2X TO LIMIT DEVELOPMENT TO 1- FAMILY HOMES</t>
  </si>
  <si>
    <t>fa841771-1633-e811-8129-1458d04d2538</t>
  </si>
  <si>
    <t>QdveyhjZPU4rrSdC/MAfZzVQvppJs2BXoFcHuIqya6VJ8nRvahE3zbBgECOX+/EDl2wA4BKjIXXvDAie/Ig2rQ==:dcp_newcommercialsqft=;dcp_newcommunityfacilitysqft=;dcp_newindustrialsqft=;dcp_residentialsqft=</t>
  </si>
  <si>
    <t>P1991K0221</t>
  </si>
  <si>
    <t>SARATOGA SQUARE URP</t>
  </si>
  <si>
    <t>89-232K</t>
  </si>
  <si>
    <t>BK03;BK16</t>
  </si>
  <si>
    <t>89-232K: THE URBAN RENEWAL PLAN CALLS FOR THE CREATION OF 858 NEW DWE LLING UNITS IN 2-FAMILY HOMES AS WELL AS REHABILITATION OF 5 77 UNIT OF HOUSING IN BKLYN CB 16 AND 3</t>
  </si>
  <si>
    <t>db5ab16c-1633-e811-812a-1458d04d06c8</t>
  </si>
  <si>
    <t>jrGHgow3VF7+16qDphL74l2SdHeeUDmp1lhed/n4sagzq5QAaKceFmaNTQd0cE1Gor09KkRn3e0+66U8FAy0yQ==:dcp_newcommercialsqft=;dcp_newcommunityfacilitysqft=;dcp_newindustrialsqft=;dcp_residentialsqft=</t>
  </si>
  <si>
    <t>P1991K0226</t>
  </si>
  <si>
    <t>fc841771-1633-e811-8129-1458d04d2538</t>
  </si>
  <si>
    <t>EAxBRvnE9KfJk0tU9GmMcn+Z8VSd4otD2bwgI3CFLWkJTWssiq9nQ4q1klhDSXtaTsywtrxpnw8IRHAi62Vmeg==:dcp_newcommercialsqft=;dcp_newcommunityfacilitysqft=;dcp_newindustrialsqft=;dcp_residentialsqft=</t>
  </si>
  <si>
    <t>P1991K0238</t>
  </si>
  <si>
    <t>64TH ST REZONING</t>
  </si>
  <si>
    <t>KOHEN, ANDREW/STROOCK,STROOCK&amp;LAVAN/BAY RIDGE CRSTN CNTR/MTA</t>
  </si>
  <si>
    <t>91-121K</t>
  </si>
  <si>
    <t>91-121K: REZONE M1-1 TO M1-2 TO ENLARGE PARCEL TO ACCOMODATE EXPAN- SION NEEDS OF KLD TECHNICAL SERVICES. AREA APPX 137,000SF</t>
  </si>
  <si>
    <t>df5ab16c-1633-e811-812a-1458d04d06c8</t>
  </si>
  <si>
    <t>VD6tTYs7JPoTorhHhd0Xk+XLNt+21js0BNmTOgmXGctNWzSt1Vh8QklogfeJmBIGb/55/jwM2KJJgJ4jtyJudQ==:dcp_newcommercialsqft=;dcp_newcommunityfacilitysqft=;dcp_newindustrialsqft=;dcp_residentialsqft=</t>
  </si>
  <si>
    <t>P1991K0255</t>
  </si>
  <si>
    <t>fe841771-1633-e811-8129-1458d04d2538</t>
  </si>
  <si>
    <t>OGVXlcP3tET3GmBo3fyt22W7x1KdMin/FFyT1ewJHQwAaVI//eh/uR7QBmTx8qRZHEH7I/ygv8fi9J8fAXj1zQ==:dcp_newcommercialsqft=;dcp_newcommunityfacilitysqft=;dcp_newindustrialsqft=;dcp_residentialsqft=</t>
  </si>
  <si>
    <t>P1991K0256</t>
  </si>
  <si>
    <t>e35ab16c-1633-e811-812a-1458d04d06c8</t>
  </si>
  <si>
    <t>vpGiaWUhLeR/SKOTXWXi4DDITdqB6XY08zoEyldcj/Qz50EUnIZ91THm5RFi3A1NbxYQ+eL/hdRV50DAkjCWOQ==:dcp_newcommercialsqft=;dcp_newcommunityfacilitysqft=;dcp_newindustrialsqft=;dcp_residentialsqft=</t>
  </si>
  <si>
    <t>P1991K0257</t>
  </si>
  <si>
    <t>00851771-1633-e811-8129-1458d04d2538</t>
  </si>
  <si>
    <t>vmUk5FDhVi5UTlwkJuKbjucHEWlpf3vYHax6clgj6ZV6XY+Rwe+j8tIWOy1m1uGeXdFUOvGVJ/kWV9wqxiLg4A==:dcp_newcommercialsqft=;dcp_newcommunityfacilitysqft=;dcp_newindustrialsqft=;dcp_residentialsqft=</t>
  </si>
  <si>
    <t>P1991K0260</t>
  </si>
  <si>
    <t>WASHINGTON AVE REZONING</t>
  </si>
  <si>
    <t>91-124K</t>
  </si>
  <si>
    <t>91-124K: ULURP RELATED TO REZONE TWO SUBAREAS WITHIN A 13-BLOCK AREA IN CROWN HEIGHTS.</t>
  </si>
  <si>
    <t>e75ab16c-1633-e811-812a-1458d04d06c8</t>
  </si>
  <si>
    <t>q0/XrlitTOdAhXKz9+bnuzbdUuJNCHwbjUyaBtNI3XDgqVybQsUTLyojndlEHRKbyOcmgjlNJXWh8YnEEJzdjA==:dcp_newcommercialsqft=;dcp_newcommunityfacilitysqft=;dcp_newindustrialsqft=;dcp_residentialsqft=</t>
  </si>
  <si>
    <t>P1991K0268</t>
  </si>
  <si>
    <t>02851771-1633-e811-8129-1458d04d2538</t>
  </si>
  <si>
    <t>fVUSRuw4u73ZLowqIaHJKvFOkFDkXCyAUfxXNksdx7gewXDwUvjRiFOOVA0ddA6VhBo6TNUrjX6mEkR+Ix3qAw==:dcp_newcommercialsqft=;dcp_newcommunityfacilitysqft=;dcp_newindustrialsqft=;dcp_residentialsqft=</t>
  </si>
  <si>
    <t>P1991K0269</t>
  </si>
  <si>
    <t>FLATLANDS SHOPPING CENTER</t>
  </si>
  <si>
    <t>J. A. GREEN CONST CORP/STADTMAUER, BIALKIN LEVINE &amp; MASYR</t>
  </si>
  <si>
    <t>92DCP615K</t>
  </si>
  <si>
    <t>92DCP615K: ULURP-RELATED REZONING TO CHANGE R5 TO C2-2 WITHIN A R5 TO REFLECT EXISTING USE; Additional Other #(s): 97DCP049K</t>
  </si>
  <si>
    <t>eb5ab16c-1633-e811-812a-1458d04d06c8</t>
  </si>
  <si>
    <t>SFhZl9RaKrG6sfafE7pqqsgTmrbdQ+pqRyh194ylm7OvZtKJz+5DNOXec4GHJdWmWgm2CpFHzsXi9d+rejYZ5Q==:dcp_newcommercialsqft=;dcp_newcommunityfacilitysqft=;dcp_newindustrialsqft=;dcp_residentialsqft=</t>
  </si>
  <si>
    <t>P1991K0304</t>
  </si>
  <si>
    <t>OCEAN PARKWAY SPECIAL ZONING DIST</t>
  </si>
  <si>
    <t>AGUDATH ISRAEL OF AMERICA</t>
  </si>
  <si>
    <t>91-161K</t>
  </si>
  <si>
    <t>BK11;BK12;BK13;BK14;BK15</t>
  </si>
  <si>
    <t>TEXT CHANGE TO LIMIT THE SPECIAL OFF-STREET LOADING REGULTNS TO ELEMENTARY SCHOOLS RECEIVING CONTRACT CARRIER BUSING</t>
  </si>
  <si>
    <t>91-161K: TEXT CHANGE TO LIMIT THE SPECIAL OFF-STREET LOADING REGULTNS TO ELEMENTARY SCHOOLS RECEIVING CONTRACT CARRIER BUSING</t>
  </si>
  <si>
    <t>04851771-1633-e811-8129-1458d04d2538</t>
  </si>
  <si>
    <t>7jOWd75W9SbKByQ5BUFwCj+wSgDfsIM/6YG1XUhVYjaGDek1KfOq5RDRLhI2swUVpTOkscqSOZPDkBt+zoyN4g==:dcp_newcommercialsqft=;dcp_newcommunityfacilitysqft=;dcp_newindustrialsqft=;dcp_residentialsqft=</t>
  </si>
  <si>
    <t>P1991K0305</t>
  </si>
  <si>
    <t>RENAISSANCE PLAZA</t>
  </si>
  <si>
    <t>PX -Office Space</t>
  </si>
  <si>
    <t>ACQUIRE 23 FLOORS WITH APPROX 700,000SF OF OFFICE SPACE FOR*THE BROOKLYN DA'S OFFICE</t>
  </si>
  <si>
    <t>ef5ab16c-1633-e811-812a-1458d04d06c8</t>
  </si>
  <si>
    <t>D8ISJz11TkpgFRlE2fbqpe2M+fOhvi5+pd2blSaUO0IikQlcQ98aJCOMIML8gPMW80A1LxlarfM6cuhbinsZtw==:dcp_newcommercialsqft=;dcp_newcommunityfacilitysqft=;dcp_newindustrialsqft=;dcp_residentialsqft=</t>
  </si>
  <si>
    <t>P1991K0306</t>
  </si>
  <si>
    <t>JOHN WALTER EDWARDS APTS</t>
  </si>
  <si>
    <t>91-088K</t>
  </si>
  <si>
    <t>91-088K: ULURP-RELATED TO CONSTRUCTION 7-STORY, 100 DWELLING UNIT BUILDING UNDER SECTION 202</t>
  </si>
  <si>
    <t>06851771-1633-e811-8129-1458d04d2538</t>
  </si>
  <si>
    <t>txieOfGPkjJdYb9NN5Rnn35FyJOkpr+CvlZcgkEHWUm2whuvpFZN3OE3e9/C8Y8ugTIt/VP21AkzLf8HjJ/O6w==:dcp_newcommercialsqft=;dcp_newcommunityfacilitysqft=;dcp_newindustrialsqft=;dcp_residentialsqft=</t>
  </si>
  <si>
    <t>P1991K0310</t>
  </si>
  <si>
    <t>f35ab16c-1633-e811-812a-1458d04d06c8</t>
  </si>
  <si>
    <t>7d4M/DzwCSW0dPqZ88wlq2LXiSrOMAyc5Q5cY1DvT5bqbFDikjg/DVfF/AXyq4vvuAXWu1/ZOi+OjX/e4xSB0Q==:dcp_newcommercialsqft=;dcp_newcommunityfacilitysqft=;dcp_newindustrialsqft=;dcp_residentialsqft=</t>
  </si>
  <si>
    <t>P1991K0311</t>
  </si>
  <si>
    <t>LONG ISLAND COLLEGE HOSP PKG GARAGE</t>
  </si>
  <si>
    <t>LONG ISLAND COLLEGE HOSPITAL/STROOCK &amp; STROOCK &amp; LAVAN</t>
  </si>
  <si>
    <t>87-013K</t>
  </si>
  <si>
    <t>87-013K: 444 SPACE ACCESSORY PARKING FACILITY TB282. TL1.; Additional Other #(s): 910365A</t>
  </si>
  <si>
    <t>08851771-1633-e811-8129-1458d04d2538</t>
  </si>
  <si>
    <t>+0zsnxnvmURPcjBTwWHfOvqT0nyhdilhKB1xam90zaSZ66xFXfGSg/A5rAKNNJOLWzHYfwxWL0ALlyoq74hsAg==:dcp_newcommercialsqft=;dcp_newcommunityfacilitysqft=;dcp_newindustrialsqft=;dcp_residentialsqft=</t>
  </si>
  <si>
    <t>P1991K0320</t>
  </si>
  <si>
    <t>L.I. COLLEGE HOSP PKING GARAGE</t>
  </si>
  <si>
    <t>LONG ISLAND COLLEGE HOSPITAL/STROOCK, STROOCK &amp; LAVAN</t>
  </si>
  <si>
    <t>FROM UNZONED TO R6 TO CONSTRUCT A GROUP PARKING FACILITY*WITH APPROX 430 PARKING SPACES ACCESSORY TO A COMMUNITY*FACILITY USE</t>
  </si>
  <si>
    <t>f75ab16c-1633-e811-812a-1458d04d06c8</t>
  </si>
  <si>
    <t>EOwNr1dI62IQcAgLtQ8pwC7L1Blhzo5QBFGYLWtAEVNWHd7dN8I0Zd6hnHgasBB/N3K5gDgFepY/6eAG+n43iw==:dcp_newcommercialsqft=;dcp_newcommunityfacilitysqft=;dcp_newindustrialsqft=;dcp_residentialsqft=</t>
  </si>
  <si>
    <t>P1991K0324</t>
  </si>
  <si>
    <t>PARKVILLE SR HOUSING</t>
  </si>
  <si>
    <t>PARKVILLE HOUSES/HOUSING &amp; DEV FUND INC/BROWN &amp; WOOD</t>
  </si>
  <si>
    <t>91-170K</t>
  </si>
  <si>
    <t>ULURP-RELATED AUTH FOR HEIGHT &amp; SETBACK WAIVERS TO CONST A 5-STORY RESIDENCE FOR THE ELDERLY &amp; HANDICAPPED</t>
  </si>
  <si>
    <t>91-170K: ULURP-RELATED AUTH FOR HEIGHT &amp; SETBACK WAIVERS TO CONST A 5-STORY RESIDENCE FOR THE ELDERLY &amp; HANDICAPPED</t>
  </si>
  <si>
    <t>0a851771-1633-e811-8129-1458d04d2538</t>
  </si>
  <si>
    <t>Lxv/2itLzQmnxTAfNONgKgNaYnGXu3/fyKFjDklP53Z+K/E7GSakGRV9kOVlAYEDrH+JojgD9s5IAroQ9gToGw==:dcp_newcommercialsqft=;dcp_newcommunityfacilitysqft=;dcp_newindustrialsqft=;dcp_residentialsqft=</t>
  </si>
  <si>
    <t>P1991K0325</t>
  </si>
  <si>
    <t>CHASE METROTECH BLDG F SIGN</t>
  </si>
  <si>
    <t>NYCIDA/CHASE MANHATTAN BANK/ROSENMAN &amp; COLIN</t>
  </si>
  <si>
    <t>SPECIAL PERMIT TO MODIFY THE SIGN REGS IN A C6-4 DIST FOR*CONST OF ROOF SIGNS AT CHASE FINANCIAL SERV CENTER</t>
  </si>
  <si>
    <t>fb5ab16c-1633-e811-812a-1458d04d06c8</t>
  </si>
  <si>
    <t>4Tslc6VsIYVww1g9BhqxG6ZSh4gVgYIEP3WEmX/lBKZ28IaK8evN4SGbcziYXFwU0w1I+iIjlSVaAkMKdJk/Xw==:dcp_newcommercialsqft=;dcp_newcommunityfacilitysqft=;dcp_newindustrialsqft=;dcp_residentialsqft=</t>
  </si>
  <si>
    <t>P1991K0335</t>
  </si>
  <si>
    <t>0c851771-1633-e811-8129-1458d04d2538</t>
  </si>
  <si>
    <t>kP5Aq5uQepcM9Ua3lUjb1PIJuCQr1nNXPyigXoZtMXiefQDoYvaJSFauLS793oTxLi1MKNHFHjGqJ9Doekztyg==:dcp_newcommercialsqft=;dcp_newcommunityfacilitysqft=;dcp_newindustrialsqft=;dcp_residentialsqft=</t>
  </si>
  <si>
    <t>P1991K0343</t>
  </si>
  <si>
    <t>HPD STORAGE SPACE</t>
  </si>
  <si>
    <t>HPD/DGS</t>
  </si>
  <si>
    <t>8-YEAR LEASE OF WAREHOUSE TO STORE OFFICE SUPPLIES FOR*VARIOUS ADMINISTRATIVE FUNCTIONS</t>
  </si>
  <si>
    <t>ff5ab16c-1633-e811-812a-1458d04d06c8</t>
  </si>
  <si>
    <t>1BOrGwZzLW/vD6ZOu8+BxSR+lrM/34t5M3rFuGbZVLPYQgTBKysKBiuj1PScl3KHjmlOdjlSAByrmOgf6Ujcwg==:dcp_newcommercialsqft=;dcp_newcommunityfacilitysqft=;dcp_newindustrialsqft=;dcp_residentialsqft=</t>
  </si>
  <si>
    <t>P1991K0344</t>
  </si>
  <si>
    <t>SOUTHSIDE URP</t>
  </si>
  <si>
    <t>91-113K</t>
  </si>
  <si>
    <t xml:space="preserve"> CONSTR. APPROX 86, 3-FAMILY HOMES AND APPROX 40 UNITS OF REHABILITATED HOUSING AS PART OF THE SOUTHSIDE URA</t>
  </si>
  <si>
    <t>91-113K: CONSTR. APPROX 86, 3-FAMILY HOMES AND APPROX 40 UNITS OF REHABILITATED HOUSING AS PART OF THE SOUTHSIDE URA</t>
  </si>
  <si>
    <t>0e851771-1633-e811-8129-1458d04d2538</t>
  </si>
  <si>
    <t>p+IZi3VxOq/OMJ+B3x0xQdAfi8lOH7tB6YP7jS4n1385MHHzkqObM8MjgU+r/6lre3MfQzOph1sFypgh4xVT5g==:dcp_newcommercialsqft=;dcp_newcommunityfacilitysqft=;dcp_newindustrialsqft=;dcp_residentialsqft=</t>
  </si>
  <si>
    <t>P1991K0348</t>
  </si>
  <si>
    <t>FIVE BLOCK DCC</t>
  </si>
  <si>
    <t>ACQUISITION OF A 2-STORY BLDG TO CONTINUE TO OPERATE A DAY*CARE CENTER FOR 182 CHILDREN</t>
  </si>
  <si>
    <t>3b0aac72-1633-e811-812a-1458d04d06c8</t>
  </si>
  <si>
    <t>mtZQztnZzSnUXavYpWOsiOPUZNRXsYhyT6g2aU1/KYQJx9f+RUULKBg0p5MkMqYWR03im2ZLtMoZ+9jxUy1Ajw==:dcp_newcommercialsqft=;dcp_newcommunityfacilitysqft=;dcp_newindustrialsqft=;dcp_residentialsqft=</t>
  </si>
  <si>
    <t>P1991K0352</t>
  </si>
  <si>
    <t>10851771-1633-e811-8129-1458d04d2538</t>
  </si>
  <si>
    <t>IDBbkKOwYzHhKjpOW20Jce2S7qX3bCeKueQBWFM5sV/tmAewZ7RF8KMq8LLycHZjkw8bBhBscQdOdHABWwRN9Q==:dcp_newcommercialsqft=;dcp_newcommunityfacilitysqft=;dcp_newindustrialsqft=;dcp_residentialsqft=</t>
  </si>
  <si>
    <t>P1991K0356</t>
  </si>
  <si>
    <t>RESTRICTED DISPO OF CITY-OWNED PROPERTY, 6 PARCELS</t>
  </si>
  <si>
    <t>3f0aac72-1633-e811-812a-1458d04d06c8</t>
  </si>
  <si>
    <t>2a2iGO0F1vVd8mxljah67/nxTj3vleHInH4Y/i6lOLml0N4BDwVVnzrcrMjJ1F3ZgED+68C1eHjw3HqkENvpDw==:dcp_newcommercialsqft=;dcp_newcommunityfacilitysqft=;dcp_newindustrialsqft=;dcp_residentialsqft=</t>
  </si>
  <si>
    <t>P1991K0357</t>
  </si>
  <si>
    <t>RESTRICTED DISPO OF CITY-OWNED PROPERTY, 2 PARCELS</t>
  </si>
  <si>
    <t>12851771-1633-e811-8129-1458d04d2538</t>
  </si>
  <si>
    <t>AWcSUGx19BVzYCdO16DD3qrhsZlzn3CFXC1Y7e/NF07D1iAcg/uNzP6Ufi71bTF8Cx66sXLQRyI8Wm3yrAq6qQ==:dcp_newcommercialsqft=;dcp_newcommunityfacilitysqft=;dcp_newindustrialsqft=;dcp_residentialsqft=</t>
  </si>
  <si>
    <t>P1991K0358</t>
  </si>
  <si>
    <t>RESTRICTED DISPO OF CITY-OWNED PROPERTY, 5 PARCELS</t>
  </si>
  <si>
    <t>450aac72-1633-e811-812a-1458d04d06c8</t>
  </si>
  <si>
    <t>f2cbv/K0BvfI5ChZlxc6Thq6xKYy6+lm6oMGcc7AhHZhaMymY9E10vcUuIdaVecN0nLyZFJCVlTHBj4O219WbQ==:dcp_newcommercialsqft=;dcp_newcommunityfacilitysqft=;dcp_newindustrialsqft=;dcp_residentialsqft=</t>
  </si>
  <si>
    <t>P1991K0359</t>
  </si>
  <si>
    <t>RESTRICTED DISPO OF CITY-OWNED PROPERTY, 1 PARCEL</t>
  </si>
  <si>
    <t>14851771-1633-e811-8129-1458d04d2538</t>
  </si>
  <si>
    <t>TUAXWXFNhaFxwPciPabRp/E/jcUN604GSnzETF0YFmjftC96eOdW1IACGdABgoeO34k3vNknoaTjwzCQEde1VQ==:dcp_newcommercialsqft=;dcp_newcommunityfacilitysqft=;dcp_newindustrialsqft=;dcp_residentialsqft=</t>
  </si>
  <si>
    <t>P1991K0377</t>
  </si>
  <si>
    <t>MAIMONIDES MRI FACILITY</t>
  </si>
  <si>
    <t>MAIMONIDES MEDICAL CENTER/ROSENMAN &amp; COLIN</t>
  </si>
  <si>
    <t>1ST MODIF TO CONSTRUCT A 1-STORY MAGNETIC RESONANCE IMAGING*FACILITY &amp; A GLASS COVER PASSAGEWAY ON PARCEL G</t>
  </si>
  <si>
    <t>490aac72-1633-e811-812a-1458d04d06c8</t>
  </si>
  <si>
    <t>37ieOhpz1za8Ozke5oSnBL8l8a99gKGPbUlO5AYH5uMTWJInZFujpY9UUpGjx/jSgriLpKPI1+amquCt2jzR6g==:dcp_newcommercialsqft=;dcp_newcommunityfacilitysqft=;dcp_newindustrialsqft=;dcp_residentialsqft=</t>
  </si>
  <si>
    <t>P1991K0383</t>
  </si>
  <si>
    <t>Zoning Map amendment and special permit in Brooklyn, community District 13.</t>
  </si>
  <si>
    <t xml:space="preserve"> ; Additional Other #(s): 09-179</t>
  </si>
  <si>
    <t>16851771-1633-e811-8129-1458d04d2538</t>
  </si>
  <si>
    <t>PKhzBNk/lCx39v8xBDRrrwVUUStlajdcL7wrsibWNZzxzdyzSA7be4Nj9xbxI710HS/8q3oydwrczNDi3fxT+A==:dcp_newcommercialsqft=;dcp_newcommunityfacilitysqft=;dcp_newindustrialsqft=;dcp_residentialsqft=</t>
  </si>
  <si>
    <t>P1991K0388</t>
  </si>
  <si>
    <t>ALBANY DCC &amp; SENIOR CENTER</t>
  </si>
  <si>
    <t>ACQUISITION OF A 4-STORY BLDG TO CONTINUE TO OPERATE A*CENTER FOR 125 SR CITIZENS &amp; 165 CHILDREN</t>
  </si>
  <si>
    <t>4e0aac72-1633-e811-812a-1458d04d06c8</t>
  </si>
  <si>
    <t>nv2+/lS7Pmkth/DO1AjJMS2S1vdRs6QLYet6p4ASieNkkGzIo+NX8v8j1C+8rhC82ZKbZwGMJZmkn69FIe6mmw==:dcp_newcommercialsqft=;dcp_newcommunityfacilitysqft=;dcp_newindustrialsqft=;dcp_residentialsqft=</t>
  </si>
  <si>
    <t>P1991K0391</t>
  </si>
  <si>
    <t>RESTRICTIVE DISPO OF CITY-OWNED PROPERTY, 3 PARCELS</t>
  </si>
  <si>
    <t>18851771-1633-e811-8129-1458d04d2538</t>
  </si>
  <si>
    <t>x6p9LsOm/KJIZxBFDUZonkFQa9dDp5/P03JIVsfigcbwLbh0t4lzyUeJIYnLGA4suP1WBGpsnwKGooR/HEp+ZA==:dcp_newcommercialsqft=;dcp_newcommunityfacilitysqft=;dcp_newindustrialsqft=;dcp_residentialsqft=</t>
  </si>
  <si>
    <t>P1991K0392</t>
  </si>
  <si>
    <t>PS86/IRVINGTON SCHOOL</t>
  </si>
  <si>
    <t>LANDMARK SITE - LP1808</t>
  </si>
  <si>
    <t>520aac72-1633-e811-812a-1458d04d06c8</t>
  </si>
  <si>
    <t>WKNfzxRqXaif/U2odMQ5d0EGE5zqPJvIPFaMooSLNNJHDkLHJO+vPqGFcdjJ6tR9FDbvdmU3CyoYJDT2k39tgQ==:dcp_newcommercialsqft=;dcp_newcommunityfacilitysqft=;dcp_newindustrialsqft=;dcp_residentialsqft=</t>
  </si>
  <si>
    <t>P1991K0395</t>
  </si>
  <si>
    <t>PAL-MICCIO DCC</t>
  </si>
  <si>
    <t>ACQUISITION OF A 2-STORY BLDG TO CONTINUE TO OPERATE A DAY*CARE CENTER SERVING 135 CHILDREN</t>
  </si>
  <si>
    <t>1a851771-1633-e811-8129-1458d04d2538</t>
  </si>
  <si>
    <t>+qqWJiUp1or648E4XJ0o3TRG3+01MxFP+qvxrMdtMQVYH3jC+7X5kRu6jNHK6jE1qjb275SAOp0gDV5tl/SusA==:dcp_newcommercialsqft=;dcp_newcommunityfacilitysqft=;dcp_newindustrialsqft=;dcp_residentialsqft=</t>
  </si>
  <si>
    <t>P1991K0397</t>
  </si>
  <si>
    <t>NEW LOTS-SCHENCK DCC</t>
  </si>
  <si>
    <t>ACQUISITION OF BASEMENT &amp; 1ST FLOOR TO CONTINUE TO OPERATE A*DAY CARE CENTER SERVING 95 CHILDREN</t>
  </si>
  <si>
    <t>560aac72-1633-e811-812a-1458d04d06c8</t>
  </si>
  <si>
    <t>TYwviuemOlKvtJyHdN6YEx62w6Oh6oEGGPwXN7rK5a25dhvrcmB1nMOwiCq07r6jUg6h+kPpBm/xGPe4qPZC7Q==:dcp_newcommercialsqft=;dcp_newcommunityfacilitysqft=;dcp_newindustrialsqft=;dcp_residentialsqft=</t>
  </si>
  <si>
    <t>P1991K0409</t>
  </si>
  <si>
    <t>NON-SECURE DETENTION GROUP HOME</t>
  </si>
  <si>
    <t>DJJ</t>
  </si>
  <si>
    <t>91-204K</t>
  </si>
  <si>
    <t>91-204K: NEGOTIATED LEASE OF A 3-STORY BLDG TO SERVE 12 RESIDENTS &amp; STAFF</t>
  </si>
  <si>
    <t>1c851771-1633-e811-8129-1458d04d2538</t>
  </si>
  <si>
    <t>GcM0dG7xXBFv5Akl4Y1uMvxGYFWAQKirqMyzhVD63aH5RD+CYXefQdAghoic5Gyk7U7Lj1MuqneustSGy4BbSQ==:dcp_newcommercialsqft=;dcp_newcommunityfacilitysqft=;dcp_newindustrialsqft=;dcp_residentialsqft=</t>
  </si>
  <si>
    <t>P1991K0412</t>
  </si>
  <si>
    <t>ST ANDREWS DCC</t>
  </si>
  <si>
    <t>ACQUISITION OF THE 1ST FLOOR OF BLDG TO CONTINUE TO OPERATE*A CENTER FOR 35 CHILDREN</t>
  </si>
  <si>
    <t>590aac72-1633-e811-812a-1458d04d06c8</t>
  </si>
  <si>
    <t>EGZxr9Coj8+NbPBUSNixgcBAh/B9ntwDh7iipyU0Ff1fcXKXW7OeDhg9j+U+Lkmapxs4iza5SSsFPQEOgNilYw==:dcp_newcommercialsqft=;dcp_newcommunityfacilitysqft=;dcp_newindustrialsqft=;dcp_residentialsqft=</t>
  </si>
  <si>
    <t>P1991K0415</t>
  </si>
  <si>
    <t>SARATOGA SQ URA REZONING</t>
  </si>
  <si>
    <t>1e851771-1633-e811-8129-1458d04d2538</t>
  </si>
  <si>
    <t>Irml9Ua/hD31W2K9yTMqsEIkvfWvoy1nXgskOUZI56ktE7JB/JOv7dL/OmlATWqus+GfGea4FIA2vkEZEhhXsQ==:dcp_newcommercialsqft=;dcp_newcommunityfacilitysqft=;dcp_newindustrialsqft=;dcp_residentialsqft=</t>
  </si>
  <si>
    <t>P1991K0422</t>
  </si>
  <si>
    <t>FLATBUSH ACTION COMMUNITY DCC</t>
  </si>
  <si>
    <t>ACQUISITION OF A 2-STORY BLDG TO CONTINUE TO OPERATE A DAY*CARE CENTER SERVING 160 CHILDREN</t>
  </si>
  <si>
    <t>5d0aac72-1633-e811-812a-1458d04d06c8</t>
  </si>
  <si>
    <t>xB0uiE8YHqN/W7CjZGdub2A2vq7muwf+v7xESk7ZcH+N5Cu/mqbppd4yvqDfEfxDXEusZ1Qg68PRBKgC/hcjZA==:dcp_newcommercialsqft=;dcp_newcommunityfacilitysqft=;dcp_newindustrialsqft=;dcp_residentialsqft=</t>
  </si>
  <si>
    <t>P1991K0423</t>
  </si>
  <si>
    <t>GEORGE CONLIFFE DCC</t>
  </si>
  <si>
    <t>20851771-1633-e811-8129-1458d04d2538</t>
  </si>
  <si>
    <t>A+TUiUjXtGRgUrk//piZ0/3aFN9BJN9APhxPjj6H2EqvhLhoa+k+XFpWNVpGl0/jxdTewzXz4p2uTQtnIlFSZA==:dcp_newcommercialsqft=;dcp_newcommunityfacilitysqft=;dcp_newindustrialsqft=;dcp_residentialsqft=</t>
  </si>
  <si>
    <t>P1991K0426</t>
  </si>
  <si>
    <t>SARATOGA SQUARE URA</t>
  </si>
  <si>
    <t>610aac72-1633-e811-812a-1458d04d06c8</t>
  </si>
  <si>
    <t>8v0sNyuNkdbDCvQOqyYjaptIFUYsqPRH2iQvcRSeqG14CZ8FF3eQQkfksIBifrpgQZLhdTTZIv4mHjIZsP83bw==:dcp_newcommercialsqft=;dcp_newcommunityfacilitysqft=;dcp_newindustrialsqft=;dcp_residentialsqft=</t>
  </si>
  <si>
    <t>P1991K0437</t>
  </si>
  <si>
    <t>NEVINS DCC &amp; SENIOR CENTER</t>
  </si>
  <si>
    <t>ACQUISITION OF A 4-STORY BLDG TO CONTINUE TO OPERATE A DAY*CARE &amp; SENIOR CITIZENS CENTER TO PROVIDE SERVICES FOR 155*CHILDREN &amp; 250 ELDERLY IN THE SPECIAL ATLANTIC AVE DIST</t>
  </si>
  <si>
    <t>22851771-1633-e811-8129-1458d04d2538</t>
  </si>
  <si>
    <t>UZR+UtpBAWgCxxatKNInSYulWbNS+T8+PmHgkWScSqc/yE/sQP7c/GVL4a7enYNH6RJmggjGNcCaf9nGV1o26w==:dcp_newcommercialsqft=;dcp_newcommunityfacilitysqft=;dcp_newindustrialsqft=;dcp_residentialsqft=</t>
  </si>
  <si>
    <t>P1991K0441</t>
  </si>
  <si>
    <t>LEARNER'S HAVEN DCC</t>
  </si>
  <si>
    <t>ACQUISITION OF A 2-STORY BLDG TO CONTINUE TO OPERATE A DAY*CARE CENTER TO SERVICE 101 CHILDREN</t>
  </si>
  <si>
    <t>650aac72-1633-e811-812a-1458d04d06c8</t>
  </si>
  <si>
    <t>0FbMZNroQOhZ8jqP3Oj0pjq65eX+uP69V0POWS8zdC7C1QeDlAifVdqdQblyb7clzLACAPfq15jDcQX0mszkGw==:dcp_newcommercialsqft=;dcp_newcommunityfacilitysqft=;dcp_newindustrialsqft=;dcp_residentialsqft=</t>
  </si>
  <si>
    <t>P1991K0446</t>
  </si>
  <si>
    <t>RESTRICTIVE DESPO OF RESIDENTIAL PARCEL FOR HPD</t>
  </si>
  <si>
    <t>60d41477-1633-e811-8129-1458d04d2538</t>
  </si>
  <si>
    <t>ctDJAMhKrxR08Bmo8gb9WguQBxgr8sxcOxLuV2nUxzBqHAw88YCWeIm8ehirAF2nP3dDdbnz4F0oomWnUenKFw==:dcp_newcommercialsqft=;dcp_newcommunityfacilitysqft=;dcp_newindustrialsqft=;dcp_residentialsqft=</t>
  </si>
  <si>
    <t>P1991K0447</t>
  </si>
  <si>
    <t>RESTRICTIVE DISPOSITION OF RESIDENTIAL PARCEL TO HPD</t>
  </si>
  <si>
    <t>690aac72-1633-e811-812a-1458d04d06c8</t>
  </si>
  <si>
    <t>k07A8dw3xgcoBNR8usvm02jpzQdZ66RauEMRVBQgNRk27evPiGNIREzntX9/gWKk6Al4vkn9DXsK7GeEjB5Nkg==:dcp_newcommercialsqft=;dcp_newcommunityfacilitysqft=;dcp_newindustrialsqft=;dcp_residentialsqft=</t>
  </si>
  <si>
    <t>P1991K0448</t>
  </si>
  <si>
    <t>RESTRICTED DISPOSITION OF RESIDENTIAL PROPERTY TO HPD</t>
  </si>
  <si>
    <t>62d41477-1633-e811-8129-1458d04d2538</t>
  </si>
  <si>
    <t>/OxY1oyghFc00fagtHy5CxqObDlbQy8hk4ZrddWjlMAKX3HUrk6Zm3j7r+FJpPULg09BUECdcenKpaL0DqSQHw==:dcp_newcommercialsqft=;dcp_newcommunityfacilitysqft=;dcp_newindustrialsqft=;dcp_residentialsqft=</t>
  </si>
  <si>
    <t>P1991K0449</t>
  </si>
  <si>
    <t>RESTRICTIVE DISPOSITION OF RESIDENTIAL PARCEL BY HPD</t>
  </si>
  <si>
    <t>6d0aac72-1633-e811-812a-1458d04d06c8</t>
  </si>
  <si>
    <t>ojsygRkJmXSN3AzrJhrPGlLRX4HSPXzhV3mssRbXBXVvPf7AVId8sx+N8WXhxebpfsyj78e6s/6fxjwYz3cKZw==:dcp_newcommercialsqft=;dcp_newcommunityfacilitysqft=;dcp_newindustrialsqft=;dcp_residentialsqft=</t>
  </si>
  <si>
    <t>P1991K0450</t>
  </si>
  <si>
    <t>RESTRICTIVE DISPOSITION OF RESIDENTIAL PROPERTY TO HPD</t>
  </si>
  <si>
    <t>64d41477-1633-e811-8129-1458d04d2538</t>
  </si>
  <si>
    <t>Cx34L9kXviIQbIx6bbKPMeand89rIkh1oJOrWTLrd7J1A/oWnRzWCJbm7RbiDC0ZJGRdqq38ihg/+QX5jw60sQ==:dcp_newcommercialsqft=;dcp_newcommunityfacilitysqft=;dcp_newindustrialsqft=;dcp_residentialsqft=</t>
  </si>
  <si>
    <t>P1991K0456</t>
  </si>
  <si>
    <t>111-13 SNEDIKER AVE</t>
  </si>
  <si>
    <t>710aac72-1633-e811-812a-1458d04d06c8</t>
  </si>
  <si>
    <t>A5Wp61gq8ZFcPYDwSWRP+TjH3OyiWNXsA0sbDG6jCKHt/m8Gd6mLzt/YbAHdzzAeEWXoiika1vK9yVoklHnbxw==:dcp_newcommercialsqft=;dcp_newcommunityfacilitysqft=;dcp_newindustrialsqft=;dcp_residentialsqft=</t>
  </si>
  <si>
    <t>P1991K0457</t>
  </si>
  <si>
    <t>OCEAN HILL URP</t>
  </si>
  <si>
    <t>89-112K</t>
  </si>
  <si>
    <t>89-112K: CONSTR 741, 1-FAMILY OR UP TO 674, 2-FAMILY HOMES</t>
  </si>
  <si>
    <t>66d41477-1633-e811-8129-1458d04d2538</t>
  </si>
  <si>
    <t>JgyewYMQUd7aHIJz7yy7ZBPPpL97x4f1X0EnKdv2EMQwbm01HOJWE5ytKb7oWmr7Th7xg2YgZL00Xl+zm2lHkA==:dcp_newcommercialsqft=;dcp_newcommunityfacilitysqft=;dcp_newindustrialsqft=;dcp_residentialsqft=</t>
  </si>
  <si>
    <t>P1991K0465</t>
  </si>
  <si>
    <t>75 STEUBEN STREET</t>
  </si>
  <si>
    <t>91-003K</t>
  </si>
  <si>
    <t>91-003K: BSA VARIANCE TO RE-ESTABLISH THE USE OF THE PREMISES AS AN 8 FAMILY MULTIPLE DWELLING &amp; TO ADD 1 EXTRA APARTMENT ON THE 1ST. FLOOR WITH PROJECT AREA 6,000 SF</t>
  </si>
  <si>
    <t>750aac72-1633-e811-812a-1458d04d06c8</t>
  </si>
  <si>
    <t>JsZjS6koY+klYOYVEBVs44fym/C2Beil9/z5LgbJu2SXDSjPJIZem6YTuaqEdjYToAZJJnHfZDHfG/ydNKaFkg==:dcp_newcommercialsqft=;dcp_newcommunityfacilitysqft=;dcp_newindustrialsqft=;dcp_residentialsqft=</t>
  </si>
  <si>
    <t>P1991K0471</t>
  </si>
  <si>
    <t>800-834 EMPIRE BLVD.</t>
  </si>
  <si>
    <t>BECKER, FREDERICK</t>
  </si>
  <si>
    <t>91-011K</t>
  </si>
  <si>
    <t>91-011K: BSA VARIENCE TO ALLOW THE CONTRUCTION OF 5 SMALL LOCAL ORIENTED RETAIL STORES WITH PROJECT AREA APPROXIMATELY 7,000SF</t>
  </si>
  <si>
    <t>68d41477-1633-e811-8129-1458d04d2538</t>
  </si>
  <si>
    <t>KGiclOOqT83NIab05PCLi8uzd0I0gS0Z3eI1o42CxoEYJB2WzCVa272xhcv+zzH+TWx2K/E2U6oe3KDdRfXoJQ==:dcp_newcommercialsqft=;dcp_newcommunityfacilitysqft=;dcp_newindustrialsqft=;dcp_residentialsqft=</t>
  </si>
  <si>
    <t>P1991K0476</t>
  </si>
  <si>
    <t>LONG ISLAND UNIVERSITY</t>
  </si>
  <si>
    <t>SCHMIDT</t>
  </si>
  <si>
    <t>SIGMAN, MARLENE</t>
  </si>
  <si>
    <t>91-021K</t>
  </si>
  <si>
    <t>91-021K: BSA VARIENCE (11-413) TO ALLOW A CHANGE OF USE FROM PARKING AND MANUFACTURING TO PARKING ON ALL FLOORS WITH ONE STORE ON THE 1ST FLOOR</t>
  </si>
  <si>
    <t>790aac72-1633-e811-812a-1458d04d06c8</t>
  </si>
  <si>
    <t>6wKtbz4srsPeAfSu7tdV0qsgml+MTLGYJ00uy74WQNA3glTKJcik1woCmnt0dBP9WHw5VB95ni15dF5Z/NaPIA==:dcp_newcommercialsqft=;dcp_newcommunityfacilitysqft=;dcp_newindustrialsqft=;dcp_residentialsqft=</t>
  </si>
  <si>
    <t>P1991K0478</t>
  </si>
  <si>
    <t>1054 43RD STREET</t>
  </si>
  <si>
    <t>91-024K</t>
  </si>
  <si>
    <t>91-024K: BSA VARIENCE TO PERMIT THE LEGALIZATION AND ENLARGEMENT OF AN EXISTING AUTO REPAIR FACILITY SHOP WITH APPROXIMATELY 3500SF</t>
  </si>
  <si>
    <t>6ad41477-1633-e811-8129-1458d04d2538</t>
  </si>
  <si>
    <t>LRt3ViryJDrjef2bhC6pEy95fHRqInFp+uucijZ1oFJlBqEsBf2c8dqhr1whGvCavlhTT7aDMkxVxdyf/ezWuQ==:dcp_newcommercialsqft=;dcp_newcommunityfacilitysqft=;dcp_newindustrialsqft=;dcp_residentialsqft=</t>
  </si>
  <si>
    <t>P1991K0480</t>
  </si>
  <si>
    <t>UNITED LUBAVITCHER YESHIVOTH</t>
  </si>
  <si>
    <t>UNITED LUBAVITCHER YESHIVOTH DCI ARCHITECTURE &amp; PLANNING</t>
  </si>
  <si>
    <t>91-032K</t>
  </si>
  <si>
    <t>91-032K: BSA VARIENCE FOR A CHANGE OF USE AND OCCUPANCY GROUP FROM 2-FAMILY DWELLING INTO SCHOOL FOR CHILDREN</t>
  </si>
  <si>
    <t>7d0aac72-1633-e811-812a-1458d04d06c8</t>
  </si>
  <si>
    <t>Rv8nNzQaeMop1V1jjHN18kqXtwdvxbjhnhcIwnCJKs1FMY2JuiFv91y9/OC3veAVlTcBJfBG/wk7WVE3t3tDbA==:dcp_newcommercialsqft=;dcp_newcommunityfacilitysqft=;dcp_newindustrialsqft=;dcp_residentialsqft=</t>
  </si>
  <si>
    <t>P1991K0485</t>
  </si>
  <si>
    <t>SAHARA RESTAURANT</t>
  </si>
  <si>
    <t>SAHARA RESTAURANT DOMINICK SALVATI &amp; SON</t>
  </si>
  <si>
    <t>91-037K</t>
  </si>
  <si>
    <t>91-037K: BSA VARIENCE TO EXPAND EXISTENCE RESTAURANT PERMITTED CHANGE OF THE 1ST FL. FROM PHARMACY TO THE RESTAURANT AND COMBINE THE 2ND FL. OF BOTH BLDGS. WITH PROJ. AREA APPROX. 7,000SF</t>
  </si>
  <si>
    <t>6cd41477-1633-e811-8129-1458d04d2538</t>
  </si>
  <si>
    <t>eWumkHA8Olfw5mfWCmv/OuPwh+EAE5rtnkbql8sx4ixV3n8BDpdxRlOs9cW+N/QRL9Oo01FFnr2gg+MdvoIyOg==:dcp_newcommercialsqft=;dcp_newcommunityfacilitysqft=;dcp_newindustrialsqft=;dcp_residentialsqft=</t>
  </si>
  <si>
    <t>P1991K0496</t>
  </si>
  <si>
    <t>1414 SHEEPSHEAD BAY</t>
  </si>
  <si>
    <t>BAY BILLIARDS/SALVATI ARCHITECTS</t>
  </si>
  <si>
    <t>91-053K</t>
  </si>
  <si>
    <t>91-053K: BSA VARIENCE TO PERMIT ADDITIONAL USES TO INCLUDE AN ACCESSORY AMUSEMENT AREA IN EXISTING 1-STORY BUILDING WITH AREA APPROXIMATELY 9,100SF</t>
  </si>
  <si>
    <t>810aac72-1633-e811-812a-1458d04d06c8</t>
  </si>
  <si>
    <t>2HgAOJmrWU9MD1E5Z33ceEBLvSve9epJHiHUW5Ksw/CHExWDtpw4XXXwZvnJK6nXgXPwq+6KnQPTVbfO8h8Nfg==:dcp_newcommercialsqft=;dcp_newcommunityfacilitysqft=;dcp_newindustrialsqft=;dcp_residentialsqft=</t>
  </si>
  <si>
    <t>P1991K0500</t>
  </si>
  <si>
    <t>45 WILLIAMSBURG ST WEST</t>
  </si>
  <si>
    <t>FRADEL, KEREN</t>
  </si>
  <si>
    <t>91-061K</t>
  </si>
  <si>
    <t>91-061K: BZA VARIANCE TO BUILD A YESHIVA</t>
  </si>
  <si>
    <t>6ed41477-1633-e811-8129-1458d04d2538</t>
  </si>
  <si>
    <t>I10xAE9C0L5dPtSN4dBkT0vlj0J9mNTK+ClSTgNnObjbMzujS6J3cZ6Yhl1l7Dw+qlkSt1okGXcVDOpCK8q85g==:dcp_newcommercialsqft=;dcp_newcommunityfacilitysqft=;dcp_newindustrialsqft=;dcp_residentialsqft=</t>
  </si>
  <si>
    <t>P1991K0505</t>
  </si>
  <si>
    <t>2228-2250 LINDEN BLVD</t>
  </si>
  <si>
    <t>91-068K</t>
  </si>
  <si>
    <t>91-068K: BSA VARIENCE TO EXTEND TERM AND TO ENLARGE ONE OF THE EXISTING BUILDINGS WITH PROJECT AREA APPROXIMATELY 18,000SF</t>
  </si>
  <si>
    <t>850aac72-1633-e811-812a-1458d04d06c8</t>
  </si>
  <si>
    <t>A9SEfrAtB+UzRiMz2vIjHgdO3NvdJMmMxL22+G6ZJoYcc3/QAMGHyz5+PyKekSbTYz6d4FIdGDOhVSZjA5VPVw==:dcp_newcommercialsqft=;dcp_newcommunityfacilitysqft=;dcp_newindustrialsqft=;dcp_residentialsqft=</t>
  </si>
  <si>
    <t>P1991K0506</t>
  </si>
  <si>
    <t>264 KEAP STREET</t>
  </si>
  <si>
    <t>KLEIN, STEVEN/SHELDON LOBEL &amp; ASSOCIATES</t>
  </si>
  <si>
    <t>91-070K</t>
  </si>
  <si>
    <t>91-070K: BSA VAR FOR GUT REHAB OF EXIST VACANT, NON-COMPLYING, 75-YR- OLD TENEMENT BUILDING, WITH 41 UNITS INTO 12 APARTMENTS WITH APPROXIMATELY 25,000SF</t>
  </si>
  <si>
    <t>70d41477-1633-e811-8129-1458d04d2538</t>
  </si>
  <si>
    <t>y1eNWRJdyHg4GWZ9jeS+R+5uI5l69b4LlBYF8COd5ONFq7wqjl0RSaoJ/aDXhaRmwKmnygLWcU9AYfpPT96TAg==:dcp_newcommercialsqft=;dcp_newcommunityfacilitysqft=;dcp_newindustrialsqft=;dcp_residentialsqft=</t>
  </si>
  <si>
    <t>P1991K0510</t>
  </si>
  <si>
    <t>BROWN MEMORIAL BAPTIST CHURCH</t>
  </si>
  <si>
    <t>BROWN MEMORIAL BAPTIST CHURCH/JANUSEY, WILLIAM</t>
  </si>
  <si>
    <t>91-075K</t>
  </si>
  <si>
    <t>91-075K: BSA VAR FOR A 1-STORY ADDITION TO EXISTING 3-STORY CHURCH TO FACILITATE SOCIAL AREA FOR THE CONGREGATION</t>
  </si>
  <si>
    <t>890aac72-1633-e811-812a-1458d04d06c8</t>
  </si>
  <si>
    <t>ZFgqsMlrhw1UQLb0VDrGbqCZ65AuRlxMzmz1Nk3rbaMiolOAsmZNrV2RnfKIP8VvtbysGvkoof/WuNkEpGdRpg==:dcp_newcommercialsqft=;dcp_newcommunityfacilitysqft=;dcp_newindustrialsqft=;dcp_residentialsqft=</t>
  </si>
  <si>
    <t>P1991K0513</t>
  </si>
  <si>
    <t>SEPHARDIC LEBANESE CONGREGATION, INC/ROTHKRUG, HIRAM</t>
  </si>
  <si>
    <t>91-080K</t>
  </si>
  <si>
    <t>91-080K: BSA VAR TO CONSTR 3-STORY SYNAGOGUE, A COMMUNITY FACILITY USE WITHIN THE OCEAN PARKWAY SPECIAL DIST WITH VAR NEEDED FOR FRONT AND SIDE YARD</t>
  </si>
  <si>
    <t>72d41477-1633-e811-8129-1458d04d2538</t>
  </si>
  <si>
    <t>vgzgbiGQ5KGMQJ17064PE8l36LU12uZel31HAwm0HaiAFpV6Byw/WlxUClIL5AI4NJZxwZQkTpP8SgKAScgldA==:dcp_newcommercialsqft=;dcp_newcommunityfacilitysqft=;dcp_newindustrialsqft=;dcp_residentialsqft=</t>
  </si>
  <si>
    <t>P1991K0515</t>
  </si>
  <si>
    <t>YESHIVAS AHAVAS ISRAEL</t>
  </si>
  <si>
    <t>YESHIVAS AHAVAS ISRAEL/SOLED, HARRY</t>
  </si>
  <si>
    <t>91-086K</t>
  </si>
  <si>
    <t>91-086K: BSA VARIENCE TO LEGALIZE EXISTING SCHOOL 3RD AND 4TH FLOORS AS CLASSROOMS</t>
  </si>
  <si>
    <t>8d0aac72-1633-e811-812a-1458d04d06c8</t>
  </si>
  <si>
    <t>hJAL4Ssireh/PFsVY1f31LdWot6yp3mc0UeYoI1hFfoU2rcuwy0gI6l8yf+3kQKA3Huv8Ps1XlxvHAtHtCg5JQ==:dcp_newcommercialsqft=;dcp_newcommunityfacilitysqft=;dcp_newindustrialsqft=;dcp_residentialsqft=</t>
  </si>
  <si>
    <t>P1991K0520</t>
  </si>
  <si>
    <t>E. WILLIAMSBURG INDUSTRIAL PARK BID</t>
  </si>
  <si>
    <t>91-097K</t>
  </si>
  <si>
    <t>91-097K: PLAN TO INCLUDE ALL PARCELS FRONTING STREETS &amp; BOUNDARIES WITHIN THE EAST WILLIAMSBURG &amp; GREENPOINT SECTIONS</t>
  </si>
  <si>
    <t>74d41477-1633-e811-8129-1458d04d2538</t>
  </si>
  <si>
    <t>m0BjhPRf1Ggl4I8nD9Nz856rKxrBNANgFsOIyWTdv85L4K7uvTPvS3+nNdz3oShznNS4GU2L/8mtVw5z1q+1mw==:dcp_newcommercialsqft=;dcp_newcommunityfacilitysqft=;dcp_newindustrialsqft=;dcp_residentialsqft=</t>
  </si>
  <si>
    <t>P1991K0521</t>
  </si>
  <si>
    <t>CONGREGATION TOLDOS YITZCHOK/SKOLYE</t>
  </si>
  <si>
    <t>CONGREGATION TOLDOS YITZCHOK OF SKOLYE/FRIEDMAN, MOSHE</t>
  </si>
  <si>
    <t>91-099K</t>
  </si>
  <si>
    <t>91-099K: BSA CONVERSION OF A 2-FAMILY DWELLING &amp; SYNAGOGUE FOR LOCAL RESIDENTS.</t>
  </si>
  <si>
    <t>910aac72-1633-e811-812a-1458d04d06c8</t>
  </si>
  <si>
    <t>sE0qME8iwM+ADY0X2J564keZg0AeijO1VU8NCc1HbL7lhBvx+f7gB0R2Bm5PdoETlAm1yzXgSOIm4ACIgfCeRQ==:dcp_newcommercialsqft=;dcp_newcommunityfacilitysqft=;dcp_newindustrialsqft=;dcp_residentialsqft=</t>
  </si>
  <si>
    <t>P1991K0522</t>
  </si>
  <si>
    <t>COURT FACILITIES</t>
  </si>
  <si>
    <t>91-100K</t>
  </si>
  <si>
    <t>91-100K: ULURP-RELATED TO CONSTRUCT 2 NEW COURT FACILITIES BY YEAR 2004</t>
  </si>
  <si>
    <t>76d41477-1633-e811-8129-1458d04d2538</t>
  </si>
  <si>
    <t>KUSyAdAyENjO//UbE8fRNdyzDaddlqopvbt3F6l1UNoQEBFDZ3VoPYgS/wTwpDAUqKiMF8wVu8krcQ9r9TuvYg==:dcp_newcommercialsqft=;dcp_newcommunityfacilitysqft=;dcp_newindustrialsqft=;dcp_residentialsqft=</t>
  </si>
  <si>
    <t>P1991K0527</t>
  </si>
  <si>
    <t>NINA'S RESTAURANT</t>
  </si>
  <si>
    <t>NINA'S RESTAURANT/HIRAM ROTHKRUG</t>
  </si>
  <si>
    <t>91-110K</t>
  </si>
  <si>
    <t>91-110K: BSA VAR. (72-21) TO CONSTR.AND MAINTAIN 1-STORY ADDITION TO AN EAT AND DRINK ESTABLISHMENT IN AN R6 DIST.</t>
  </si>
  <si>
    <t>950aac72-1633-e811-812a-1458d04d06c8</t>
  </si>
  <si>
    <t>HVvnUeWonhqAhbDtJztQMTRoYtTa0N2y86xMvssYC/ezAJrDjhWHNZrW/YhXkB8fLHP2INEa2G5Ft9OBrKWAPw==:dcp_newcommercialsqft=;dcp_newcommunityfacilitysqft=;dcp_newindustrialsqft=;dcp_residentialsqft=</t>
  </si>
  <si>
    <t>P1991K0529</t>
  </si>
  <si>
    <t>1411 EAST 92ND STREET</t>
  </si>
  <si>
    <t>GUISEPPE LA SORSA/DOMINICK SAVATI &amp; SON</t>
  </si>
  <si>
    <t>91-114K</t>
  </si>
  <si>
    <t>91-114K: RENEWAL OF BSA.VAR. TO CHANGE THE USE FROM AN AUTOMOTIVE SERVICE STATION INTO AN AUTO RENAIR SHOP</t>
  </si>
  <si>
    <t>78d41477-1633-e811-8129-1458d04d2538</t>
  </si>
  <si>
    <t>Tm8pwopY7iXSSbUrpXXszFIL+2+5ngfd+vyeQDKiQ0QAkokuaoorrWWOdTquOnL9ZY5RosdNv5+Q0cd+W1Sp6A==:dcp_newcommercialsqft=;dcp_newcommunityfacilitysqft=;dcp_newindustrialsqft=;dcp_residentialsqft=</t>
  </si>
  <si>
    <t>P1991K0530</t>
  </si>
  <si>
    <t>299/301 GRAHAM AVENUE</t>
  </si>
  <si>
    <t>CONO, NATALE/M.J. MACALUSO &amp; ASSOC.</t>
  </si>
  <si>
    <t>91-116K</t>
  </si>
  <si>
    <t>91-116K: BSA VAR. TO CREATE A NEW, 1-STORY ENLARGEMENT TO THE REAR OF  THE EXIST. 4-STORY BLDG. AND EXTEND EXIST. RESTAURANT</t>
  </si>
  <si>
    <t>990aac72-1633-e811-812a-1458d04d06c8</t>
  </si>
  <si>
    <t>fMAUIdYL5FVe4IrV0S6vWNQepQCYOpvm5C86KoSEgizS55NjYjVj8mInGS6bk6pPibhib3tdink1E15Wk26ssQ==:dcp_newcommercialsqft=;dcp_newcommunityfacilitysqft=;dcp_newindustrialsqft=;dcp_residentialsqft=</t>
  </si>
  <si>
    <t>P1991K0536</t>
  </si>
  <si>
    <t>234 MYRTLE AVENUE</t>
  </si>
  <si>
    <t>KENTUCKY FRIED CHICKEN/HIRAM ROTHKRUG</t>
  </si>
  <si>
    <t>91-127K</t>
  </si>
  <si>
    <t>91-127K: BSA VAR. )72-21) TO PERMIT A DRIVE-THROUGH WINDOW ACCESSORY TO KENTUCKY FRIED CHICKEN RESTAURANT</t>
  </si>
  <si>
    <t>7ad41477-1633-e811-8129-1458d04d2538</t>
  </si>
  <si>
    <t>RtmfC/rUOWYzdPC2goCyFem9lHKOF0u/6JUOMKs72Qoux2ChJzsNBAOfYS7b9sN8+sWzPzb+KjeIFZROh8XQKQ==:dcp_newcommercialsqft=;dcp_newcommunityfacilitysqft=;dcp_newindustrialsqft=;dcp_residentialsqft=</t>
  </si>
  <si>
    <t>P1991K0538</t>
  </si>
  <si>
    <t>2407-2417 LINDEN BLVD</t>
  </si>
  <si>
    <t>LINDEN AUTO GLASS/CALCAGNILE, JOHN</t>
  </si>
  <si>
    <t>91-129K</t>
  </si>
  <si>
    <t>91-129K: RENEW BSA VARIANCE FOR CHANGE OF USE FROM AN AUTOMOTIVE SERVICE STATION TO AN AUTO GLASS AND MIRROR INSTALLATION ESTABLISHMENT</t>
  </si>
  <si>
    <t>9d0aac72-1633-e811-812a-1458d04d06c8</t>
  </si>
  <si>
    <t>YSJf58GNFY0Ihwz4VsQCpQAip0zx1ya9sMdZqjp1HYSqZagekG1Ze7R5alduqjTd3DckKATU8WrW61ebP18uxg==:dcp_newcommercialsqft=;dcp_newcommunityfacilitysqft=;dcp_newindustrialsqft=;dcp_residentialsqft=</t>
  </si>
  <si>
    <t>P1991K0543</t>
  </si>
  <si>
    <t>111 MOORE ST</t>
  </si>
  <si>
    <t>STRAND, KEITH</t>
  </si>
  <si>
    <t>91-136K</t>
  </si>
  <si>
    <t>91-136K: BSA VARIANCE TO CONSTRUCT A 2-STORY COMM'L BLDG IN A RESD'L DIST. APPX 9,000SF</t>
  </si>
  <si>
    <t>7cd41477-1633-e811-8129-1458d04d2538</t>
  </si>
  <si>
    <t>oCwIKysryy/AZPim3AujqfI3bEqHoJS+LeETXyFVrA3sjIY9nsa+En2tyQKSAjKszDshKmITHrrlOpnjUXkN/A==:dcp_newcommercialsqft=;dcp_newcommunityfacilitysqft=;dcp_newindustrialsqft=;dcp_residentialsqft=</t>
  </si>
  <si>
    <t>P1991K0545</t>
  </si>
  <si>
    <t>1811 86TH ST</t>
  </si>
  <si>
    <t>91-138K</t>
  </si>
  <si>
    <t>91-138K: BSA VARIANCE TO CONVERT THE USE OF THE 1ST FLOOR &amp; CELLAR TO BILLIARD PARLOR. APPX 8900SF</t>
  </si>
  <si>
    <t>a60aac72-1633-e811-812a-1458d04d06c8</t>
  </si>
  <si>
    <t>7oE4c8zEK9vede5WJNe+7R4qPYLiDuehW5Za7NNlZmXwAC10XjRLUXYld8KoqmJS72sTjXb8QCLsOM1CHn/TRQ==:dcp_newcommercialsqft=;dcp_newcommunityfacilitysqft=;dcp_newindustrialsqft=;dcp_residentialsqft=</t>
  </si>
  <si>
    <t>P1991K0546</t>
  </si>
  <si>
    <t>5012-5024 AVE N</t>
  </si>
  <si>
    <t>HEALTH &amp; FITNESS CENTER/ROTHKRUG HIRAM</t>
  </si>
  <si>
    <t>91-140K</t>
  </si>
  <si>
    <t>91-140K: BSA VARIANCE (73-26) TO PERMIT THE MAINTENANCE OF A PHYSICAL CULTURE ESTABLISHMENT. APPX 6000SF</t>
  </si>
  <si>
    <t>7ed41477-1633-e811-8129-1458d04d2538</t>
  </si>
  <si>
    <t>HeEP4cLautW/40+a3Ac4egtFm4+7sTWxl+NSD6VFTKMW3Gy2roGpyfuFGi3/024aCE/XU5W5pln1kSDsk8MQGg==:dcp_newcommercialsqft=;dcp_newcommunityfacilitysqft=;dcp_newindustrialsqft=;dcp_residentialsqft=</t>
  </si>
  <si>
    <t>P1991K0550</t>
  </si>
  <si>
    <t>6010 15TH AVE</t>
  </si>
  <si>
    <t>SHEL-BERN ASSOC/SALVATI ARCHITECTS</t>
  </si>
  <si>
    <t>91-144K</t>
  </si>
  <si>
    <t>91-144K: BSA VARIANCE OF CHANGE OF USE OF THE 2ND FLR FROM APTS TO BUSINESS OFFICES</t>
  </si>
  <si>
    <t>aa0aac72-1633-e811-812a-1458d04d06c8</t>
  </si>
  <si>
    <t>JfMuDqwo4QOsXepx8yL/B2a8ncQyGsp6s4UF2lvxJzD88jzT2AFnSiZzevUbL+UPetnSUYIC+en+r9GD9QTpFQ==:dcp_newcommercialsqft=;dcp_newcommunityfacilitysqft=;dcp_newindustrialsqft=;dcp_residentialsqft=</t>
  </si>
  <si>
    <t>P1991K0551</t>
  </si>
  <si>
    <t xml:space="preserve"> BSA VARIANCE FOR CONVERSION</t>
  </si>
  <si>
    <t>GUIDO, FRANK/SHELDON LOBEL &amp; ASSOC</t>
  </si>
  <si>
    <t>91-145K</t>
  </si>
  <si>
    <t>91-145K: BSA VARIANCE FOR CONVERSION OF AN EXIST VACANT COMUNITY FAC BLDG TO 12 CLASS A APTS &amp; CHANGE IN USE OF A PROFESSIONAL APT IN AN ADJ CONVERTED CHURCH TO 1 APT</t>
  </si>
  <si>
    <t>80d41477-1633-e811-8129-1458d04d2538</t>
  </si>
  <si>
    <t>UysME7Qj5AflQpCvtw7E8V3B4hMr3Kajq2Rdwhskept09TyFmZUH22MaSztjp6GH7L1WDqXovKfcUMqTVavRww==:dcp_newcommercialsqft=;dcp_newcommunityfacilitysqft=;dcp_newindustrialsqft=;dcp_residentialsqft=</t>
  </si>
  <si>
    <t>P1991K0555</t>
  </si>
  <si>
    <t>911-27 KINGS HIGHWAY</t>
  </si>
  <si>
    <t>THE FITNESS PLACE/MEAGHER, CHRISTOPHER</t>
  </si>
  <si>
    <t>91-153K</t>
  </si>
  <si>
    <t>91-153K: REISSUE BSA VARIANCE OF THE INCLUSING OF AN ACCESSORY SWIM POOL IN THE BASEMENT OF AN EXIST PHYSICAL CULTURE ESTAB</t>
  </si>
  <si>
    <t>ae0aac72-1633-e811-812a-1458d04d06c8</t>
  </si>
  <si>
    <t>pSKUlWBu6NWqw/hULhDmEAaciQaiuqR0MpVeJJD548iwHrYT3qCNvtsxciiGMb3BEFosfNgupqtP35+1kdT6TQ==:dcp_newcommercialsqft=;dcp_newcommunityfacilitysqft=;dcp_newindustrialsqft=;dcp_residentialsqft=</t>
  </si>
  <si>
    <t>P1991K0556</t>
  </si>
  <si>
    <t>2078 STILLWELL AVE</t>
  </si>
  <si>
    <t>NAVISTAR AUTO CENTER, INC/DOMINICK SAVATI &amp; SON</t>
  </si>
  <si>
    <t>91-154K</t>
  </si>
  <si>
    <t>91-154K: BSA VARIANCE TO ERRECT A 2-STORY ENLARGEMENT &amp; CHANGE IN USE TO AN AUTO SERVICE ESTABL WITH ACCESSORY SALES &amp; STORAGE</t>
  </si>
  <si>
    <t>82d41477-1633-e811-8129-1458d04d2538</t>
  </si>
  <si>
    <t>6ou4aPH4Sn2VS8jbqWtFjNW957iTlGqno56WRNcPJMrsUqQ05roR2FzalX4Xteg2UMBVlwR9LqMzKcMX06J4RQ==:dcp_newcommercialsqft=;dcp_newcommunityfacilitysqft=;dcp_newindustrialsqft=;dcp_residentialsqft=</t>
  </si>
  <si>
    <t>P1991K0560</t>
  </si>
  <si>
    <t>TAAFFE PL, PARK AVE, TILLARY ST</t>
  </si>
  <si>
    <t>91-162K</t>
  </si>
  <si>
    <t>91-162K: CONSTRUCT A TEMPORARY PUMPING STATION &amp; FORCE MAIN</t>
  </si>
  <si>
    <t>b20aac72-1633-e811-812a-1458d04d06c8</t>
  </si>
  <si>
    <t>TAJxeb19HJagx5nUSYebAz76B7Jk0uf+oTfhtyxcY/og3gP02Snud2JzPOh18HSlClgB+S229iq9AbOkfQvnlw==:dcp_newcommercialsqft=;dcp_newcommunityfacilitysqft=;dcp_newindustrialsqft=;dcp_residentialsqft=</t>
  </si>
  <si>
    <t>P1991K0571</t>
  </si>
  <si>
    <t>8380944 FULTON ST</t>
  </si>
  <si>
    <t>SMITH, LEONARD/GITTENS, CHARLES</t>
  </si>
  <si>
    <t>91-184K</t>
  </si>
  <si>
    <t>91-184K: BSA VARIANCE TO EXTEND A SPECIAL PERMIT FOR AN AUTO SERVICE STATION THAT EXPIRED ON 3/6/82</t>
  </si>
  <si>
    <t>84d41477-1633-e811-8129-1458d04d2538</t>
  </si>
  <si>
    <t>plyonPnE0g6FdofvDkA8BNrJ4k0pExkwum10U7h/o1XX1sFSUKIebuS6lnBH0HYW1rLx/SaULbdOJL744eZ65A==:dcp_newcommercialsqft=;dcp_newcommunityfacilitysqft=;dcp_newindustrialsqft=;dcp_residentialsqft=</t>
  </si>
  <si>
    <t>P1991K0574</t>
  </si>
  <si>
    <t>9011 THIRD AVE</t>
  </si>
  <si>
    <t>BRIDGE VIEW DINER/ROTHKRUG, HIRAM</t>
  </si>
  <si>
    <t>91-189K</t>
  </si>
  <si>
    <t>91-189K: BSA VERIANCE (72-21) TO PERMIT THE ENLARGEMENT OF A 1-STORY EATING &amp; DRINKING ESTABLISHMENT &amp; TO LEGALIZE AN EXISTING AJACENT LOT FOR ACCESSORY PKG IN THE SPECIAL BAY RIDGE DIST</t>
  </si>
  <si>
    <t>b60aac72-1633-e811-812a-1458d04d06c8</t>
  </si>
  <si>
    <t>ewkURe4yzsw14pPcF8tJ2IVJzdOd15Gac3auy+3Dtpn5zHqeltlh3nDXb4Sxnina63pK3TETiRiOYhvbvOmQgg==:dcp_newcommercialsqft=;dcp_newcommunityfacilitysqft=;dcp_newindustrialsqft=;dcp_residentialsqft=</t>
  </si>
  <si>
    <t>P1991K0578</t>
  </si>
  <si>
    <t>FT HAMILTON PARKWAY</t>
  </si>
  <si>
    <t>JAMES VASSALOTTIASSOC., ARCHITECTS</t>
  </si>
  <si>
    <t>91-197K</t>
  </si>
  <si>
    <t>91-197K: BSA VARIANCE TO REBUILD EXISTING AUTO SERVICE STATION</t>
  </si>
  <si>
    <t>86d41477-1633-e811-8129-1458d04d2538</t>
  </si>
  <si>
    <t>+E9Ak/O0fDBz03hC70PWB+N4AM681ei+lU1XNxTj7BIPqsMMVtsoLUrAxZGVYUaiMITOuC4rdoGXw1qPuS0cFg==:dcp_newcommercialsqft=;dcp_newcommunityfacilitysqft=;dcp_newindustrialsqft=;dcp_residentialsqft=</t>
  </si>
  <si>
    <t>P1991K0579</t>
  </si>
  <si>
    <t>2723 E27TH ST</t>
  </si>
  <si>
    <t>91-198K</t>
  </si>
  <si>
    <t>91-198K: BSA VARIANCE TO LEGALIZE A 1-STORY FAMILY ROOM EXTENSION TO THE REAR OF A 2-FAMILY HOME</t>
  </si>
  <si>
    <t>ba0aac72-1633-e811-812a-1458d04d06c8</t>
  </si>
  <si>
    <t>RNtTo/r6IE42CNcbR2TDek/GfJujKvR/skjOah//A5poj8/arwhSgbgy4by/9Pfw3IcjUODHL/+uz8PR/PcIOA==:dcp_newcommercialsqft=;dcp_newcommunityfacilitysqft=;dcp_newindustrialsqft=;dcp_residentialsqft=</t>
  </si>
  <si>
    <t>P1991K0580</t>
  </si>
  <si>
    <t>1770 UTICA AVE</t>
  </si>
  <si>
    <t>R &amp; S STRAUSS, INC/ROTHKRUG, HIRAM</t>
  </si>
  <si>
    <t>91-207K</t>
  </si>
  <si>
    <t>91-207K: BSA VARIANCE (ZR72-21) TO ALLOW THE CONVERSION OF A STOCK- ROOM IN AN EXISTING BLDG INTO A CAR REPAIR &amp; MAINTENANCE AREA</t>
  </si>
  <si>
    <t>88d41477-1633-e811-8129-1458d04d2538</t>
  </si>
  <si>
    <t>z85kIgs6gvaa1tUSP5kdBrxjeAQsSHpMZJ/G3cUxp49sZ878ox6+zXtnktro4X9qFoq95tGPEL+AjKXtmeMdXw==:dcp_newcommercialsqft=;dcp_newcommunityfacilitysqft=;dcp_newindustrialsqft=;dcp_residentialsqft=</t>
  </si>
  <si>
    <t>P1991K0584</t>
  </si>
  <si>
    <t>NORTHERN DAYBREAK</t>
  </si>
  <si>
    <t>91-215K</t>
  </si>
  <si>
    <t>91-215K: ULURP-RELATED TO GUT REHAB A 3-STORY FRAME BLDG TO PROVIDE 6 FAMILY UNITS OF AFFORDABLE RENTAL HOUSING</t>
  </si>
  <si>
    <t>be0aac72-1633-e811-812a-1458d04d06c8</t>
  </si>
  <si>
    <t>MlCaOafDnbinzLXNk/qQBDmFgTGBMRKL0CDNgmetCtP3dRqaYDXUNT21/E41DH7NFpoa4Um+ssz21oGE7R4NXg==:dcp_newcommercialsqft=;dcp_newcommunityfacilitysqft=;dcp_newindustrialsqft=;dcp_residentialsqft=</t>
  </si>
  <si>
    <t>P1991K0588</t>
  </si>
  <si>
    <t>8615-17 4TH AVE, 418 86TH ST</t>
  </si>
  <si>
    <t>FROST PROPERTIES/ROTHKRUG, HIRAM</t>
  </si>
  <si>
    <t>91-223K</t>
  </si>
  <si>
    <t>91-223K: BSA VARIANCE (ZR72-21) TO ENLARGE &amp; COMBINE FIRST FLOOR LEVEL OF 3 EXISTING BLDGS</t>
  </si>
  <si>
    <t>8ad41477-1633-e811-8129-1458d04d2538</t>
  </si>
  <si>
    <t>ik84jIoQsS1GydOGfHrBHFOjgaPJHOQakuk0KYPGJq5oWivDq3jdxmIRegIREMKglaaHRhFfRp/XA9v9hvYyhg==:dcp_newcommercialsqft=;dcp_newcommunityfacilitysqft=;dcp_newindustrialsqft=;dcp_residentialsqft=</t>
  </si>
  <si>
    <t>P1991K0591</t>
  </si>
  <si>
    <t>ELEUTERIO REYES APTS</t>
  </si>
  <si>
    <t>91-226K</t>
  </si>
  <si>
    <t>91-226K: ULURP-RELATED TO REHAB 3 EXIST 5-STY NEW LAW TENEMENT BLDGS YIELDING 49 UNITS OF STUDIO,1,2,3 BEDROOM UNITS FOR LOW, MODERATE &amp; HOMELESS FAMILIES UNDER HPD/LISC III TAX CREDIT</t>
  </si>
  <si>
    <t>c20aac72-1633-e811-812a-1458d04d06c8</t>
  </si>
  <si>
    <t>KS2+xvO/sIU/64vVyn+zhxjTE/YFGOLADScLojB++1P4ysDtMKR7lSVEtq7Y8AAITfmDO3R6JylSHR5HInhVnA==:dcp_newcommercialsqft=;dcp_newcommunityfacilitysqft=;dcp_newindustrialsqft=;dcp_residentialsqft=</t>
  </si>
  <si>
    <t>P1991K0593</t>
  </si>
  <si>
    <t>91-228K</t>
  </si>
  <si>
    <t>91-228K: BSA SPECIAL PERMIT TO BUILD A YESHIVA ON SITE 12 OF THE WILLIAMSBURG I URA</t>
  </si>
  <si>
    <t>8cd41477-1633-e811-8129-1458d04d2538</t>
  </si>
  <si>
    <t>3KD3pF7yvGUJtz+o5SoSu7gOEjExwNQFJZBEWqqJs1Xqc3dyJFFQTkxScH8BIx8x/G2lF9WwQO1jeXkF1jyqoQ==:dcp_newcommercialsqft=;dcp_newcommunityfacilitysqft=;dcp_newindustrialsqft=;dcp_residentialsqft=</t>
  </si>
  <si>
    <t>P1991K0611</t>
  </si>
  <si>
    <t>MARTIN'S RESTAURANT</t>
  </si>
  <si>
    <t>RENEWAL-ENCLOSED SIDEWALK CAFE WITH 26 SEATS FOR 5 YEARS</t>
  </si>
  <si>
    <t>c60aac72-1633-e811-812a-1458d04d06c8</t>
  </si>
  <si>
    <t>RhSszSJ7QZfjGC4X59M83RgMAcfkTcNVwcph38pcxtMGtmxIrx6Ir6WETFsHG7mqzgNcwEefcKo6/V6a/Uyhaw==:dcp_newcommercialsqft=;dcp_newcommunityfacilitysqft=;dcp_newindustrialsqft=;dcp_residentialsqft=</t>
  </si>
  <si>
    <t>P1991K0635</t>
  </si>
  <si>
    <t>UC -Unenclosed Café</t>
  </si>
  <si>
    <t>MR SOUVLAKI, INC.</t>
  </si>
  <si>
    <t>RENEWAL-UNENCLOSED SIDEWALK CAFE FOR 5 YEARS, WITH 13 SEATS</t>
  </si>
  <si>
    <t>8ed41477-1633-e811-8129-1458d04d2538</t>
  </si>
  <si>
    <t>95AqcZ6tERePNxy+9qsI7H9IvevZgb/p/JutsG7jgjE9PxTSPUrWHWHpaC/5C6NXRKssD7UDPG14A1RCFiaSVg==:dcp_newcommercialsqft=;dcp_newcommunityfacilitysqft=;dcp_newindustrialsqft=;dcp_residentialsqft=</t>
  </si>
  <si>
    <t>P1991K0641</t>
  </si>
  <si>
    <t>MR TANG INC.</t>
  </si>
  <si>
    <t>EC -Enclosed Sidewalk Cafes</t>
  </si>
  <si>
    <t>MR. TANG, INC</t>
  </si>
  <si>
    <t>RENEWAL-ENCLOSED SIDEWALK CAFE, WITH 12 SEATS</t>
  </si>
  <si>
    <t>c80aac72-1633-e811-812a-1458d04d06c8</t>
  </si>
  <si>
    <t>242r05dz1SiERCjsE8xgM6DZ7Vy+3AmW+BNymXR6XtsIA0/y1M348k1Tm80O1QnaR/CQ7DMxGZkupFe7EXhQhw==:dcp_newcommercialsqft=;dcp_newcommunityfacilitysqft=;dcp_newindustrialsqft=;dcp_residentialsqft=</t>
  </si>
  <si>
    <t>P1991K0658</t>
  </si>
  <si>
    <t>STELLA'S DINER</t>
  </si>
  <si>
    <t>STELLA'S DINER, INC</t>
  </si>
  <si>
    <t>NEW-ENCLOSED SIDEWALK CAFE WITH 20 SEATS</t>
  </si>
  <si>
    <t>90d41477-1633-e811-8129-1458d04d2538</t>
  </si>
  <si>
    <t>1HVbXblMC7WJtFbiS1Q81ubRw2RsaDpjnQc9gjSBzmOxvjZ4prPrtlO5Eg7mVQqMXTmqixB6E/htWhj/7INbIg==:dcp_newcommercialsqft=;dcp_newcommunityfacilitysqft=;dcp_newindustrialsqft=;dcp_residentialsqft=</t>
  </si>
  <si>
    <t>P1991K0682</t>
  </si>
  <si>
    <t>FITZPATRICKS PUB, INC</t>
  </si>
  <si>
    <t>RENEWAL-ENCLOSED SIDEWALK CAFE FOR 5-YEARS, WITH 30 SEATS</t>
  </si>
  <si>
    <t>ca0aac72-1633-e811-812a-1458d04d06c8</t>
  </si>
  <si>
    <t>3vqBfDfg3MbAi6QBbwxIdla5qdkJ08HJ8biFsh0Ow4vm4fREv9uKRXOaJKbCkgLNRuK3qiPmY69CCELJoDOwmA==:dcp_newcommercialsqft=;dcp_newcommunityfacilitysqft=;dcp_newindustrialsqft=;dcp_residentialsqft=</t>
  </si>
  <si>
    <t>P1991K0683</t>
  </si>
  <si>
    <t>TERESA'S RESTAURANT</t>
  </si>
  <si>
    <t>TBT RESTAURANT CORP</t>
  </si>
  <si>
    <t>NEW-UNENCLOSED SIDEWALK CAFE</t>
  </si>
  <si>
    <t>92d41477-1633-e811-8129-1458d04d2538</t>
  </si>
  <si>
    <t>ihqh3A/5XeJqsRGsrSYow0KLSjstPbgJLXBqBHU+Cn5Oi5YgX8uSDfjcca4/pogm9oX+otkCYqIa9VGM7zgxaw==:dcp_newcommercialsqft=;dcp_newcommunityfacilitysqft=;dcp_newindustrialsqft=;dcp_residentialsqft=</t>
  </si>
  <si>
    <t>P1991K0723</t>
  </si>
  <si>
    <t>OCEAN AVENUE RESTAURANT, INC</t>
  </si>
  <si>
    <t>2812 OCEAN AVE RESTAURANT, INC</t>
  </si>
  <si>
    <t>NEW EXISTING-ENCLOSED SIDEWALK CAFE, WITH 50 SEATS</t>
  </si>
  <si>
    <t>9a4efa94-1633-e811-8129-1458d04d2538</t>
  </si>
  <si>
    <t>AvanrrcaY/AMsKGaYEFFLx66aItSAIMwYxug3a4HsO921OTGmPMIkxshapkvsXxNGim0/jcJ9uBrrJpd6mgCAg==:dcp_newcommercialsqft=;dcp_newcommunityfacilitysqft=;dcp_newindustrialsqft=;dcp_residentialsqft=</t>
  </si>
  <si>
    <t>P1992K0003</t>
  </si>
  <si>
    <t>COMM ALLIANCE FOR YOUTH ACTION CNTR</t>
  </si>
  <si>
    <t>ACQUISITION OF BLDG TO CONTINUE TO OPERATE A DAY CARE CENTER*TO SERVICE 143 CHILDREN</t>
  </si>
  <si>
    <t>ed6dd590-1633-e811-812e-1458d04d95c0</t>
  </si>
  <si>
    <t>5gvBxHcX3+aQHyuH/buSscttjJzR9tJBuqKVl7yyLGj8to0IqRyjwh8Ckr/8+dvMnGEtfHXSp3H31m1zifdOPg==:dcp_newcommercialsqft=;dcp_newcommunityfacilitysqft=;dcp_newindustrialsqft=;dcp_residentialsqft=</t>
  </si>
  <si>
    <t>P1992K0029</t>
  </si>
  <si>
    <t>NEIGHBORHD WOMEN'S RENAISSANCE HSG</t>
  </si>
  <si>
    <t>91-213K</t>
  </si>
  <si>
    <t>91-213K: ULURP-RELATED TO RENOVATE 3, VACANT BLDGS ON FORMER GREENPOINT HOSPITAL SITE TO PROVIDE 33 APTS FOR LOW-INCOME FAMILIES</t>
  </si>
  <si>
    <t>9c4efa94-1633-e811-8129-1458d04d2538</t>
  </si>
  <si>
    <t>P8jKtOKRUlFPiQAam0jepUHZHIqF+7DNdWmGOqwsXkJic9X1qyuHGrxkV5RLwLC0VGdBTlzzMd3eX9sb1kzNaw==:dcp_newcommercialsqft=;dcp_newcommunityfacilitysqft=;dcp_newindustrialsqft=;dcp_residentialsqft=</t>
  </si>
  <si>
    <t>P1992K0030</t>
  </si>
  <si>
    <t>NORTHERN DAYBREAK/LISC</t>
  </si>
  <si>
    <t>DL -Disposition for Residential Low-Income Use</t>
  </si>
  <si>
    <t>91-214K</t>
  </si>
  <si>
    <t>91-214K: ULURP-RELATED TO GUT REHAB OF AN EXISTING 3-STORY FIREPROOF BLDG TO CONSTRUCT 12 RESIDENTIAL UNITS; Additional Other #(s): 91-215K</t>
  </si>
  <si>
    <t>ef6dd590-1633-e811-812e-1458d04d95c0</t>
  </si>
  <si>
    <t>GUExfxuPDkLCmVokqDm0ZA0Djm3VdhHgVl+nEPH840XBgftkXDYmj5cIdkuXYdJK/Ky+pjc2xZ7R3LgV6euVIQ==:dcp_newcommercialsqft=;dcp_newcommunityfacilitysqft=;dcp_newindustrialsqft=;dcp_residentialsqft=</t>
  </si>
  <si>
    <t>P1992K0032</t>
  </si>
  <si>
    <t>DUPONT ST SR HOUSING</t>
  </si>
  <si>
    <t>91-149K</t>
  </si>
  <si>
    <t>91-149K: ULURP-LDA TO CONSTRUCT 98 RESDL UNITS FOR THE ELDERLY AND HANDICAPPED WITH FHA SECT 202 &amp; 8 FUNDING</t>
  </si>
  <si>
    <t>9e4efa94-1633-e811-8129-1458d04d2538</t>
  </si>
  <si>
    <t>zkZYfO5NyaIRx8WGq0ZUavdi6wo5Ru7i3gB+lSVL/68B78MESjIEvXljjiwc6KfJZSbKDVNVZqrhW3yTeKXt0g==:dcp_newcommercialsqft=;dcp_newcommunityfacilitysqft=;dcp_newindustrialsqft=;dcp_residentialsqft=</t>
  </si>
  <si>
    <t>P1992K0035</t>
  </si>
  <si>
    <t>BKLYN EAST GARAGE 13/15</t>
  </si>
  <si>
    <t>92-019K</t>
  </si>
  <si>
    <t>92-019K: ULURP-RELATED NEGO LEASE FOR A 1-STORY BLDG TO CONTINUE TO OPERATE A DOS GARAGE</t>
  </si>
  <si>
    <t>78c2a290-1633-e811-812a-1458d04d06c8</t>
  </si>
  <si>
    <t>35zn9VSG6exRu856fHtiIEmZucVYbm545kw7x3oc1VnQJAgR6RkGKFHvadI4KLibuNFBs9xH2vFZTvmlMEYeTw==:dcp_newcommercialsqft=;dcp_newcommunityfacilitysqft=;dcp_newindustrialsqft=;dcp_residentialsqft=</t>
  </si>
  <si>
    <t>P1992K0036</t>
  </si>
  <si>
    <t>MARTIN LUTHER COURT SR HSG</t>
  </si>
  <si>
    <t>91-173K</t>
  </si>
  <si>
    <t>91-173K: ULURP-RELATED  FOR CONSTRUCTION OF A 6-STORY RESIDENCE FOR THE ELDERLY WITH SECT 202 &amp; 8 FUNDS</t>
  </si>
  <si>
    <t>a04efa94-1633-e811-8129-1458d04d2538</t>
  </si>
  <si>
    <t>8aGXUp65qOtZVqiM7JUPDDYuo74hTXyf30kfBESgasEw9l5JL8f7tvcAqGkZdbMBP9H6wAd+EaZ2SxQTuX2g2A==:dcp_newcommercialsqft=;dcp_newcommunityfacilitysqft=;dcp_newindustrialsqft=;dcp_residentialsqft=</t>
  </si>
  <si>
    <t>P1992K0044</t>
  </si>
  <si>
    <t>FARRAGUT DCC</t>
  </si>
  <si>
    <t>ACQUISITION OF A 2-STORY BLDG TO CONTINUE TO OPERATE A DAY*CARE CENTER TO SERVE 115 CHILDREN</t>
  </si>
  <si>
    <t>7cc2a290-1633-e811-812a-1458d04d06c8</t>
  </si>
  <si>
    <t>xDBSkepYZlwpg8hLzIMVVuPZROkl1a80JzKgojK9JheYfh8rfZTB4c6IDfPHbY8A6LH0MK5mrNnz1quB7oYYww==:dcp_newcommercialsqft=;dcp_newcommunityfacilitysqft=;dcp_newindustrialsqft=;dcp_residentialsqft=</t>
  </si>
  <si>
    <t>P1992K0054</t>
  </si>
  <si>
    <t>BUSHWICK COORD COUNCIL DAY CARE</t>
  </si>
  <si>
    <t>ACQUISITION OF A 1-STORY BLDG TO CONTINUE TO OPERATE A 135*CHILDREN DAY CARE CENTER</t>
  </si>
  <si>
    <t>a24efa94-1633-e811-8129-1458d04d2538</t>
  </si>
  <si>
    <t>J1CDIjqZkYQLGKlnRSqSOUe4hUl1N/3SROOWLG7dsm6FsRUZGkqphtmYDoECVGCRAUjFWVXsq5sXQAfpAyJjRw==:dcp_newcommercialsqft=;dcp_newcommunityfacilitysqft=;dcp_newindustrialsqft=;dcp_residentialsqft=</t>
  </si>
  <si>
    <t>P1992K0055</t>
  </si>
  <si>
    <t>MOSDOTH DAY CARE CENTER</t>
  </si>
  <si>
    <t>ACQUISITION OF A 2-STORY BLDG WITH BASEMENT &amp; PLAYROOF TO*CONTINUE TO OPERATE A 140 CHILDREN DCC</t>
  </si>
  <si>
    <t>81c2a290-1633-e811-812a-1458d04d06c8</t>
  </si>
  <si>
    <t>KEF+lDEmWhzmwVO9BgVEAhPsb6UX8MJ86zrwX7DQdYGvMB3wNS1dzUasObzEt3XrJ8B0ml7hog/7su+vvCYEAg==:dcp_newcommercialsqft=;dcp_newcommunityfacilitysqft=;dcp_newindustrialsqft=;dcp_residentialsqft=</t>
  </si>
  <si>
    <t>P1992K0059</t>
  </si>
  <si>
    <t>BROADWAY FAMILY RESIDENCE CENTER</t>
  </si>
  <si>
    <t>a44efa94-1633-e811-8129-1458d04d2538</t>
  </si>
  <si>
    <t>FxxYD2Q1kXMCQTofvFmoUPYCLVVHRgkPeD+df6GiNMCo9QRzEFafghJou8pG6cwShawava38sSDibZ8EFrL3aw==:dcp_newcommercialsqft=;dcp_newcommunityfacilitysqft=;dcp_newindustrialsqft=;dcp_residentialsqft=</t>
  </si>
  <si>
    <t>P1992K0060</t>
  </si>
  <si>
    <t>BEDFORD/EMMONS AVE SWIM POOL</t>
  </si>
  <si>
    <t>SCHARF, ASSHER/BERGER, GEORGE</t>
  </si>
  <si>
    <t>SPECIAL PERMIT TO CONSTRUCT A 600SF ACCESSORY SWIMMING POOL WITHIN THE SHEEPSHEAD BAY SPECIAL DISTRICT</t>
  </si>
  <si>
    <t>SPECIAL PERMIT TO CONSTRUCT A 600SF ACCESSORY SWIMMING POOL*WITHIN THE SHEEPSHEAD BAY SPECIAL DIST</t>
  </si>
  <si>
    <t>85c2a290-1633-e811-812a-1458d04d06c8</t>
  </si>
  <si>
    <t>T51CFy9xjuEtA+6M0A2wNAa8+QUXzrVmnZyt1ZHA09q8upuzVfHeZWhui1EfNk+3lML4RzUviIcarfvqNBGQ7Q==:dcp_newcommercialsqft=;dcp_newcommunityfacilitysqft=;dcp_newindustrialsqft=;dcp_residentialsqft=</t>
  </si>
  <si>
    <t>P1992K0061</t>
  </si>
  <si>
    <t>VANDERBILT &amp; ATLANTIC AVE</t>
  </si>
  <si>
    <t>REALIGNMENT OF THE CORNER IN CONNECTION WITH THE RECONSTRUC-*TION OF THE INTERSECTION UNDER DOT CONTRACT HWK715A</t>
  </si>
  <si>
    <t>a64efa94-1633-e811-8129-1458d04d2538</t>
  </si>
  <si>
    <t>5qys27fTJxcOpyvsD9L+A/YPBI6MmmRkrPo1J6KQYU6nBqhY2GtjlHWalrdA0Vq2znB6XwJljmuAQAPnhisAwA==:dcp_newcommercialsqft=;dcp_newcommunityfacilitysqft=;dcp_newindustrialsqft=;dcp_residentialsqft=</t>
  </si>
  <si>
    <t>P1992K0063</t>
  </si>
  <si>
    <t>LAVAUGHN ROBERT MOORE DCC</t>
  </si>
  <si>
    <t>ACQUISITION OF A 3-STORY BLDG INCLUDING CELLAR &amp; ROOF TO*CONTINUE A DAY CARE CENTER FOR 155 CHILDREN IN EAST NY I URA</t>
  </si>
  <si>
    <t>89c2a290-1633-e811-812a-1458d04d06c8</t>
  </si>
  <si>
    <t>GXW85ZfyZG7Jy3/m5OXyjSfh39CeM1LV5LUJphR7ss2wUWnzBtfDl67tgIU79KG3zsKagLxt+n/fPB5OG8c2Ow==:dcp_newcommercialsqft=;dcp_newcommunityfacilitysqft=;dcp_newindustrialsqft=;dcp_residentialsqft=</t>
  </si>
  <si>
    <t>P1992K0081</t>
  </si>
  <si>
    <t>ERIE BASIN RECYCLING FACILITY</t>
  </si>
  <si>
    <t>DOS/DRP</t>
  </si>
  <si>
    <t>92-043K</t>
  </si>
  <si>
    <t>92-043K: ULURP-RELATED ACQ OF TERMINAL &amp; 3 SMALL BLDGS FOR A RECYCLING FACILITY</t>
  </si>
  <si>
    <t>a84efa94-1633-e811-8129-1458d04d2538</t>
  </si>
  <si>
    <t>vFt0R2ns+vP0av+1NiCToLKzppaziZ6vFnAemTAbUu71lRGen5qw/3ra3C7MHKaMzJ2MIaxEe713+I80+bLlVA==:dcp_newcommercialsqft=;dcp_newcommunityfacilitysqft=;dcp_newindustrialsqft=;dcp_residentialsqft=</t>
  </si>
  <si>
    <t>P1992K0084</t>
  </si>
  <si>
    <t>CENTRAL AVE DCC</t>
  </si>
  <si>
    <t>ACQUISITION OF A 3-STORY BLDG TO CONTINUE TO OPERATE A DAY*CARE CENTER FOR 162 CHILDREN IN THE BUSHWICK II URA</t>
  </si>
  <si>
    <t>8dc2a290-1633-e811-812a-1458d04d06c8</t>
  </si>
  <si>
    <t>Hmuf1UkmDUiDF2xca+WxC8U6czZ/FYrjQs65WkibYQHxDAVOcItu8/nVm4lkCtIrqpJzSHEnDfFBYfvvFh/xMA==:dcp_newcommercialsqft=;dcp_newcommunityfacilitysqft=;dcp_newindustrialsqft=;dcp_residentialsqft=</t>
  </si>
  <si>
    <t>P1992K0085</t>
  </si>
  <si>
    <t>ST JOHNS PL DCC</t>
  </si>
  <si>
    <t>ACQUISITION OF A 2-STORY BLDG TO CONTINUE TO OPERATE A DAY*CARE CENTER FOR 76 CHILDREN IN THE CROWN HEIGHTS URA</t>
  </si>
  <si>
    <t>aa4efa94-1633-e811-8129-1458d04d2538</t>
  </si>
  <si>
    <t>k/8nOkZcUEG5aWCQyHymFV/geOLOumNVhHSDXpIfKwM7R6+GUlb6nLpl4UKXp+vm2waaAset5JdT0xP62eyqvQ==:dcp_newcommercialsqft=;dcp_newcommunityfacilitysqft=;dcp_newindustrialsqft=;dcp_residentialsqft=</t>
  </si>
  <si>
    <t>P1992K0086</t>
  </si>
  <si>
    <t>ST MARKS AVE DCC</t>
  </si>
  <si>
    <t>ACQUISITION OF A 1-STORY BLDG TO CONTINUE TO OPERATE A DAY*CARE CENTER FOR 138 CHILDREN IN THE CROWN HEIGHTS URA</t>
  </si>
  <si>
    <t>91c2a290-1633-e811-812a-1458d04d06c8</t>
  </si>
  <si>
    <t>iB4gO91zBueHZ3c4lZ6/gpP/MDmevStIgVxlHRpnRBfQVviEMJhyjp6ECya/NSSxx+Dm1tOIEmRHPREds14fuA==:dcp_newcommercialsqft=;dcp_newcommunityfacilitysqft=;dcp_newindustrialsqft=;dcp_residentialsqft=</t>
  </si>
  <si>
    <t>P1992K0089</t>
  </si>
  <si>
    <t>FAITH HOPE &amp; CHARITY DCC I</t>
  </si>
  <si>
    <t>HRA/DGA</t>
  </si>
  <si>
    <t>ACQUISITION OF A 1-STORY BLDG TO CONTINUE TO OPERATE A DAY*CARE CENTER FOR 195 CHILDREN IN THE MARCUS GARVEY URA</t>
  </si>
  <si>
    <t>ac4efa94-1633-e811-8129-1458d04d2538</t>
  </si>
  <si>
    <t>ajGZaZxMeAh40/Uyz+vSMW3eZ1LSzmNRlEO8J8hrnfme4SWM+KMtDabudtdnq67fWUHzJIkrjWHVqxScejBH+A==:dcp_newcommercialsqft=;dcp_newcommunityfacilitysqft=;dcp_newindustrialsqft=;dcp_residentialsqft=</t>
  </si>
  <si>
    <t>P1992K0095</t>
  </si>
  <si>
    <t>FORBELL-STANLEY POSTAL FACILITY</t>
  </si>
  <si>
    <t>U.S. POSTAL SERVICE/WIENER, MARVIN</t>
  </si>
  <si>
    <t>92-044K</t>
  </si>
  <si>
    <t>DEMAP THE AREA BOUNDED BY FLATLANDS AUTUMN, STANLEY AVES &amp;*FORBELL ST TO CONSTRUCT A U.S. POSTAL DISTRIBUTION CENTER</t>
  </si>
  <si>
    <t>95c2a290-1633-e811-812a-1458d04d06c8</t>
  </si>
  <si>
    <t>rNA2fqigqfXFQ+mTXoPUcXHY1oOB2rhrP1pyVvcJioNx6vWnCP0ZBCS8n8+mvRxbpprZnmLw0SyiRaARBM8Kgg==:dcp_newcommercialsqft=;dcp_newcommunityfacilitysqft=;dcp_newindustrialsqft=;dcp_residentialsqft=</t>
  </si>
  <si>
    <t>P1992K0096</t>
  </si>
  <si>
    <t>SMALL WORLD DCC &amp; SWING 60S SR CNTR</t>
  </si>
  <si>
    <t>HRA/DGS/DFA</t>
  </si>
  <si>
    <t>ACQUISITION OF A 3-STORY BLDG TO CONTINUE TO OPERATE A DAY*CARE CENTER FOR APPX 160 CHILDREN &amp; SENIOR CENTER FOR APPROX*200 SRS</t>
  </si>
  <si>
    <t>ae4efa94-1633-e811-8129-1458d04d2538</t>
  </si>
  <si>
    <t>qrMGYZzVdOftUYY36jk2zYwnaLBuE4NXcP2Gul0WcHkCSRK2pSI2eqLzMERfTMRcrhUjU26iGmtiGI7VvLgT4w==:dcp_newcommercialsqft=;dcp_newcommunityfacilitysqft=;dcp_newindustrialsqft=;dcp_residentialsqft=</t>
  </si>
  <si>
    <t>P1992K0098</t>
  </si>
  <si>
    <t>LOVE IN ACTION DCC I</t>
  </si>
  <si>
    <t>ACQUISITION OF A 3-STORY BLDG TO CONTINUE TO OPERATE A DAY*CARE CENTER FOR 138 CHILDREN IN THE OCEAN HILL URA</t>
  </si>
  <si>
    <t>99c2a290-1633-e811-812a-1458d04d06c8</t>
  </si>
  <si>
    <t>9FVwt1g0WAQLT742HtEHE9kHcT3BmO7EQOYyzXAR0xREO1/KqEENkB0ecKjeraNekPxS14Ub8/JprBwSJQBZUg==:dcp_newcommercialsqft=;dcp_newcommunityfacilitysqft=;dcp_newindustrialsqft=;dcp_residentialsqft=</t>
  </si>
  <si>
    <t>P1992K0152</t>
  </si>
  <si>
    <t>COX</t>
  </si>
  <si>
    <t>RESTRICTED DISPOSITION OF CITY-OWNED PROPERTY, 2 PARCELS</t>
  </si>
  <si>
    <t>b04efa94-1633-e811-8129-1458d04d2538</t>
  </si>
  <si>
    <t>5s07wLpMop+JZ3WgVdyE0kNpuGa9ULsD8pWqEG0LMq9DmjX3v3Rs8Kurw6/hsadAE6CCYEAm/QpxHjcBxeJE9w==:dcp_newcommercialsqft=;dcp_newcommunityfacilitysqft=;dcp_newindustrialsqft=;dcp_residentialsqft=</t>
  </si>
  <si>
    <t>P1992K0153</t>
  </si>
  <si>
    <t>9fc2a290-1633-e811-812a-1458d04d06c8</t>
  </si>
  <si>
    <t>QU/iP4EtA3YfXZ09rcSZotbq4fWpbIvEpA4RLGXAD7zP7ARDFXGweqVEw6sjfbdFZ8jVVIvtgMP88xjAyFxg/g==:dcp_newcommercialsqft=;dcp_newcommunityfacilitysqft=;dcp_newindustrialsqft=;dcp_residentialsqft=</t>
  </si>
  <si>
    <t>P1992K0154</t>
  </si>
  <si>
    <t>b24efa94-1633-e811-8129-1458d04d2538</t>
  </si>
  <si>
    <t>KqCFJCek/gAJVuFlPiQCpUuQNcMs6wehldtbWt6gIK8QS8INhxq9vYo5Gm9IURxksHezpUG9Oupm08/HA7o+ng==:dcp_newcommercialsqft=;dcp_newcommunityfacilitysqft=;dcp_newindustrialsqft=;dcp_residentialsqft=</t>
  </si>
  <si>
    <t>P1992K0155</t>
  </si>
  <si>
    <t>HESS</t>
  </si>
  <si>
    <t>a3c2a290-1633-e811-812a-1458d04d06c8</t>
  </si>
  <si>
    <t>n95F/q6xk3SbFRPY+IwaemGmGCiiVTRXLzOUrwO0x9PodJyrf7fKwL8Krezd9eE8zov7Yf2h5UUMlCAA+whU0Q==:dcp_newcommercialsqft=;dcp_newcommunityfacilitysqft=;dcp_newindustrialsqft=;dcp_residentialsqft=</t>
  </si>
  <si>
    <t>P1992K0156</t>
  </si>
  <si>
    <t>b44efa94-1633-e811-8129-1458d04d2538</t>
  </si>
  <si>
    <t>50WOVfKY2Tu6/g0y3pGOakg7RaV3X6lbG8lxr5UJXDZup1vqE8jMukAwcvCzO1qgh9kEcuY9doFHwZhJe6CHdg==:dcp_newcommercialsqft=;dcp_newcommunityfacilitysqft=;dcp_newindustrialsqft=;dcp_residentialsqft=</t>
  </si>
  <si>
    <t>P1992K0157</t>
  </si>
  <si>
    <t>a7c2a290-1633-e811-812a-1458d04d06c8</t>
  </si>
  <si>
    <t>o38UkA/QAc+Nt/96IFsuJRtmcrudHzhbqjF2FqaWXLl7/JIonuiI4WwI0Ywam09F2uG6+oyzjRjam4YvB48zwQ==:dcp_newcommercialsqft=;dcp_newcommunityfacilitysqft=;dcp_newindustrialsqft=;dcp_residentialsqft=</t>
  </si>
  <si>
    <t>P1992K0158</t>
  </si>
  <si>
    <t>b64efa94-1633-e811-8129-1458d04d2538</t>
  </si>
  <si>
    <t>Uxdag6GMMNCZRr5bpbB3Ih/ayllWVJFIqNmHj8A9Ophjs3GerRKBgrWabxh8Cixz25sRN8BxeOF+ealS4iNfoA==:dcp_newcommercialsqft=;dcp_newcommunityfacilitysqft=;dcp_newindustrialsqft=;dcp_residentialsqft=</t>
  </si>
  <si>
    <t>P1992K0159</t>
  </si>
  <si>
    <t>UNRESTRICTED DISPOSITION OF CITY-OWNED PROPERTY, 5 PARCELS</t>
  </si>
  <si>
    <t>abc2a290-1633-e811-812a-1458d04d06c8</t>
  </si>
  <si>
    <t>bOSKAC/4iobI8Cj3gM3zMIO5fVemznQtLtlBcd/245VIxbQ8/mt96JFGIu8FTjKyprrmyshvxtSTlI0jAKli6A==:dcp_newcommercialsqft=;dcp_newcommunityfacilitysqft=;dcp_newindustrialsqft=;dcp_residentialsqft=</t>
  </si>
  <si>
    <t>P1992K0160</t>
  </si>
  <si>
    <t>b84efa94-1633-e811-8129-1458d04d2538</t>
  </si>
  <si>
    <t>TDk1iWKdUc8ophEA8zEymnMWly39R0HZh/XSM/2YwNwjRpvuvwyJM8VDMd3TilP2qkKLqJ3otqWs/Su0V+qwJQ==:dcp_newcommercialsqft=;dcp_newcommunityfacilitysqft=;dcp_newindustrialsqft=;dcp_residentialsqft=</t>
  </si>
  <si>
    <t>P1992K0161</t>
  </si>
  <si>
    <t>C-O-P (City Owned Property)</t>
  </si>
  <si>
    <t>afc2a290-1633-e811-812a-1458d04d06c8</t>
  </si>
  <si>
    <t>GWgyfl9CiC90qBjBg9jIgtzBMntLhcdiaUsWQi+4bnfAgMYPJv+DjcLZPXYRP2ufXxZIJnRoCjhyHepeaoVJrA==:dcp_newcommercialsqft=;dcp_newcommunityfacilitysqft=;dcp_newindustrialsqft=;dcp_residentialsqft=</t>
  </si>
  <si>
    <t>P1992K0162</t>
  </si>
  <si>
    <t>ba4efa94-1633-e811-8129-1458d04d2538</t>
  </si>
  <si>
    <t>IqPuFmfB9zOVUx+no+rken6lEVMrju6H/OuBZRZHNndgxOV0/rTswkMfJfNnOGbEqfTS99kWOKsBay/pR05ZJg==:dcp_newcommercialsqft=;dcp_newcommunityfacilitysqft=;dcp_newindustrialsqft=;dcp_residentialsqft=</t>
  </si>
  <si>
    <t>P1992K0163</t>
  </si>
  <si>
    <t>b3c2a290-1633-e811-812a-1458d04d06c8</t>
  </si>
  <si>
    <t>fOiu91FHtsZQcegi3FWk/3x/seXC0f5zJ0BTbun48yZQeP0lPU071I80u1XcopMJIhS6nGhKhAZ6Sal1BuEzJw==:dcp_newcommercialsqft=;dcp_newcommunityfacilitysqft=;dcp_newindustrialsqft=;dcp_residentialsqft=</t>
  </si>
  <si>
    <t>P1992K0164</t>
  </si>
  <si>
    <t>RESTRICTED DISPOSITION OF CITY-OWNED PROPERTY, 4 PARCELS</t>
  </si>
  <si>
    <t>bc4efa94-1633-e811-8129-1458d04d2538</t>
  </si>
  <si>
    <t>LuPTVtHKYJ30HI/mBT2xjbRqUgjfUPFIx9BTB44jgpxHktpsFgRGFf+hltUsHPDD7PqyxBA73NkQ6JHT+LjXdQ==:dcp_newcommercialsqft=;dcp_newcommunityfacilitysqft=;dcp_newindustrialsqft=;dcp_residentialsqft=</t>
  </si>
  <si>
    <t>P1992K0165</t>
  </si>
  <si>
    <t>b7c2a290-1633-e811-812a-1458d04d06c8</t>
  </si>
  <si>
    <t>5puN/13bkCgpbzS2bwk4Dkovhz5d71v7QqntASIAukaRiLEfAwzh7IPgZ1XdMmiM7a5N9ewZlMjdGOO44fP1HQ==:dcp_newcommercialsqft=;dcp_newcommunityfacilitysqft=;dcp_newindustrialsqft=;dcp_residentialsqft=</t>
  </si>
  <si>
    <t>P1992K0166</t>
  </si>
  <si>
    <t>be4efa94-1633-e811-8129-1458d04d2538</t>
  </si>
  <si>
    <t>Ztpq1rTcLZ97MZwUsWwxnbmlcHGPwF/Q0dm2OdiDAlVweO6W3RlAQyzETrpySjY4n6obELbIigQWhVn0zDli0Q==:dcp_newcommercialsqft=;dcp_newcommunityfacilitysqft=;dcp_newindustrialsqft=;dcp_residentialsqft=</t>
  </si>
  <si>
    <t>P1992K0167</t>
  </si>
  <si>
    <t>bbc2a290-1633-e811-812a-1458d04d06c8</t>
  </si>
  <si>
    <t>u6XGXHu91L0uYYFzpgk2rcL1x4OBmGIMLaSMMUe+MROU0MXz+969PaPJz2Y1RQMkPIgnfWtQV4eMwqyiKN8A2g==:dcp_newcommercialsqft=;dcp_newcommunityfacilitysqft=;dcp_newindustrialsqft=;dcp_residentialsqft=</t>
  </si>
  <si>
    <t>P1992K0168</t>
  </si>
  <si>
    <t>c04efa94-1633-e811-8129-1458d04d2538</t>
  </si>
  <si>
    <t>h6W5legVtlhqrJfxSN6rIoVg8Pd4NpwgCx/mD13VurTpcdeAqOoq32oVeD9vNAi75KpPuWO07SXf47yaHOX2TA==:dcp_newcommercialsqft=;dcp_newcommunityfacilitysqft=;dcp_newindustrialsqft=;dcp_residentialsqft=</t>
  </si>
  <si>
    <t>P1992K0180</t>
  </si>
  <si>
    <t>BRIDGE ST AWME CHURCH SR CITZNS HSE</t>
  </si>
  <si>
    <t>91-205K</t>
  </si>
  <si>
    <t>91-205K: ULURP-RELATED TO CONSTRUCT A 6-STORY 86 UNIT SENIOR HOUSING COMPLEX WITH SECTIONS 202/8 FUNDS</t>
  </si>
  <si>
    <t>bfc2a290-1633-e811-812a-1458d04d06c8</t>
  </si>
  <si>
    <t>gEKUxH0IGGi0OUsRBAnGCdCLIT0FrtGySAOyWotoGCrDhpdtbYAZMp/kB6j76zKZ93DjjN2/IAacV25mXCkOlg==:dcp_newcommercialsqft=;dcp_newcommunityfacilitysqft=;dcp_newindustrialsqft=;dcp_residentialsqft=</t>
  </si>
  <si>
    <t>P1992K0186</t>
  </si>
  <si>
    <t>ROUNDTABLE DCC &amp; SENIOR CENTER</t>
  </si>
  <si>
    <t>ACQUISITION OF A 5-STORY BLDG TO CONTINUE TO OPERATE A DAY*CARE &amp; SENIOR CENTER TO SERVE APPX 160 CHILDREN &amp; 20 SENIORS*IN THE BUSHWICK II URA</t>
  </si>
  <si>
    <t>c24efa94-1633-e811-8129-1458d04d2538</t>
  </si>
  <si>
    <t>7oXy+AQ4G4KucGP3Xpg1Ls88zG/tTz50z8a09q/cSABzdyG7dmWM79dimwWwzA+TDA09DTY5ItIeexDp3BCHDw==:dcp_newcommercialsqft=;dcp_newcommunityfacilitysqft=;dcp_newindustrialsqft=;dcp_residentialsqft=</t>
  </si>
  <si>
    <t>P1992K0195</t>
  </si>
  <si>
    <t>CYPRESS COMMUNITY DCC</t>
  </si>
  <si>
    <t>ACQUISITION OF A 1-STORY BLDG TO CONTINUE TO OPERATE A DAY*CARE CENTER TO SERVE APPX 145 CHILDREN</t>
  </si>
  <si>
    <t>c4c2a290-1633-e811-812a-1458d04d06c8</t>
  </si>
  <si>
    <t>6RhgCVabBqB462Ge76hxVZJmY7dyJxfTLLebXEFrtS4oEJOQWAplBB+REOvv7VNcVitqWoDVfWsqIA26bs+uMA==:dcp_newcommercialsqft=;dcp_newcommunityfacilitysqft=;dcp_newindustrialsqft=;dcp_residentialsqft=</t>
  </si>
  <si>
    <t>P1992K0203</t>
  </si>
  <si>
    <t>CARISTO CHILD CARE,AND AMICO SNR.CT</t>
  </si>
  <si>
    <t>HRA/DGS/DFTA</t>
  </si>
  <si>
    <t>ACQUISITION OF A 3-STORY BLDG TO CONTINUE TO PROVIDE CHILD*DAY CARE FOR APPOX 150 KIDS, SENIOR CITIZENS PROGRAMS FOR*APPROX 9,000 SENIORS &amp; A REGIONAL ACD OFFICE</t>
  </si>
  <si>
    <t>c44efa94-1633-e811-8129-1458d04d2538</t>
  </si>
  <si>
    <t>/zXvMTxTuHV/XFZ9Iim3vexbCNDFkjcfNVD5lvsRbleWFfGbyLXXVoqWViKdIm4+nXyQo4OMB0rUEgSDd23UsQ==:dcp_newcommercialsqft=;dcp_newcommunityfacilitysqft=;dcp_newindustrialsqft=;dcp_residentialsqft=</t>
  </si>
  <si>
    <t>P1992K0204</t>
  </si>
  <si>
    <t>SHIRLEY CHISHOLM DAY CARE CENTER</t>
  </si>
  <si>
    <t>ACQUISITION OF A 2-STORY BLDG TO CONTINUE TO OPERATE A DAY*CARE CENTER TO PROVIDE SERVICES FOR 180 CHILDREN W/IN THE*CENTRAL BROOKLYN NDP/OCEAN HILL URA</t>
  </si>
  <si>
    <t>c7c2a290-1633-e811-812a-1458d04d06c8</t>
  </si>
  <si>
    <t>B7/KB9NVkKP/vjW7jukShp5zsMOwDNN4Y+xQKEDt3eNcGWDnlTgoRaBtMBVmdOtABsfLecCY/3WkBb7GhNR15A==:dcp_newcommercialsqft=;dcp_newcommunityfacilitysqft=;dcp_newindustrialsqft=;dcp_residentialsqft=</t>
  </si>
  <si>
    <t>P1992K0205</t>
  </si>
  <si>
    <t>SHIRLEY CHISHOLM NO.2 DCC</t>
  </si>
  <si>
    <t>ACQUISITION OF A 2-STORY BLDG TO CONTINUE TO OPERATE A DAY*CARE CENTER FOR APPROX 175 CHILDREN W/IN THE OCEAN HILL URA</t>
  </si>
  <si>
    <t>c64efa94-1633-e811-8129-1458d04d2538</t>
  </si>
  <si>
    <t>mnTKA4K9xXOPwRSn6d/3UeQAyx03U0uoyVAQ4hgobHO3yeehbLdl2yTTQNM62Kg6wkdDov5EKzH5RUpI8nDegA==:dcp_newcommercialsqft=;dcp_newcommunityfacilitysqft=;dcp_newindustrialsqft=;dcp_residentialsqft=</t>
  </si>
  <si>
    <t>P1992K0208</t>
  </si>
  <si>
    <t>ADVENT COMMUNITY SERVICES DCC</t>
  </si>
  <si>
    <t>ACQUISITION OF A 2-STORY BLDG TO CONTINUE TO OPERATE A DAY*CARE CENTER FOR APPX 180 CHILDREN IN THE OCEAN HILL URA</t>
  </si>
  <si>
    <t>cbc2a290-1633-e811-812a-1458d04d06c8</t>
  </si>
  <si>
    <t>xqpq+JdmbuxNp/BdqC0t21Rs5dBAWSVEEGHZmTx1DwFTjHhSI0zeJMffjMzKrbg7eCnIZvW5QehpsotJyU8bNg==:dcp_newcommercialsqft=;dcp_newcommunityfacilitysqft=;dcp_newindustrialsqft=;dcp_residentialsqft=</t>
  </si>
  <si>
    <t>P1992K0209</t>
  </si>
  <si>
    <t>LOVE IN ACTION DCC 2</t>
  </si>
  <si>
    <t>ACQUISITION OF A 2-STORY BLDG TO CONTINUE TO OPERATE A DAY*CARE CENTER TO SERVE APPX 87 CHILDREN IN THE OCEAN HILL IRA</t>
  </si>
  <si>
    <t>c84efa94-1633-e811-8129-1458d04d2538</t>
  </si>
  <si>
    <t>hSY1+BWCDqQ6b03XLc8PlngHAuCiw6OxuA+WcmihDJf2g1tupCuH5uspOoh+xPV+fqBzGhUEMO+9XVvvGvZA8w==:dcp_newcommercialsqft=;dcp_newcommunityfacilitysqft=;dcp_newindustrialsqft=;dcp_residentialsqft=</t>
  </si>
  <si>
    <t>P1992K0210</t>
  </si>
  <si>
    <t>TABERNACLE CHURCH OF GOD DCC</t>
  </si>
  <si>
    <t>ACQUISITION OF A 2-STORY BLDG TO CONTINUE TO OPERATE A DAY*CARE CENTER TO SERVE APPX 305 CHILDREN IN BEDFORD-STUY I URA</t>
  </si>
  <si>
    <t>cfc2a290-1633-e811-812a-1458d04d06c8</t>
  </si>
  <si>
    <t>C2Zm58/2Gw9qWfaqU1Vdekn+xmXTRbeMIEeiPc6dsvEjreIuPzVcRMSfZRHD92PwQKgkuNzu+sN8YzJQPSguug==:dcp_newcommercialsqft=;dcp_newcommunityfacilitysqft=;dcp_newindustrialsqft=;dcp_residentialsqft=</t>
  </si>
  <si>
    <t>P1992K0212</t>
  </si>
  <si>
    <t>FLATLANDS URP/STARK &amp; JFK SR &amp; DCC</t>
  </si>
  <si>
    <t>4TH AMENDED FLATLANDS URP TO PERMIT USE OF LAND IN PARCEL 2*FOR DAY CARE &amp; SR CITIZENS CENTER IN ORDER TO PERMIT THE*EXTENSION OF HRA PRESENT LEASE OF SITE 2</t>
  </si>
  <si>
    <t>ca4efa94-1633-e811-8129-1458d04d2538</t>
  </si>
  <si>
    <t>zJosL/TCGWyxmZ2boPzhGoy3PCgXqeXFwFe+KhwgCeDrb/Ffp3r/hHwamQUH7vvhOqCSPytpAkgDFnKXtVu9Xw==:dcp_newcommercialsqft=;dcp_newcommunityfacilitysqft=;dcp_newindustrialsqft=;dcp_residentialsqft=</t>
  </si>
  <si>
    <t>P1992K0219</t>
  </si>
  <si>
    <t>PIERREPONT PLAZA</t>
  </si>
  <si>
    <t>FOREST CITY PIERREPONT/WINTHROP, STIMSON, PUTNAM &amp; ROBERTS</t>
  </si>
  <si>
    <t>85DCP324KA</t>
  </si>
  <si>
    <t>85DCP324KA: ULURP-RELATED SPEC PERMIT TO CHANGE AN EXISTING PUBLIC PARK- ING GARAGE FROM 225 TO 349 SPACES</t>
  </si>
  <si>
    <t>d3c2a290-1633-e811-812a-1458d04d06c8</t>
  </si>
  <si>
    <t>xvAfnroQn8uA+k13aPTQnelSbYcCmtpqOfiJ8lK4IxhbCLn7JEu3Fz9G61WDkR7mZDR8L1cWoovj7IqXtlwXTw==:dcp_newcommercialsqft=;dcp_newcommunityfacilitysqft=;dcp_newindustrialsqft=;dcp_residentialsqft=</t>
  </si>
  <si>
    <t>P1992K0220</t>
  </si>
  <si>
    <t>UNRESTRICTED DISPOSITION OF CITY-OWNED PSROPERTY, 1 PARCELS</t>
  </si>
  <si>
    <t>cc4efa94-1633-e811-8129-1458d04d2538</t>
  </si>
  <si>
    <t>aEkUkxFRm07XhWX5LEAfE2v3ttYMU85gjS3gO4jvyukJk1hiFjqKzK1N01ezihsStRsusnyQM/srwYTi7pPLcA==:dcp_newcommercialsqft=;dcp_newcommunityfacilitysqft=;dcp_newindustrialsqft=;dcp_residentialsqft=</t>
  </si>
  <si>
    <t>P1992K0225</t>
  </si>
  <si>
    <t>FORBELL CORRECTIONAL FACILITY</t>
  </si>
  <si>
    <t>d7c2a290-1633-e811-812a-1458d04d06c8</t>
  </si>
  <si>
    <t>fME/Iv+UoGXIijcmp4XhKfU7oDrTA13naESxmuxMpV4okSjaPc/kd0UUrkwuBG/3Ej6pyrs9iMrgMnNviUwoyA==:dcp_newcommercialsqft=;dcp_newcommunityfacilitysqft=;dcp_newindustrialsqft=;dcp_residentialsqft=</t>
  </si>
  <si>
    <t>P1992K0240</t>
  </si>
  <si>
    <t>HAITIAN AMERICAN DCC</t>
  </si>
  <si>
    <t>ACQUISITION OF A 2-STORY BLDG TO CONTINUE TO OPERATE A DAY*CARE CENTER FOR APPROX 175 CHILDREN W/IN THE CROWN HGTS URA</t>
  </si>
  <si>
    <t>ce4efa94-1633-e811-8129-1458d04d2538</t>
  </si>
  <si>
    <t>z5QAFZSkBFbnQTMwsspNGejzz4J4eIRYrnm9k/9f91Lcp7bdU02oyvUxfr6w4toko3ryOtIgS4FAs0SS8ii+7Q==:dcp_newcommercialsqft=;dcp_newcommunityfacilitysqft=;dcp_newindustrialsqft=;dcp_residentialsqft=</t>
  </si>
  <si>
    <t>P1992K0246</t>
  </si>
  <si>
    <t>METROTECH URA SITE BLDG D</t>
  </si>
  <si>
    <t>OED/HPD/FOREST CITY METROTECH ASSOC/POLYTECHNIC UNIVERSITY</t>
  </si>
  <si>
    <t>FOLLOW-UP AS PER ITEM 17B OF THE PREVIOUSLY APPROVED SPECIAL*PERMIT FOR THE CHAIRMAN'S CERT TO THE DEPT OF BLDG THAT THE*DEVELOPERS HAS FULFILLED THE APPLICABLE REQUIREMENTS</t>
  </si>
  <si>
    <t>dbc2a290-1633-e811-812a-1458d04d06c8</t>
  </si>
  <si>
    <t>bQyvlUF51Vb6dq1QABgMKu7GlRSlg98lUCEPH51FUCjuxqFBxn5a7LnuFXsm6i8xepUEqN/K2FsN9fp59RAoDA==:dcp_newcommercialsqft=;dcp_newcommunityfacilitysqft=;dcp_newindustrialsqft=;dcp_residentialsqft=</t>
  </si>
  <si>
    <t>P1992K0248</t>
  </si>
  <si>
    <t>HPD/EDC</t>
  </si>
  <si>
    <t>85-173K</t>
  </si>
  <si>
    <t>ACQUISITION &amp; SITE SELECTION FOR A PUBLIC PARKING LOT FOR*654 SPACES IN THE KINGS FLATBUSH URA</t>
  </si>
  <si>
    <t>d04efa94-1633-e811-8129-1458d04d2538</t>
  </si>
  <si>
    <t>tQNS68Gw9Z5XUcqrhMGgFd6FllZDyU2qQAO7sSqagVxZILVbNsCiA20XBZlf3vYyPxG9/bvN/1htK3MWnuYOpQ==:dcp_newcommercialsqft=;dcp_newcommunityfacilitysqft=;dcp_newindustrialsqft=;dcp_residentialsqft=</t>
  </si>
  <si>
    <t>P1992K0251</t>
  </si>
  <si>
    <t>LEWIS PL BOARDING HOME AOBH</t>
  </si>
  <si>
    <t>ACQUISITION OF A 2-STORY BLDG TO CONTINUE AN AGENCY OPERATED*BOARDING HOME FOR 5 GIRLS, AGES 10 TO 14</t>
  </si>
  <si>
    <t>dfc2a290-1633-e811-812a-1458d04d06c8</t>
  </si>
  <si>
    <t>QhDqaZehj++6CcX1PqVN1s71mzoXGNl/6eJByfz0F+RHD/teW7a0UYXE0NtHO7MHdQpYRvOW2dUwki/3V+kllA==:dcp_newcommercialsqft=;dcp_newcommunityfacilitysqft=;dcp_newindustrialsqft=;dcp_residentialsqft=</t>
  </si>
  <si>
    <t>P1992K0252</t>
  </si>
  <si>
    <t>EAST LINCOLN-VACANT BLDG</t>
  </si>
  <si>
    <t>90-210K</t>
  </si>
  <si>
    <t>90-210K: ULURP RELATED PROJECT TO REHAB 5 VACANT RESIDENTIAL BLDGS WITH 63 APARTMENTS</t>
  </si>
  <si>
    <t>d24efa94-1633-e811-8129-1458d04d2538</t>
  </si>
  <si>
    <t>S+nKkQFvCu7T0Fxq3WNc+rvjP5RG1DIb9vc0R5pXwxRX0g7gQ4oMCKuTdWX8IcrxCpsgdzoaoobdfLqT+mV50A==:dcp_newcommercialsqft=;dcp_newcommunityfacilitysqft=;dcp_newindustrialsqft=;dcp_residentialsqft=</t>
  </si>
  <si>
    <t>P1992K0256</t>
  </si>
  <si>
    <t>3RD AMENDED CROWN HEIGHTS URP</t>
  </si>
  <si>
    <t>e3c2a290-1633-e811-812a-1458d04d06c8</t>
  </si>
  <si>
    <t>iVo+4X77aN193EeQwylAeGh9HOvaMG1j6yzLxi4M2qmq5WdoAHB9NJcEcWra+cxA9HYyYZsLipNlz09UWLouvg==:dcp_newcommercialsqft=;dcp_newcommunityfacilitysqft=;dcp_newindustrialsqft=;dcp_residentialsqft=</t>
  </si>
  <si>
    <t>P1992K0258</t>
  </si>
  <si>
    <t>RESTRICTED DISPOSITION OF CITY OWNED PROPERTY, 1 PARCEL FOR*LONG TERM LEASE FOR A COMMUNITY VEGETABLE &amp; FLOWER GARDEN</t>
  </si>
  <si>
    <t>d44efa94-1633-e811-8129-1458d04d2538</t>
  </si>
  <si>
    <t>hQmI8KiKxyqF0IsLvZLn2+j90BWFcIFNhMKOl3hwFAu2KVKzC9rvQYy/mN6NO0ErJ10zmvxXzLrckZpPq4rHCQ==:dcp_newcommercialsqft=;dcp_newcommunityfacilitysqft=;dcp_newindustrialsqft=;dcp_residentialsqft=</t>
  </si>
  <si>
    <t>P1992K0268</t>
  </si>
  <si>
    <t>e7c2a290-1633-e811-812a-1458d04d06c8</t>
  </si>
  <si>
    <t>zE6RE5kc81rCH6vxmus9CpngdaYcgUCEyL95UttENqFPvOROpQ/LkSoKZEAAGh1eOTpTLEyWEsUJvK0tGId7oA==:dcp_newcommercialsqft=;dcp_newcommunityfacilitysqft=;dcp_newindustrialsqft=;dcp_residentialsqft=</t>
  </si>
  <si>
    <t>P1992K0269</t>
  </si>
  <si>
    <t>d64efa94-1633-e811-8129-1458d04d2538</t>
  </si>
  <si>
    <t>Vy8IckpXnwQbw+8vr0m9nBO9NnEig3fZyxFSjl05V3LEcoRjdEDC5ZQduBwYDUjYihJ2BMCuOuCvXBKsX39i7Q==:dcp_newcommercialsqft=;dcp_newcommunityfacilitysqft=;dcp_newindustrialsqft=;dcp_residentialsqft=</t>
  </si>
  <si>
    <t>P1992K0270</t>
  </si>
  <si>
    <t>DISPOSITION OF CITY OWNED PROPERTY, 9 PARCELS</t>
  </si>
  <si>
    <t>b336a296-1633-e811-812a-1458d04d06c8</t>
  </si>
  <si>
    <t>r4w+mSu9Y0EwVbz5R30+tHIoQx0CVwffOJzEp+OCnzDwk5Yy6RiqRLGiNSQbcWgFM9ujUZ/w5M8SnuFZX3zaLA==:dcp_newcommercialsqft=;dcp_newcommunityfacilitysqft=;dcp_newindustrialsqft=;dcp_residentialsqft=</t>
  </si>
  <si>
    <t>P1992K0271</t>
  </si>
  <si>
    <t>d84efa94-1633-e811-8129-1458d04d2538</t>
  </si>
  <si>
    <t>Nv/mG46s4ZDNJlnr/oXrJSnyQQ4FU0jMMDL5eqNxZ5TObAoVC569C272L5HzAL284uNc7PwCQD9bcdgU108v1Q==:dcp_newcommercialsqft=;dcp_newcommunityfacilitysqft=;dcp_newindustrialsqft=;dcp_residentialsqft=</t>
  </si>
  <si>
    <t>P1992K0272</t>
  </si>
  <si>
    <t>b736a296-1633-e811-812a-1458d04d06c8</t>
  </si>
  <si>
    <t>5gOy4opn8jEiHlN01XNdgDs+4JqFv/Bux6b4mly4pHeiRvucCFam5BvsvNtLQgpNpvdEU2l6nwKAKY5kyQfPaA==:dcp_newcommercialsqft=;dcp_newcommunityfacilitysqft=;dcp_newindustrialsqft=;dcp_residentialsqft=</t>
  </si>
  <si>
    <t>P1992K0273</t>
  </si>
  <si>
    <t>da4efa94-1633-e811-8129-1458d04d2538</t>
  </si>
  <si>
    <t>/r3/ILRQPCsCr04KX5iutZF0XoNpTtSu+VBwBnDZ02noc8Z6N0C2HHt8HQX6Y1HsdOA7nfHwZym/ath933oPsQ==:dcp_newcommercialsqft=;dcp_newcommunityfacilitysqft=;dcp_newindustrialsqft=;dcp_residentialsqft=</t>
  </si>
  <si>
    <t>P1992K0274</t>
  </si>
  <si>
    <t>RESTRICTED DISPOSITION OF CITY-OWNED PROPERTY, 5 PARCELS</t>
  </si>
  <si>
    <t>bb36a296-1633-e811-812a-1458d04d06c8</t>
  </si>
  <si>
    <t>0Dalwxrw0KuNGr5ey9b/Zs3UrNm0XzOGVQaxgLjHIznonSbfn0lr3jPB8B+cpVDMSJKmD+h1xxHH25l143Pf1w==:dcp_newcommercialsqft=;dcp_newcommunityfacilitysqft=;dcp_newindustrialsqft=;dcp_residentialsqft=</t>
  </si>
  <si>
    <t>P1992K0275</t>
  </si>
  <si>
    <t>dc4efa94-1633-e811-8129-1458d04d2538</t>
  </si>
  <si>
    <t>qajd0qGQ9wqoQNwlQhfvjVoGgbNXaShCd9nUpdEHu0TXqSZeHOBVXxsDCuyTRcQoGeKvjpaIxQYFSVANIpgRiw==:dcp_newcommercialsqft=;dcp_newcommunityfacilitysqft=;dcp_newindustrialsqft=;dcp_residentialsqft=</t>
  </si>
  <si>
    <t>P1992K0308</t>
  </si>
  <si>
    <t>JENAPO BUILDING</t>
  </si>
  <si>
    <t>JENAPO LIBERTY FEDERAL CREDIT UNION/ROTHKRUG &amp; ROTHKRUG</t>
  </si>
  <si>
    <t>92DCP626K</t>
  </si>
  <si>
    <t>CERTIF TO PERMIT A CURB CUT TO PROVIDE ACCESS TO PARKING AREA ACCESSORY TO AN EXISTING BLDG USED FOR A NOT-FOR-PROFIT CREDIT UNION</t>
  </si>
  <si>
    <t>92DCP626K: CERTIF TO PERMIT A CURB CUT TO PROVIDE ACCESS TO PARKING AREA ACCESSORY TO AN EXISTING BLDG USED FOR A NOT-FOR-PROFIT CREDIT UNION</t>
  </si>
  <si>
    <t>bf36a296-1633-e811-812a-1458d04d06c8</t>
  </si>
  <si>
    <t>+ymZn+JGs1TShgw4I+8/Kc0q2o0jLfCZ6aU/ZuFlvnX3dKZdCICdaTcaJSju8Bs/WIBm0Ge0guDK4ZoNz1oi7w==:dcp_newcommercialsqft=;dcp_newcommunityfacilitysqft=;dcp_newindustrialsqft=;dcp_residentialsqft=</t>
  </si>
  <si>
    <t>P1992K0311</t>
  </si>
  <si>
    <t>GLENWOOD RD PEDESTRIAN BRIDGE</t>
  </si>
  <si>
    <t>ELIMINATE THE GLENWOOD RD PEDESTRIAN BRIDGE UNDER DOT*CONTRACT NO. HBK-215</t>
  </si>
  <si>
    <t>de4efa94-1633-e811-8129-1458d04d2538</t>
  </si>
  <si>
    <t>uEsdlSY2gWRNZCqDp/T3oFR9K8q3VxzybbXp+2SUdfcrGEsRlTu25ci5/a0BDQdN8e2nJhpgvqr8+QJOH+AdBg==:dcp_newcommercialsqft=;dcp_newcommunityfacilitysqft=;dcp_newindustrialsqft=;dcp_residentialsqft=</t>
  </si>
  <si>
    <t>P1992K0315</t>
  </si>
  <si>
    <t>COURT ST DCC</t>
  </si>
  <si>
    <t>ACQUISITION OF A 2-STORY BLDG TO CONTINUE TO OPERATE A DAY*CARE CENTER FOR APPX 85 CHILDREN</t>
  </si>
  <si>
    <t>c336a296-1633-e811-812a-1458d04d06c8</t>
  </si>
  <si>
    <t>rslel18PYvd7pap0WG+OAKuTd2MG/BdADzcSmkT+Eu4gGyQ8oMgn02MD1VyP10elI0HqwYjeoEtQbvfFGL9EZw==:dcp_newcommercialsqft=;dcp_newcommunityfacilitysqft=;dcp_newindustrialsqft=;dcp_residentialsqft=</t>
  </si>
  <si>
    <t>P1992K0316</t>
  </si>
  <si>
    <t>SALVATION ARMY FIESTA DCC</t>
  </si>
  <si>
    <t>ACQUISITION OF A 2-STORY BLDG TO CONTINUE TO OPERATE A DAY*CARE CENTER FOR APPX 116 CHILDREN</t>
  </si>
  <si>
    <t>e04efa94-1633-e811-8129-1458d04d2538</t>
  </si>
  <si>
    <t>VHBGvqIo/Kg0JFicCHTQYyjvoBCw2Gc6wv4ou6ht9ZCoiMjjjh8ZYi+bOXuvtfFJD9IrVCNCPs5VHC4kQapeew==:dcp_newcommercialsqft=;dcp_newcommunityfacilitysqft=;dcp_newindustrialsqft=;dcp_residentialsqft=</t>
  </si>
  <si>
    <t>P1992K0317</t>
  </si>
  <si>
    <t>YOUNG MINDS DCC/FT GREEN SR CENTER</t>
  </si>
  <si>
    <t>ACQUISITION OF A 3-STORY BLDG TO CONTINUE TO OPERATE A DAY*CARE CENTER FOR APPX 175 CHILDREN &amp; A SR CENTER TO SERVE*APPX 130 CLIENTS DAILY</t>
  </si>
  <si>
    <t>c736a296-1633-e811-812a-1458d04d06c8</t>
  </si>
  <si>
    <t>/XdIKGFVRmztrvCnqI+FTXTuxUFw32fkP1tPTqFXdQjmD3kwPhll/HTTnABki1Z8DQJxDjlbia1PFz6xfFPJbw==:dcp_newcommercialsqft=;dcp_newcommunityfacilitysqft=;dcp_newindustrialsqft=;dcp_residentialsqft=</t>
  </si>
  <si>
    <t>P1992K0318</t>
  </si>
  <si>
    <t>LA PUERTA ABIERTA DCC</t>
  </si>
  <si>
    <t>ACQUISITION OF A 2-STORY BLDG TO CONTINUE TO OPERATE A DAY*CARE CENTER FOR APPX 125 CHILDREN</t>
  </si>
  <si>
    <t>0d9ef29a-1633-e811-8129-1458d04d2538</t>
  </si>
  <si>
    <t>DsMr3zNEDRUrbinTQBNbdkMEKA0oKjFcBZ/Z9hTLWeHsmuFxy+bZSO2cHTtH9fOOwJ3QmY/Ew1fH2ufHxWlAOA==:dcp_newcommercialsqft=;dcp_newcommunityfacilitysqft=;dcp_newindustrialsqft=;dcp_residentialsqft=</t>
  </si>
  <si>
    <t>P1992K0325</t>
  </si>
  <si>
    <t>WILLOUGHBY WAVERLY DCC</t>
  </si>
  <si>
    <t>ACQUISITION OF A 2-STORY BLDG TO CONTINUE TO OPERATE A DAY*CARE CENTER FOR APPX 195 CHILDREN</t>
  </si>
  <si>
    <t>cb36a296-1633-e811-812a-1458d04d06c8</t>
  </si>
  <si>
    <t>PXBRu9NN8NMkQpD3LLgjwTdHy3OQQzJMcx9p8sjfHLFHqlVe72DVXxCwh3Rip/w5x36nOQckL3eN12Nktw1O8A==:dcp_newcommercialsqft=;dcp_newcommunityfacilitysqft=;dcp_newindustrialsqft=;dcp_residentialsqft=</t>
  </si>
  <si>
    <t>P1992K0326</t>
  </si>
  <si>
    <t>CHILDREN'S WORLD DCC</t>
  </si>
  <si>
    <t>ACQUISITION OF 2-STORY BLDG TO CONTINUE TO OPERATE A DAY*CARE CENTER FOR APPX 200 CHILDREN</t>
  </si>
  <si>
    <t>0f9ef29a-1633-e811-8129-1458d04d2538</t>
  </si>
  <si>
    <t>3W+yWzz4aTLkKqPJFDE+Bujj9bxL7XvKvwcXo14RlRSD4rIy/SiMBJIVmQMZPOY3YrZ3sIKf4/px+kJrbI2YGA==:dcp_newcommercialsqft=;dcp_newcommunityfacilitysqft=;dcp_newindustrialsqft=;dcp_residentialsqft=</t>
  </si>
  <si>
    <t>P1992K0327</t>
  </si>
  <si>
    <t>FRIENDS OF CROWN HEIGHTS DCC</t>
  </si>
  <si>
    <t>ACQUISITION OF A 1-STORY BLDG TO CONTINUE TO OPERATE A DAY*CARE CENTER FOR APPX 183 CHILDREN</t>
  </si>
  <si>
    <t>cf36a296-1633-e811-812a-1458d04d06c8</t>
  </si>
  <si>
    <t>cWnyE6ipsdDN1xfauNbASSW7K2GCSSOqtkivmtUU/48KrpAs85pM1l2/EN6Yju1viLMUQXjM7GR5yLhhyT2klg==:dcp_newcommercialsqft=;dcp_newcommunityfacilitysqft=;dcp_newindustrialsqft=;dcp_residentialsqft=</t>
  </si>
  <si>
    <t>P1992K0329</t>
  </si>
  <si>
    <t>DAVID T BRADLEY DCC</t>
  </si>
  <si>
    <t>ACQUISITION OF A 1-STORY BLDG TO CONTINUE TO OPERATE A DAY*CARE CENTER FOR APPX 130 CHILDREN, AND SITE SELECTION OF AN*OUTDOOR PLAY AREA TO REPLACE THE PREVIOUS ONE.</t>
  </si>
  <si>
    <t>119ef29a-1633-e811-8129-1458d04d2538</t>
  </si>
  <si>
    <t>M2xpteLh3lJblZ4wIsIr4zbPy3YoSzchZl6mBKO/vFR+n3J+ETpL2bpeGMFXI41zRBC9SWu21TV9iXm8XmxXyg==:dcp_newcommercialsqft=;dcp_newcommunityfacilitysqft=;dcp_newindustrialsqft=;dcp_residentialsqft=</t>
  </si>
  <si>
    <t>P1992K0330</t>
  </si>
  <si>
    <t>AQUADILLA DCC</t>
  </si>
  <si>
    <t>ACQUISITION OF A 3-STORY BLDG TO CONTINUE TO OPERATE A DAY*CARE CENTER FOR APPX 120 CHILDREN</t>
  </si>
  <si>
    <t>d336a296-1633-e811-812a-1458d04d06c8</t>
  </si>
  <si>
    <t>bIBO+MTvt+jU2THHyvFe2ECfJZwZkTS7vANUKJRRirq8KddLM644Q6JgvP119xSgIYiVGB6nw8Py4bSdsw+wfg==:dcp_newcommercialsqft=;dcp_newcommunityfacilitysqft=;dcp_newindustrialsqft=;dcp_residentialsqft=</t>
  </si>
  <si>
    <t>P1992K0331</t>
  </si>
  <si>
    <t>OUR LADY OF PEACE DCC</t>
  </si>
  <si>
    <t>ACQUISITION OF A PORTION OF THE 1ST FLOOR &amp; BASEMENT TO*CONTINUE TO OPERATE A DAY CARE CENTER FOR APPX 175 CHILDREN</t>
  </si>
  <si>
    <t>139ef29a-1633-e811-8129-1458d04d2538</t>
  </si>
  <si>
    <t>zZB80UWQnLQrJ7Cibk+xChfMovS6pBCiL7HM3W71wNYQtyYUYv7K2+5nKyFF6qva3Vih1asWJGwLPxnE/xebYw==:dcp_newcommercialsqft=;dcp_newcommunityfacilitysqft=;dcp_newindustrialsqft=;dcp_residentialsqft=</t>
  </si>
  <si>
    <t>P1992K0337</t>
  </si>
  <si>
    <t>STERLING PL AOBH</t>
  </si>
  <si>
    <t>ACQUISITION OF A 2-STORY BLDG TO CONTINUE TO OPERATE A*BOARDING HOME FOR UP TO 6 CHILDREN</t>
  </si>
  <si>
    <t>d736a296-1633-e811-812a-1458d04d06c8</t>
  </si>
  <si>
    <t>jl6SLHX2mUwJ87H+PX2D/P5TjEpkIUyIDl6BzwxPvwwmivMITk5fletuDwUY4JykUORPctdkD9+FQ3z6u/ggaw==:dcp_newcommercialsqft=;dcp_newcommunityfacilitysqft=;dcp_newindustrialsqft=;dcp_residentialsqft=</t>
  </si>
  <si>
    <t>P1992K0340</t>
  </si>
  <si>
    <t>SURROGATE'S COURT OFFICE SPACE</t>
  </si>
  <si>
    <t>ACQUIRE PART OF THE 3RD &amp; 4TH FLOORS, APPX 71,000SF OF*OFFICE SPACE FOR THE RELOCATION OF THE KINGS COUNTY*SURROGATE'S COURT</t>
  </si>
  <si>
    <t>159ef29a-1633-e811-8129-1458d04d2538</t>
  </si>
  <si>
    <t>pPMFDorMh8JaZj5Lg5jequMdV2vdqrJoqFNjBssaMPNkKGcx4LSyKdogPJtWAon7v5OgK5cs3MzdAqtn115VTA==:dcp_newcommercialsqft=;dcp_newcommunityfacilitysqft=;dcp_newindustrialsqft=;dcp_residentialsqft=</t>
  </si>
  <si>
    <t>P1992K0341</t>
  </si>
  <si>
    <t>CONEY IS FOOD STAMP OFFICE SPACE</t>
  </si>
  <si>
    <t>ACQUIRE PART OF THE 1ST FLOOR, APPX 11,000SF OF OFFICE SPACE*FOR THE EXPANSION OF HRA'S FOOD STAMP CENTER</t>
  </si>
  <si>
    <t>dc36a296-1633-e811-812a-1458d04d06c8</t>
  </si>
  <si>
    <t>fGFHwqqDuKOBUwBI3TQMZA3tFSyfT3T444FnqJbfmhV7T4Rqorfo3AHhrgL9bLUar+vm9cgj5PIMb5MM+DaRGg==:dcp_newcommercialsqft=;dcp_newcommunityfacilitysqft=;dcp_newindustrialsqft=;dcp_residentialsqft=</t>
  </si>
  <si>
    <t>P1992K0342</t>
  </si>
  <si>
    <t>HRA'S DAFCS OFFICE SPACE</t>
  </si>
  <si>
    <t>ACQUIRE PART OF THE 1ST, 2ND &amp; 5TH FLOORS, APPX 17,900SF OF*OFFICE SPACE FOR HRA'S ADOPTION &amp; FOSTER CARE SERVICES</t>
  </si>
  <si>
    <t>179ef29a-1633-e811-8129-1458d04d2538</t>
  </si>
  <si>
    <t>sKDUDk+nUsXvsJDTM7GTTEIlHxaZwGCJ0z+fzP3jPYjjT8Cw+y1pjdqAvequ7zOcwinwlt0rCIvcwzD8yoR2Jw==:dcp_newcommercialsqft=;dcp_newcommunityfacilitysqft=;dcp_newindustrialsqft=;dcp_residentialsqft=</t>
  </si>
  <si>
    <t>P1992K0343</t>
  </si>
  <si>
    <t>ACQUIRE FLOORS 2-6, APPROX 40,000SF OF OFFICE SPACE TO*RELOCATE HRA'S DIV OF ADOPTION &amp; FOSTER CARE STAFF FROM*19 RECTOR ST</t>
  </si>
  <si>
    <t>e036a296-1633-e811-812a-1458d04d06c8</t>
  </si>
  <si>
    <t>I1jC70EoW386o9ja2zNeVoUm2H4J92E8VEkKnuraIU75GhEHa9z5d757EuiSr58Y6rRRz/QGySdNLTMNPHdHyQ==:dcp_newcommercialsqft=;dcp_newcommunityfacilitysqft=;dcp_newindustrialsqft=;dcp_residentialsqft=</t>
  </si>
  <si>
    <t>P1992K0347</t>
  </si>
  <si>
    <t>FOLLOW-UP FOR A ONE YEAR RENEWAL BEGINNING 6/22/92, PURSUANT*TO CPC RULE 1-06 OF THE SPECIAL PERMIT TO CONSTRUCT A 360*BED NURSING HOME REPLACEMENT FACILITY</t>
  </si>
  <si>
    <t>199ef29a-1633-e811-8129-1458d04d2538</t>
  </si>
  <si>
    <t>+ll8tmeVWOImBvMD4ob1xmlk6i6t13i8gJQ5mccUq0AcoovBlr8YgUj92AEzmXZIv3efMo6wrJ2b1P+j/TVIyQ==:dcp_newcommercialsqft=;dcp_newcommunityfacilitysqft=;dcp_newindustrialsqft=;dcp_residentialsqft=</t>
  </si>
  <si>
    <t>P1992K0351</t>
  </si>
  <si>
    <t>e436a296-1633-e811-812a-1458d04d06c8</t>
  </si>
  <si>
    <t>ea28hTEJPYaOvKGqZgzuxPMvmRDlGZesvvlNqumREEYtDQbk4UX1lJ8Q7wVT2XR3TJxgvCpr77ymtVP4l6cpww==:dcp_newcommercialsqft=;dcp_newcommunityfacilitysqft=;dcp_newindustrialsqft=;dcp_residentialsqft=</t>
  </si>
  <si>
    <t>P1992K0352</t>
  </si>
  <si>
    <t>1b9ef29a-1633-e811-8129-1458d04d2538</t>
  </si>
  <si>
    <t>Y8g7PG3oMb0odKj4RwYX21lINoLgngmvI6FIGaaWK5Y9/0NVHvfT1GbOCtLeslzSNZH/XNNTtHvY8Mh5N/99rw==:dcp_newcommercialsqft=;dcp_newcommunityfacilitysqft=;dcp_newindustrialsqft=;dcp_residentialsqft=</t>
  </si>
  <si>
    <t>P1992K0353</t>
  </si>
  <si>
    <t>e836a296-1633-e811-812a-1458d04d06c8</t>
  </si>
  <si>
    <t>5kE+SI35Kl4g0W+oaI/SNtLp1bRmbGQNobYb7OPySISzkwTfR1K81KfmeluiMt0rhm+d7v3Vp4VRLhwNtScIWA==:dcp_newcommercialsqft=;dcp_newcommunityfacilitysqft=;dcp_newindustrialsqft=;dcp_residentialsqft=</t>
  </si>
  <si>
    <t>P1992K0354</t>
  </si>
  <si>
    <t>1d9ef29a-1633-e811-8129-1458d04d2538</t>
  </si>
  <si>
    <t>zoTIOapCYPb6+e67WXuSoJ0AdbJYU597fGTjLFuf78GTgWChm6nwoPY5AY6BxA+yXZrqTwj9p3KmjkoZNI4SYQ==:dcp_newcommercialsqft=;dcp_newcommunityfacilitysqft=;dcp_newindustrialsqft=;dcp_residentialsqft=</t>
  </si>
  <si>
    <t>P1992K0355</t>
  </si>
  <si>
    <t>UNRESTRICTED DISPOSITION OF CITY-OWNED PROPERTY, 1 PARCELS</t>
  </si>
  <si>
    <t>ec36a296-1633-e811-812a-1458d04d06c8</t>
  </si>
  <si>
    <t>QGQ2njnNHNEU7JCBuZwJxB08xZPod949UNlgxIold/X+2YpNaALKOMHoM9Tm2hVVOe4OMTRz/E9sPY7+CrDqyQ==:dcp_newcommercialsqft=;dcp_newcommunityfacilitysqft=;dcp_newindustrialsqft=;dcp_residentialsqft=</t>
  </si>
  <si>
    <t>P1992K0356</t>
  </si>
  <si>
    <t>UNRESTRICTED DISPOSITION OF CITY-OWNED PROPERTY, 9 PARCELS</t>
  </si>
  <si>
    <t>1f9ef29a-1633-e811-8129-1458d04d2538</t>
  </si>
  <si>
    <t>p7ti8DG6APJDAci4Xbq5Pn0cWVkAbvsZ8sWBZ13MtFWqUQ+WVKOaDQIl2b1YPB7MOai6lYiC8coKWj1LXSaD+w==:dcp_newcommercialsqft=;dcp_newcommunityfacilitysqft=;dcp_newindustrialsqft=;dcp_residentialsqft=</t>
  </si>
  <si>
    <t>P1992K0357</t>
  </si>
  <si>
    <t>f036a296-1633-e811-812a-1458d04d06c8</t>
  </si>
  <si>
    <t>nyIoXX+2swm0od2FID6D6YF5MjwQVkovsipkokW/Td82Tlmxq4fBWbKFnqGPWWjY/ST2h9S5Pq848zmHekl//w==:dcp_newcommercialsqft=;dcp_newcommunityfacilitysqft=;dcp_newindustrialsqft=;dcp_residentialsqft=</t>
  </si>
  <si>
    <t>P1992K0358</t>
  </si>
  <si>
    <t>219ef29a-1633-e811-8129-1458d04d2538</t>
  </si>
  <si>
    <t>WQaBMm7RlDSi4tsDZ2zrEkH1cVjU/KVy2tRciFD6oVkqon5vATf2vi5r7veHhEi5S8Ao9g01FVHBWp5nQdrdew==:dcp_newcommercialsqft=;dcp_newcommunityfacilitysqft=;dcp_newindustrialsqft=;dcp_residentialsqft=</t>
  </si>
  <si>
    <t>P1992K0359</t>
  </si>
  <si>
    <t>f436a296-1633-e811-812a-1458d04d06c8</t>
  </si>
  <si>
    <t>rVB/TYLZ/hgFy2PkQSm1Sha6Fu0VLkALXLJ+Q9psN0j1/AvZYCc1ZkafMkQtCoWof0sSrs95SGpTFeQcueJa5Q==:dcp_newcommercialsqft=;dcp_newcommunityfacilitysqft=;dcp_newindustrialsqft=;dcp_residentialsqft=</t>
  </si>
  <si>
    <t>P1992K0360</t>
  </si>
  <si>
    <t>239ef29a-1633-e811-8129-1458d04d2538</t>
  </si>
  <si>
    <t>i9xf+Mz8r2RfcV4Jkm0zfzk5+lSRogk/A1tAVJmIz6tjhU9HOEN6NauREuQ5C7ZYEqJqNaaBKZKLRKhmHmnNFw==:dcp_newcommercialsqft=;dcp_newcommunityfacilitysqft=;dcp_newindustrialsqft=;dcp_residentialsqft=</t>
  </si>
  <si>
    <t>P1992K0361</t>
  </si>
  <si>
    <t>UNRESTRICTED DISPOSITION OF CITY-OWNED PROPERTY, 2 PARCEL</t>
  </si>
  <si>
    <t>f836a296-1633-e811-812a-1458d04d06c8</t>
  </si>
  <si>
    <t>EsSPL0ozRtObegi7iBr+zRvcg45ZpgihC5TU5cHNRdO90T6rB2zIFi8fKMqTCD5yd8NCyLpg7mh1+zNPX4jbbw==:dcp_newcommercialsqft=;dcp_newcommunityfacilitysqft=;dcp_newindustrialsqft=;dcp_residentialsqft=</t>
  </si>
  <si>
    <t>P1992K0362</t>
  </si>
  <si>
    <t>259ef29a-1633-e811-8129-1458d04d2538</t>
  </si>
  <si>
    <t>jWve3qAmbJnp+9gTYAzQsnANXZDBHqei/ifnVH/M4mAm8XCPIBwcsVOjAmNmRT0L13N5tzuHyqD4+iCFiUhiEw==:dcp_newcommercialsqft=;dcp_newcommunityfacilitysqft=;dcp_newindustrialsqft=;dcp_residentialsqft=</t>
  </si>
  <si>
    <t>P1992K0378</t>
  </si>
  <si>
    <t>HRA CHILD WELFARE ADMIN OFFICE</t>
  </si>
  <si>
    <t>ACQUIRE APPX 5,000SF OF OFFICE SPACE ON 1ST FLOOR FOR CHILD*WELFARE ADMINISTRATION FIELD SERVICES</t>
  </si>
  <si>
    <t>fc36a296-1633-e811-812a-1458d04d06c8</t>
  </si>
  <si>
    <t>i+w9vJl3rYBakqrZEp4eNAyhWGXF3bvm/odt+9MvsKCckaldKCcwr0yshyGTKyBRj/dOZFkjlb2+XSwXiytU4Q==:dcp_newcommercialsqft=;dcp_newcommunityfacilitysqft=;dcp_newindustrialsqft=;dcp_residentialsqft=</t>
  </si>
  <si>
    <t>P1992K0386</t>
  </si>
  <si>
    <t>OHEL SARAH DAY CARE CENTER</t>
  </si>
  <si>
    <t>ERRICO</t>
  </si>
  <si>
    <t>ACQUISITION OF A 2-STORY BLDG TO CONTINUE TO OPERATE A DAY*CARE CENTER IN THE CROWN HEIGHTS URA FOR APPROX 55 CHILDREN</t>
  </si>
  <si>
    <t>279ef29a-1633-e811-8129-1458d04d2538</t>
  </si>
  <si>
    <t>qINGR9fNROFVoVWZRLKgxoH2i8ib9yQHRvoUYXTCuev1GrFsk3MKrAGWdx66AVpyS+gG5frTmIf6727XgwFH2w==:dcp_newcommercialsqft=;dcp_newcommunityfacilitysqft=;dcp_newindustrialsqft=;dcp_residentialsqft=</t>
  </si>
  <si>
    <t>P1992K0387</t>
  </si>
  <si>
    <t>NUESTRES NINOS DAY CARE CENTER</t>
  </si>
  <si>
    <t>ACQUISITION OF A 3-STORY BLDG TO CONTINUE TO OPERATE A DAY*CARE CENTER FOR APPROX 200 CHILDREN</t>
  </si>
  <si>
    <t>0137a296-1633-e811-812a-1458d04d06c8</t>
  </si>
  <si>
    <t>PKAoVkKqubvzXNlk+5jfqvlzC3soAqV5ZiW/0dfPdmmTYlLFYY5GKlVF770FIrzLEEZ7diMwPgh7alxJK5H06w==:dcp_newcommercialsqft=;dcp_newcommunityfacilitysqft=;dcp_newindustrialsqft=;dcp_residentialsqft=</t>
  </si>
  <si>
    <t>P1992K0393</t>
  </si>
  <si>
    <t>F.W.I.L. LUNDY BROTHERS RESTAURANT</t>
  </si>
  <si>
    <t>LANDMARK SITE - LP1706</t>
  </si>
  <si>
    <t>299ef29a-1633-e811-8129-1458d04d2538</t>
  </si>
  <si>
    <t>ucj3PrtFCdYg+jvLbQP8AH7zzN7/ID3h+MQYltEmct3vq7/UebhEi1oYeAsiz5AeJMa/X60U7nW7+Xdgl7FgZw==:dcp_newcommercialsqft=;dcp_newcommunityfacilitysqft=;dcp_newindustrialsqft=;dcp_residentialsqft=</t>
  </si>
  <si>
    <t>P1992K0415</t>
  </si>
  <si>
    <t>PIERREPONT ST AOBH</t>
  </si>
  <si>
    <t>ACQUISITION OF APARTMENTS ON THE 4TH &amp; 5TH FLOORS TO*CONTINUE TO OPERATE AN AGENCY OPERATED BOARDING HOME FOR 5*GIRLS AGES 16-21</t>
  </si>
  <si>
    <t>0537a296-1633-e811-812a-1458d04d06c8</t>
  </si>
  <si>
    <t>h9FOziIqiIq3lgwtFpb5cKAFuvGIaqcuD9ZhznRaGmY6gvn28xv/N1TQjDsvHejfzEl+iirJBZRgpGOxgkY6CA==:dcp_newcommercialsqft=;dcp_newcommunityfacilitysqft=;dcp_newindustrialsqft=;dcp_residentialsqft=</t>
  </si>
  <si>
    <t>P1992K0420</t>
  </si>
  <si>
    <t>C-O-P/E. BKLYN INCUBATOR BLDG</t>
  </si>
  <si>
    <t>RESTRICTED DISPOSITION OF CITY-OWNED PROPERTY, 1 PARCEL FOR*LONG-TERM LEASE</t>
  </si>
  <si>
    <t>2b9ef29a-1633-e811-8129-1458d04d2538</t>
  </si>
  <si>
    <t>T+uSabK/THe3dF1RIRyuuKNnWE01kPjnYjDgQ8Vhi8hpEf9LtIaQ5Z0J7CR7Es+qKUtmtHtr1wlsD44ZvlkAQA==:dcp_newcommercialsqft=;dcp_newcommunityfacilitysqft=;dcp_newindustrialsqft=;dcp_residentialsqft=</t>
  </si>
  <si>
    <t>P1992K0430</t>
  </si>
  <si>
    <t>ACQUIRE APPX 22,000SF OF SPACE TO HOUSE THE NEW BRIGHTON*CHILD WELFARE FIELD OFFICE</t>
  </si>
  <si>
    <t>0937a296-1633-e811-812a-1458d04d06c8</t>
  </si>
  <si>
    <t>TB0DO0gFDDTf2/IXAUBVAr+tMKb7ZOubmUzkXB5A1SmjsO+xvSvtrtVuN9hjZOYi8aLwv0KM1D+j4KGNM2l9Rw==:dcp_newcommercialsqft=;dcp_newcommunityfacilitysqft=;dcp_newindustrialsqft=;dcp_residentialsqft=</t>
  </si>
  <si>
    <t>P1992K0431</t>
  </si>
  <si>
    <t>HRA ALTERNATIVE SYS AGENCY OFFICE</t>
  </si>
  <si>
    <t>ACQUIRE APPX 11,000SF OF SPACE TO RELOCATE THE CASA STAFF</t>
  </si>
  <si>
    <t>2d9ef29a-1633-e811-8129-1458d04d2538</t>
  </si>
  <si>
    <t>sS8R9+YFTfdA2Jog5JKS1UKowIzyCTwTBTS02qlw5YaPRFShksUQH3IN+9KOB2IEgk1hCyYzVhfbvBRMV0bQFA==:dcp_newcommercialsqft=;dcp_newcommunityfacilitysqft=;dcp_newindustrialsqft=;dcp_residentialsqft=</t>
  </si>
  <si>
    <t>P1992K0432</t>
  </si>
  <si>
    <t>COMMUNITY BOARD 12 OFFICE</t>
  </si>
  <si>
    <t>ACQUIRE APPX 1,800SF OF SPACE TO RELOCATE THE BOARD</t>
  </si>
  <si>
    <t>0d37a296-1633-e811-812a-1458d04d06c8</t>
  </si>
  <si>
    <t>gRvPBX7P6/7YgWrukGP1Cs0OVHl8nk7ZKSKCPDuqF9rvtMv2LFjIPR62M7/gKj5K10DVzXeU45oB5sTYNWwgBg==:dcp_newcommercialsqft=;dcp_newcommunityfacilitysqft=;dcp_newindustrialsqft=;dcp_residentialsqft=</t>
  </si>
  <si>
    <t>P1992K0433</t>
  </si>
  <si>
    <t>RESTRICTED DISPOSITION OF CITY-OWNED PROPERTY, 1 PARCEL FOR*LONG-TERM LEASE OF THE GROUND FLOOR</t>
  </si>
  <si>
    <t>2f9ef29a-1633-e811-8129-1458d04d2538</t>
  </si>
  <si>
    <t>jP+6GPmRcaXvDOXlOYfCREYBN809Cfs3KJDOl2pRbmEA/r5mohksrXCWY1+bz3ALSupgybdwfMNKLwQZK5J7Uw==:dcp_newcommercialsqft=;dcp_newcommunityfacilitysqft=;dcp_newindustrialsqft=;dcp_residentialsqft=</t>
  </si>
  <si>
    <t>P1992K0435</t>
  </si>
  <si>
    <t>PAERDEGAT BASIN WATER QFP</t>
  </si>
  <si>
    <t>SITE SELECTION FOR THE CSO ABATEMENT FACILITY &amp; A MULTI-USE*COMMUNITY CENTER</t>
  </si>
  <si>
    <t>1137a296-1633-e811-812a-1458d04d06c8</t>
  </si>
  <si>
    <t>QF/3YBTwEDzlYu+9DTmC3s+DdoH58IlIao8w2/9o2ZZetdTGhSZ6S2BmupL3DnzMzdtItSGXPmEki7P2e3nwnQ==:dcp_newcommercialsqft=;dcp_newcommunityfacilitysqft=;dcp_newindustrialsqft=;dcp_residentialsqft=</t>
  </si>
  <si>
    <t>P1992K0436</t>
  </si>
  <si>
    <t>NY CONGREGATIONAL NURSING HOME</t>
  </si>
  <si>
    <t>CONGREGATIONAL NURSING HOME/KALKINES, ARKY, ZALL, BERNSTEIN</t>
  </si>
  <si>
    <t>92DCP619K</t>
  </si>
  <si>
    <t>92DCP619K: ULURP-RELATED SPEC PERM TO CONSTRUCT A 200-BED NURSING HOME</t>
  </si>
  <si>
    <t>319ef29a-1633-e811-8129-1458d04d2538</t>
  </si>
  <si>
    <t>eRlHsMenbKmH9YlC6wgRDL2Vc5G7RpZeu/9cgQ6PDQsK3eXvw3f0ggPUnuFDvrnIzpSUDHEk1j/rpwHTS/piPg==:dcp_newcommercialsqft=;dcp_newcommunityfacilitysqft=;dcp_newindustrialsqft=;dcp_residentialsqft=</t>
  </si>
  <si>
    <t>P1992K0439</t>
  </si>
  <si>
    <t>92-014K</t>
  </si>
  <si>
    <t>92-014K: ULURP-RELATED TO CONSTRUCT A 240-BED SKILLED NURSING HOME IN THE FULTON PARK URA</t>
  </si>
  <si>
    <t>1537a296-1633-e811-812a-1458d04d06c8</t>
  </si>
  <si>
    <t>r97+7IbIGHJTaI+BSZRMt3qATwzZN/hph/Usx9FkiuR6qZkwDwNLtdV3dJJ1Wrg7NTWlVgOON/akAmCnx1RJgg==:dcp_newcommercialsqft=;dcp_newcommunityfacilitysqft=;dcp_newindustrialsqft=;dcp_residentialsqft=</t>
  </si>
  <si>
    <t>P1992K0440</t>
  </si>
  <si>
    <t>BKLYN NORTH 4 PARKING LOT</t>
  </si>
  <si>
    <t>DOS/DGS</t>
  </si>
  <si>
    <t>ACQUISITION OF A LOT TO CONTINUE TO PROVIDE STORAGE FOR*EQUIPMENT THAT CANNOT BE STORED AT THE 525 JOHNSON GARAGE</t>
  </si>
  <si>
    <t>339ef29a-1633-e811-8129-1458d04d2538</t>
  </si>
  <si>
    <t>6UwRgeCcarBrpEVtqCJCgDHVtaNngybtoYLNsEZDwUl94eqscRX8B8x8fNxhxfl9b4KXBw2wI8zr/gMDgczCjA==:dcp_newcommercialsqft=;dcp_newcommunityfacilitysqft=;dcp_newindustrialsqft=;dcp_residentialsqft=</t>
  </si>
  <si>
    <t>P1992K0457</t>
  </si>
  <si>
    <t>WIL-LO HAVEN DCC</t>
  </si>
  <si>
    <t>ACQUISITION OF A 3-STORY BLDG TO CONTINUE TO OPERATE A DAY*CARE CENTER TO SERVE APPX 95 CHILDREN</t>
  </si>
  <si>
    <t>1937a296-1633-e811-812a-1458d04d06c8</t>
  </si>
  <si>
    <t>9QqF0RJi8nGsiHFgZ1gOQB1BEzFZ3QpDhEKXJADPyWiOSSDalkhPxQUhWMaQWLfKXd0dJNYDEj2UztBwjpqBxw==:dcp_newcommercialsqft=;dcp_newcommunityfacilitysqft=;dcp_newindustrialsqft=;dcp_residentialsqft=</t>
  </si>
  <si>
    <t>P1992K0458</t>
  </si>
  <si>
    <t>FORMER KNICKERBOCKER FIELD CLUB</t>
  </si>
  <si>
    <t>RESCISSION OF THE LANDMARK DESIGNATION AT THE 2/25/92 LPC*MEETING, LIST NO.242 - LP-0988</t>
  </si>
  <si>
    <t>359ef29a-1633-e811-8129-1458d04d2538</t>
  </si>
  <si>
    <t>uXneHJBl/EWLplaq/jDn+CCGX/9b/cUBEakMrn8CpANgbrZX1yfZahKqLqx/TwN3hPTkNyt3aIGeJFbwbWmgjQ==:dcp_newcommercialsqft=;dcp_newcommunityfacilitysqft=;dcp_newindustrialsqft=;dcp_residentialsqft=</t>
  </si>
  <si>
    <t>P1992K0462</t>
  </si>
  <si>
    <t>COMPUTER &amp; DATA COMMUN SERVICE OFF</t>
  </si>
  <si>
    <t>ACQUIRE 150,000SF OF OFFICE SPACE ON THE 2ND, 3RD &amp; 4TH FLRS*TO CONSOLIDATE THE NYC COMPUTER &amp; DATA COMMUNICATION SERVICE*AGENCY</t>
  </si>
  <si>
    <t>1c37a296-1633-e811-812a-1458d04d06c8</t>
  </si>
  <si>
    <t>XOXvqB2HpDyTTlKSIzKIKTHD8J9OqmQ9LajxA4m1tXqB2RMQXZ+gN3xCTCxWukQcXZGmQyUgigNaZFGzLgqM9g==:dcp_newcommercialsqft=;dcp_newcommunityfacilitysqft=;dcp_newindustrialsqft=;dcp_residentialsqft=</t>
  </si>
  <si>
    <t>P1992K0463</t>
  </si>
  <si>
    <t>ACQUIRE APPROX 22,000SF OF OFFICE SPACE</t>
  </si>
  <si>
    <t>379ef29a-1633-e811-8129-1458d04d2538</t>
  </si>
  <si>
    <t>yXYl8neq+tZMgmNL88gQcuBP98WqzOBzrIDIrjPJ6oleCKzcAILjomcK/Qc7XIWHIZzE/r+9nJnINq9bU6Zb5w==:dcp_newcommercialsqft=;dcp_newcommunityfacilitysqft=;dcp_newindustrialsqft=;dcp_residentialsqft=</t>
  </si>
  <si>
    <t>P1992K0470</t>
  </si>
  <si>
    <t>GERRITSEN BEACH PUBLIC LIBRARY</t>
  </si>
  <si>
    <t>BKLYN PUBLIC LIBRARY/DGS</t>
  </si>
  <si>
    <t>SITE SELECTION FOR A NEW LOCAL PUBLIC LIBRARY BRANCH TO*REPLACE AN EXISTING LEASED FACILITY; Additional Other #(s): EDC-91001</t>
  </si>
  <si>
    <t>2037a296-1633-e811-812a-1458d04d06c8</t>
  </si>
  <si>
    <t>dp+WIu5IMd7MyvhqjMvrC+6C2iawXE5rsHe1qCgLkzyq5Q5uGXX4tSCLs4jFMfOc+Z4IvOApQQQASWJ8iVxUmw==:dcp_newcommercialsqft=;dcp_newcommunityfacilitysqft=;dcp_newindustrialsqft=;dcp_residentialsqft=</t>
  </si>
  <si>
    <t>P1992K0472</t>
  </si>
  <si>
    <t>5121-23 2ND AVE</t>
  </si>
  <si>
    <t>PATURZO, ALFONSE/ PARKOUGH, EDDIE</t>
  </si>
  <si>
    <t>AUTH TO REHAB 3 ENTIRE BLDGS IN AN M1-2D DIST</t>
  </si>
  <si>
    <t>399ef29a-1633-e811-8129-1458d04d2538</t>
  </si>
  <si>
    <t>z3rcarnjmbVbZHCEvlLO2OFfrSDSWYK9fM0solRhurP7VhfbGS2zKtmJSxvdHZF5fRvCdQvfGV1DqVNfdRyOOQ==:dcp_newcommercialsqft=;dcp_newcommunityfacilitysqft=;dcp_newindustrialsqft=;dcp_residentialsqft=</t>
  </si>
  <si>
    <t>P1992K0478</t>
  </si>
  <si>
    <t>DEP MOBILE SYSTEMS LAB</t>
  </si>
  <si>
    <t>DEP/DRP</t>
  </si>
  <si>
    <t>ACQUISITION OF A 1-STORY GARAGE WITH A MEZZANINE OFFICE AREA*TO CONTINUE OPERATING A VEHICLE EMISSIONS TESTING FACILITY</t>
  </si>
  <si>
    <t>2437a296-1633-e811-812a-1458d04d06c8</t>
  </si>
  <si>
    <t>tySANRFT1MPGQdrNlaClPwVJbPaf6q+fkC/acDYEV6/H1Z9ISZRkSqjjofqiaz+ldgolcPZyfyRH9jtmzPyBtQ==:dcp_newcommercialsqft=;dcp_newcommunityfacilitysqft=;dcp_newindustrialsqft=;dcp_residentialsqft=</t>
  </si>
  <si>
    <t>P1992K0482</t>
  </si>
  <si>
    <t>GEORGIA-LIVONIA DCC</t>
  </si>
  <si>
    <t>ACQUISITION OF A 2-STORY BLDG TO CONTINUE TO OPERATE A DAY*CARE CENTER FOR APPROX 170 CHILDREN IN EAST NEW YORK I URA</t>
  </si>
  <si>
    <t>3b9ef29a-1633-e811-8129-1458d04d2538</t>
  </si>
  <si>
    <t>QDKcon8erOUS/M2nVp05FDoP+v5JycUNYLwgIXxiWEXFMpgX8zdFLWzobCDoh9l9gtrM0OaxCKonXenCL3zO3g==:dcp_newcommercialsqft=;dcp_newcommunityfacilitysqft=;dcp_newindustrialsqft=;dcp_residentialsqft=</t>
  </si>
  <si>
    <t>P1992K0483</t>
  </si>
  <si>
    <t>PUTNAM CHILD DEVELOPMENT DCC</t>
  </si>
  <si>
    <t>ACQUISITION OF A 2-STORY BLDG TO CONTINUE TO OPERATE A DAY*CARE CENTER FOR APPROX 55 CHILDREN</t>
  </si>
  <si>
    <t>2937a296-1633-e811-812a-1458d04d06c8</t>
  </si>
  <si>
    <t>BH6929AgezMM7QE3oSn4xgErrhWmUG7Apqv8RQHP0T0RJ3cAArr6uvQso06L00A5+MdSwEXxrPNuYeG8YUw6sg==:dcp_newcommercialsqft=;dcp_newcommunityfacilitysqft=;dcp_newindustrialsqft=;dcp_residentialsqft=</t>
  </si>
  <si>
    <t>P1992K0484</t>
  </si>
  <si>
    <t>HISPANOS UNIDOS DCC</t>
  </si>
  <si>
    <t>ACQUISITION OF A 2-STORY BLDG TO CONTINUE TO OPERATE A DAY*CARE CENTER FOR APPX 75 CHILDREN</t>
  </si>
  <si>
    <t>3d9ef29a-1633-e811-8129-1458d04d2538</t>
  </si>
  <si>
    <t>h5l1DkbKUx2Ht50we+PeMMI3VZTwiY5zLUn3IVYGv7K77tV+Ma/uuiPnpmzAX2/UaUEYD3gqmh9JYSLu1qlKFA==:dcp_newcommercialsqft=;dcp_newcommunityfacilitysqft=;dcp_newindustrialsqft=;dcp_residentialsqft=</t>
  </si>
  <si>
    <t>P1992K0485</t>
  </si>
  <si>
    <t>ASHFORD TRANSITIONAL CENTER</t>
  </si>
  <si>
    <t>ACQUISITION OF A 2-STORY BLDG TO CONTINUE TO OPERATE A*TRANSITIONAL CENTER FOR APPROX 20 MODERATELY OF SEVERLY*MENTALLY RETARDED CHILDREN</t>
  </si>
  <si>
    <t>2d37a296-1633-e811-812a-1458d04d06c8</t>
  </si>
  <si>
    <t>gpjkYwcMuOoih4iH7eioLbCAFU+vsFEarndUS4UI1Aedo2LSiIR10zpGlpBAROW7hSSr2dJqQwr+aJYTR4Nd8g==:dcp_newcommercialsqft=;dcp_newcommunityfacilitysqft=;dcp_newindustrialsqft=;dcp_residentialsqft=</t>
  </si>
  <si>
    <t>P1992K0497</t>
  </si>
  <si>
    <t>BISHOP HUCLES EPISCOPAL NURSING</t>
  </si>
  <si>
    <t>EPISCOPAL HEALTH SERVICES</t>
  </si>
  <si>
    <t xml:space="preserve"> ULURP-RELATED TO CONSTRUCT A 240-BED SKILLED NURSING HOME IN THE FULTON PARK URA</t>
  </si>
  <si>
    <t>3f9ef29a-1633-e811-8129-1458d04d2538</t>
  </si>
  <si>
    <t>DhJ337swEjkNN4sbceY6ZmjNAMldaBgy+DSh4GQdUvk3KtEpr3q2w+r1zSA7DOz/yj+PTlaKvW2MZTssz9zKqQ==:dcp_newcommercialsqft=;dcp_newcommunityfacilitysqft=;dcp_newindustrialsqft=;dcp_residentialsqft=</t>
  </si>
  <si>
    <t>P1992K0504</t>
  </si>
  <si>
    <t>92DCP632K</t>
  </si>
  <si>
    <t>AUTH TO TRANSFER FLOOR AREA FROM PARCEL H TO PARCEL G</t>
  </si>
  <si>
    <t>92DCP632K: AUTH TO TRANSFER FLOOR AREA FROM PARCEL H TO PARCEL G</t>
  </si>
  <si>
    <t>3137a296-1633-e811-812a-1458d04d06c8</t>
  </si>
  <si>
    <t>jw7D+aJCMPw75OANhDXH1jVZKPlfb6DsSMvLsZoJArebgA1Y6HzOr9SBRB36K7skG0pZYUgMH089qJduL0olIg==:dcp_newcommercialsqft=;dcp_newcommunityfacilitysqft=;dcp_newindustrialsqft=;dcp_residentialsqft=</t>
  </si>
  <si>
    <t>P1992K0510</t>
  </si>
  <si>
    <t>EAST LINCOLN REHAB HSG</t>
  </si>
  <si>
    <t>419ef29a-1633-e811-8129-1458d04d2538</t>
  </si>
  <si>
    <t>B6oSD5CYCeolZizWNJXKHeifu0ZSZsmyb7cvtaGiRhyQV2YuuLpC5/wdFNkNzh3Wx+PeA4H5TdkvJjjFrA2a8Q==:dcp_newcommercialsqft=;dcp_newcommunityfacilitysqft=;dcp_newindustrialsqft=;dcp_residentialsqft=</t>
  </si>
  <si>
    <t>P1992K0515</t>
  </si>
  <si>
    <t>UNRESTRICTED DISPOSITION OF CITY-OWNED PROPERTY, 1-PARCEL</t>
  </si>
  <si>
    <t>3537a296-1633-e811-812a-1458d04d06c8</t>
  </si>
  <si>
    <t>D8ml/AjopRH27w9Z2aOopkz4JmmMSTABi8fLR7Bwi1n7w8nsRMesbrnsWuYbgvlN4SYgx4HTJTWxxRsSLoq+cg==:dcp_newcommercialsqft=;dcp_newcommunityfacilitysqft=;dcp_newindustrialsqft=;dcp_residentialsqft=</t>
  </si>
  <si>
    <t>P1992K0518</t>
  </si>
  <si>
    <t>BETH CHANA LTD</t>
  </si>
  <si>
    <t>BETH CHANA LTD/HEIMBERGER &amp; SEIDMAN</t>
  </si>
  <si>
    <t>92-002K</t>
  </si>
  <si>
    <t>92-002K: BSA VARIANCE TO BUILD 6 4-STORY MULTI-USE HSES W/8 APTSEACH</t>
  </si>
  <si>
    <t>439ef29a-1633-e811-8129-1458d04d2538</t>
  </si>
  <si>
    <t>LFwlIC5WfwhuJm5BjBdRrF20FVsJYVdiUV8FdpYQqaOjgFh36ViusByFMrZ6vN8OjGLyoxiQ4F5+PVSfOqrPRw==:dcp_newcommercialsqft=;dcp_newcommunityfacilitysqft=;dcp_newindustrialsqft=;dcp_residentialsqft=</t>
  </si>
  <si>
    <t>P1992K0519</t>
  </si>
  <si>
    <t>92-003K</t>
  </si>
  <si>
    <t>92-003K: BSA SPECIAL PERMIT TO BUILD A 3-STORY &amp; CELLAR SCHOOL BLDG</t>
  </si>
  <si>
    <t>3937a296-1633-e811-812a-1458d04d06c8</t>
  </si>
  <si>
    <t>2X8PY/CBx903VXF5KuUi7mpaB/neTeZzGwTY+jNJ62S2Bc5YzA2rN+L5/ZwHnKZAPbEBw5L4VpC+Cdp9rLfGOQ==:dcp_newcommercialsqft=;dcp_newcommunityfacilitysqft=;dcp_newindustrialsqft=;dcp_residentialsqft=</t>
  </si>
  <si>
    <t>P1992K0520</t>
  </si>
  <si>
    <t>2109-2119 57TH ST A/K/A 5621 21ST AVE</t>
  </si>
  <si>
    <t>92-008K</t>
  </si>
  <si>
    <t>92-008K: BSA VARIANCE TO PERMIT THE ENLARGEMENT OF THE GAS SERVICE BLDG &amp; TO PERMIT THE USE OF THE REAR PORTION OF THE PREMISES FOR THE PKG OF SCHL BUSES IN AN R5 DIST</t>
  </si>
  <si>
    <t>459ef29a-1633-e811-8129-1458d04d2538</t>
  </si>
  <si>
    <t>5DbsKqU1Hlr1xCbBqCXVQ0xjy93fivq3mNQCnrLxDCMINfhOqD+7Ccr180VZs5PQVI4crIEDpSBjSSpEUCi9KA==:dcp_newcommercialsqft=;dcp_newcommunityfacilitysqft=;dcp_newindustrialsqft=;dcp_residentialsqft=</t>
  </si>
  <si>
    <t>P1992K0521</t>
  </si>
  <si>
    <t>122 DIKEMAN ST</t>
  </si>
  <si>
    <t>92-009K</t>
  </si>
  <si>
    <t>92-009K: BSA USE VARIANCE TO CONSTRUCT A 2-STORY COMMERCIAL BLDG</t>
  </si>
  <si>
    <t>3d37a296-1633-e811-812a-1458d04d06c8</t>
  </si>
  <si>
    <t>N+H2bctZ4qN0S2aCkRx85qvIMw+p/6qxhrbbob2jngqo8FUBUVhIQ3xM5RStLceyZqabzok6B/skqRI0HoElVQ==:dcp_newcommercialsqft=;dcp_newcommunityfacilitysqft=;dcp_newindustrialsqft=;dcp_residentialsqft=</t>
  </si>
  <si>
    <t>P1992K0523</t>
  </si>
  <si>
    <t>8605-8613 FORT HAMILTON PARKWAY</t>
  </si>
  <si>
    <t>BECKER, FREDRICK</t>
  </si>
  <si>
    <t>92-011K</t>
  </si>
  <si>
    <t>92-011K: BSA USE VARIANCE FOR A CHANGE IN USE FROM A CATERING ESTA- BLISHMENT TO A NEWMARK &amp; LEWIS APPLICANCE STORE</t>
  </si>
  <si>
    <t>479ef29a-1633-e811-8129-1458d04d2538</t>
  </si>
  <si>
    <t>xH5fahHvl+KZecDDzVMrHXzUbdzUB8/YlwHjw5kLWUp4gd2mTrh1nyN+JmhVlnDuWwN3LoH3eZUd46dWSzKCjw==:dcp_newcommercialsqft=;dcp_newcommunityfacilitysqft=;dcp_newindustrialsqft=;dcp_residentialsqft=</t>
  </si>
  <si>
    <t>P1992K0531</t>
  </si>
  <si>
    <t>FULTON PARK EAST URA</t>
  </si>
  <si>
    <t>92-026K</t>
  </si>
  <si>
    <t>92-026K: ULURP-RELATED DISPO &amp; A URP TO CONSTSRUCT 72 DWELLING UNITS</t>
  </si>
  <si>
    <t>4137a296-1633-e811-812a-1458d04d06c8</t>
  </si>
  <si>
    <t>wyGJ9zDdI74+mxZVTfVaVEomLtGTg4PuYSiVHmJ3dZrY3Qw2MY5YF5mU1goGL7vv4tUupSoHzbKo0nw1RTH8Lw==:dcp_newcommercialsqft=;dcp_newcommunityfacilitysqft=;dcp_newindustrialsqft=;dcp_residentialsqft=</t>
  </si>
  <si>
    <t>P1992K0594</t>
  </si>
  <si>
    <t>RENEWAL UNENCLOSED SIDEWALK CAFE FOR 1-YEARS, WITH 14 SEATS</t>
  </si>
  <si>
    <t>499ef29a-1633-e811-8129-1458d04d2538</t>
  </si>
  <si>
    <t>r+sVIdWQwasitEDFp94CwZMKCTnOLi4r8Vg9AAV04dBn2SIpLPCsQuf/bjD26SOg+0sNjtY6hvY49CUKJDxyAA==:dcp_newcommercialsqft=;dcp_newcommunityfacilitysqft=;dcp_newindustrialsqft=;dcp_residentialsqft=</t>
  </si>
  <si>
    <t>P1992K0624</t>
  </si>
  <si>
    <t>COSMO CATERERS CO, INC</t>
  </si>
  <si>
    <t>RENEWAL-ENCLOSED SIDEWALK CAFE FOR 5-YEARS, WITH 48 SEATS</t>
  </si>
  <si>
    <t>4537a296-1633-e811-812a-1458d04d06c8</t>
  </si>
  <si>
    <t>VACyOFOQb52/fxIiQ9WhoO6A4a2LSLVxq4pM4PaGcWT1B5hMo1OOAQVa5b0oTWRVKio49rEmNctCZdiEh4Vqog==:dcp_newcommercialsqft=;dcp_newcommunityfacilitysqft=;dcp_newindustrialsqft=;dcp_residentialsqft=</t>
  </si>
  <si>
    <t>P1992K0687</t>
  </si>
  <si>
    <t>138a41b3-1633-e811-8129-1458d04d2538</t>
  </si>
  <si>
    <t>9UlyWsi2gZqOL8+ta545dTpRM/wOn/PpqFJE3c4LSe91oGocH9Da/YqKS1UXYrheAUAf2UFoEBYE+TNzuAyKVg==:dcp_newcommercialsqft=;dcp_newcommunityfacilitysqft=;dcp_newindustrialsqft=;dcp_residentialsqft=</t>
  </si>
  <si>
    <t>P1993K0001</t>
  </si>
  <si>
    <t>HEGEMAN AVE TRANSITION CENTER</t>
  </si>
  <si>
    <t>ACQUISITION OF A 3-STORY BLDG TO CONTINUE TO OPERATE A GROUP*HOME FOR APPROX 24 FEMALE, AGES 15-21</t>
  </si>
  <si>
    <t>eba592ae-1633-e811-812a-1458d04d06c8</t>
  </si>
  <si>
    <t>xPQYETnVIZb7xXECq1ejxv2yfQFsnT/mB/VQDlZ4KeI6axO2lgSx92VPZYdl2EsLZWWY6MigavhhArQSpLIdEA==:dcp_newcommercialsqft=;dcp_newcommunityfacilitysqft=;dcp_newindustrialsqft=;dcp_residentialsqft=</t>
  </si>
  <si>
    <t>P1993K0014</t>
  </si>
  <si>
    <t>HRA DIVISION OF AIDS OFFICE</t>
  </si>
  <si>
    <t>ACQUIRE APPROX 30,000SF ON P/O THE 4TH &amp; THE ENTIRE 5TH*FLOOR TO HOUSE A FIELD OFFICE FOR EMPLOYEES</t>
  </si>
  <si>
    <t>158a41b3-1633-e811-8129-1458d04d2538</t>
  </si>
  <si>
    <t>EMPTAAul4hCWxay49oEfp8iWm0RV5ykcaxWXZ12A0W0nUevr6tmSsjCKahw8tzgaBr/dtSV3LUQtfLJg6iDuyg==:dcp_newcommercialsqft=;dcp_newcommunityfacilitysqft=;dcp_newindustrialsqft=;dcp_residentialsqft=</t>
  </si>
  <si>
    <t>P1993K0022</t>
  </si>
  <si>
    <t>NYCFD FLEET MAINTENANCE GARAGE</t>
  </si>
  <si>
    <t>NYCFD/DGS</t>
  </si>
  <si>
    <t>ACQUISITION OF APPRX 32000SF TO STORE UP TO 80 FIRE ENGINES,*OTHER VEHICLES, &amp; SPARE PARTS</t>
  </si>
  <si>
    <t>efa592ae-1633-e811-812a-1458d04d06c8</t>
  </si>
  <si>
    <t>SWIK6ggBON4c/lH6gA6PT4uSntpVIVhiwl0N3hSV4eU+6Kgqm8JQIKe9cFYj1lvf6JiUS9Af9U93kGVg4HVwyA==:dcp_newcommercialsqft=;dcp_newcommunityfacilitysqft=;dcp_newindustrialsqft=;dcp_residentialsqft=</t>
  </si>
  <si>
    <t>P1993K0023</t>
  </si>
  <si>
    <t>CYPRESS HILLS DCC</t>
  </si>
  <si>
    <t>ACQUISITION OF BASEMENT IN THE BLESSED SACRAMENT R.C. CHURCH*HALL FOR USE AS A DAY CARE CENTER FOR APPROX 75 CHILDREN</t>
  </si>
  <si>
    <t>178a41b3-1633-e811-8129-1458d04d2538</t>
  </si>
  <si>
    <t>222YIhusB2ST+cY74UQXyO8Hchw07auTjP0or6MHi7rNYDXX7aDbogzzb7UNMx/dUkJ7Ly2twaNB8UfGOqVfYA==:dcp_newcommercialsqft=;dcp_newcommunityfacilitysqft=;dcp_newindustrialsqft=;dcp_residentialsqft=</t>
  </si>
  <si>
    <t>P1993K0024</t>
  </si>
  <si>
    <t>ASTELLA DCC</t>
  </si>
  <si>
    <t>ACQUISITION OF 2ND FLOOR OF PROPOSED NEW CONSTRUCTION PROJ*FOR USE OF A DAY CARE CENTER FOR APPROX 75 CHILDREN; Additional Other #(s): 93HRA001K</t>
  </si>
  <si>
    <t>f3a592ae-1633-e811-812a-1458d04d06c8</t>
  </si>
  <si>
    <t>Zc8dyI0pVUIYsrAbOz/mZzefwJ5kIGaqvOquSODK8KoMPsaxF9/bMynEeBYZK8j3ctrhFV6wK3CpjYE45f27SA==:dcp_newcommercialsqft=;dcp_newcommunityfacilitysqft=;dcp_newindustrialsqft=;dcp_residentialsqft=</t>
  </si>
  <si>
    <t>P1993K0026</t>
  </si>
  <si>
    <t>EWVIDCO DCC</t>
  </si>
  <si>
    <t>ACQUISITION OF THE 2ND FLOOR FOR USE AS A DAY CARE CENTER*FOR APPROX 95 CHILDREN; Additional Other #(s): 93HRA004K</t>
  </si>
  <si>
    <t>198a41b3-1633-e811-8129-1458d04d2538</t>
  </si>
  <si>
    <t>sUOMunhyNpM48S7gKBhWfkXzfTaRrlY0cZNgzhanYby/4XWCCXSp/r31esc2Zu++i8JWnage/3vzOb55atpGXA==:dcp_newcommercialsqft=;dcp_newcommunityfacilitysqft=;dcp_newindustrialsqft=;dcp_residentialsqft=</t>
  </si>
  <si>
    <t>P1993K0030</t>
  </si>
  <si>
    <t>ATLANTIC AVE TRANSITIONAL CENTER</t>
  </si>
  <si>
    <t>ACQUISITION OF A 5-STORY BLDG IN THE ATLANTIC AVE SPEC DIST*TO CONTINUE TO OPERATE A CENTER FOR APPRX 24 FOSTER CHILDREN</t>
  </si>
  <si>
    <t>f7a592ae-1633-e811-812a-1458d04d06c8</t>
  </si>
  <si>
    <t>WdA9SJV71+IE1ruEzFtvXyL+7LA7ZlwZdTUn2G4AoJrCnjxkD+jFcr3yfkOIPuYHMK2FvLm40rd3jl7PWQMoxQ==:dcp_newcommercialsqft=;dcp_newcommunityfacilitysqft=;dcp_newindustrialsqft=;dcp_residentialsqft=</t>
  </si>
  <si>
    <t>P1993K0038</t>
  </si>
  <si>
    <t>MAC DOUGAL ST FOSTER HOME</t>
  </si>
  <si>
    <t>ACQUISITION OF A 2-STORY BLDG TO CONTINUE TO OPERATE A*FOSTER HOME FOR APPROX 17 MALES AGES 15-18 IN THE OCEAN HILL*URA SECTION A</t>
  </si>
  <si>
    <t>1b8a41b3-1633-e811-8129-1458d04d2538</t>
  </si>
  <si>
    <t>4KiMyLKTagcCwD3kUYPerRHyaXU/qjIDPK4/2CFvsWFlTbPG2I3h6DG6/kXewZUGAM3LBhEcbIYiMRPgPc+kMA==:dcp_newcommercialsqft=;dcp_newcommunityfacilitysqft=;dcp_newindustrialsqft=;dcp_residentialsqft=</t>
  </si>
  <si>
    <t>P1993K0041</t>
  </si>
  <si>
    <t>SEWERAGE DISTRICT NO. CI-108</t>
  </si>
  <si>
    <t>AMENDED DRAINAGE PLAN ESTABLISHING COMBINED SEWERS</t>
  </si>
  <si>
    <t>fba592ae-1633-e811-812a-1458d04d06c8</t>
  </si>
  <si>
    <t>QXRSRpn4BSoBtFURsT+FdlzUJHaMa2Nz7LWq9A5FCmYNjAwQKu12uTMpj2ij3qqrLvSBgSdWNLoz2uywAbMa/Q==:dcp_newcommercialsqft=;dcp_newcommunityfacilitysqft=;dcp_newindustrialsqft=;dcp_residentialsqft=</t>
  </si>
  <si>
    <t>P1993K0044</t>
  </si>
  <si>
    <t>CYPRESS HILLS-FULTON SR CENTER</t>
  </si>
  <si>
    <t>DFTA/DRP</t>
  </si>
  <si>
    <t>ACQUISITION OF A 2-STORY BLDG TO CONTINUE TO SERVE APPROX*200 PERSONS</t>
  </si>
  <si>
    <t>1d8a41b3-1633-e811-8129-1458d04d2538</t>
  </si>
  <si>
    <t>BeSMJVcx0IT34u2IjtMzMa2GOXlygZfjG+GI5uJvrgMSdbDdXA8dEtgSqk/GJt9pcmOuTWRTM9VHPqBT8da+Ig==:dcp_newcommercialsqft=;dcp_newcommunityfacilitysqft=;dcp_newindustrialsqft=;dcp_residentialsqft=</t>
  </si>
  <si>
    <t>P1993K0056</t>
  </si>
  <si>
    <t>SITE 34D/CONEY ISLAND I URA</t>
  </si>
  <si>
    <t>EDC/DRP/HPD</t>
  </si>
  <si>
    <t>NEGOTIATED LDA TO DEVELOP SITE 34D FOR A SUPERMARKET WITH*ACCESSORY PARKING &amp; LOADING AREAS</t>
  </si>
  <si>
    <t>ffa592ae-1633-e811-812a-1458d04d06c8</t>
  </si>
  <si>
    <t>uwROMuFNtYXLyRuICcQiOJUBAlznNs1sVtq/A8g4QXy+mrNWlqbxlH0C7uC3YdKHm+AEp0DE2r4sYoCMCq8sxA==:dcp_newcommercialsqft=;dcp_newcommunityfacilitysqft=;dcp_newindustrialsqft=;dcp_residentialsqft=</t>
  </si>
  <si>
    <t>P1993K0057</t>
  </si>
  <si>
    <t>SITE 60A/CONEY ISLAND I URA</t>
  </si>
  <si>
    <t>92-001K</t>
  </si>
  <si>
    <t>92-001K: 17211 AVENUE J</t>
  </si>
  <si>
    <t>1f8a41b3-1633-e811-8129-1458d04d2538</t>
  </si>
  <si>
    <t>ujzqnO0YQKP/c9arTN5CPIvU9XvT5TIm9sxsfcdGqyLS0S/Kqthi33s9Z4BN02wH5fornjrr/r72DMuvJvJQ9Q==:dcp_newcommercialsqft=;dcp_newcommunityfacilitysqft=;dcp_newindustrialsqft=;dcp_residentialsqft=</t>
  </si>
  <si>
    <t>P1993K0063</t>
  </si>
  <si>
    <t>CONEY ISLAND COMMUNITY DCC</t>
  </si>
  <si>
    <t>ACQUISITION OF BASEMENT &amp; BACKYARD OF A 24-STORY APARTMENT*BLDG W/IN THE CONEY ISLAND I URA TO CONTINUE TO OPERATE A*DAY CARE CENTER FOR APPROX 83 CHILDREN</t>
  </si>
  <si>
    <t>03a692ae-1633-e811-812a-1458d04d06c8</t>
  </si>
  <si>
    <t>mw0KzFnjhc26bD91iDgEujIJLMVkHrjvl6XQ0lLpzAIhIAJM0/5yIh63z57V4BRUhRGu4vuPNJXbu+sYie0KHw==:dcp_newcommercialsqft=;dcp_newcommunityfacilitysqft=;dcp_newindustrialsqft=;dcp_residentialsqft=</t>
  </si>
  <si>
    <t>P1993K0065</t>
  </si>
  <si>
    <t>ACQUISITION OF A 2-STORY BLDG W/IN THE CROWN HEIGHTS URA TO*CONTINUE TO OPERATE A DAY CARE CENTER FOR APPROX 206*CHILDREN</t>
  </si>
  <si>
    <t>218a41b3-1633-e811-8129-1458d04d2538</t>
  </si>
  <si>
    <t>vJRGbQ4anLn3smRXfMbTwHHbzMYtpr2nqK+PNne9tWY0R0yje5IxE9zJ3aUqNEMLaICrktujqWZFKFsbiBxInA==:dcp_newcommercialsqft=;dcp_newcommunityfacilitysqft=;dcp_newindustrialsqft=;dcp_residentialsqft=</t>
  </si>
  <si>
    <t>P1993K0069</t>
  </si>
  <si>
    <t>AHI-EZER NURSING HOME</t>
  </si>
  <si>
    <t>AHI-EZER CONGREGATION/WEINBERG, HAROLD</t>
  </si>
  <si>
    <t>93DCP008K</t>
  </si>
  <si>
    <t>93DCP008K: CERTS (22-42, 113-40) FOR A NURSING HOME &amp; 280 BED SKILLED NURSING FACILITY</t>
  </si>
  <si>
    <t>07a692ae-1633-e811-812a-1458d04d06c8</t>
  </si>
  <si>
    <t>tIqakaMlYhoDGemH5FvqPfdVsdgpL1cktmLE1DABaSNdaPPdCuiloSHRY9SdkTNiyqA/GqeF0IoF9Q7gKL2utA==:dcp_newcommercialsqft=;dcp_newcommunityfacilitysqft=;dcp_newindustrialsqft=;dcp_residentialsqft=</t>
  </si>
  <si>
    <t>P1993K0071</t>
  </si>
  <si>
    <t>9TH AMENDED CONEY ISLAND I URP</t>
  </si>
  <si>
    <t>9TH AMENDMENT TO ADD SITE 68 FOR USE AS A DAY CARE CENTER TO*BE PARTIALLY RENTED BY HRA &amp; TO EXPAND PROVISIONS FOR MERGER*&amp;/OR SUBDIV OF DEVELOPMENT SITE</t>
  </si>
  <si>
    <t>238a41b3-1633-e811-8129-1458d04d2538</t>
  </si>
  <si>
    <t>l9/m7wzjSCuyMNtTe2HcZqqKLUf7FwugAUQLBu7tok98TnitgaS+K/u7UvkAI1Caf+Ac4hR0SuB5D00YMrU2+A==:dcp_newcommercialsqft=;dcp_newcommunityfacilitysqft=;dcp_newindustrialsqft=;dcp_residentialsqft=</t>
  </si>
  <si>
    <t>P1993K0072</t>
  </si>
  <si>
    <t>SUNSET PARK SLUDGE FACILITY</t>
  </si>
  <si>
    <t>SITE SELECTION TO CONSTRUCT A SLUDGE PROCESSING FACILITY IN*RESPONSE TO THE OCEAN DUMPING BAN ACT OF 1988</t>
  </si>
  <si>
    <t>0ba692ae-1633-e811-812a-1458d04d06c8</t>
  </si>
  <si>
    <t>/OfRKlPMWvtKkKXXcqNaQkpAblpPSl5CgyxuoPNWrK7J9v3oIyyRxcsl+PaD1IgrVA5WVpYAVssJtH2EPIyu5w==:dcp_newcommercialsqft=;dcp_newcommunityfacilitysqft=;dcp_newindustrialsqft=;dcp_residentialsqft=</t>
  </si>
  <si>
    <t>P1993K0080</t>
  </si>
  <si>
    <t>258a41b3-1633-e811-8129-1458d04d2538</t>
  </si>
  <si>
    <t>hNHivJhxjGHshJyBdJCUuY4TZrVUK1Xg6iP9D3SB+See4h0iRecqglapQi+JHCSIu2SvgQgY/rozdo4nYPEdOg==:dcp_newcommercialsqft=;dcp_newcommunityfacilitysqft=;dcp_newindustrialsqft=;dcp_residentialsqft=</t>
  </si>
  <si>
    <t>P1993K0082</t>
  </si>
  <si>
    <t>NYC LAW DEPT/FAMILY COURT DIV OFF</t>
  </si>
  <si>
    <t>ACQUIRE APPROX 13,000SF ON THE 2ND &amp; MEZZANINE FLOORS TO*RELOCATE THE OFFICE FROM 283 ADAMS ST</t>
  </si>
  <si>
    <t>0fa692ae-1633-e811-812a-1458d04d06c8</t>
  </si>
  <si>
    <t>ypWTJl48iCJjiAHWbSsX3bATGiRENP2klo4f2WYebosQb/mGGPXi8ujlm0VJOY+22l8qbQxJ06JM+91Ejm3J3w==:dcp_newcommercialsqft=;dcp_newcommunityfacilitysqft=;dcp_newindustrialsqft=;dcp_residentialsqft=</t>
  </si>
  <si>
    <t>P1993K0090</t>
  </si>
  <si>
    <t>278a41b3-1633-e811-8129-1458d04d2538</t>
  </si>
  <si>
    <t>6BuSE81e3ZzxY17x1mgN9j3Dg6OxkZNdKC/7HdTUWStXHCfom75Zr0ZhkUv6zvEt3cqzFvr3NbwOzTCYdVKtWQ==:dcp_newcommercialsqft=;dcp_newcommunityfacilitysqft=;dcp_newindustrialsqft=;dcp_residentialsqft=</t>
  </si>
  <si>
    <t>P1993K0094</t>
  </si>
  <si>
    <t>PAERDEGAT BASIN CSO</t>
  </si>
  <si>
    <t>94DEP051K</t>
  </si>
  <si>
    <t>SITE SELECTION TO CONSTRUCT A 30 MILLION GALLON UNDERGROUND*WATER QUALITY CSO RETENTION FACILITY &amp; RELATED ABOVE GROUND*SUPPORT STRUCTURES</t>
  </si>
  <si>
    <t>13a692ae-1633-e811-812a-1458d04d06c8</t>
  </si>
  <si>
    <t>oB6RTAsxVBE8MSHsao5S5Z6CN2Mlv22V92z+sY2m9AnW/fDVNR4NAPO7YZ0kcHpv53MGHVZvoV5eM1+XGPUrfA==:dcp_newcommercialsqft=;dcp_newcommunityfacilitysqft=;dcp_newindustrialsqft=;dcp_residentialsqft=</t>
  </si>
  <si>
    <t>P1993K0098</t>
  </si>
  <si>
    <t>LANDMARK SITE - LP246</t>
  </si>
  <si>
    <t>298a41b3-1633-e811-8129-1458d04d2538</t>
  </si>
  <si>
    <t>I+AQXga4p9bg1fE26FYfx9TR1HPi4d4Krrt8PKWHWZnz0cNRTgVuOJQc/86QKMi9uj7z+ED+5XNLTOLpag31RQ==:dcp_newcommercialsqft=;dcp_newcommunityfacilitysqft=;dcp_newindustrialsqft=;dcp_residentialsqft=</t>
  </si>
  <si>
    <t>P1993K0101</t>
  </si>
  <si>
    <t>UNRESTRICTED DISPOSITION OF CITY-OWNED PROPERTY, 20 PARCELS*BL 3556 &amp; 3552 LOTS 3 &amp; 39 FIRST ATTEMPT THORUGH AHOP</t>
  </si>
  <si>
    <t>17a692ae-1633-e811-812a-1458d04d06c8</t>
  </si>
  <si>
    <t>CDvti7TvIAQTERKx7gR920x/jsrt6r2YbEovrnXF29Wcb8l8Tj2dmRFmT+HUes16qfGZmtdmxTrqbP/Cy6xzBQ==:dcp_newcommercialsqft=;dcp_newcommunityfacilitysqft=;dcp_newindustrialsqft=;dcp_residentialsqft=</t>
  </si>
  <si>
    <t>P1993K0111</t>
  </si>
  <si>
    <t>DEP SEWER MAINTAINANCE FACILITY</t>
  </si>
  <si>
    <t>ACQUISITION &amp; SITE SELECTION OF A PARCEL FOR USE AS A SEWER*MAINTENANCE YARD</t>
  </si>
  <si>
    <t>3cd939b9-1633-e811-8129-1458d04d2538</t>
  </si>
  <si>
    <t>2h3vwJUyOY4iqZwd5fLx6W47+/Dg5jPw9ZC7CfBvoA8IpZT2mCwbxfZ+KxF2gY4fPfMIdpEABGvwf6bilF6h6w==:dcp_newcommercialsqft=;dcp_newcommunityfacilitysqft=;dcp_newindustrialsqft=;dcp_residentialsqft=</t>
  </si>
  <si>
    <t>P1993K0130</t>
  </si>
  <si>
    <t>CBK17 OFFICE</t>
  </si>
  <si>
    <t>ACQUIRE APPROX 1630SF OF OFFICE SPACE FOR COMMUNITY BOARD 17</t>
  </si>
  <si>
    <t>1ba692ae-1633-e811-812a-1458d04d06c8</t>
  </si>
  <si>
    <t>SrmYZogoRXZCQbmjc4r961Q5KWtl+GpHPktTu1z5okkJx+1tlKuT1bxO7m2rec5LVRflH3WtrJe6pbeZiXpoYA==:dcp_newcommercialsqft=;dcp_newcommunityfacilitysqft=;dcp_newindustrialsqft=;dcp_residentialsqft=</t>
  </si>
  <si>
    <t>P1993K0131</t>
  </si>
  <si>
    <t>HRA INCOME SUPPORT OFFICE</t>
  </si>
  <si>
    <t>ACQUIRE APPROX 38000SF OF OFFICE SPACE FOR A NEW INCOME*SUPPORT CENTER TO SERVE BROOKLYN</t>
  </si>
  <si>
    <t>3ed939b9-1633-e811-8129-1458d04d2538</t>
  </si>
  <si>
    <t>C98bfTqgJ0YG6XqeS3x2WkgWUp102QLvU8kCkyBjhAKSh9JdwQ+Ml9wzyJvGgfKII4LpcAfUaPwjk1lFmqyGGQ==:dcp_newcommercialsqft=;dcp_newcommunityfacilitysqft=;dcp_newindustrialsqft=;dcp_residentialsqft=</t>
  </si>
  <si>
    <t>P1993K0140</t>
  </si>
  <si>
    <t>JULES MICHAELS &amp; NAT TURNER DCC</t>
  </si>
  <si>
    <t>ACQUISITION OF A 2-STORY BLDG TO CONTINUE TO OPERATE TWO DAY*CARE CENTERS FOR APPROX 155 CHILDREN</t>
  </si>
  <si>
    <t>1fa692ae-1633-e811-812a-1458d04d06c8</t>
  </si>
  <si>
    <t>M13Mh1iOTCCISELK1SSkQn9HZg4o1g3YU2mWkS3X8UOSnfs/X843Dek3kUpGsryMfxz1FnQuVw2uHZSBwbsKzg==:dcp_newcommercialsqft=;dcp_newcommunityfacilitysqft=;dcp_newindustrialsqft=;dcp_residentialsqft=</t>
  </si>
  <si>
    <t>P1993K0143</t>
  </si>
  <si>
    <t>BEREAN BAPTIST CHURCH SENIOR HSG</t>
  </si>
  <si>
    <t>LDA &amp; UDAAP TO CONSTRUCT 7-STORY BLDG WITH APPX 77 UNITS FOR*THE ELDERLY WITHIN THE OCEAN HILL URA, BL1452 LOTS 66, 70-78; Additional Other #(s): 92HPD009K</t>
  </si>
  <si>
    <t>40d939b9-1633-e811-8129-1458d04d2538</t>
  </si>
  <si>
    <t>lfmX1zJVc5iqlKFAD5PPx90IFse6IEGt+k13Lyu0tFD/Yum4BSgS5SXiGYJn+7xoiTl/svobstjCYspcvFYN3Q==:dcp_newcommercialsqft=;dcp_newcommunityfacilitysqft=;dcp_newindustrialsqft=;dcp_residentialsqft=</t>
  </si>
  <si>
    <t>P1993K0153</t>
  </si>
  <si>
    <t>SPEC OCEAN PKWAY DIST REZONING</t>
  </si>
  <si>
    <t>93DCP013K</t>
  </si>
  <si>
    <t>BK07;BK12;BK14;BK15</t>
  </si>
  <si>
    <t>93DCP013K: ULURP-RELATED TEST AMENDMENT &amp; REZONING TO ENCOURAGE NEW DEV ON WIDE STREETS &amp; ENSURE NEW BLDGS BE CONTEXTUAL &amp; MORE IN COMPLIANCE WITH EXISTING DEV</t>
  </si>
  <si>
    <t>23a692ae-1633-e811-812a-1458d04d06c8</t>
  </si>
  <si>
    <t>Qtn3nIXD3SXHtqQbavtfDr8PkgUlqeFAC9GP0ch7PbXCTwb6ZtyrioFJT30nWser1w+5MP+u7h8ZpzSEj7T7dw==:dcp_newcommercialsqft=;dcp_newcommunityfacilitysqft=;dcp_newindustrialsqft=;dcp_residentialsqft=</t>
  </si>
  <si>
    <t>P1993K0156</t>
  </si>
  <si>
    <t>SEWERAGE DIST NO CI-109</t>
  </si>
  <si>
    <t>DRAINAGE PLAN TO ESTABLISH COMBINED SEWERS</t>
  </si>
  <si>
    <t>42d939b9-1633-e811-8129-1458d04d2538</t>
  </si>
  <si>
    <t>qGJRFwIo/fvzsmlzAEIOEQc8rMxDFxJq10epukciGYbLlKoPFDbme0x+OcVGivZYXkxblkfgASkBskiqJJeJvw==:dcp_newcommercialsqft=;dcp_newcommunityfacilitysqft=;dcp_newindustrialsqft=;dcp_residentialsqft=</t>
  </si>
  <si>
    <t>P1993K0161</t>
  </si>
  <si>
    <t>KINGSLAND AVE</t>
  </si>
  <si>
    <t>SITE SELECTION TO CONSTRUCT A COMBINATION SELF-HELP &amp; A LOT*CLEANING RECYCLING FACILITY</t>
  </si>
  <si>
    <t>27a692ae-1633-e811-812a-1458d04d06c8</t>
  </si>
  <si>
    <t>VJThmzkBHI6yIb9oaOyni6bmKwjhQM7ki4vQpWNjnOclGJ1EljURgH0l4pUrCVln0Wyg7W+dmRJbDaIFJj64mQ==:dcp_newcommercialsqft=;dcp_newcommunityfacilitysqft=;dcp_newindustrialsqft=;dcp_residentialsqft=</t>
  </si>
  <si>
    <t>P1993K0169</t>
  </si>
  <si>
    <t>PITKIN AVE BID</t>
  </si>
  <si>
    <t>DONOHUE</t>
  </si>
  <si>
    <t>PLAN ENCOMPASSES THE PARCELS &amp; FRONTAGE IN THE BROWNSVILLE*SECTION</t>
  </si>
  <si>
    <t>44d939b9-1633-e811-8129-1458d04d2538</t>
  </si>
  <si>
    <t>BSKVM8Sp/lWp2JwLZ+0qXoiBOgS+dfRXav4Lvr9Zwl0ep1mXr0eRAOw7ltthB2LRH7HogOxSilzIlBjbAh7oag==:dcp_newcommercialsqft=;dcp_newcommunityfacilitysqft=;dcp_newindustrialsqft=;dcp_residentialsqft=</t>
  </si>
  <si>
    <t>P1993K0179</t>
  </si>
  <si>
    <t>2ba692ae-1633-e811-812a-1458d04d06c8</t>
  </si>
  <si>
    <t>b7wok/os3ap3pewnVmMyO3dUKBOz60OBYKKjzfQGC1nS0+OZgBevw5oLl6SKkIT3R0PYvKOQmHNnT8d738qSYQ==:dcp_newcommercialsqft=;dcp_newcommunityfacilitysqft=;dcp_newindustrialsqft=;dcp_residentialsqft=</t>
  </si>
  <si>
    <t>P1993K0180</t>
  </si>
  <si>
    <t>46d939b9-1633-e811-8129-1458d04d2538</t>
  </si>
  <si>
    <t>FienVwjqRs/akv2GO/GM1bHOehICv4BAwE+mJrRTewelelK0/sD7zqwtXUGBfGaklrJwZYthT8MWioVKGP68IA==:dcp_newcommercialsqft=;dcp_newcommunityfacilitysqft=;dcp_newindustrialsqft=;dcp_residentialsqft=</t>
  </si>
  <si>
    <t>P1993K0181</t>
  </si>
  <si>
    <t>DISPOSITION OF CITY-OWNED PROPERTY, 17 PARCELS (13 UNRESTR &amp;*4 RESTRICTED)</t>
  </si>
  <si>
    <t>2fa692ae-1633-e811-812a-1458d04d06c8</t>
  </si>
  <si>
    <t>4kesBSWbWaFDedgHiuVeEWNNCyjiXkPuqVutJJxj4fVdT1/fLlR3e3GQ4ZOtmIECJfs+HRAfCkXdL/GEsGunuQ==:dcp_newcommercialsqft=;dcp_newcommunityfacilitysqft=;dcp_newindustrialsqft=;dcp_residentialsqft=</t>
  </si>
  <si>
    <t>P1993K0182</t>
  </si>
  <si>
    <t>RESTRICTED DISPOSITION OF CITY-OWNED PROPERTY, 3 PARCELS</t>
  </si>
  <si>
    <t>48d939b9-1633-e811-8129-1458d04d2538</t>
  </si>
  <si>
    <t>uFl8HtGH2RFtaa97eATWZIbCHoQOrlWbZ2tsAcpI7iokAChUGc8vehIJ1SZVyxZULsN/M4dWoxqbv/kN4mi5tw==:dcp_newcommercialsqft=;dcp_newcommunityfacilitysqft=;dcp_newindustrialsqft=;dcp_residentialsqft=</t>
  </si>
  <si>
    <t>P1993K0183</t>
  </si>
  <si>
    <t>33a692ae-1633-e811-812a-1458d04d06c8</t>
  </si>
  <si>
    <t>i9blaOFt8aX5F3cyg5FP8yDzpwJTI7t6U6KlCbUChVKpMZHaZGSzp61EqnzO79ZE2FyT0guPqgUjzajCuuUcFw==:dcp_newcommercialsqft=;dcp_newcommunityfacilitysqft=;dcp_newindustrialsqft=;dcp_residentialsqft=</t>
  </si>
  <si>
    <t>P1993K0199</t>
  </si>
  <si>
    <t>METROTECH BLDG H</t>
  </si>
  <si>
    <t>EDC/FOREST CITY METROTECH ASSOC</t>
  </si>
  <si>
    <t>CHAIRMAN'S CERT TO SPECIAL PERMIT TO CERTIFY CONSISTENCY*WITH DESIGN GUIDELINES TO CONSTRUCT A NEW HEADQUARTERS FOR*THE CITY'S COMPUTER &amp; DATA COMMUNICATION SERVICES AGENCY; Additional Other #(s): 82-248K</t>
  </si>
  <si>
    <t>4ad939b9-1633-e811-8129-1458d04d2538</t>
  </si>
  <si>
    <t>Mi2FxJIl7FPRsPMrA3/HYpt4lT1vW+wd2EWmQZmK4p5dmJCocCWtLSe5rNP/yJUodRKDptqRmplh/eccdVpnag==:dcp_newcommercialsqft=;dcp_newcommunityfacilitysqft=;dcp_newindustrialsqft=;dcp_residentialsqft=</t>
  </si>
  <si>
    <t>P1993K0204</t>
  </si>
  <si>
    <t>RESTRICTED DISPOSITION OF CITY-OWNED PROPERTY, 1 PARCEL TO*BE USED FOR OPEN SPACE PURPOSES TOGETHER WITH TAX LOT 58</t>
  </si>
  <si>
    <t>37a692ae-1633-e811-812a-1458d04d06c8</t>
  </si>
  <si>
    <t>WWEofNX2LBrOeVgOjt0N+HoPoE1qWdjHALAk+nwBFhYjDLmv47mWMdPqz63ZLZxWs4XgjKpzplNICHhVQBr/mQ==:dcp_newcommercialsqft=;dcp_newcommunityfacilitysqft=;dcp_newindustrialsqft=;dcp_residentialsqft=</t>
  </si>
  <si>
    <t>P1993K0206</t>
  </si>
  <si>
    <t>4cd939b9-1633-e811-8129-1458d04d2538</t>
  </si>
  <si>
    <t>QT+XwI7fHJ4q4Z1AuVY+Ck3FV5RsUkbDOCN1IC/sD9J9/druxCeKHMCJXbXYOSbPpXK7NQs2Cun1PgHq609b2A==:dcp_newcommercialsqft=;dcp_newcommunityfacilitysqft=;dcp_newindustrialsqft=;dcp_residentialsqft=</t>
  </si>
  <si>
    <t>P1993K0221</t>
  </si>
  <si>
    <t>ROBERT VENABLE PARK</t>
  </si>
  <si>
    <t>SITE SELECTION TO EXPAND THE EXISTING ROBERT VENABLE PARK</t>
  </si>
  <si>
    <t>3ba692ae-1633-e811-812a-1458d04d06c8</t>
  </si>
  <si>
    <t>U4iyQJGsvs8LrGRvyZ4yvS9qJlBl033WqzATP1w6bbDP1LsHQOgqRSO+XFThpfMRp6jN1VQC1GOvCkBMEECL7A==:dcp_newcommercialsqft=;dcp_newcommunityfacilitysqft=;dcp_newindustrialsqft=;dcp_residentialsqft=</t>
  </si>
  <si>
    <t>P1993K0222</t>
  </si>
  <si>
    <t>KOPEC</t>
  </si>
  <si>
    <t>97DPR006K</t>
  </si>
  <si>
    <t>ELIMINATE GRANT AVE &amp; P/O ELDERTS LANE TO ESTABLISH A PARK</t>
  </si>
  <si>
    <t>4ed939b9-1633-e811-8129-1458d04d2538</t>
  </si>
  <si>
    <t>k2ItQDSlewJgFjw+g958jo+zKfcx1jh+w6bx/F8hzYz8qMf02UIyDEM1915L2P3Z3o8a02lEZtB4NHEJ2neTqA==:dcp_newcommercialsqft=;dcp_newcommunityfacilitysqft=;dcp_newindustrialsqft=;dcp_residentialsqft=</t>
  </si>
  <si>
    <t>P1993K0225</t>
  </si>
  <si>
    <t>3fa692ae-1633-e811-812a-1458d04d06c8</t>
  </si>
  <si>
    <t>FArMFQW5nTo/iGiHRgS1q1c29g7k9msc9cx+G7rYLJYhl8Z/y0bNRUWdRHYCXNVdybKXCs98etwNoeSY0ZsbtA==:dcp_newcommercialsqft=;dcp_newcommunityfacilitysqft=;dcp_newindustrialsqft=;dcp_residentialsqft=</t>
  </si>
  <si>
    <t>P1993K0229</t>
  </si>
  <si>
    <t>URBAN STRATEGIES DCC</t>
  </si>
  <si>
    <t>ACQUISITION OF A 2-STORY BLDG TO CONTINUE TO OPERATE A DAY*CARE CENTER FOR APPROX 110 CHILDREN IN ENY I URA, SECT F</t>
  </si>
  <si>
    <t>50d939b9-1633-e811-8129-1458d04d2538</t>
  </si>
  <si>
    <t>fSRBIgOgXF4b97aCLVQjgW5iSDaDmMqn05sWsxbTf4WS0cKT/sFDzDqpvhjGpR6j/mSI93PDYsg+jJccmmlxdw==:dcp_newcommercialsqft=;dcp_newcommunityfacilitysqft=;dcp_newindustrialsqft=;dcp_residentialsqft=</t>
  </si>
  <si>
    <t>P1993K0235</t>
  </si>
  <si>
    <t>EDC/MUSS DEVELOPMENT CORP</t>
  </si>
  <si>
    <t>1ST MODIF TO THE SPECIAL PERMIT TO PROVIDE A SEPARATE EN-*TRANCE FROM JAY ST TO BE USED SOLELY BY THE KINGS COUNTY DA</t>
  </si>
  <si>
    <t>43a692ae-1633-e811-812a-1458d04d06c8</t>
  </si>
  <si>
    <t>9IyslOZur1gHGtsGFiTRPhz1vLjsP1OsJ1hmFgtBdwFHtlG2VMu5mj5IdcKT8eAN8UJnxwgwJ0VA+YHWUxnLFA==:dcp_newcommercialsqft=;dcp_newcommunityfacilitysqft=;dcp_newindustrialsqft=;dcp_residentialsqft=</t>
  </si>
  <si>
    <t>P1993K0237</t>
  </si>
  <si>
    <t>COBBLE HILL NURSING HOME</t>
  </si>
  <si>
    <t>LPC/COBBLE HILL NURSING HOME/SHELDON LOBEL &amp; ASSOC</t>
  </si>
  <si>
    <t>93DCP018K</t>
  </si>
  <si>
    <t>93DCP018K: ULURP-RELATED SPEC PERMIT TO EXPAND EXISTING NURSING HOME</t>
  </si>
  <si>
    <t>52d939b9-1633-e811-8129-1458d04d2538</t>
  </si>
  <si>
    <t>ohcrwnzQCnp8vbMzFMeaHiOK2cCi8Rz5rnxpkFcXXIq3ObfSsZljrfeh9Hvk5I4iuGyjTsiHc3VZb3maO5SdwA==:dcp_newcommercialsqft=;dcp_newcommunityfacilitysqft=;dcp_newindustrialsqft=;dcp_residentialsqft=</t>
  </si>
  <si>
    <t>P1993K0239</t>
  </si>
  <si>
    <t>S/E BKLYN BUS FACILITY</t>
  </si>
  <si>
    <t>DOT/DGS</t>
  </si>
  <si>
    <t xml:space="preserve"> ; Additional Other #(s): DOT92-T08K, DOT92-TO8K</t>
  </si>
  <si>
    <t>47a692ae-1633-e811-812a-1458d04d06c8</t>
  </si>
  <si>
    <t>NCuYOdT2DhP1yaeRLDhLbx5MUfILTab+P3QcpsvuMxOtP0kQGHhIrEeNnScQzQpo7OxmfROD272nCNA2Xi87Sw==:dcp_newcommercialsqft=;dcp_newcommunityfacilitysqft=;dcp_newindustrialsqft=;dcp_residentialsqft=</t>
  </si>
  <si>
    <t>P1993K0240</t>
  </si>
  <si>
    <t>PARK PLACE DCC</t>
  </si>
  <si>
    <t>ACQUISITION OF A 1-STORY BLDG TO CONTINUE TO OPERATE A DAY*CARE CENTER FOR APPROX 105 CHILDREN IN CROWN HEIGHTS URA</t>
  </si>
  <si>
    <t>54d939b9-1633-e811-8129-1458d04d2538</t>
  </si>
  <si>
    <t>voAZK9AdFJnPqjamKiC8ggdbPegXU6KwLv9jHMQPPUHPncBn6fJcRNO5YWg2Tb5nBtq9iXdd2c5MzKHr6Fk7KA==:dcp_newcommercialsqft=;dcp_newcommunityfacilitysqft=;dcp_newindustrialsqft=;dcp_residentialsqft=</t>
  </si>
  <si>
    <t>P1993K0242</t>
  </si>
  <si>
    <t>2ND AMENDED COLUMBIA ST URP</t>
  </si>
  <si>
    <t>94HDP037K</t>
  </si>
  <si>
    <t>2ND AMEND FOR ACQUISITION &amp; CONSOLIDATION OF SITES 21 &amp; 22*INTO LARGER SITE 22 TO DEVELOP NEW INFILL HOUSING &amp; UTILIZE*SITE 25 AS ACCESSORY OPEN SPACE</t>
  </si>
  <si>
    <t>4ba692ae-1633-e811-812a-1458d04d06c8</t>
  </si>
  <si>
    <t>EOYGzp+wG5JpJMzsh3WWt+63pZvLgKSre8kxOreS2rwkYCn9r9TqPn6OUtNhcUARb/xyRTzcY2BMpi0BzBJbpA==:dcp_newcommercialsqft=;dcp_newcommunityfacilitysqft=;dcp_newindustrialsqft=;dcp_residentialsqft=</t>
  </si>
  <si>
    <t>P1993K0243</t>
  </si>
  <si>
    <t>94HPD037K</t>
  </si>
  <si>
    <t>TO FACILITATE THE DEVELOPMENT OF 2 HOUSING SITES, AND EXPAND ED PARK SITE AND AN INTERIM OPEN SPACE USE</t>
  </si>
  <si>
    <t>94HPD037K: TO FACILITATE THE DEVELOPMENT OF 2 HOUSING SITES, AND EXPAND ED PARK SITE AND AN INTERIM OPEN SPACE USE</t>
  </si>
  <si>
    <t>56d939b9-1633-e811-8129-1458d04d2538</t>
  </si>
  <si>
    <t>AuBMFTVmPOplb3RQCfZNPMoJ3ABCGaUeicKBUVc5JFFSt+EfqM3xPfYcT11Mjx8e6b4Qz+k0Vh7B9hXlN9/mPA==:dcp_newcommercialsqft=;dcp_newcommunityfacilitysqft=;dcp_newindustrialsqft=;dcp_residentialsqft=</t>
  </si>
  <si>
    <t>P1993K0251</t>
  </si>
  <si>
    <t>BKLYN NO 3 DISTRICT GARAGE</t>
  </si>
  <si>
    <t>ACQUISITION OF BLDG TO CONTINUE TO OPERATE A DISTRICT GARAGE</t>
  </si>
  <si>
    <t>4fa692ae-1633-e811-812a-1458d04d06c8</t>
  </si>
  <si>
    <t>NqYyva5SU+nkyyzKPEFFrAPTsUuA/vzhvYAvC6N3V1qOEnj9alTMJVW1VtW1edYqfk3Bp/CFd9G0MrGFndCzMg==:dcp_newcommercialsqft=;dcp_newcommunityfacilitysqft=;dcp_newindustrialsqft=;dcp_residentialsqft=</t>
  </si>
  <si>
    <t>P1993K0254</t>
  </si>
  <si>
    <t>BKLYN EAST 14 SANITATION GARAGE</t>
  </si>
  <si>
    <t>DGS/DOS</t>
  </si>
  <si>
    <t>SITE SELECTION &amp; ACQ OF A VACANT BLDG FOR THE OPERATION OF A*DISTRICT GARAGE/CLEANING &amp; COLLECTION</t>
  </si>
  <si>
    <t>58d939b9-1633-e811-8129-1458d04d2538</t>
  </si>
  <si>
    <t>7Tz3msad92y+lzybMkh9/WYiLhNaNI2a+wuFvRyeE88mZA21OYm0D8q8FRC6EM3M2v8Z3wv5VcmdxAU132bZ4A==:dcp_newcommercialsqft=;dcp_newcommunityfacilitysqft=;dcp_newindustrialsqft=;dcp_residentialsqft=</t>
  </si>
  <si>
    <t>P1993K0259</t>
  </si>
  <si>
    <t>NINTH ST BRIDGE</t>
  </si>
  <si>
    <t>93DOT009K</t>
  </si>
  <si>
    <t xml:space="preserve"> ; Additional Other #(s): BRCR070</t>
  </si>
  <si>
    <t>53a692ae-1633-e811-812a-1458d04d06c8</t>
  </si>
  <si>
    <t>0S58tsMwOFmoy0XcxEMbqz7gtXRMnrSl+zr9Y65WG2vvCmxkJ667QrRo7D0P6H+4CMoup6ikXUkzGU8oBY5uZQ==:dcp_newcommercialsqft=;dcp_newcommunityfacilitysqft=;dcp_newindustrialsqft=;dcp_residentialsqft=</t>
  </si>
  <si>
    <t>P1993K0262</t>
  </si>
  <si>
    <t>8TH AMENDED CONEY ISLAND I URP</t>
  </si>
  <si>
    <t>1ST MINOR CHANGE TO SUBDIVIDE SITE 34D INTO SITES 34D &amp; 34E</t>
  </si>
  <si>
    <t>5ad939b9-1633-e811-8129-1458d04d2538</t>
  </si>
  <si>
    <t>iAwAb2pX5T0ho0hzJdiq//uu1ZbFw6yAzNZj6dnbOErcVH7C7nDzsRgtmk4KIx+Pk7GFDk0VjD8soF5IaFbxmg==:dcp_newcommercialsqft=;dcp_newcommunityfacilitysqft=;dcp_newindustrialsqft=;dcp_residentialsqft=</t>
  </si>
  <si>
    <t>P1993K0263</t>
  </si>
  <si>
    <t>AMBOY ST PEDESTRIAN BRIDGE</t>
  </si>
  <si>
    <t>AMBOY PROPERTY CORP/BROOKDALE/KALKINES, ARKY, ZALL &amp; BERNSTN</t>
  </si>
  <si>
    <t>90-022K</t>
  </si>
  <si>
    <t>90-022K: BSA VAR FOR 950 SPACE, 5 SUPPORTED LEVEL GARAGE WITH 2 VEHICULAR ACCESS POINTS</t>
  </si>
  <si>
    <t>cbe590b4-1633-e811-812a-1458d04d06c8</t>
  </si>
  <si>
    <t>0BCQXct8Bhd51KxgA1BLA2NIcKXxXPE9EGbpbj7sRNjv7uURLwyVWWqOkWqWkj7cWuHcDD+TNmEEYUu69Gdl/Q==:dcp_newcommercialsqft=;dcp_newcommunityfacilitysqft=;dcp_newindustrialsqft=;dcp_residentialsqft=</t>
  </si>
  <si>
    <t>P1993K0285</t>
  </si>
  <si>
    <t>HRA/CWA FAMILY PRESERVATION OFFICE</t>
  </si>
  <si>
    <t>ACQUIRE APPROX 3,600SF OF THE 5TH FLOOR TO USE AS A FIELD*OFFICE FOR THE FAMILY PRESERVATION PROJECT</t>
  </si>
  <si>
    <t>5cd939b9-1633-e811-8129-1458d04d2538</t>
  </si>
  <si>
    <t>zfnI+5D0AIYdl7o8TtGxvm+7q9WbiAqr0OEPpAGNcl3tVvdvSe9Yg7knyzpvFJCDXZ4D8TLsuRC/U4AebsCPBQ==:dcp_newcommercialsqft=;dcp_newcommunityfacilitysqft=;dcp_newindustrialsqft=;dcp_residentialsqft=</t>
  </si>
  <si>
    <t>P1993K0291</t>
  </si>
  <si>
    <t>NYPD EVIDENCE VEHICLE FACILITY</t>
  </si>
  <si>
    <t>NYPD/DGS</t>
  </si>
  <si>
    <t>92NYP001K</t>
  </si>
  <si>
    <t>SITE SELECTION &amp; ACQ OF APPROX 19.4 ACRES FOR USE AS AN*EVIDENCE FACILITY FOR A MAXIMUM OF 2,200 IMPOUNDED VEHICLES</t>
  </si>
  <si>
    <t>d0e590b4-1633-e811-812a-1458d04d06c8</t>
  </si>
  <si>
    <t>FD+aFNTh5gbV1nhpEpZia/07Rj10QWAn70pkFUuBBaf7FxoVf1p0/w9So8SRx/ygd2Q++sp+NFLIJRko7TJvWw==:dcp_newcommercialsqft=;dcp_newcommunityfacilitysqft=;dcp_newindustrialsqft=;dcp_residentialsqft=</t>
  </si>
  <si>
    <t>P1993K0299</t>
  </si>
  <si>
    <t>NYPD PUB SAFETY ANSWER CENTER OFF</t>
  </si>
  <si>
    <t>ACQUIRE APPROX 70,000SF OF OFFICE SPACE &amp; APPROX 160 PARKING*SPACES FOR NYCPD PUBLIC ANSWERING CENTER</t>
  </si>
  <si>
    <t>5ed939b9-1633-e811-8129-1458d04d2538</t>
  </si>
  <si>
    <t>HIocCoIp789JJcjhGpxXV0CzWZ9tLLbJL4zjhUQKnTm9D7gqW+fSu7CrnvLktJe/Y4+DDxoLcpRYRkKsJUhMBQ==:dcp_newcommercialsqft=;dcp_newcommunityfacilitysqft=;dcp_newindustrialsqft=;dcp_residentialsqft=</t>
  </si>
  <si>
    <t>P1993K0304</t>
  </si>
  <si>
    <t>HENDRICKSON ST REZONING</t>
  </si>
  <si>
    <t>BOWERY DIV OF HOME SAVINGS OF AMERICA, FSB/BROWN &amp; WOOD</t>
  </si>
  <si>
    <t>92DCP628K</t>
  </si>
  <si>
    <t>92DCP628K: REZONING TO EXTEND THE EXISTING C2-2 OVERLAY TO FACILITATE ACCESSORY PARKING FOR ADJACENT COMMERCIAL USES</t>
  </si>
  <si>
    <t>d3e590b4-1633-e811-812a-1458d04d06c8</t>
  </si>
  <si>
    <t>yz4hdpZpvG3wjr+8wa3cJzwA8ElKii9gtmih3Sy5sBCQ+zgjrx04yvaa46xZpWO7VLTPRQJZBWiiueRCgUSjxQ==:dcp_newcommercialsqft=;dcp_newcommunityfacilitysqft=;dcp_newindustrialsqft=;dcp_residentialsqft=</t>
  </si>
  <si>
    <t>P1993K0312</t>
  </si>
  <si>
    <t>HRA FAMILY SUPPORT ADMIN</t>
  </si>
  <si>
    <t>ACQUIRE APPROX 38,000SF OF OFFICE SPACE FOR HRA FAMILY*SUPPORT ADMINISTRATION &amp; A NEW INCOME SUPPORT CENTER</t>
  </si>
  <si>
    <t>60d939b9-1633-e811-8129-1458d04d2538</t>
  </si>
  <si>
    <t>g8Y62cKiYrTCe01GlIj+DxDTgJzVvHvrgHK5B4ReejS7eSwk8SE+adXAPfzYN7U89IjblbXm7w90/RkHbLD4Xg==:dcp_newcommercialsqft=;dcp_newcommunityfacilitysqft=;dcp_newindustrialsqft=;dcp_residentialsqft=</t>
  </si>
  <si>
    <t>P1993K0345</t>
  </si>
  <si>
    <t>PROSPECT HEIGHTS REZONING</t>
  </si>
  <si>
    <t>93DCP037K</t>
  </si>
  <si>
    <t>BK06;BK08</t>
  </si>
  <si>
    <t>93DCP037K: REZONE 10 SUBAREAS WITHIN A 53-BLOCK AREA IN THE WESTERN P/O COMMUNITY DIST 8 &amp; A SMALL PORTION OF COMMUNITY DIST 6 FROM THE EXISTING ZONING TO THE CONTEXTUAL ZONING DISTS</t>
  </si>
  <si>
    <t>d7e590b4-1633-e811-812a-1458d04d06c8</t>
  </si>
  <si>
    <t>RjIT8uguAnJX5kLPKEQXXGFEtgppifNCXdegKd8HUAJkwVsDok+vMZm+/voo7hs42UwSdTTfL3m0MRDlsHs4+g==:dcp_newcommercialsqft=;dcp_newcommunityfacilitysqft=;dcp_newindustrialsqft=;dcp_residentialsqft=</t>
  </si>
  <si>
    <t>P1993K0351</t>
  </si>
  <si>
    <t>HRA INCOME SUPPORT CENTER</t>
  </si>
  <si>
    <t>LEASE APPROX 38,000SF OF OFFICE SPACE FOR A NEW INCOME*SUPPORT CENTER</t>
  </si>
  <si>
    <t>62d939b9-1633-e811-8129-1458d04d2538</t>
  </si>
  <si>
    <t>zWJCmRUM2kS8BJdAobI9ilcSpiBIVUC5NqtZjZVYvN34HHwILoY9zdeYFwYHogUu8ds69SdM/gmGSZKZrdLoYg==:dcp_newcommercialsqft=;dcp_newcommunityfacilitysqft=;dcp_newindustrialsqft=;dcp_residentialsqft=</t>
  </si>
  <si>
    <t>P1993K0376</t>
  </si>
  <si>
    <t>dbe590b4-1633-e811-812a-1458d04d06c8</t>
  </si>
  <si>
    <t>r0MHwJGnmyydSY82AbMlDoRH/Djwf/Zzti/Ty1g0udmOVE3lZEunUwMKGeHcL4TjcILtBiwx2uACkYAS0PJJdQ==:dcp_newcommercialsqft=;dcp_newcommunityfacilitysqft=;dcp_newindustrialsqft=;dcp_residentialsqft=</t>
  </si>
  <si>
    <t>P1993K0377</t>
  </si>
  <si>
    <t>DISPOSITION OF CITY-OWJNED PROPERTY, 1 PARCEL</t>
  </si>
  <si>
    <t>64d939b9-1633-e811-8129-1458d04d2538</t>
  </si>
  <si>
    <t>3ZWSsQmRWgn/x8QAMc/1RBqcvmqXIUktziOfA3tQK5m1DGvT2FqOn6dxe7lI5m1atkiiSUlKGWUOBH9kx+R9gg==:dcp_newcommercialsqft=;dcp_newcommunityfacilitysqft=;dcp_newindustrialsqft=;dcp_residentialsqft=</t>
  </si>
  <si>
    <t>P1993K0378</t>
  </si>
  <si>
    <t>METROTECH URA, BLDGS H &amp; C/G</t>
  </si>
  <si>
    <t>EDC/HPD/FOREST CITY METROTECH ASSOC/POLYTECHNIC UNIV</t>
  </si>
  <si>
    <t>93DCP022K</t>
  </si>
  <si>
    <t>93DCP022K: SPEC PERMIT FOR A PUBLIC PARKING GARAGE, INCREASING THE SPACES IN BLDG C/G FROM THE PREVIOUSLY APPROVED 400 TO 452</t>
  </si>
  <si>
    <t>e0e590b4-1633-e811-812a-1458d04d06c8</t>
  </si>
  <si>
    <t>9D7Oj9UQ8wOQFtHamvJwCXFbZe6dTF5rI29MsuDOe3/CzRBSGf+tNaCSDQPMo9I0cdlUCa7to0qxmWKGeOpIfg==:dcp_newcommercialsqft=;dcp_newcommunityfacilitysqft=;dcp_newindustrialsqft=;dcp_residentialsqft=</t>
  </si>
  <si>
    <t>P1993K0387</t>
  </si>
  <si>
    <t>BROOKLYN DISTRICT ATTORNEY OFFICE</t>
  </si>
  <si>
    <t>ACQUIRE APPROX 20,000SF OF SPACE ON THE 6TH &amp; 14TH FLOORS*FOR RELOCATION &amp; CONSOLIDATION OF THE GRAY &amp; BLUE ZONE TRIAL*BUREAU OFFICES</t>
  </si>
  <si>
    <t>66d939b9-1633-e811-8129-1458d04d2538</t>
  </si>
  <si>
    <t>h0mhBZHLxto0SSvPHFetmUjaSBk17QtTXJVPp7lpGoPWz3nVPtiYcgAbSNCzWJOaacjDnP9ppSr4NTsq2X2IjQ==:dcp_newcommercialsqft=;dcp_newcommunityfacilitysqft=;dcp_newindustrialsqft=;dcp_residentialsqft=</t>
  </si>
  <si>
    <t>P1993K0388</t>
  </si>
  <si>
    <t>COMMUNITY BD 4 OFFICE</t>
  </si>
  <si>
    <t>ACQUIRE APPROX 2,000SF OF SPACE TO RELOCATE CB4 OFFICES</t>
  </si>
  <si>
    <t>e4e590b4-1633-e811-812a-1458d04d06c8</t>
  </si>
  <si>
    <t>+/UjQ5wJotWMmpHPnvnU2U2wipu0ZC0nYKwoQ2yXJQdED9pttbMwMbs1zIhKWnSmdH7JiwH71K/lVaIUdEWZSg==:dcp_newcommercialsqft=;dcp_newcommunityfacilitysqft=;dcp_newindustrialsqft=;dcp_residentialsqft=</t>
  </si>
  <si>
    <t>P1993K0407</t>
  </si>
  <si>
    <t>SHOREFRONT JEWISH GERIATRIC CENTER</t>
  </si>
  <si>
    <t>SHOREFRONT JEWISH GERIATRIC CENTER/STROOCK &amp; STROOCK &amp; LAVAN</t>
  </si>
  <si>
    <t>93DCP038K</t>
  </si>
  <si>
    <t>CONSTRUCT AN 11-STORY, 134 UNIT RESIDENCE FOR THE ELDERLY TO BE LOCATED ADJACENT TO THE CENTER</t>
  </si>
  <si>
    <t>93DCP038K: CONSTRUCT AN 11-STORY, 134 UNIT RESIDENCE FOR THE ELDERLY TO BE LOCATED ADJACENT TO THE CENTER; Additional Other #(s): 88-109K</t>
  </si>
  <si>
    <t>68d939b9-1633-e811-8129-1458d04d2538</t>
  </si>
  <si>
    <t>6y+5yMsTRwOT0yZEUcBQhzNxdl06CbnBkQwX0jZzuhVWhSOlVpdXENdLxnOPEBay1lDRiMtA55rFx4QAtlVSVw==:dcp_newcommercialsqft=;dcp_newcommunityfacilitysqft=;dcp_newindustrialsqft=;dcp_residentialsqft=</t>
  </si>
  <si>
    <t>P1993K0430</t>
  </si>
  <si>
    <t>93DCP005K</t>
  </si>
  <si>
    <t>93DCP005K: ACQ OF APPPX 32,000SF TO STORE UP 80 FIRE ENGINES, OTHER VEHICLES &amp; SPARE PARTS</t>
  </si>
  <si>
    <t>e8e590b4-1633-e811-812a-1458d04d06c8</t>
  </si>
  <si>
    <t>nJPFF8NVhvtm4epxE4E+p6PBwye/31FZOgGj/rwsQqge9MsegDiJrsZBf32VeuNMXBMB/3/f4zJmXScsQJY79A==:dcp_newcommercialsqft=;dcp_newcommunityfacilitysqft=;dcp_newindustrialsqft=;dcp_residentialsqft=</t>
  </si>
  <si>
    <t>P1993K0432</t>
  </si>
  <si>
    <t>MAIMONIDES MEDICAL CENTER/STROOCK &amp; STROOCK &amp; LAVAN</t>
  </si>
  <si>
    <t>93DCP030K</t>
  </si>
  <si>
    <t>93DCP030K: DEMAP &amp; CLOSE A P/O 10TH AVE BETW 48TH &amp; 49TH STS TO REDUCE THE DANGER OF CROSSING FROM ONE SIDE OF THE CENTER'S GROUNDS TO THE OTHER SIDE</t>
  </si>
  <si>
    <t>6ad939b9-1633-e811-8129-1458d04d2538</t>
  </si>
  <si>
    <t>ezFs8S8nQlLBVqwa1jXJc+eBlJDHfWs3rd5ZsPQ/kbmsfrdKvcoasd31TVEs9/3rf3W7i9caiqCjnf+ctxgCVw==:dcp_newcommercialsqft=;dcp_newcommunityfacilitysqft=;dcp_newindustrialsqft=;dcp_residentialsqft=</t>
  </si>
  <si>
    <t>P1993K0441</t>
  </si>
  <si>
    <t>2812 OCEAN AVE RESTAURANT</t>
  </si>
  <si>
    <t>RENEWAL-ENCLOSED SIDEWALK CAFE WITH 50 SEATS FOR 1-YEAR</t>
  </si>
  <si>
    <t>efe590b4-1633-e811-812a-1458d04d06c8</t>
  </si>
  <si>
    <t>2xz0leI6CVIQH1sJ59T6PR6DAeF85RelunyX1uxitHj9ZamJBzzNFTEO9pAhkta8wwN7mReTgtTdHi9QwmfFDA==:dcp_newcommercialsqft=;dcp_newcommunityfacilitysqft=;dcp_newindustrialsqft=;dcp_residentialsqft=</t>
  </si>
  <si>
    <t>P1993K0453</t>
  </si>
  <si>
    <t>BAY RIDGE BAR &amp; RESTAURANT</t>
  </si>
  <si>
    <t>SNUGGLES RESTAURANT CORP</t>
  </si>
  <si>
    <t>NEW-ENCLOSED SIDEWALK CAFE, WITH 22 SEATS</t>
  </si>
  <si>
    <t>6cd939b9-1633-e811-8129-1458d04d2538</t>
  </si>
  <si>
    <t>NbdN2pXeCOTlWT+yHnqHah6IMYetcYx4zhn+zAwKgZ6AE4DR6+YUiDkwtKbBs4NX5wpAJobTtRU0PIr0bM9HeQ==:dcp_newcommercialsqft=;dcp_newcommunityfacilitysqft=;dcp_newindustrialsqft=;dcp_residentialsqft=</t>
  </si>
  <si>
    <t>P1993K0455</t>
  </si>
  <si>
    <t>ROLL-N-ROOSTER</t>
  </si>
  <si>
    <t>ROLL-N-ROOSTER CORP</t>
  </si>
  <si>
    <t>RENEWAL-ENCLOSED SIDEWALK CAFE WITH 28 SEATSFOR 5-YEARS</t>
  </si>
  <si>
    <t>f3e590b4-1633-e811-812a-1458d04d06c8</t>
  </si>
  <si>
    <t>/MENotezMXOAZRWJsUFHEPMJxo8K5UjnTFrQwknvHc1kUViAj8xyMTB5D1/ZU3NkLXJ+MpPUt27PAnHNVShZnQ==:dcp_newcommercialsqft=;dcp_newcommunityfacilitysqft=;dcp_newindustrialsqft=;dcp_residentialsqft=</t>
  </si>
  <si>
    <t>P1993K0468</t>
  </si>
  <si>
    <t>RENEWAL-UNENCLOSED SIDEWALK CAFE, WITH 21 SEATS FOR 5-YEARS</t>
  </si>
  <si>
    <t>6ed939b9-1633-e811-8129-1458d04d2538</t>
  </si>
  <si>
    <t>egMjtYdYQuiRE67r91ctCpT/DLUONkOCBhbxDYOwlVZJktjnXo1aWcfyCwoePH0aMgzk9pJdHM5O3QgoY9GGzA==:dcp_newcommercialsqft=;dcp_newcommunityfacilitysqft=;dcp_newindustrialsqft=;dcp_residentialsqft=</t>
  </si>
  <si>
    <t>P1993K0473</t>
  </si>
  <si>
    <t>THOMAS CATERERS, INC</t>
  </si>
  <si>
    <t>NEW-ENCLOSED SIDEWALK CAFE</t>
  </si>
  <si>
    <t>f5e590b4-1633-e811-812a-1458d04d06c8</t>
  </si>
  <si>
    <t>4/nyCzv9FMmFi45hLPl+V4Cnhkd+E14GPCpsmmkUj+J4ahCpYX7UXtkFYV82auiH2JauRpVUcUDXTnm00MYf9g==:dcp_newcommercialsqft=;dcp_newcommunityfacilitysqft=;dcp_newindustrialsqft=;dcp_residentialsqft=</t>
  </si>
  <si>
    <t>P1993K0476</t>
  </si>
  <si>
    <t>STELLA'S</t>
  </si>
  <si>
    <t>RENEWAL-ENCLOSED SIDEWALK CAFE WITH 20 SEATS FOR 5-YEARS</t>
  </si>
  <si>
    <t>70d939b9-1633-e811-8129-1458d04d2538</t>
  </si>
  <si>
    <t>YsQxZx1vBjUlwpFMiNea3J9iN56GP2qiAuHFGlA/UROEjMdAmMwV118kjWpDCsgyoHTvZx8cvLI8AERmzvzitA==:dcp_newcommercialsqft=;dcp_newcommunityfacilitysqft=;dcp_newindustrialsqft=;dcp_residentialsqft=</t>
  </si>
  <si>
    <t>P1993K0488</t>
  </si>
  <si>
    <t>CRISTARDI'S PIZZA RESTAURANT</t>
  </si>
  <si>
    <t>CRISTARDI'S PIZZA  LTD</t>
  </si>
  <si>
    <t>NEW-UNENCLOSED SIDEWALK CAFE WITH 10 SEATS</t>
  </si>
  <si>
    <t>f7e590b4-1633-e811-812a-1458d04d06c8</t>
  </si>
  <si>
    <t>FgMlXkDGTv2KwevPIBKPawlD5ObEZzINyKKs9Uv/RvL1RiOzJbVU5pUlu1jht35jajno9y9J4ZkABoB/W/YXDg==:dcp_newcommercialsqft=;dcp_newcommunityfacilitysqft=;dcp_newindustrialsqft=;dcp_residentialsqft=</t>
  </si>
  <si>
    <t>P1993K0509</t>
  </si>
  <si>
    <t>FITZPATRICK'S PUB, INC</t>
  </si>
  <si>
    <t>RENEWAL-ENCLOSED SIDEWALK CAFE WITH 30 SEATS FOR 5-YEARS</t>
  </si>
  <si>
    <t>72d939b9-1633-e811-8129-1458d04d2538</t>
  </si>
  <si>
    <t>Q3QFpGqZkErbIC88NpfakbrqXBegfYF2GUzdlGPgOQOhZeBUhlW8dyDXFBixI/ClDELuQKHwEJDML/RK4u3quA==:dcp_newcommercialsqft=;dcp_newcommunityfacilitysqft=;dcp_newindustrialsqft=;dcp_residentialsqft=</t>
  </si>
  <si>
    <t>P1993K0522</t>
  </si>
  <si>
    <t>TUTTA PASTA RESTAURANT</t>
  </si>
  <si>
    <t>SILVER PASTA CORP</t>
  </si>
  <si>
    <t>NEW-UNENCLOSED SIDEWALK CAFE WITH 14 SEATS</t>
  </si>
  <si>
    <t>f9e590b4-1633-e811-812a-1458d04d06c8</t>
  </si>
  <si>
    <t>0i9331i2vcGWsnL9QeBox+e1/+JeV97Ngc9+mOwrYeXFeWzhKnuOp8NB+k9ANWEn0MsaPt87p2u5Na9WrmbWhw==:dcp_newcommercialsqft=;dcp_newcommunityfacilitysqft=;dcp_newindustrialsqft=;dcp_residentialsqft=</t>
  </si>
  <si>
    <t>P1993K0527</t>
  </si>
  <si>
    <t>PLATINUM PASTA CORP</t>
  </si>
  <si>
    <t>NEW-UNENCLOSED SIDEWALK CAFE WITH 32 SEATS</t>
  </si>
  <si>
    <t>74d939b9-1633-e811-8129-1458d04d2538</t>
  </si>
  <si>
    <t>ZARszJsl0lMcy3ub3Ldpp4lQmB6+A1zXVVoR2uRiy1jxrOlrSqrAY0dUdxe081B8GJuyJiSeSPvnkzxGu0irQg==:dcp_newcommercialsqft=;dcp_newcommunityfacilitysqft=;dcp_newindustrialsqft=;dcp_residentialsqft=</t>
  </si>
  <si>
    <t>P1993K0538</t>
  </si>
  <si>
    <t>FORTUNATO BROS. CAFE &amp; BAKERY CORP</t>
  </si>
  <si>
    <t>RENEWAL-ENCLOSED SIDEWALK CAFE WITH 43 SEATS FOR 1-YEAR</t>
  </si>
  <si>
    <t>fbe590b4-1633-e811-812a-1458d04d06c8</t>
  </si>
  <si>
    <t>xAFZRmwFQ/uHy18MqYPCsHGXAqzmdkZ7Tjb/HSCBtunGdYSdcpWgiHh3Y1RZMIVwv2ekUE/obax9VCSFFU8AUg==:dcp_newcommercialsqft=;dcp_newcommunityfacilitysqft=;dcp_newindustrialsqft=;dcp_residentialsqft=</t>
  </si>
  <si>
    <t>P1993K0567</t>
  </si>
  <si>
    <t>MINEO FOODS INC</t>
  </si>
  <si>
    <t>MINEO FOODS, INC</t>
  </si>
  <si>
    <t>NEW-ENCLOSED SIDEWALK CAFE WITH 22 SEATS</t>
  </si>
  <si>
    <t>c8087bc6-1633-e811-812a-1458d04d06c8</t>
  </si>
  <si>
    <t>eC2P/QxPBZS0feC9NNopV7DM4GeO7dTThhym6Js1rnPTXM30tcbLR1HhFvrnjpJlKCqw/bksFYh/hi48+e6QHw==:dcp_newcommercialsqft=;dcp_newcommunityfacilitysqft=;dcp_newindustrialsqft=;dcp_residentialsqft=</t>
  </si>
  <si>
    <t>P1994K0025</t>
  </si>
  <si>
    <t>BROOKLYN SIGN SHOP</t>
  </si>
  <si>
    <t>DOT/DRP</t>
  </si>
  <si>
    <t>94DOT001K</t>
  </si>
  <si>
    <t>SITE SELECTION &amp; ACQUISITION TO RELOCATE THE DOT BROOKLYN*SIGN SHOP TO BLDG C WITHIN THE SUNSET INDUSTRIAL PARK</t>
  </si>
  <si>
    <t>c6b875cc-1633-e811-812a-1458d04d06c8</t>
  </si>
  <si>
    <t>utsUyxuU7UvyJS+2RHZvPaNsftbvV6rE97DrKCks/BJvjdsOe/DVgU7y2dDYl0Yb4LlRMnCmmJXNR6AF5Fyb9w==:dcp_newcommercialsqft=;dcp_newcommunityfacilitysqft=;dcp_newindustrialsqft=;dcp_residentialsqft=</t>
  </si>
  <si>
    <t>P1994K0037</t>
  </si>
  <si>
    <t>ASTELLA DEV.</t>
  </si>
  <si>
    <t>LDA OF SITE 68 &amp; P/O 67 FOR COMMERCIAL USE AND A DCC</t>
  </si>
  <si>
    <t>cc087bc6-1633-e811-812a-1458d04d06c8</t>
  </si>
  <si>
    <t>wKtMCSTyIlU0VPEqu/bZAfSksVyy7nHAj4jbj12wqWqEFC5JjoMadIaIOFEKfLf/bGJ5ZSmNwlu6P8MHP2KXSA==:dcp_newcommercialsqft=;dcp_newcommunityfacilitysqft=;dcp_newindustrialsqft=;dcp_residentialsqft=</t>
  </si>
  <si>
    <t>P1994K0050</t>
  </si>
  <si>
    <t>NYC DEPT OF EMPLOYMENT WAREHOUSE</t>
  </si>
  <si>
    <t>DOE/DGS</t>
  </si>
  <si>
    <t>LEASE APPROX 21,000SF ON THE 4TH FLOOR FOR WAREHOUSE SPACE*FOR FURNITURE, MACHINERY, EQUIPMENT &amp; RECORDS</t>
  </si>
  <si>
    <t>cab875cc-1633-e811-812a-1458d04d06c8</t>
  </si>
  <si>
    <t>pYLYdF9byZCHXdwuH4HoKYIEmMcfa+Kly7JPX6W7m4nOhOReHVl1P1J9ybF7dY/m4wkzZ0RLHn5xKOnR5CfPNA==:dcp_newcommercialsqft=;dcp_newcommunityfacilitysqft=;dcp_newindustrialsqft=;dcp_residentialsqft=</t>
  </si>
  <si>
    <t>P1994K0052</t>
  </si>
  <si>
    <t>CONEY ISLAND I URA SITE 67</t>
  </si>
  <si>
    <t>MINOR CHANGE TO THE 8TH AMENDED CONEY ISLAND URP TO*SUBDIVIDE SITE 67 INTO SITES 67A &amp; 67B FOR NEW PARTNERSHIP*HOUSING ON 67A &amp; AN HRA DAYCARE CENTER ON 67B</t>
  </si>
  <si>
    <t>d0087bc6-1633-e811-812a-1458d04d06c8</t>
  </si>
  <si>
    <t>+ADk21FMZxqPwPh6+Gz0Irv4IqPfs/w4KOORvWJDVwWn4CqYfBuBB0OE77ZL76g7tQ5jbrYOeX7g/B+hGeI5SQ==:dcp_newcommercialsqft=;dcp_newcommunityfacilitysqft=;dcp_newindustrialsqft=;dcp_residentialsqft=</t>
  </si>
  <si>
    <t>P1994K0053</t>
  </si>
  <si>
    <t>AVE H BRIDGE</t>
  </si>
  <si>
    <t>CHANGE THE LEGAL GRADE IN AVE H, AND THE DELINEATION OF AN*EASEMENT TO CONSTRUCT THE AVE H BRIDGE UNDER NYCDOT CONTRACT*NO. HBK535</t>
  </si>
  <si>
    <t>dcb875cc-1633-e811-812a-1458d04d06c8</t>
  </si>
  <si>
    <t>fQ5AzhySeWXeeDd1eTeM/Zf/+YBLtSg5kkU7/qRzQtP7vmaHhgpQO1Pi4G0LJXSdWActOOAgAMio65iDJ58tUQ==:dcp_newcommercialsqft=;dcp_newcommunityfacilitysqft=;dcp_newindustrialsqft=;dcp_residentialsqft=</t>
  </si>
  <si>
    <t>P1994K0060</t>
  </si>
  <si>
    <t>BHRAGS 19 GRANT SQ SENIOR CENTER</t>
  </si>
  <si>
    <t>DFTA/DGS</t>
  </si>
  <si>
    <t>ACQUISITION OF A 5-STORY BLDG TO CONTINUE TO OPERATE A*SENIOR CENTER FOR APPROX 120 PEOPLE</t>
  </si>
  <si>
    <t>e2087bc6-1633-e811-812a-1458d04d06c8</t>
  </si>
  <si>
    <t>+aBikSegwNpgVgusPdJh/pQN9yn4FJMqb72agp3vlfTi8YJFYQVw1fTZ2uFMVvK01BajAQ6RIvQ3qA7DU5MOag==:dcp_newcommercialsqft=;dcp_newcommunityfacilitysqft=;dcp_newindustrialsqft=;dcp_residentialsqft=</t>
  </si>
  <si>
    <t>P1994K0063</t>
  </si>
  <si>
    <t>161 WOODRUFF AVE</t>
  </si>
  <si>
    <t>COMMUNITY DEVELOPERS, INC/BAKIRTJY, GERRY</t>
  </si>
  <si>
    <t>AUTH FOR 2 PERCENT INCREASE IN FLOOR AREA &amp; 4.95 PERCENT*DECREASE IN OPEN SPACE TO ADD AN ENCLOSED STAIR TO IMPROVE*CIRCULATION IN CONJUNCTION WITH THE REHAB OF THE ENTIRE BLDG</t>
  </si>
  <si>
    <t>e0b875cc-1633-e811-812a-1458d04d06c8</t>
  </si>
  <si>
    <t>TNKXjEfYBdGzcgr35vD91l3XpUP0eInzJmLLc3+WSw3Ee/VBrMnz70oWpCYzMKCgoInHWsehvLDid6S/eHoEDg==:dcp_newcommercialsqft=;dcp_newcommunityfacilitysqft=;dcp_newindustrialsqft=;dcp_residentialsqft=</t>
  </si>
  <si>
    <t>P1994K0064</t>
  </si>
  <si>
    <t>BROOKLYN ANIMAL SHELTER</t>
  </si>
  <si>
    <t>DOH/DGS</t>
  </si>
  <si>
    <t>SITE SELECTION &amp; ACQUISITION FOR THE CONTINUED USE OF A ONE*STORY BLDG AND A PARKING LOT FOR 15 VEHICLES</t>
  </si>
  <si>
    <t>e6087bc6-1633-e811-812a-1458d04d06c8</t>
  </si>
  <si>
    <t>96+3gmCr9hk6p6XJPIv/4GAhIUkKzFOgrrXfqQv7hpXCDIvg7wm/DDaWZQbEn1hKj174+tsIGLHIUvyv/PhjGA==:dcp_newcommercialsqft=;dcp_newcommunityfacilitysqft=;dcp_newindustrialsqft=;dcp_residentialsqft=</t>
  </si>
  <si>
    <t>P1994K0085</t>
  </si>
  <si>
    <t>EAST NEW YORK I URP</t>
  </si>
  <si>
    <t>94HPD018K</t>
  </si>
  <si>
    <t>2ND AMENDED URP FOR THE ACQ OF 387 TAX LOTS WITHIN THE EXIST*URA &amp; THE PROPOSED 14 BLOCK EXPANSION TO DEVELOP 36 RESD'L,*3 COMM'L DEV, 2 COMM'L FACILITES, &amp; 3 OPEN SPACE DEV SITES</t>
  </si>
  <si>
    <t>e4b875cc-1633-e811-812a-1458d04d06c8</t>
  </si>
  <si>
    <t>wF9v6KmzQiSvAicXa6ZCY38g4krTS3OWrSDm4ppXzFGIeGXtXH225tjkhigCwodBd5zHflgvAfkHYoVyIeOE0g==:dcp_newcommercialsqft=;dcp_newcommunityfacilitysqft=;dcp_newindustrialsqft=;dcp_residentialsqft=</t>
  </si>
  <si>
    <t>P1994K0090</t>
  </si>
  <si>
    <t>92DEP051K</t>
  </si>
  <si>
    <t>REZONE R5 TO M1-1 TO CONSTRUCT A 30 MILLION GALLON UNDER-*GROUND WATER QUALITY CSO RETENTION FACILITY &amp; RELATED ABOVE*GROUND SUPPORT STRUCTURES</t>
  </si>
  <si>
    <t>ea087bc6-1633-e811-812a-1458d04d06c8</t>
  </si>
  <si>
    <t>Aft20gbyeGB5Wgzxapu52zBXKUUZvI+u6jwq8LaZlG5eQA5DXzjbGJMQPEmKm5liwbYY3Ebfsot/KtYHo0jwiw==:dcp_newcommercialsqft=;dcp_newcommunityfacilitysqft=;dcp_newindustrialsqft=;dcp_residentialsqft=</t>
  </si>
  <si>
    <t>P1994K0114</t>
  </si>
  <si>
    <t>DOS DIST 15 GARAGE</t>
  </si>
  <si>
    <t>94DOS017K</t>
  </si>
  <si>
    <t>ACQUISITION OF A 1-STORY BLDG TO CONTINUE TO OPERATE A*GARAGE IN WHICH PRESENTLY ARE STORED 37 IN DIFFERENT*SANITATION VEHICLES</t>
  </si>
  <si>
    <t>e8b875cc-1633-e811-812a-1458d04d06c8</t>
  </si>
  <si>
    <t>49FswWB10O/5bYENjG0ycVtuXc9A/3z7FAwQWW6YTzlNf3/q7IcGy00AxxDUk12ZOk3jXAvbBdqXy5wUUWLEjA==:dcp_newcommercialsqft=;dcp_newcommunityfacilitysqft=;dcp_newindustrialsqft=;dcp_residentialsqft=</t>
  </si>
  <si>
    <t>P1994K0117</t>
  </si>
  <si>
    <t>FORMER 19TH POLICE PRECINCT</t>
  </si>
  <si>
    <t>LANDMARK  SITE - LP1703. FORMER 19TH POLICE PRECINCT STATION*HOUSE &amp; STABLE</t>
  </si>
  <si>
    <t>ef087bc6-1633-e811-812a-1458d04d06c8</t>
  </si>
  <si>
    <t>ID5jIpaq1vr8zCpVq9jMWJAoxnDnh69uX2BtaKyXFvz3jVgycmU+DWtlARGQ8SKLijgH5P9KSVQA/a62j2Cmew==:dcp_newcommercialsqft=;dcp_newcommunityfacilitysqft=;dcp_newindustrialsqft=;dcp_residentialsqft=</t>
  </si>
  <si>
    <t>P1994K0120</t>
  </si>
  <si>
    <t>HRA INCOME SUPPORT PROCESSING CENTR</t>
  </si>
  <si>
    <t>LEASE OF APPROX 14,400SF OF OFFICE SPACE ON THE 4TH FLOOR &amp;*1,600SF IN THE BASEMENT FOR HRA OFFICE OF CENTRAL PROCESSING*PROGRAM</t>
  </si>
  <si>
    <t>ecb875cc-1633-e811-812a-1458d04d06c8</t>
  </si>
  <si>
    <t>aI2y08hyzJjSUhRFKEuepr2p5sqFB6J0mvgtIWC5W7nNsWMV4ZnO9qSOsMLKpNLHvYEwsc8QS5i5J8d1wEuUgg==:dcp_newcommercialsqft=;dcp_newcommunityfacilitysqft=;dcp_newindustrialsqft=;dcp_residentialsqft=</t>
  </si>
  <si>
    <t>P1994K0122</t>
  </si>
  <si>
    <t>f3087bc6-1633-e811-812a-1458d04d06c8</t>
  </si>
  <si>
    <t>h5hCoK7fU1yBlBeIsl+GpR9HVNTmvBodLchrcU6QD4iDzPmmlvvURv8laixSlUopUmcv1GQGpAhheZTgglDUbg==:dcp_newcommercialsqft=;dcp_newcommunityfacilitysqft=;dcp_newindustrialsqft=;dcp_residentialsqft=</t>
  </si>
  <si>
    <t>P1994K0123</t>
  </si>
  <si>
    <t>f0b875cc-1633-e811-812a-1458d04d06c8</t>
  </si>
  <si>
    <t>/KgWNUEbRF8HJe8WzxbjLmQAHiUxI6nOIynlZDsNRuaZYgkU0cyow3QMLlIeTJTMrLzvdNsnsS1YvHMyKG9hxg==:dcp_newcommercialsqft=;dcp_newcommunityfacilitysqft=;dcp_newindustrialsqft=;dcp_residentialsqft=</t>
  </si>
  <si>
    <t>P1994K0124</t>
  </si>
  <si>
    <t>f8087bc6-1633-e811-812a-1458d04d06c8</t>
  </si>
  <si>
    <t>A8lESF+YVUCxdjdVKBEozRZvOMz3cVyShQGMO4AYZ4vTmkExfBD6JGQTihM9+AfdxHtmDOgAtS8/1PgOonqv0A==:dcp_newcommercialsqft=;dcp_newcommunityfacilitysqft=;dcp_newindustrialsqft=;dcp_residentialsqft=</t>
  </si>
  <si>
    <t>P1994K0125</t>
  </si>
  <si>
    <t>RESTRICTED DISPOSITION OF CITY-OWNED PROPERTY, 4 PARCELS FOR*COMMUNITY FACILITY USE ONLY</t>
  </si>
  <si>
    <t>f4b875cc-1633-e811-812a-1458d04d06c8</t>
  </si>
  <si>
    <t>vs2doL/7de0UN2EX4K2XdK9pVHiVKKLh9QeZ2HV0dT2Z29YrAUVy1+Bl91duZkskQV4FTLp0N6bHN0topmDHug==:dcp_newcommercialsqft=;dcp_newcommunityfacilitysqft=;dcp_newindustrialsqft=;dcp_residentialsqft=</t>
  </si>
  <si>
    <t>P1994K0126</t>
  </si>
  <si>
    <t>RESTRICTED DISPOSITION OF CITY-OWNED PROPERTY, 1 PARCEL,*THE FORMER HEALTH CENTER FOR HEALTH RELATED COMMUNITY USES</t>
  </si>
  <si>
    <t>fc087bc6-1633-e811-812a-1458d04d06c8</t>
  </si>
  <si>
    <t>ZJuy55KM3eGZeWdIrtjCkooUL46VUSCLHKryLze2S0jp0qiLYotuCYMOdvBMyR/X4tdLT4pXGljz1xBahfdOwg==:dcp_newcommercialsqft=;dcp_newcommunityfacilitysqft=;dcp_newindustrialsqft=;dcp_residentialsqft=</t>
  </si>
  <si>
    <t>P1994K0127</t>
  </si>
  <si>
    <t>f8b875cc-1633-e811-812a-1458d04d06c8</t>
  </si>
  <si>
    <t>1WvwRTqDFRFqxn5k3HihhLKZ7g8Xe7lnBQDQkg13Ut+bwv2k/YzBVst51k5iO+T5Ajn9eynyddRkIywW1nEKhQ==:dcp_newcommercialsqft=;dcp_newcommunityfacilitysqft=;dcp_newindustrialsqft=;dcp_residentialsqft=</t>
  </si>
  <si>
    <t>P1994K0143</t>
  </si>
  <si>
    <t>BKLYN NO SECTION STATION 32</t>
  </si>
  <si>
    <t>94DOS013K</t>
  </si>
  <si>
    <t>ACQUISITION OF PRIVATE PROPERTY FOR CONTINUED USE AS A*SANITATION SECTION STATION</t>
  </si>
  <si>
    <t>f1b775cc-1633-e811-812a-1458d04d06c8</t>
  </si>
  <si>
    <t>qSXXq7MsM2ieraQkP4+syeM9n/tvz30jwxzHXdDRt6DB9qofSaUM8UZ7yJJvTL4Fje3QAuvdr7wek5d4tGjbyA==:dcp_newcommercialsqft=;dcp_newcommunityfacilitysqft=;dcp_newindustrialsqft=;dcp_residentialsqft=</t>
  </si>
  <si>
    <t>P1994K0144</t>
  </si>
  <si>
    <t>BKLYN NO SECTION STATION 51/52</t>
  </si>
  <si>
    <t>94DOS009K</t>
  </si>
  <si>
    <t>fcb875cc-1633-e811-812a-1458d04d06c8</t>
  </si>
  <si>
    <t>AUGhdnahFyUgwkF0eKW2/QkXY1VCHxHsfPsW7sTPMIZilNPFUb9gSE67DRwnifVVqCEr0b5fkpPs0ZfPbs/Fmw==:dcp_newcommercialsqft=;dcp_newcommunityfacilitysqft=;dcp_newindustrialsqft=;dcp_residentialsqft=</t>
  </si>
  <si>
    <t>P1994K0145</t>
  </si>
  <si>
    <t>BKLYN E SECTION STATIONS 141/142</t>
  </si>
  <si>
    <t>94DOS011K</t>
  </si>
  <si>
    <t>ACQUISITION OF PRIVATE PROPERTY FOR CONTINUED USE AS A SANITATION SECTION STATION</t>
  </si>
  <si>
    <t>f5b775cc-1633-e811-812a-1458d04d06c8</t>
  </si>
  <si>
    <t>vgVDoVAU+44u8FVKIHccAHsjI7STWhrjzB1FCZMhJvh594pu01jpE4c0c+JZItwROyfSP+JYxfMkSHpX/ZL+Ug==:dcp_newcommercialsqft=;dcp_newcommunityfacilitysqft=;dcp_newindustrialsqft=;dcp_residentialsqft=</t>
  </si>
  <si>
    <t>P1994K0146</t>
  </si>
  <si>
    <t>BKLYN E SECTION STATIONS 172/174</t>
  </si>
  <si>
    <t>94DOS008K</t>
  </si>
  <si>
    <t>00b975cc-1633-e811-812a-1458d04d06c8</t>
  </si>
  <si>
    <t>ZXnKY7swGS/1uW+uKA2OEbfY1cDlHRkN31v0qfa5CmIAwzJt0cVTkeG4yJtKPSJuuXmZUVAs1+1W1sE3C+mIpw==:dcp_newcommercialsqft=;dcp_newcommunityfacilitysqft=;dcp_newindustrialsqft=;dcp_residentialsqft=</t>
  </si>
  <si>
    <t>P1994K0153</t>
  </si>
  <si>
    <t>CROWN HGTS BKLYN PUBLIC LIBRARY</t>
  </si>
  <si>
    <t>BROOKLYN PUBLIC LIBRARY/DGS</t>
  </si>
  <si>
    <t>ACQUISITION TO CONTINUE TO USE SITE AS THE CROWN HEIGHTS*BRANCH LIBRARY</t>
  </si>
  <si>
    <t>f9b775cc-1633-e811-812a-1458d04d06c8</t>
  </si>
  <si>
    <t>bG/NpBBX5/7AhbCHTs9ycE39A98U6ioeyoOM1JT0y/8LFanx9azhGbOzEN8Y8RNDFOToRuq8QhfgTihhx6km7w==:dcp_newcommercialsqft=;dcp_newcommunityfacilitysqft=;dcp_newindustrialsqft=;dcp_residentialsqft=</t>
  </si>
  <si>
    <t>P1994K0154</t>
  </si>
  <si>
    <t>MCKINLEY PARK BRANCH PUBLIC LIBRARY</t>
  </si>
  <si>
    <t>SITE SELECTION &amp; ACQUISITION OF PUBLIC BLDGS CURRENTLY*LEASED FOR LIBRARY BRANCHES</t>
  </si>
  <si>
    <t>04b975cc-1633-e811-812a-1458d04d06c8</t>
  </si>
  <si>
    <t>YwsI7b4MHet79HZDXOMKIyHuze0NFWbNIUkAw4lLoAmLQsQrY/i43GTS53+yiDeVSxmC1rd7h3QbmBX09EPAAQ==:dcp_newcommercialsqft=;dcp_newcommunityfacilitysqft=;dcp_newindustrialsqft=;dcp_residentialsqft=</t>
  </si>
  <si>
    <t>P1994K0158</t>
  </si>
  <si>
    <t>BROOKLYN D.A. WAREHOUSE</t>
  </si>
  <si>
    <t>KINGS COUNTY DA/DGS</t>
  </si>
  <si>
    <t>SITE SELECTION &amp; ACQUISITION TO PROVIDE WAREHOUSE SPACE FOR*RECORDS</t>
  </si>
  <si>
    <t>fdb775cc-1633-e811-812a-1458d04d06c8</t>
  </si>
  <si>
    <t>mcVEDomzcvKqz/gKgQglELytmS3YYWz8WaCi/0I9rpZqASgoatuZqQopELeMuXEklM+3W8XWiC9YhDhf/lKtNQ==:dcp_newcommercialsqft=;dcp_newcommunityfacilitysqft=;dcp_newindustrialsqft=;dcp_residentialsqft=</t>
  </si>
  <si>
    <t>P1994K0185</t>
  </si>
  <si>
    <t>BKLYN EAST SECTION STATION 151/154</t>
  </si>
  <si>
    <t>94DOS023K</t>
  </si>
  <si>
    <t>LEASE TO CONTINUE TO USE AS A SECTION STATION</t>
  </si>
  <si>
    <t>08b975cc-1633-e811-812a-1458d04d06c8</t>
  </si>
  <si>
    <t>kOX/FEteWWpa9Gxpl4iT30BTynOaS/3a1+2X2L/R/h7SxkeoThGvWZcmk+QKC1A1OtcOCUzeYcaGgcLPxT/8AQ==:dcp_newcommercialsqft=;dcp_newcommunityfacilitysqft=;dcp_newindustrialsqft=;dcp_residentialsqft=</t>
  </si>
  <si>
    <t>P1994K0208</t>
  </si>
  <si>
    <t>BD OF ELECTION OFFICE &amp; WAREHOUSE</t>
  </si>
  <si>
    <t>BD OF ELECTIONS/DGS</t>
  </si>
  <si>
    <t>SITE SELECTION &amp; ACQ TO CONSOLIDATE THE OFFICE &amp; WAREHOUSE*HOUSING THE VOTING MACHINES &amp; SUPPORT SYSTEM</t>
  </si>
  <si>
    <t>01b875cc-1633-e811-812a-1458d04d06c8</t>
  </si>
  <si>
    <t>yQiR7uncvGznuzBvlfES7f2mlVLmeDGU2lHasE6HTLvIKLOFfBv4xhMj8Fjv2U4baINRoQ4+BmSjbhi8c2ah2Q==:dcp_newcommercialsqft=;dcp_newcommunityfacilitysqft=;dcp_newindustrialsqft=;dcp_residentialsqft=</t>
  </si>
  <si>
    <t>P1994K0221</t>
  </si>
  <si>
    <t>DESIGN REVIEW &amp; APPROVAL AS PER THE REQUIREMENT OF THE*BROOKLYN CENTER 4TH AMENDED URP DATED 4/86 SECT. D, PARA. 6*FOR THE REDEVELOPMENT OF THE SITE</t>
  </si>
  <si>
    <t>0ab975cc-1633-e811-812a-1458d04d06c8</t>
  </si>
  <si>
    <t>bjye7xWrmul7NThM78q372N10LQGJRfb24GJesO9Npw8VRZgUhg59rppMGQa05kNlvNT5CcapZSMp4wNAeZcAA==:dcp_newcommercialsqft=;dcp_newcommunityfacilitysqft=;dcp_newindustrialsqft=;dcp_residentialsqft=</t>
  </si>
  <si>
    <t>P1994K0226</t>
  </si>
  <si>
    <t>94HRA015K</t>
  </si>
  <si>
    <t>SITE SELECTION &amp; ACQ TO CONSTRUCT A NEW DAY CARE CENTER FOR*APPROX 85 CHILDREN</t>
  </si>
  <si>
    <t>04b875cc-1633-e811-812a-1458d04d06c8</t>
  </si>
  <si>
    <t>ZcmBbGTpObeQYOddCfeyxADyYH8tWoOFycMcEuaNd5qwnkRmYifVckX8TLLfnUrXgi+q+m7J0imu+2cgXK7zIQ==:dcp_newcommercialsqft=;dcp_newcommunityfacilitysqft=;dcp_newindustrialsqft=;dcp_residentialsqft=</t>
  </si>
  <si>
    <t>P1994K0228</t>
  </si>
  <si>
    <t>RESTRICTED DISPOSITION OF CITY-OWNED PROPERTY, 1 PARCEL, FOR*DIRECT SALE TO LIU &amp; BROOKLYN HOSPITAL FOR COMMUNITY USE</t>
  </si>
  <si>
    <t>0cb975cc-1633-e811-812a-1458d04d06c8</t>
  </si>
  <si>
    <t>udCgIqNC+94uHOa/xYcRtBHoclPw6V5kcEsFrF95wkmf1HoJgJ0By193gNYDydz8Nx7TDC632A2zXIAyGMaVdQ==:dcp_newcommercialsqft=;dcp_newcommunityfacilitysqft=;dcp_newindustrialsqft=;dcp_residentialsqft=</t>
  </si>
  <si>
    <t>P1994K0229</t>
  </si>
  <si>
    <t>RESTRICTED DISPOSITION OF CITY OWNED PROPERTY, 1 PARCEL FOR*COMMUNITY FACILITY USES ONLY</t>
  </si>
  <si>
    <t>08b875cc-1633-e811-812a-1458d04d06c8</t>
  </si>
  <si>
    <t>O9xufspSzuAolZ5Jje6wsGC89v8O1xxdSAirdKU8s0FOLCyqmgt85SrLc2t7QwtEtFUv5Jeby5VUyXhqZRAZvQ==:dcp_newcommercialsqft=;dcp_newcommunityfacilitysqft=;dcp_newindustrialsqft=;dcp_residentialsqft=</t>
  </si>
  <si>
    <t>P1994K0231</t>
  </si>
  <si>
    <t>BROOKLYN CENTER URA</t>
  </si>
  <si>
    <t>94EDC008K</t>
  </si>
  <si>
    <t>0eb975cc-1633-e811-812a-1458d04d06c8</t>
  </si>
  <si>
    <t>qE0YJqnvRxZFJCIJ0N0fPyYwpkCXrJDa0FYFLoyGPbTxZ6b4LULyUqCQ39TLzjSQFcp06PhlMcE/8yU99hJeSA==:dcp_newcommercialsqft=;dcp_newcommunityfacilitysqft=;dcp_newindustrialsqft=;dcp_residentialsqft=</t>
  </si>
  <si>
    <t>P1994K0237</t>
  </si>
  <si>
    <t>SHOREFRONT RESIDENCE FOR ELDERLY</t>
  </si>
  <si>
    <t>93DCP038K: CONSTRUCT AN 11-STORY, 134 UNIT RESIDENCE FOR THE ELDERLY TO BE LOCATED ADJACENT TO THE CENTER</t>
  </si>
  <si>
    <t>0cb875cc-1633-e811-812a-1458d04d06c8</t>
  </si>
  <si>
    <t>+v73RugR3escjD8XhCFsWcNfSqjlfDfzCjRSU7zIyk1dlWw/FnBtytNiv6XSrE2QL9xYEuqKM0QG5FZO0YnOpw==:dcp_newcommercialsqft=;dcp_newcommunityfacilitysqft=;dcp_newindustrialsqft=;dcp_residentialsqft=</t>
  </si>
  <si>
    <t>P1994K0245</t>
  </si>
  <si>
    <t>CHASE FINANCIAL SRVC CNTR/METROTECH</t>
  </si>
  <si>
    <t>NYCIDA</t>
  </si>
  <si>
    <t>2ND MODIF TO REDUCE THE NUMBER OF TREES REQUIRED TO BE*PLANTED FROM 64 TO 41 FOR BLDGS E &amp; F &amp; TO SHOW THE LOCATION*OF SIGN PYLON ON GOLD ST &amp; FLATBUSH COURT W/IN METROTECH URA</t>
  </si>
  <si>
    <t>086870d2-1633-e811-812a-1458d04d06c8</t>
  </si>
  <si>
    <t>SgmiMIMQ/6ahJVBy3Ob39d6XL8CG6oR8C7GAN9g+DAqsk83llpLg/6CAWNGUTkqX8cGoGK7OQLC4I+p+6WgWww==:dcp_newcommercialsqft=;dcp_newcommunityfacilitysqft=;dcp_newindustrialsqft=;dcp_residentialsqft=</t>
  </si>
  <si>
    <t>P1994K0246</t>
  </si>
  <si>
    <t>CHASE FINANCIAL CENTER/METROTECH</t>
  </si>
  <si>
    <t>1ST MODIF TO REDUCE THE NUMBER OF TREES REQUIRED TO BE*PLANTED FROM 64 TO 41 FOR BUILDINGS E &amp; F &amp; TO SHOW THE*THE LOCATION OF SIGN PYLON ON GOLD ST &amp; FLATBUSH COURT*(POPS)</t>
  </si>
  <si>
    <t>10b875cc-1633-e811-812a-1458d04d06c8</t>
  </si>
  <si>
    <t>KCsi3ok8tqHyGXyK/vdN4vadUbqtmuHr6d10wOPesTgiQqAsCOM7kLNJXNrFn43PblGk4EpEkRmZyYBaDIfw8Q==:dcp_newcommercialsqft=;dcp_newcommunityfacilitysqft=;dcp_newindustrialsqft=;dcp_residentialsqft=</t>
  </si>
  <si>
    <t>P1994K0253</t>
  </si>
  <si>
    <t>PAERDEGAT BASIN PARK</t>
  </si>
  <si>
    <t>DEP/DPR</t>
  </si>
  <si>
    <t>ELIMINATE MARGINAL ST, WHARF OR PLACE &amp; ESTABLISH PARK AT*PAERDEGAT BASIN IN CONJUNCTION WITH THE CONSTRUCTION OF COM-*BINED SEWER OVERFLOW RETENTION FACILITY &amp; CONSOLIDATION OF*DEP'S COLLECTION FACILITY ON SITE</t>
  </si>
  <si>
    <t>0a6870d2-1633-e811-812a-1458d04d06c8</t>
  </si>
  <si>
    <t>jfv1MwsQGtYk1yBkm0ZMIBDy9KHAlbWcg8R9yemBSlc4wwit6o89J+40F6qlLSMpfx76QjAq/l9MzVw1ZfZh2A==:dcp_newcommercialsqft=;dcp_newcommunityfacilitysqft=;dcp_newindustrialsqft=;dcp_residentialsqft=</t>
  </si>
  <si>
    <t>P1994K0260</t>
  </si>
  <si>
    <t>COMMUNITY BD NO.1</t>
  </si>
  <si>
    <t>ACQUIRE APPROX 1,600SF FOR COMMUNITY BOARD 1 OFFICE</t>
  </si>
  <si>
    <t>14b875cc-1633-e811-812a-1458d04d06c8</t>
  </si>
  <si>
    <t>Xp1AxHPBqpfw7wj5DrQqvSYPNrcgiGfwdr46RkYgoQnv8+aI1/jPnFLy9NtemSjXYp4mW13ve75KYamr7FhajA==:dcp_newcommercialsqft=;dcp_newcommunityfacilitysqft=;dcp_newindustrialsqft=;dcp_residentialsqft=</t>
  </si>
  <si>
    <t>P1994K0284</t>
  </si>
  <si>
    <t>DOS BKLYN NO BORO OFFICE</t>
  </si>
  <si>
    <t>ACQUIRE APPROX 4,200SF OF SPACE TO RELOCATE ADMINISTRATIVE*OFFICES OF THE DEPT OF SANITATION BROOKLYN NO BOROUGH OFFICE</t>
  </si>
  <si>
    <t>0d6870d2-1633-e811-812a-1458d04d06c8</t>
  </si>
  <si>
    <t>rp9KJlDl442SvyTCEjSPoSO71Wt9XA6NK6+xoJw0ccQKUEU6WPtDCsPEJlcS3vyzzV/tmTRusm3tXqeAPuz6zg==:dcp_newcommercialsqft=;dcp_newcommunityfacilitysqft=;dcp_newindustrialsqft=;dcp_residentialsqft=</t>
  </si>
  <si>
    <t>P1994K0287</t>
  </si>
  <si>
    <t>SUPREME CT, APPELLATE &amp; CIVIL TERMS</t>
  </si>
  <si>
    <t>ACQUISITION OF A FLOOR OF AN EXISTING 23-STORY OFFICE BLDG*FOR CONTINUED USE OF FLOOR UNTIL COURTROOMS CAN BE MOVED TO*BROOKLYN SUPREME COURTHOUSE</t>
  </si>
  <si>
    <t>18b875cc-1633-e811-812a-1458d04d06c8</t>
  </si>
  <si>
    <t>LnevtkDdB6kg0iG8LYswAMn6FCUHXjm4fIxnka+6igx9u7zHBl+iTNjn1U4/bzibm3KFCtvGs0Tnd3Sn/NNimg==:dcp_newcommercialsqft=;dcp_newcommunityfacilitysqft=;dcp_newindustrialsqft=;dcp_residentialsqft=</t>
  </si>
  <si>
    <t>P1994K0288</t>
  </si>
  <si>
    <t>CIVIL, HSG &amp; SMALL CLAIMS COURTS</t>
  </si>
  <si>
    <t>ACQUISITION OF 10 FLOORS PLUS THE MEZZANINE OF AN EXISTING*15-STORY OFFICE BLDG, HOUSING 28 CIVIL, HOUSING &amp; SMALL*CLAIMS COURT ROOMS</t>
  </si>
  <si>
    <t>106870d2-1633-e811-812a-1458d04d06c8</t>
  </si>
  <si>
    <t>61rfYOpEqZE+robCP3XXG73UHaJFC8iotrOyX8Ua0BxJ3JtZPXoSHRkWJX3bOnOCTfp80VtTGrRsqdiZEXAo3w==:dcp_newcommercialsqft=;dcp_newcommunityfacilitysqft=;dcp_newindustrialsqft=;dcp_residentialsqft=</t>
  </si>
  <si>
    <t>P1994K0308</t>
  </si>
  <si>
    <t>NYPD 42ND ST PARKING GARAGE</t>
  </si>
  <si>
    <t>94NYP001K</t>
  </si>
  <si>
    <t>ACQUISITION &amp; SITE SELECTION TO UTILIZE AN EXISTING WAREHSE*BLDG FOR A GARAGE TO PARK 60 NYPD VEHICLES ASSIGNED TO THE*PBBS UNIT AT THE SUNSET PARK COURTHOUSE</t>
  </si>
  <si>
    <t>1cb875cc-1633-e811-812a-1458d04d06c8</t>
  </si>
  <si>
    <t>s6Wel/sG9s+MprKJKNdz+0ZtNc7WZQ+BtyQit+XXIl85xKW1aAehC4nlCvtnpusSsVhfDLjfp36XKoGp1Kd8gw==:dcp_newcommercialsqft=;dcp_newcommunityfacilitysqft=;dcp_newindustrialsqft=;dcp_residentialsqft=</t>
  </si>
  <si>
    <t>P1994K0309</t>
  </si>
  <si>
    <t>NYPD 46TH ST PARKING LOT</t>
  </si>
  <si>
    <t>94NYP002K</t>
  </si>
  <si>
    <t>SITE SELECTION OF A LOT FOR THE PARKING OF 37 NYPD VEHICLES*ASSIGNED TO THE PBBS UNITS AT THE SUNSET PARK COURTHOUSE</t>
  </si>
  <si>
    <t>146870d2-1633-e811-812a-1458d04d06c8</t>
  </si>
  <si>
    <t>EMlHIRNrmwocmZmQ0WVGefqIdw29jE6dhc7rZf9Sn4g8NYcevUvnQtmtalKlTXUxOUcDguy/6zzkno15miEtEg==:dcp_newcommercialsqft=;dcp_newcommunityfacilitysqft=;dcp_newindustrialsqft=;dcp_residentialsqft=</t>
  </si>
  <si>
    <t>P1994K0333</t>
  </si>
  <si>
    <t>20b875cc-1633-e811-812a-1458d04d06c8</t>
  </si>
  <si>
    <t>0zyDELlf9LUNSFLYl1czwIIxVBPTu+rNo5UTNzDPB+nfb4wZy4qrag+oj9tcA4gjliCTyeX12fm2Bo4Lh6hjnQ==:dcp_newcommercialsqft=;dcp_newcommunityfacilitysqft=;dcp_newindustrialsqft=;dcp_residentialsqft=</t>
  </si>
  <si>
    <t>P1994K0334</t>
  </si>
  <si>
    <t>186870d2-1633-e811-812a-1458d04d06c8</t>
  </si>
  <si>
    <t>lRnckEH/LkPBTeDX34Q6qjIFtKfUTi7XuSI+rWwm25kCej8sovqO+/nw3M/TBaObqeaNvJPcasjIVAHCOjXJ9g==:dcp_newcommercialsqft=;dcp_newcommunityfacilitysqft=;dcp_newindustrialsqft=;dcp_residentialsqft=</t>
  </si>
  <si>
    <t>P1994K0335</t>
  </si>
  <si>
    <t>C-O-P (10 PARCELS)</t>
  </si>
  <si>
    <t>RESTRICTED DISPOSITION OF CITY-OWNED PROPERTIES, 11 PARCELS</t>
  </si>
  <si>
    <t>24b875cc-1633-e811-812a-1458d04d06c8</t>
  </si>
  <si>
    <t>b+XoFjEq7YZGEnMawbxy44aCYgPZIhQkmD7veyeEPOUNbXvFzk6kmB1ShFj865u5kON/Qx6VnDFFJy/tUdO8Lw==:dcp_newcommercialsqft=;dcp_newcommunityfacilitysqft=;dcp_newindustrialsqft=;dcp_residentialsqft=</t>
  </si>
  <si>
    <t>P1994K0336</t>
  </si>
  <si>
    <t>1c6870d2-1633-e811-812a-1458d04d06c8</t>
  </si>
  <si>
    <t>wZRz85lASHqzAoTh8R+B8yNeIOtNf6NVOvZ93rlNknY3IPfg2IU2S2pg7XNck9Cf23/zHBuRq/FBjPvjhN7IDQ==:dcp_newcommercialsqft=;dcp_newcommunityfacilitysqft=;dcp_newindustrialsqft=;dcp_residentialsqft=</t>
  </si>
  <si>
    <t>P1994K0337</t>
  </si>
  <si>
    <t>DISPOSITION OF CITY-OWNED PROPERTIES, 3 PARCELS</t>
  </si>
  <si>
    <t>28b875cc-1633-e811-812a-1458d04d06c8</t>
  </si>
  <si>
    <t>Hqus4nKWgPg/w6LgPCQdO5zmn3gydRfTlDLyldxgoQ27ZovMn8+P9eeKrHvsnnwvwoN8cHn7/rodPcfUF1mvww==:dcp_newcommercialsqft=;dcp_newcommunityfacilitysqft=;dcp_newindustrialsqft=;dcp_residentialsqft=</t>
  </si>
  <si>
    <t>P1994K0338</t>
  </si>
  <si>
    <t>DISPOSITION OF CITY-OWNED PROPERTY, 1 PARCEL; Additional Other #(s): 910646</t>
  </si>
  <si>
    <t>206870d2-1633-e811-812a-1458d04d06c8</t>
  </si>
  <si>
    <t>5e+mhzrLSiA+PUgae/tbWsJGuJVtRsWwKNdu4cdgOUQt7b5nBXAzrSkgmpVqDwpHMlgp5Knbcqui/xRq0x9+DA==:dcp_newcommercialsqft=;dcp_newcommunityfacilitysqft=;dcp_newindustrialsqft=;dcp_residentialsqft=</t>
  </si>
  <si>
    <t>P1994K0339</t>
  </si>
  <si>
    <t>DISPOSITION OF CITY-OWNED PROPERTY, 1-PARCEL</t>
  </si>
  <si>
    <t>2cb875cc-1633-e811-812a-1458d04d06c8</t>
  </si>
  <si>
    <t>LVlTJGzMfECJ8j67ibZ8MFdL4yQb5BPK1tY7y3xeRXdN3hJew8H/jE7lh3WMsMHa9yx7oNtSWda7kLGwMZ22LA==:dcp_newcommercialsqft=;dcp_newcommunityfacilitysqft=;dcp_newindustrialsqft=;dcp_residentialsqft=</t>
  </si>
  <si>
    <t>P1994K0342</t>
  </si>
  <si>
    <t>EDC/MUSS DEV/SIVE, PAGET &amp; RIESEEL</t>
  </si>
  <si>
    <t>RENEWAL OF A SPECIAL PERMIT PURSUANT TO CPC RULE 1-06 TO*CONSTRUCT A PUBLIC PARKING GARAGE IN CONJUNCTION WITH A*COMMERCIAL/HOTEL DEVELOPMENT</t>
  </si>
  <si>
    <t>246870d2-1633-e811-812a-1458d04d06c8</t>
  </si>
  <si>
    <t>XmAGwkTZFN9O05F/b9TwoWgS4JBtKsZUAPqwsxWWss5ce/af5NLYe5Xxdb9My8IgBm3535CXrHqEmw3iB4Yv5g==:dcp_newcommercialsqft=;dcp_newcommunityfacilitysqft=;dcp_newindustrialsqft=;dcp_residentialsqft=</t>
  </si>
  <si>
    <t>P1994K0347</t>
  </si>
  <si>
    <t>DOS ENFORCEMENT UNIT</t>
  </si>
  <si>
    <t>94DOS026K</t>
  </si>
  <si>
    <t>ACQUISITION OF A 1-STORY BRICK BLDG TO CONTINUE TO USE PRI-*MARILY FOR THE ENFORCEMENT UNIT AND TO STORE EQUIPMENT</t>
  </si>
  <si>
    <t>30b875cc-1633-e811-812a-1458d04d06c8</t>
  </si>
  <si>
    <t>Acfa7/H+1fY0YUMXBfOESdD/NcUcG/iNdX+XaK9NDDtmfsfgI2m2ovW93kywwknUwJ0kLee6IiCbd1l1x9CjkA==:dcp_newcommercialsqft=;dcp_newcommunityfacilitysqft=;dcp_newindustrialsqft=;dcp_residentialsqft=</t>
  </si>
  <si>
    <t>P1994K0350</t>
  </si>
  <si>
    <t>C-O-P FULTON LANDING</t>
  </si>
  <si>
    <t>94DBS004K</t>
  </si>
  <si>
    <t>DISPOSITION OF CITY-OWNED PROPERTY, 1 PARCEL TO EDC &amp; THEN*TO A LESSEE VIA AN RFP OF A FLOATING STRUCTURE</t>
  </si>
  <si>
    <t>276870d2-1633-e811-812a-1458d04d06c8</t>
  </si>
  <si>
    <t>1cUhoXljiArndVoX7n5shS46pVxcqflPg1uzO3xlHxnnqxwuVRPeYLYGsyVB5c74+3UjEoxlVOys58rXt3GK7w==:dcp_newcommercialsqft=;dcp_newcommunityfacilitysqft=;dcp_newindustrialsqft=;dcp_residentialsqft=</t>
  </si>
  <si>
    <t>P1994K0352</t>
  </si>
  <si>
    <t>LONG ISLAND COLLEGE MRI FACILITY</t>
  </si>
  <si>
    <t>WALSH</t>
  </si>
  <si>
    <t>444 SPACE ACCESSORY PARKING FACILITY TB282. TL1.</t>
  </si>
  <si>
    <t>87-013K: 444 SPACE ACCESSORY PARKING FACILITY TB282. TL1.</t>
  </si>
  <si>
    <t>34b875cc-1633-e811-812a-1458d04d06c8</t>
  </si>
  <si>
    <t>BKWU3zd3CHVBlf6ljb03aRxV7luYA4ymVsryHygsap6q/EpGED3drPMLDoeOAO9tA441uN9qpnuBmB2RmbcWSg==:dcp_newcommercialsqft=;dcp_newcommunityfacilitysqft=;dcp_newindustrialsqft=;dcp_residentialsqft=</t>
  </si>
  <si>
    <t>P1994K0400</t>
  </si>
  <si>
    <t>DISPOSITION OF CITY-OWNED PROPERTIES 12 PARCELS. 1 RESTRICT,*11 UNRESTRICTED</t>
  </si>
  <si>
    <t>2d6870d2-1633-e811-812a-1458d04d06c8</t>
  </si>
  <si>
    <t>iBKqEDdgZOvNn6gnm7kaBGJ9u3l0mYD6a2Qliu/96S2H/tdakNm65Tq9sabhD+lpkuj+LLx//tFXP7T1QRFbjA==:dcp_newcommercialsqft=;dcp_newcommunityfacilitysqft=;dcp_newindustrialsqft=;dcp_residentialsqft=</t>
  </si>
  <si>
    <t>P1994K0401</t>
  </si>
  <si>
    <t>DISPOSITION OF CITY-OWNED PROPERTIES, 7 PARCELS. 2 RESTRICT,*5 UNRESTRICTED</t>
  </si>
  <si>
    <t>38b875cc-1633-e811-812a-1458d04d06c8</t>
  </si>
  <si>
    <t>R4lUbYN/Kzlmv+G4JYX3XG5y7GD5f2oNPJhkCpv8LkE0AQ6FGQ2mPAiv+0kt2JBwDmWYCy7ET6RkID7PajSBpg==:dcp_newcommercialsqft=;dcp_newcommunityfacilitysqft=;dcp_newindustrialsqft=;dcp_residentialsqft=</t>
  </si>
  <si>
    <t>P1994K0402</t>
  </si>
  <si>
    <t>UNRESTRICTED DISPOSITION OF CITY-OWNED-PROPERTY, 1 PARCEL</t>
  </si>
  <si>
    <t>316870d2-1633-e811-812a-1458d04d06c8</t>
  </si>
  <si>
    <t>N8FYaD5W7tdb23gRf7eyCaVBHZ0md1/UGFi6Pk93Les+2D6Z5bCBLG2iPPkHUcA+GWuuitnTsM3csIooQcK8tA==:dcp_newcommercialsqft=;dcp_newcommunityfacilitysqft=;dcp_newindustrialsqft=;dcp_residentialsqft=</t>
  </si>
  <si>
    <t>P1994K0403</t>
  </si>
  <si>
    <t>UNRESTRICTED DISPOSITION OF CITY-OWNED PROPERTIES, 3 PARCELS</t>
  </si>
  <si>
    <t>3cb875cc-1633-e811-812a-1458d04d06c8</t>
  </si>
  <si>
    <t>f6Ag/PKMm7wV0ugVgrW118Uer47PAc/2Z2doD5G6yFRdIGaUmvY0A0NWGTRrS/JqBguXVNgMycgZVqPEXjijxw==:dcp_newcommercialsqft=;dcp_newcommunityfacilitysqft=;dcp_newindustrialsqft=;dcp_residentialsqft=</t>
  </si>
  <si>
    <t>P1994K0404</t>
  </si>
  <si>
    <t>RESTRICTED DISPOSITION OF CITY-OWNED PROPERTY, 1 PARCEL FOR*COMMUNITY UES</t>
  </si>
  <si>
    <t>336870d2-1633-e811-812a-1458d04d06c8</t>
  </si>
  <si>
    <t>S9xO/FUHK4qBb/pDZeegnA9HrGpONQRtDmEPimbWxHJ0BxtqKQxlNRFS3agJUHOj3gD/ths+5CZQLQ8qg4e4wQ==:dcp_newcommercialsqft=;dcp_newcommunityfacilitysqft=;dcp_newindustrialsqft=;dcp_residentialsqft=</t>
  </si>
  <si>
    <t>P1994K0405</t>
  </si>
  <si>
    <t>40b875cc-1633-e811-812a-1458d04d06c8</t>
  </si>
  <si>
    <t>q3a3l6wdZ4RDxNDCEZMUye1NRS50bG1D2+9wI8X+ON0KKEYlto+yLp4anSj+1N+k+k8DIkiLpu33345NKVP7BQ==:dcp_newcommercialsqft=;dcp_newcommunityfacilitysqft=;dcp_newindustrialsqft=;dcp_residentialsqft=</t>
  </si>
  <si>
    <t>P1994K0417</t>
  </si>
  <si>
    <t>BROOKLYN W. SECTION STATION 71</t>
  </si>
  <si>
    <t>ACQUISITION OF PRIVATE PROPERTY TO CONTINUE TO USE AS A*SANITATION SECTION STATION</t>
  </si>
  <si>
    <t>376870d2-1633-e811-812a-1458d04d06c8</t>
  </si>
  <si>
    <t>LgwHZ4HPNSQqXNiDjyRpgBVP5wsgAOk6xr28KYd2ZrZS1gCXpFFcP2TubbcaEpJ0kpMaTmmM01hzG9PA4Fxm8Q==:dcp_newcommercialsqft=;dcp_newcommunityfacilitysqft=;dcp_newindustrialsqft=;dcp_residentialsqft=</t>
  </si>
  <si>
    <t>P1994K0418</t>
  </si>
  <si>
    <t>BKLYN E. SECTION STATIONS 143/144</t>
  </si>
  <si>
    <t>94DOS012K</t>
  </si>
  <si>
    <t>45b875cc-1633-e811-812a-1458d04d06c8</t>
  </si>
  <si>
    <t>SZlRQKgPLAvG1F9StRBTKCbl4FHvrJPehyiPQmePz1EFjPUORr/K3lEGz4/aCgF0SoyZs8baSsYHBylL3IWW2A==:dcp_newcommercialsqft=;dcp_newcommunityfacilitysqft=;dcp_newindustrialsqft=;dcp_residentialsqft=</t>
  </si>
  <si>
    <t>P1994K0419</t>
  </si>
  <si>
    <t>94HRA014K</t>
  </si>
  <si>
    <t>SITE SELECTION OF LOT TO BE USED AS A REPLACEMENT SITE*WITHIN THE EAST NEW YORK I URA FOR A DAY CARE CENTER TO*SERVICE APPROX 155 CHILDREN</t>
  </si>
  <si>
    <t>3c6870d2-1633-e811-812a-1458d04d06c8</t>
  </si>
  <si>
    <t>VKM1FvYPgGXyTt/4gfB+oGzERjKXJpz7rS5a9QjVpFRCmvUcdzxi7naMUb/PUizfjp6BgA5TiU/gndnmA3Gnpw==:dcp_newcommercialsqft=;dcp_newcommunityfacilitysqft=;dcp_newindustrialsqft=;dcp_residentialsqft=</t>
  </si>
  <si>
    <t>P1994K0437</t>
  </si>
  <si>
    <t>ROCK ST MAP CHANGE</t>
  </si>
  <si>
    <t>BOAR'S HEAD PROVISIONS CO., INC/ROBERT KANDEL</t>
  </si>
  <si>
    <t>94DCP027K</t>
  </si>
  <si>
    <t>94DCP027K: DISCONTINUE, CLOSE &amp; ACQUIRE ROCK ST BETWEEN MORGAN AVE AND BOGART ST</t>
  </si>
  <si>
    <t>49b875cc-1633-e811-812a-1458d04d06c8</t>
  </si>
  <si>
    <t>ARPNwNvwtjqwj8OakZi/yhj7AV6BVQ4gkeHn1KgpYlRg9xJdxi36s1obBw5YK1jdUApYxyBPAJIZlsXCDSqrzA==:dcp_newcommercialsqft=;dcp_newcommunityfacilitysqft=;dcp_newindustrialsqft=;dcp_residentialsqft=</t>
  </si>
  <si>
    <t>P1994K0442</t>
  </si>
  <si>
    <t>RESTRICTED DISPOSITION OF A 2-FAMILY HOME</t>
  </si>
  <si>
    <t>406870d2-1633-e811-812a-1458d04d06c8</t>
  </si>
  <si>
    <t>UgpWVLFoDHAdPD3pkKtJCxdAamSEh2b9nRadh9RrdHjdfchh7oRrrDRolBjXJZI7DonVQrePK9lmE4Gy94Zg7w==:dcp_newcommercialsqft=;dcp_newcommunityfacilitysqft=;dcp_newindustrialsqft=;dcp_residentialsqft=</t>
  </si>
  <si>
    <t>P1994K0443</t>
  </si>
  <si>
    <t>RESTRICTED DISPOSITION OF 2 CONVERTED ROOMING HOUSES</t>
  </si>
  <si>
    <t>4db875cc-1633-e811-812a-1458d04d06c8</t>
  </si>
  <si>
    <t>KOYXsZOaYKncWK7pLc1NklkAoIbSD9SDrgBDVeJpP5aCnximnPD60BbGa+rfeWGNqTBvXzwL+HWa7BVMmLf48A==:dcp_newcommercialsqft=;dcp_newcommunityfacilitysqft=;dcp_newindustrialsqft=;dcp_residentialsqft=</t>
  </si>
  <si>
    <t>P1994K0444</t>
  </si>
  <si>
    <t>UNRESTRICTED DISPOSITION OF A 3-STORY VACANT BLDG</t>
  </si>
  <si>
    <t>446870d2-1633-e811-812a-1458d04d06c8</t>
  </si>
  <si>
    <t>NmqtaV/FQFm8qJSObB3duA1uUSl229U1hGEHQod/At3OUNJ1udj3F1OLCWp1sLkZzHQj3kKJbNquJOWlbwcolQ==:dcp_newcommercialsqft=;dcp_newcommunityfacilitysqft=;dcp_newindustrialsqft=;dcp_residentialsqft=</t>
  </si>
  <si>
    <t>P1994K0447</t>
  </si>
  <si>
    <t>72ND POLICE PRECINCT PARKING LOT</t>
  </si>
  <si>
    <t>94NYP009K</t>
  </si>
  <si>
    <t>SITE SELECTION &amp; ACQ FOR A PARKING LOT FOR 100 VEHICLES*ASSIGNED TO THE 72ND PRECINCT</t>
  </si>
  <si>
    <t>51b875cc-1633-e811-812a-1458d04d06c8</t>
  </si>
  <si>
    <t>7osSnQ7CP7DPA2wZWqdGLl7cjQoOgPWbIFko2+UHvbACXxiihdOW7E73YIdAH+PMJIQkxkntpJ8ur8nHWmzwkw==:dcp_newcommercialsqft=;dcp_newcommunityfacilitysqft=;dcp_newindustrialsqft=;dcp_residentialsqft=</t>
  </si>
  <si>
    <t>P1994K0449</t>
  </si>
  <si>
    <t>94HRA016K</t>
  </si>
  <si>
    <t>SITE SELECTION TO CONSTRUCT A NEW DAY CARE CENTER &amp; PLAY LOT*TO REPLACE AN EXISTING FACILITY IN THE BED-STUYVESANT I URA</t>
  </si>
  <si>
    <t>486870d2-1633-e811-812a-1458d04d06c8</t>
  </si>
  <si>
    <t>08bA+PSDUjYZYst0Zv1L4ANWvSWgPJyJREhLYJi2mp6X5cSYi1tF3KoChX7W5Tvb2poDATqgUdOHB01unq5qJA==:dcp_newcommercialsqft=;dcp_newcommunityfacilitysqft=;dcp_newindustrialsqft=;dcp_residentialsqft=</t>
  </si>
  <si>
    <t>P1994K0458</t>
  </si>
  <si>
    <t>UNRESTRICTED DISPOSITION OF A 3-FAMILY WALK-UP APARTMENT</t>
  </si>
  <si>
    <t>56b875cc-1633-e811-812a-1458d04d06c8</t>
  </si>
  <si>
    <t>P1dWPHXzPyS+DoLmNWT04sZ4YwuqK+A6Zmdg7VcbtsxlEJLhL3wL8TXC8HPz8h8IH68WSZzlSwCeTqHXkUCv1w==:dcp_newcommercialsqft=;dcp_newcommunityfacilitysqft=;dcp_newindustrialsqft=;dcp_residentialsqft=</t>
  </si>
  <si>
    <t>P1994K0491</t>
  </si>
  <si>
    <t>C-O-P (4 PARCELS)</t>
  </si>
  <si>
    <t>DISPOSITION OF CITY-OWNED PROPERTY. 5 PARCELS. 1 RESTRICTED*4 UNRESTRICTED. FIRST ATTEMPT THROUGH AHOP OF BL1775 LT63</t>
  </si>
  <si>
    <t>4c6870d2-1633-e811-812a-1458d04d06c8</t>
  </si>
  <si>
    <t>MGl1+g0DwwMVt0S/7RH+9KSa857He99LikDA8QvmNPiRRTxsX62ra62SBoV+4rsYdD4ZZb593A7RWdVn8od2uw==:dcp_newcommercialsqft=;dcp_newcommunityfacilitysqft=;dcp_newindustrialsqft=;dcp_residentialsqft=</t>
  </si>
  <si>
    <t>P1994K0492</t>
  </si>
  <si>
    <t>RESTRICTED DISPOSITION OF CITY-OWNED PROPERTY, 1 PARCEL.*FIRST ATTEMPT THROUGH AHOP</t>
  </si>
  <si>
    <t>59b875cc-1633-e811-812a-1458d04d06c8</t>
  </si>
  <si>
    <t>lpCO/ICZ3hoBR6kpn9qcvHbYCBObQhvjrppqhiuepBdJ+mOf3oIX4WQpWKOKSi4qwe19k2S+3jygiH67zSa5kQ==:dcp_newcommercialsqft=;dcp_newcommunityfacilitysqft=;dcp_newindustrialsqft=;dcp_residentialsqft=</t>
  </si>
  <si>
    <t>P1994K0493</t>
  </si>
  <si>
    <t>506870d2-1633-e811-812a-1458d04d06c8</t>
  </si>
  <si>
    <t>ObtB2BmtNv/l1Q7UN9nROuMeAGTmX0mHXwgo9J3Spl7qBdMDH95APL/qYUmWqaLW99GVt3N+Gn7Vypgbz9tI7A==:dcp_newcommercialsqft=;dcp_newcommunityfacilitysqft=;dcp_newindustrialsqft=;dcp_residentialsqft=</t>
  </si>
  <si>
    <t>P1994K0494</t>
  </si>
  <si>
    <t>UNRESTRICTED DISPOSITION OF CITY-OWNED PROPERTIES, 6 PARCELS</t>
  </si>
  <si>
    <t>5db875cc-1633-e811-812a-1458d04d06c8</t>
  </si>
  <si>
    <t>eBfovQWhm1pdQ7DxW5UKWQIfDqG+otBnZTDtrHJl/6tLbekHl2czfpwJCh2oZAD3XozoZX7roxqO4wEGiU/Uag==:dcp_newcommercialsqft=;dcp_newcommunityfacilitysqft=;dcp_newindustrialsqft=;dcp_residentialsqft=</t>
  </si>
  <si>
    <t>P1994K0495</t>
  </si>
  <si>
    <t>UNRESTRICTED DISPOSITION OF CITY-OWNED PROPERTIES, 2 PARCELS</t>
  </si>
  <si>
    <t>546870d2-1633-e811-812a-1458d04d06c8</t>
  </si>
  <si>
    <t>c/JeaJdmMZuBhiysqfb90C+aQvMM5CGtcTN4t37ib6IFM9fs9za/pmYwF9SLCz7jR5+KDg3gUXumFO/dTs2BHw==:dcp_newcommercialsqft=;dcp_newcommunityfacilitysqft=;dcp_newindustrialsqft=;dcp_residentialsqft=</t>
  </si>
  <si>
    <t>P1994K0496</t>
  </si>
  <si>
    <t>UNRESTRICTED DISPOSITION OF CITY-OWNED PROPERTY, 12 PARCELS*FIRST ATTEMPT THROUGH AHOP FOR BLOCKS 3543, 1540, 3555, 1459*LOTS 48, 50, 13, 41.</t>
  </si>
  <si>
    <t>61b875cc-1633-e811-812a-1458d04d06c8</t>
  </si>
  <si>
    <t>hnuJtYIynWc2ZZMmklTfbMaYVsm0Oc1JlyQ8VNd9BNDwa73wyyJx6FPhzTfv21STobloctsRIfXCDKWn0FMXcA==:dcp_newcommercialsqft=;dcp_newcommunityfacilitysqft=;dcp_newindustrialsqft=;dcp_residentialsqft=</t>
  </si>
  <si>
    <t>P1994K0574</t>
  </si>
  <si>
    <t>151 GMG REST CORP</t>
  </si>
  <si>
    <t>586870d2-1633-e811-812a-1458d04d06c8</t>
  </si>
  <si>
    <t>8/wgprAC/SrGc/ZKC8hxMjUvHWQA5cCoqrlCW0DoRBpBiR9frFdccA05rddebrfFne57JpYYMKsuEIiZJ1QOZQ==:dcp_newcommercialsqft=;dcp_newcommunityfacilitysqft=;dcp_newindustrialsqft=;dcp_residentialsqft=</t>
  </si>
  <si>
    <t>P1994K0592</t>
  </si>
  <si>
    <t>LA TRAVIATA</t>
  </si>
  <si>
    <t>LA TRAVIATA CORP</t>
  </si>
  <si>
    <t>RENEWAL-UNENCLOSED SIDEWALK CAFE WITH 6 SEATS FOR 5-YEARS</t>
  </si>
  <si>
    <t>65b875cc-1633-e811-812a-1458d04d06c8</t>
  </si>
  <si>
    <t>oKn61c9u05Ypy1jDd7SN6SchC0o+ROZKJqqgEcFL2D6XGjeRS9z2grFcCLDA2JgFMb04nZJnlhn9Bs1nm3IqKA==:dcp_newcommercialsqft=;dcp_newcommunityfacilitysqft=;dcp_newindustrialsqft=;dcp_residentialsqft=</t>
  </si>
  <si>
    <t>P1994K0624</t>
  </si>
  <si>
    <t>KENNY ROGERS ROASTERS</t>
  </si>
  <si>
    <t>K.R. ROASTERS OF NEW YORK</t>
  </si>
  <si>
    <t>NEW-UNENCLOSED SIDEWALK CAFE WITH 37 SEATS</t>
  </si>
  <si>
    <t>5c6870d2-1633-e811-812a-1458d04d06c8</t>
  </si>
  <si>
    <t>tVGhzscIAThTrXqlhttKxFAZUWLvgehdkPcFJnpAJoynGt1anAy27dmNpslS1xKkR+kuRLnhYaPoAvOBlvvYzg==:dcp_newcommercialsqft=;dcp_newcommunityfacilitysqft=;dcp_newindustrialsqft=;dcp_residentialsqft=</t>
  </si>
  <si>
    <t>P1994K0632</t>
  </si>
  <si>
    <t>S.A.A.</t>
  </si>
  <si>
    <t>RENEWAL-ENCLOSED SIDEWALK CAFE FOR 5-YEARS, WITH 50 SEATS</t>
  </si>
  <si>
    <t>69b875cc-1633-e811-812a-1458d04d06c8</t>
  </si>
  <si>
    <t>UEWiDJGHtfExa9rDLdYd9w3Fv55iyGYIOoSPmpiDjPfJ61186mb7bnZAw+UPpuTlTaqchOxRImy+iHVmiREiHw==:dcp_newcommercialsqft=;dcp_newcommunityfacilitysqft=;dcp_newindustrialsqft=;dcp_residentialsqft=</t>
  </si>
  <si>
    <t>P1994K0634</t>
  </si>
  <si>
    <t>RENEWAL-ENCLOSED SIDEWALK CAFE WITH 36 SEATS FOR 1-YEAR</t>
  </si>
  <si>
    <t>606870d2-1633-e811-812a-1458d04d06c8</t>
  </si>
  <si>
    <t>6l9OEOVPYOalB4+ydpeW0eXFHzRfc2D0b8GZpOcl9aYXNbAXgLLPBjNIeBiks0dYC9T7Pcg7X4NqUDNmeMsFHQ==:dcp_newcommercialsqft=;dcp_newcommunityfacilitysqft=;dcp_newindustrialsqft=;dcp_residentialsqft=</t>
  </si>
  <si>
    <t>P1994K0658</t>
  </si>
  <si>
    <t>ARMANDO'S RESTAURANT</t>
  </si>
  <si>
    <t>PETER BYROS ENTERPRISES, INC</t>
  </si>
  <si>
    <t>RENEWAL-UNENCLOSED SIDEWALK CAFE WITH 8 SEATS FOR 5-YEARS</t>
  </si>
  <si>
    <t>ac951ff9-1533-e811-8129-1458d04d2538</t>
  </si>
  <si>
    <t>TqtjwzKafKNuI33851HNC83M5DquNsJtdpAUx4PZUbp/GON2Oa2tTqOHKV03MhvyWi3XQ55EcblavewaJ7KBKw==:dcp_newcommercialsqft=;dcp_newcommunityfacilitysqft=;dcp_newindustrialsqft=;dcp_residentialsqft=</t>
  </si>
  <si>
    <t>P1995K0005</t>
  </si>
  <si>
    <t>RED HOOK 197-A PLAN</t>
  </si>
  <si>
    <t>LEE, P</t>
  </si>
  <si>
    <t>NP -197-A Plan</t>
  </si>
  <si>
    <t>COMMUNITY BOARD NO. 6</t>
  </si>
  <si>
    <t>95DCP024K</t>
  </si>
  <si>
    <t>RED HOOK COMMUNITY REGENERATION 197-A PLAN</t>
  </si>
  <si>
    <t>95DCP024K: RED HOL COMMUNITY REGENERATION 197-A PLAN</t>
  </si>
  <si>
    <t>782970f9-1533-e811-812a-1458d04d06c8</t>
  </si>
  <si>
    <t>b7v5HGTZG9kBWP8Ar5Ed0tgjxco5ONPVxqdC0rVBvXSO0YXWEQMgiwTMRQBYwsyD3M/+jhqPtBV0Z2CsiGMiMQ==:dcp_newcommercialsqft=;dcp_newcommunityfacilitysqft=;dcp_newindustrialsqft=;dcp_residentialsqft=</t>
  </si>
  <si>
    <t>P1995K0010</t>
  </si>
  <si>
    <t>DOS BROOKYN E 9 GARAGE</t>
  </si>
  <si>
    <t>94DOS002K</t>
  </si>
  <si>
    <t>ACQUISITION OF A 1-STORY BLDG TO CONTINUE TO STORE A NUMBER OF SANITATION VEHICLES</t>
  </si>
  <si>
    <t>b2951ff9-1533-e811-8129-1458d04d2538</t>
  </si>
  <si>
    <t>yHFTx99cakjz7VVWW86KkCG33F6eu2gHtdCyIwsb/KUav8vPh0z3ofnoLNvmI7exxh6gBcbsVGlfEsK4cR813Q==:dcp_newcommercialsqft=;dcp_newcommunityfacilitysqft=;dcp_newindustrialsqft=;dcp_residentialsqft=</t>
  </si>
  <si>
    <t>P1995K0022</t>
  </si>
  <si>
    <t>BKLYN 2,6,6A GARAGE &amp; OFFICE</t>
  </si>
  <si>
    <t>SITE SELECTION &amp; ACQ OF A 1-STORY BLDG TO CONSOLIDATE*EQUIPMENT WHICH WILL INCLUDE BROOM DEPOT, DIST GARAGE &amp;*THE BKLYN BORO OFFICE</t>
  </si>
  <si>
    <t>7a2970f9-1533-e811-812a-1458d04d06c8</t>
  </si>
  <si>
    <t>bnEMvv6XxihxIUxySjqY4KBp/ZaNo2qe7ctVrJBAICj1wRFiL14ISi3HpUcmoHTK+cYyvBKMSl9KZdRYgcAaCg==:dcp_newcommercialsqft=;dcp_newcommunityfacilitysqft=;dcp_newindustrialsqft=;dcp_residentialsqft=</t>
  </si>
  <si>
    <t>P1995K0024</t>
  </si>
  <si>
    <t>DIME SAVINGS BANK</t>
  </si>
  <si>
    <t>LANDMARK SITE - LP1908, 1ST FLOOR INTERIOR</t>
  </si>
  <si>
    <t>b4951ff9-1533-e811-8129-1458d04d2538</t>
  </si>
  <si>
    <t>wbBhffxkk/8geVRj6+A7N2RHW4xN1DuNMiDo80NGnF4KQHbQdWSX4LTkVkrIrFlD4WVrJ2dYoixLrp8q9uttlQ==:dcp_newcommercialsqft=;dcp_newcommunityfacilitysqft=;dcp_newindustrialsqft=;dcp_residentialsqft=</t>
  </si>
  <si>
    <t>P1995K0032</t>
  </si>
  <si>
    <t>BROOKLYN CIVIC CENTER GARAGE</t>
  </si>
  <si>
    <t>EDC &amp; MUSS DEV CORP/SIVE PAGET &amp; RIESEL</t>
  </si>
  <si>
    <t>RENEWAL OF A SPECIAL PERMIT PURSUANT TO CPC RULE 1-06 FOR A*PUBLIC PARKING GARAGE WITH APPROX 700 SPACES IN RENAISSANCE*PLAZA AS P/O A PROPOSED COMM'L/HOTEL DEVELOPMENT; Additional Other #(s): 981074</t>
  </si>
  <si>
    <t>7c2970f9-1533-e811-812a-1458d04d06c8</t>
  </si>
  <si>
    <t>N0bXcu3xuheNjY2SIQH+QW+EI0aVzJjbEWL3hWtfQMmQSmH2FhFOTHbc8WPD0gZlVr1EI/AgDXKuVyChO84vUw==:dcp_newcommercialsqft=;dcp_newcommunityfacilitysqft=;dcp_newindustrialsqft=;dcp_residentialsqft=</t>
  </si>
  <si>
    <t>P1995K0038</t>
  </si>
  <si>
    <t>b8951ff9-1533-e811-8129-1458d04d2538</t>
  </si>
  <si>
    <t>ovWlY7Uuz5sgZ0ujM+55bOBcdB07y5orEh9mVDg7Ecy8JUXgJrCeIdBhhAB7vAUFCtViYbHpp4jc0puKZEfVqA==:dcp_newcommercialsqft=;dcp_newcommunityfacilitysqft=;dcp_newindustrialsqft=;dcp_residentialsqft=</t>
  </si>
  <si>
    <t>P1995K0075</t>
  </si>
  <si>
    <t>COUNCIL TOWERS II HSG FOR ELDERLY</t>
  </si>
  <si>
    <t>COUNCIL TOWERS II HSG DEVELOPMENT FUND CORP/HERBERT MANDEL</t>
  </si>
  <si>
    <t>95DCP014K</t>
  </si>
  <si>
    <t>AUTH ZR23-631(H) TO EXCEED THE HEIGHT LINIT &amp; PRENETRATE THE SKY EXPOSURE PLAN TO BUILD A 122 UNIT BLDG</t>
  </si>
  <si>
    <t>95DCP014K: AUTH ZR23-631(H) TO EXCEED THE HEIGHT LINIT &amp; PRENETRATE THE SKY EXPOSURE PLAN TO BUILD A 122 UNIT BLDG</t>
  </si>
  <si>
    <t>7e2970f9-1533-e811-812a-1458d04d06c8</t>
  </si>
  <si>
    <t>iuVUUzSAwlUIoVisIGRp+p5AzSKtcKyyzC/HfAreckDDpyXLNCzwNXUOa9ZcqOP7a2GCNT28mO3Nx8ymOj28pQ==:dcp_newcommercialsqft=;dcp_newcommunityfacilitysqft=;dcp_newindustrialsqft=;dcp_residentialsqft=</t>
  </si>
  <si>
    <t>P1995K0084</t>
  </si>
  <si>
    <t>bc951ff9-1533-e811-8129-1458d04d2538</t>
  </si>
  <si>
    <t>my6jNloAUrv7Faw9CaVqgYm0xjK/rl69ssP5ZhylS8AiykRNDNI18wsAvyLCD1U/E2KZUXqABGPmDuyuelvdFA==:dcp_newcommercialsqft=;dcp_newcommunityfacilitysqft=;dcp_newindustrialsqft=;dcp_residentialsqft=</t>
  </si>
  <si>
    <t>P1995K0085</t>
  </si>
  <si>
    <t>802970f9-1533-e811-812a-1458d04d06c8</t>
  </si>
  <si>
    <t>8ja0WEXh4vcX/znNi5nHn+MABomdaYvD73IinoGldl8iX9xC/nkjV8isXohZIdZqNsjDmE2xI4Y6nX4+ldp6BQ==:dcp_newcommercialsqft=;dcp_newcommunityfacilitysqft=;dcp_newindustrialsqft=;dcp_residentialsqft=</t>
  </si>
  <si>
    <t>P1995K0101</t>
  </si>
  <si>
    <t>ATLANTIC CENTER GARAGE</t>
  </si>
  <si>
    <t>HPD/EDC/ATLANTIC CNTR ASSOC/WINTHROP STIMSON PUTNAM&amp;ROBERTS</t>
  </si>
  <si>
    <t>95DME001K</t>
  </si>
  <si>
    <t>SPEC PERMIT TO CONSTRUCT A 650-SPACE UNDERGROUND UNATTENDED*PUBLIC PARKING GARAGE ON PARCELS 2A &amp; 2B W/IN THE ATLANTIC*TERMINAL URA</t>
  </si>
  <si>
    <t>be951ff9-1533-e811-8129-1458d04d2538</t>
  </si>
  <si>
    <t>s6ZscGjOwx+zVqCUMnCmfZa6oa8u5HehstcNXUVi4cqdFJ3n3U/ETNXBlkdHgGhyq3XMwQJoaOb5rELHAFnORQ==:dcp_newcommercialsqft=;dcp_newcommunityfacilitysqft=;dcp_newindustrialsqft=;dcp_residentialsqft=</t>
  </si>
  <si>
    <t>P1995K0102</t>
  </si>
  <si>
    <t>SUNSET PARK BID</t>
  </si>
  <si>
    <t>DBS</t>
  </si>
  <si>
    <t>95DBS002K</t>
  </si>
  <si>
    <t>THE BUSINESS IMPROVEMENT DISTRICT PLANS INCLUDES ALL PARCELS*FRONTING THE CITED BOUNDRIES &amp; CONTIGUOUS COMMERCIAL PARCELS*ON SIDE STREETS ADJACENT TO 5TH AVE</t>
  </si>
  <si>
    <t>822970f9-1533-e811-812a-1458d04d06c8</t>
  </si>
  <si>
    <t>xtzsw7heKccWr8Bar5fyclo5Gx4XDk3q/Nc6gVOWvj2G1l1/R2C3DCYWl+cyrfkouZOD+bJwyTAS7gzMOkn/1Q==:dcp_newcommercialsqft=;dcp_newcommunityfacilitysqft=;dcp_newindustrialsqft=;dcp_residentialsqft=</t>
  </si>
  <si>
    <t>P1995K0106</t>
  </si>
  <si>
    <t>NYP CENTRAL AVE PARKING LOT</t>
  </si>
  <si>
    <t>NYP/DGS</t>
  </si>
  <si>
    <t>94NYP006K</t>
  </si>
  <si>
    <t>SITE SELECTION &amp; ACQ OF VACANT LOT TO BE USE TO PARK POLICE*DEPT AUTHORIZED VEHICLES ASSIGNED TO THE BLYN NO. FACILITY; Additional Other #(s): 94NYP007K</t>
  </si>
  <si>
    <t>c4951ff9-1533-e811-8129-1458d04d2538</t>
  </si>
  <si>
    <t>fq2bwtVaxv+ilXsLI0ocD7saOZ+vP5gcdA18Q6aWOYaAqVYg0g79Ry3PHcCcrV84S82OYzEiQlLFUVMwjwapYg==:dcp_newcommercialsqft=;dcp_newcommunityfacilitysqft=;dcp_newindustrialsqft=;dcp_residentialsqft=</t>
  </si>
  <si>
    <t>P1995K0107</t>
  </si>
  <si>
    <t>NYP DEKALB AVE PARKING LOT</t>
  </si>
  <si>
    <t>94NYP007K</t>
  </si>
  <si>
    <t>SITE SELECTION &amp; ACQ OF A VACANT LOT TO BE USED TO PARK 68*POLICE DEPT AUTHORIZED VEHICLES ASSIGNED TO BKLYN NO. FACLTY</t>
  </si>
  <si>
    <t>842970f9-1533-e811-812a-1458d04d06c8</t>
  </si>
  <si>
    <t>z6NwP/RiNsrc2ql/b+HhvpT7BGKDW0v74mzR4/ts9Fnj0rNWvMNzgFQPSKsPAaP5pMmUlyfX0hJhNPvL3Uuw/g==:dcp_newcommercialsqft=;dcp_newcommunityfacilitysqft=;dcp_newindustrialsqft=;dcp_residentialsqft=</t>
  </si>
  <si>
    <t>P1995K0121</t>
  </si>
  <si>
    <t>C-O-P (1 PARCEL)</t>
  </si>
  <si>
    <t>RESTRICTIVE DISPOSITION OF CITY PROPERTY, 1 PARCEL. FIRST*ATTEMPT FOR COMMUNITY FACILITY USE ONLY</t>
  </si>
  <si>
    <t>c6951ff9-1533-e811-8129-1458d04d2538</t>
  </si>
  <si>
    <t>/Gn9hjyPXlegEl5BdxHTgoIj4VBW1yGZeUq/OVqfKUY3L1gMi63eAV99yS0fIBBL3oeA8Zt4+fq4BzSnuImv5w==:dcp_newcommercialsqft=;dcp_newcommunityfacilitysqft=;dcp_newindustrialsqft=;dcp_residentialsqft=</t>
  </si>
  <si>
    <t>P1995K0124</t>
  </si>
  <si>
    <t>862970f9-1533-e811-812a-1458d04d06c8</t>
  </si>
  <si>
    <t>3QZrmgT9QRdhJ/esgZ9Zo237W+A1s6/70EYvaLTuILcDKPiWyVLto4AAsVdXsxD4+QwCmlgfRiYFvT+R6GfMtA==:dcp_newcommercialsqft=;dcp_newcommunityfacilitysqft=;dcp_newindustrialsqft=;dcp_residentialsqft=</t>
  </si>
  <si>
    <t>P1995K0130</t>
  </si>
  <si>
    <t>ATLANTIC/PENNSYLVANIA SR CENTER</t>
  </si>
  <si>
    <t>DFA/DGS</t>
  </si>
  <si>
    <t>95DFA001K</t>
  </si>
  <si>
    <t>SITE SELECTION &amp; ACQ OF A BUILDING TO RELOCATE A SR PROGRAM</t>
  </si>
  <si>
    <t>ca951ff9-1533-e811-8129-1458d04d2538</t>
  </si>
  <si>
    <t>wWTwWSJtt/VgnSIOxH+pgAm/BAaUUlc9xcliMIO1hTVi85TwCsMxQRMSeq59BhYt8LvaakG5oRgJ6St6SCzYzQ==:dcp_newcommercialsqft=;dcp_newcommunityfacilitysqft=;dcp_newindustrialsqft=;dcp_residentialsqft=</t>
  </si>
  <si>
    <t>P1995K0133</t>
  </si>
  <si>
    <t>PERGAMENT PARKING</t>
  </si>
  <si>
    <t>SHELDON REICH/THE CHURCH AVE VENTURE</t>
  </si>
  <si>
    <t>95DCP042K</t>
  </si>
  <si>
    <t>95DCP042K: CONSENT TO PROVIDE PARKING ON EXISTING 32FT PLUS WIDE SIDEWALK FOR AN EXISTING STORE</t>
  </si>
  <si>
    <t>882970f9-1533-e811-812a-1458d04d06c8</t>
  </si>
  <si>
    <t>7TmMRD8EKlu1Vsopn990W/0MyUSSuA3GY7fIi/IyzYPv2K244ApZc1/HRqh/kHEj0FjxBuaBuC1aJHeAvp28Zw==:dcp_newcommercialsqft=;dcp_newcommunityfacilitysqft=;dcp_newindustrialsqft=;dcp_residentialsqft=</t>
  </si>
  <si>
    <t>P1995K0138</t>
  </si>
  <si>
    <t>UNRESTRICTED DISPOSITION OF CITY-OWNED PROPERTIES, 2 CONDO*UNITS (1 PARCEL WITHDRAWN, 1 LEFT)</t>
  </si>
  <si>
    <t>ce951ff9-1533-e811-8129-1458d04d2538</t>
  </si>
  <si>
    <t>2x5TgmOf8CwzVFZnGUBagq2xxa8KriZSeEWBIOHExxEp+MYbpllji8B1VkHlFJg5JE9Rbv3ukTRGah8l7BpJcw==:dcp_newcommercialsqft=;dcp_newcommunityfacilitysqft=;dcp_newindustrialsqft=;dcp_residentialsqft=</t>
  </si>
  <si>
    <t>P1995K0153</t>
  </si>
  <si>
    <t>SUN PLAZA SHOPPING CENTER</t>
  </si>
  <si>
    <t>SUN PLAZA ENTERPRISES/WALTER GORMAN</t>
  </si>
  <si>
    <t>95DCP016K</t>
  </si>
  <si>
    <t>AUTH &amp; CERT TO RELOCATE THE WATERFRONT VISUAL CORRIDOR TO DEVELOP A RETAIL SHOPPING CENTER</t>
  </si>
  <si>
    <t>95DCP016K: AUTH &amp; CERT TO RELOCATE THE WATERFRONT VISUAL CORRIDOR TO DEVELOP A RETAIL SHOPPING CENTER</t>
  </si>
  <si>
    <t>8a2970f9-1533-e811-812a-1458d04d06c8</t>
  </si>
  <si>
    <t>xCIpxN7Wt4vhc6yt0kQfE/0l0yJy4Fgn7BwVUAuC7LdW24j0vQhKSS2ouPdU+9YXSYo3Ijfv8ws0ouMV/vJsTA==:dcp_newcommercialsqft=;dcp_newcommunityfacilitysqft=;dcp_newindustrialsqft=;dcp_residentialsqft=</t>
  </si>
  <si>
    <t>P1995K0165</t>
  </si>
  <si>
    <t>BKLYN ARMY TERMINAL PARK &amp; SAIL</t>
  </si>
  <si>
    <t>95DCP013K</t>
  </si>
  <si>
    <t>CERT TO SUBDIV AND FOR WATERFRONT PUBLIC ACCESS &amp; VISUAL DOOR REQMNTS IN RELATION TO A NEW FERRY SERVICE TO DOWNTOWN &amp; WEST MIDTOWN MANHATTAN FROM PIER 4</t>
  </si>
  <si>
    <t>95DCP013K: CERT TO SUBDIV AND FOR WATERFRONT PUBLIC ACCESS &amp; VISUAL DOOR REQMNTS IN RELATION TO A NEW FERRY SERVICE TO DOWNTOWN &amp; WEST MIDTOWN MANHATTAN FROM PIER 4</t>
  </si>
  <si>
    <t>d0951ff9-1533-e811-8129-1458d04d2538</t>
  </si>
  <si>
    <t>E1jtllarJn0B5G4T3bZ4UOoe4SRfiP6tJMKOFkbi49w7I3xYqu9VNGtAc5TLGtVcxVSXzVs3RMwWYpTdPGAjRw==:dcp_newcommercialsqft=;dcp_newcommunityfacilitysqft=;dcp_newindustrialsqft=;dcp_residentialsqft=</t>
  </si>
  <si>
    <t>P1995K0181</t>
  </si>
  <si>
    <t>FLATBUSH UNIFIED PARKING FACILITY</t>
  </si>
  <si>
    <t>95DME002K</t>
  </si>
  <si>
    <t>DISPOSITION OF CITY-OWNED PROPERTY, 1 PARCEL VIA NEGOTIATED*LEASE TO PERMIT ROOFTOP PARKING WITH 304 SPACES, IN CONJUNC-*TION WITH THE APPROX 779 SPACES FOR A CALDOR DEPT STORE IN*THE KINGS FLATBUSH URA</t>
  </si>
  <si>
    <t>8c2970f9-1533-e811-812a-1458d04d06c8</t>
  </si>
  <si>
    <t>7ezQt+eBYoQHj1QkTk03l0S78MiD/rfO+DQdmgIqR2XeghrXPGFXFHjPE4oX7M8sPeAYmW8uRr/zQjUJf38ujw==:dcp_newcommercialsqft=;dcp_newcommunityfacilitysqft=;dcp_newindustrialsqft=;dcp_residentialsqft=</t>
  </si>
  <si>
    <t>P1995K0188</t>
  </si>
  <si>
    <t>60TH POLICE PRECINCT PARKING LOT</t>
  </si>
  <si>
    <t>95NYP001K</t>
  </si>
  <si>
    <t>95NYP001K: PROPOSES TO UTILIZE A 3,993 SQUARE FOOT VACANT LOT FOR THE P ARKING OF 13 DEPARTMENT VEHICLES ASSIGNED TO THE 60TH PRECIN CT STATIONHOUSE</t>
  </si>
  <si>
    <t>d2951ff9-1533-e811-8129-1458d04d2538</t>
  </si>
  <si>
    <t>qoW9KcPjVRtSglPs0eHzVgeBvMEa0Uq2RY6s+o5TUHbU9I84oklhQiplCCccCJjTbFFaAbs648tPEDYoAzyQnw==:dcp_newcommercialsqft=;dcp_newcommunityfacilitysqft=;dcp_newindustrialsqft=;dcp_residentialsqft=</t>
  </si>
  <si>
    <t>P1995K0194</t>
  </si>
  <si>
    <t>HAVEMEYER ST RETAIL MARKET</t>
  </si>
  <si>
    <t>95DBS004K</t>
  </si>
  <si>
    <t>DISPOSITION OF CITY-OWNED PROPERTY, 1 PARCEL, THROUGH*NEGOTIATED SALE VIA EDC TO EXISTING TENANT</t>
  </si>
  <si>
    <t>8e2970f9-1533-e811-812a-1458d04d06c8</t>
  </si>
  <si>
    <t>9azlVLavFHNfxmLzTJx8TBflTYtIbrb3/A/ZNREhwMwQ8x2saF85DwLEBPqKqAFKYOADl0+NTuNbMq4qyC7a8A==:dcp_newcommercialsqft=;dcp_newcommunityfacilitysqft=;dcp_newindustrialsqft=;dcp_residentialsqft=</t>
  </si>
  <si>
    <t>P1995K0195</t>
  </si>
  <si>
    <t>N.Y. CONGREGATIONAL NURSING CENTER</t>
  </si>
  <si>
    <t>NY CONGREGATIONAL HOME FOR AGED/KELKINES,ARKY,ZALL,BERNSTEIN</t>
  </si>
  <si>
    <t>ULURP-RELATED SPEC PERM TO CONSTRUCT A 200-BED NURSING HOME</t>
  </si>
  <si>
    <t>d4951ff9-1533-e811-8129-1458d04d2538</t>
  </si>
  <si>
    <t>ioaxR1beDnCaBFPOvJokyBrrLZb7H351sSouj8gbQo2ofl8cZ9XFZjqzJmSQhQK5ifa9hNz9nGJqR2AQmW+i4w==:dcp_newcommercialsqft=;dcp_newcommunityfacilitysqft=;dcp_newindustrialsqft=;dcp_residentialsqft=</t>
  </si>
  <si>
    <t>P1995K0216</t>
  </si>
  <si>
    <t>PLAZA DE LOS ANCIANOS DE WILSON</t>
  </si>
  <si>
    <t>95HPD041K</t>
  </si>
  <si>
    <t>UDAAP &amp; LDA TO CONSTRUCT AN 8-STORY 95 UNITS BLDG FOR LOW*INCOME ELDERLY FUNDED UNDER HUD SECTION 202</t>
  </si>
  <si>
    <t>902970f9-1533-e811-812a-1458d04d06c8</t>
  </si>
  <si>
    <t>6K6k7/Dxfh8jDnd+05gQHDLlRdBgCqUgu9+vLibFhJ2UANbtqkNQ3QeBGlc/D3ygR2DjnUWE10zInRzCjr+CXQ==:dcp_newcommercialsqft=;dcp_newcommunityfacilitysqft=;dcp_newindustrialsqft=;dcp_residentialsqft=</t>
  </si>
  <si>
    <t>P1995K0218</t>
  </si>
  <si>
    <t>PATHMARK SUPERMARKET</t>
  </si>
  <si>
    <t>SUPERMARKET GENERAL CORP/JOSEPH MORSELLINO</t>
  </si>
  <si>
    <t>95DCP032K</t>
  </si>
  <si>
    <t>95DCP032K: MOVE EXISTING SEWER EASEMENT FROM THE PRESENT LOCATION IN ORDER TO ERRECT AN ADDITION TO THE EXISTING BLDG</t>
  </si>
  <si>
    <t>d6951ff9-1533-e811-8129-1458d04d2538</t>
  </si>
  <si>
    <t>lprDEQfR51AtYKgzUky6bstQ7mOiR9i1KtcrOveM9VgDDxtUxPvuCTyBi9JPWPLlbejQor3YsDLzqULkU69OAA==:dcp_newcommercialsqft=;dcp_newcommunityfacilitysqft=;dcp_newindustrialsqft=;dcp_residentialsqft=</t>
  </si>
  <si>
    <t>P1995K0219</t>
  </si>
  <si>
    <t>MAUJER ST URP TO ACQUIRE 21 LOTS WITHIN A 2-BLOCK AREA &amp; THE*DEMOLITION OF 2 VACANT BLDGS TO CONSTRUCT 26 3-FAMILY HOMES</t>
  </si>
  <si>
    <t>922970f9-1533-e811-812a-1458d04d06c8</t>
  </si>
  <si>
    <t>kjcLrOj+HbTeDJowGrf5fYlpOSTQ/GgxzrknXmPeyzLINXqqUDs90aumJpYf4DNUMIWkc1/hDit7UT9QoZQGaQ==:dcp_newcommercialsqft=;dcp_newcommunityfacilitysqft=;dcp_newindustrialsqft=;dcp_residentialsqft=</t>
  </si>
  <si>
    <t>P1995K0221</t>
  </si>
  <si>
    <t>DAVIDSON SHOPPING CENTER</t>
  </si>
  <si>
    <t>DAVIDSON PIPE SUPPLY CO. INC/ROSENMAN &amp; COLIN</t>
  </si>
  <si>
    <t>94DCP019K</t>
  </si>
  <si>
    <t>94DCP019K: SPECIAL PERMIT (74-922) TO CONSTRUCT A SHOPPING CENTER INCLUDING A LARGE DISCOUNT RETAIL DEPARTMENT STORE WITH ROOF TOP PARKING FOR APPROX 575 CARS</t>
  </si>
  <si>
    <t>d8951ff9-1533-e811-8129-1458d04d2538</t>
  </si>
  <si>
    <t>r5ptRmvRA1K1Cyx2+KmxkJdEqD9RYq21PdZBqC5YdN6kuDjYRwSnJgI+NHW1y9U34hfUx4Z3tu0Uwbcq9M4hFA==:dcp_newcommercialsqft=;dcp_newcommunityfacilitysqft=;dcp_newindustrialsqft=;dcp_residentialsqft=</t>
  </si>
  <si>
    <t>P1995K0230</t>
  </si>
  <si>
    <t>8973-8995 BAY PARKWAY</t>
  </si>
  <si>
    <t>WALTER GORMAN FOR SALTRU ASSOC/JOING VENTURE</t>
  </si>
  <si>
    <t>CERT FOR AN EXEMPTION FROM PUBLIC ACCESS &amp; VISUAL CORRIDOR*REQUIREMENTS IN CONJCTN WITH THE REMOVAL OF AN EXISTING*LOADING DOCT &amp; CONSTRUCTION OF A 2-STORY LOADING AREA TO*SERVICE AN EXISTING SHOPPING CENTER COMPLEX</t>
  </si>
  <si>
    <t>942970f9-1533-e811-812a-1458d04d06c8</t>
  </si>
  <si>
    <t>SIvifvtbKodJl8WER0F5orYm4tPw/dEY0RV1eoosbJ7s7zGXaI07r50bGZ/TJl6u7YbXYz9dc5V0JT13w9uUfQ==:dcp_newcommercialsqft=;dcp_newcommunityfacilitysqft=;dcp_newindustrialsqft=;dcp_residentialsqft=</t>
  </si>
  <si>
    <t>P1995K0232</t>
  </si>
  <si>
    <t>HARBOR ESTATES</t>
  </si>
  <si>
    <t>PROPERTY MART, INC./JEFFERY VOLLMUTH</t>
  </si>
  <si>
    <t>95DCP040K</t>
  </si>
  <si>
    <t>95DCP040K: ESTABLISH E70TH ST BETWEEN AVE M &amp; N, BERGEN CT W/O E72 ST &amp; A CUL-DE-SAC AT THE WESTERLY TERMINUS</t>
  </si>
  <si>
    <t>da951ff9-1533-e811-8129-1458d04d2538</t>
  </si>
  <si>
    <t>oXk32sxOzE/jBZIpuwChy2OXkAm0hxQi1fWUSXZCI1Q6efob3QILpIa9fnSZV8W/xoIemSAqv8qYmpn0kbUgnQ==:dcp_newcommercialsqft=;dcp_newcommunityfacilitysqft=;dcp_newindustrialsqft=;dcp_residentialsqft=</t>
  </si>
  <si>
    <t>P1995K0234</t>
  </si>
  <si>
    <t>SITE SELECTION &amp; ACQUISITION OF A PRIVATELY OWNED LOT TO*PARK 100 VEHICLES ASSIGNED TO THE STATIONHOUSE</t>
  </si>
  <si>
    <t>962970f9-1533-e811-812a-1458d04d06c8</t>
  </si>
  <si>
    <t>jMRsDAQp4mSIifKm8RzZNVvz3i0++U6pD8fSFL0zPlppDdqrPeM4lvEuM3cSaMJ8ir21zJ2CRHt9QP6dDD1lNg==:dcp_newcommercialsqft=;dcp_newcommunityfacilitysqft=;dcp_newindustrialsqft=;dcp_residentialsqft=</t>
  </si>
  <si>
    <t>P1995K0267</t>
  </si>
  <si>
    <t>3070-3098 STILLWELL AVE</t>
  </si>
  <si>
    <t>SFS ASSOCIATES/SALVATORE BUTTARO</t>
  </si>
  <si>
    <t>CERT FOR WATERFRONT PUBLIC ACCESS &amp; VISUAL CORRIDORS IN*ORDER TO CONSTRUCT A 1-STORY BLDG</t>
  </si>
  <si>
    <t>dc951ff9-1533-e811-8129-1458d04d2538</t>
  </si>
  <si>
    <t>JO41UISoKXxIMZmUZQhGQt310lNVEZkPRQtcErXvsRawMa3woBt+mhEmNP/aRrs9+hfvhphiKcNlkBHe7gr79Q==:dcp_newcommercialsqft=;dcp_newcommunityfacilitysqft=;dcp_newindustrialsqft=;dcp_residentialsqft=</t>
  </si>
  <si>
    <t>P1995K0276</t>
  </si>
  <si>
    <t>EDC/MUSS DEV CORP</t>
  </si>
  <si>
    <t>RENEWAL OF SPECIAL PERMIT FOR A 382 ROOM HOTEL BANQUET AND*CONFERENCE FACILITY, HEALTH CLUB, AND OFFICE TOWER; Additional Other #(s): 851174</t>
  </si>
  <si>
    <t>982970f9-1533-e811-812a-1458d04d06c8</t>
  </si>
  <si>
    <t>xZTa2w9Wu7iwKzTDHWSSKBJG+seUWcdNgFEy4/IbC8aQfMg18oRLFyZ70G0NTVnWu6n3tXeIjiBn7UAYJ2tVyg==:dcp_newcommercialsqft=;dcp_newcommunityfacilitysqft=;dcp_newindustrialsqft=;dcp_residentialsqft=</t>
  </si>
  <si>
    <t>P1995K0279</t>
  </si>
  <si>
    <t>NYS SUPREME COURT</t>
  </si>
  <si>
    <t>DGS/DRE</t>
  </si>
  <si>
    <t>ACQUIRE APPROX 15,000SF OF SPACE FOR THE NYS SUPREME COURT*APPELLATE DIVISION SECOND DEPT</t>
  </si>
  <si>
    <t>22e11cff-1533-e811-8129-1458d04d2538</t>
  </si>
  <si>
    <t>DFtIsdG+ngYqtPLSJ+AFLaFpoA/FdFyumP7WWTW8UDU2DhWcsFd2IFwkHenYGarHXlr6xl5ov0zmBS4Zz40Byg==:dcp_newcommercialsqft=;dcp_newcommunityfacilitysqft=;dcp_newindustrialsqft=;dcp_residentialsqft=</t>
  </si>
  <si>
    <t>P1995K0280</t>
  </si>
  <si>
    <t>DEP BUREAUS</t>
  </si>
  <si>
    <t>ACQUIRE APPROX 35,000SF OF SPACE FOR DEPT OF ENVIRONMENTAL*PROTECTION (2) BUREAUS</t>
  </si>
  <si>
    <t>9a2970f9-1533-e811-812a-1458d04d06c8</t>
  </si>
  <si>
    <t>etgU0TFOSdIe8o80jQRIbur3OBCwwZ/AAHOGPpwSLM/ClomFaJrGbkHpwB+Jsojic7dJyxlQaUpzZea/eeyq0w==:dcp_newcommercialsqft=;dcp_newcommunityfacilitysqft=;dcp_newindustrialsqft=;dcp_residentialsqft=</t>
  </si>
  <si>
    <t>P1995K0281</t>
  </si>
  <si>
    <t>HRA FOOD STAMP CENTER</t>
  </si>
  <si>
    <t>ACQUIRE APPROX 10,000SF OF SPACE FOR HRA</t>
  </si>
  <si>
    <t>24e11cff-1533-e811-8129-1458d04d2538</t>
  </si>
  <si>
    <t>s63EId0rknNFaRYEkpMxCKHkcTi6vwVCGsy5gSNzKL7N0cTJG5vYdj5UmomS6cMSX1e3SPkwP9dl3U+9z5UsIg==:dcp_newcommercialsqft=;dcp_newcommunityfacilitysqft=;dcp_newindustrialsqft=;dcp_residentialsqft=</t>
  </si>
  <si>
    <t>P1995K0297</t>
  </si>
  <si>
    <t>C-O-P/RED HOOK BKYN NAVY YARD ESMNT</t>
  </si>
  <si>
    <t>DCAS</t>
  </si>
  <si>
    <t>95DEP241K</t>
  </si>
  <si>
    <t>DISPOSITION OF CITY-OWNED PROPERTY FOR AN EASEMENT TO BKLYN*NAVY YARD CONGENERATION PARTNERS, L.P. FOR AN ELECTRICAL*INTERCONNECTIONS</t>
  </si>
  <si>
    <t>9c2970f9-1533-e811-812a-1458d04d06c8</t>
  </si>
  <si>
    <t>JD9ldqahd61uevLdLHon5GDgIPeabHoi6y+rjLMGj4U1ieRhS9ok9YWcHpADoA/a2VWftxPxm+dUB6tt/v7TVw==:dcp_newcommercialsqft=;dcp_newcommunityfacilitysqft=;dcp_newindustrialsqft=;dcp_residentialsqft=</t>
  </si>
  <si>
    <t>P1995K0301</t>
  </si>
  <si>
    <t>KENSINGTON PUBLIC LIBRARY</t>
  </si>
  <si>
    <t>BPL/DGS</t>
  </si>
  <si>
    <t>SITE SELECTION AND ACQ TO CONSTRUCT A NEW LIBRARY WITHIN THE*SPECIAL OCEAN PARKWAY DIST</t>
  </si>
  <si>
    <t>26e11cff-1533-e811-8129-1458d04d2538</t>
  </si>
  <si>
    <t>FfnqqZA3/QY+izQl6M5QoJp8g7MRkSmMvOxbbD6MxxxzTilf+2zXdf6qwOmqI7AqflYz/nqn86Q252TmgMCiyg==:dcp_newcommercialsqft=;dcp_newcommunityfacilitysqft=;dcp_newindustrialsqft=;dcp_residentialsqft=</t>
  </si>
  <si>
    <t>P1995K0302</t>
  </si>
  <si>
    <t>9TH AVE BRIDGES</t>
  </si>
  <si>
    <t>CHANGE OF LEGAL GRADES FOR THE RECONSTRUCTION OF THE 9TH AVE*BRIDGES UNDER NYCDOT CONTRACT NO.HBK653</t>
  </si>
  <si>
    <t>9e2970f9-1533-e811-812a-1458d04d06c8</t>
  </si>
  <si>
    <t>EmJru9dJJ/IU9eIwh1tUav21P00glI7tX2ydLN5FpUep1aRktz7+1rcTbm0gkeXe3xNDnm+WFS0mVwqI3J8n6w==:dcp_newcommercialsqft=;dcp_newcommunityfacilitysqft=;dcp_newindustrialsqft=;dcp_residentialsqft=</t>
  </si>
  <si>
    <t>P1995K0315</t>
  </si>
  <si>
    <t>BUENA VIDA NURSING HOME</t>
  </si>
  <si>
    <t>BUENA VIDA NURSING HOME/SHELDON LOBEL</t>
  </si>
  <si>
    <t>CERT TO FACILITATE THE CONSTRUCTION OF A 240 BED NURSING*HOME WITHIN THE BUSHWICK II URA (BL3232 LOTS 1,4,6,25,81)</t>
  </si>
  <si>
    <t>28e11cff-1533-e811-8129-1458d04d2538</t>
  </si>
  <si>
    <t>SQk+3me+yD5GtfLPGlVLABK0KXxxgHrrRkf6OzIk2TF1e3nirRrhnNHwZcLykYnaR2JslsyLPauzXdlqovdmVw==:dcp_newcommercialsqft=;dcp_newcommunityfacilitysqft=;dcp_newindustrialsqft=;dcp_residentialsqft=</t>
  </si>
  <si>
    <t>P1995K0318</t>
  </si>
  <si>
    <t>BED. STUYVESANT FAM HEALTH CENTER</t>
  </si>
  <si>
    <t>DGS/PDC</t>
  </si>
  <si>
    <t>DISPOSITION OF CITY-OWNED PROPERTY FOR COMMUNITY USE</t>
  </si>
  <si>
    <t>14ed6cff-1533-e811-812a-1458d04d06c8</t>
  </si>
  <si>
    <t>Q/mTYCFkCWTmxqSVa1ddWxgjETjj7eS1maPFrFQIVN35y4IilqE2MV1dNecihtUery0zp46aGBF0c95xWaog4A==:dcp_newcommercialsqft=;dcp_newcommunityfacilitysqft=;dcp_newindustrialsqft=;dcp_residentialsqft=</t>
  </si>
  <si>
    <t>P1995K0322</t>
  </si>
  <si>
    <t>LUTHERAN MEDICAL CENTER</t>
  </si>
  <si>
    <t>2ae11cff-1533-e811-8129-1458d04d2538</t>
  </si>
  <si>
    <t>TOPjPRcXrLw+hvAHqX8sYmhkv8soZywFVTiSrOk9kMIkDnBe3wNylyBEjU/a+xEEWSh2oUvYc8cXKfGV5UlSzA==:dcp_newcommercialsqft=;dcp_newcommunityfacilitysqft=;dcp_newindustrialsqft=;dcp_residentialsqft=</t>
  </si>
  <si>
    <t>P1995K0337</t>
  </si>
  <si>
    <t>FULTON LANDING HOUSE</t>
  </si>
  <si>
    <t>LPC FOR WATERFRONT RLTY CORP/WINTHROP STIMSON PUTNAM ROBERTS</t>
  </si>
  <si>
    <t>16ed6cff-1533-e811-812a-1458d04d06c8</t>
  </si>
  <si>
    <t>DRW+k5srbg2c84p+AapCmougMQAsSZDV2xMf7SzwXPr1bPTGphIsIc/yc+vX2h4UVp14anDj0PtVg6JV+srUZg==:dcp_newcommercialsqft=;dcp_newcommunityfacilitysqft=;dcp_newindustrialsqft=;dcp_residentialsqft=</t>
  </si>
  <si>
    <t>P1995K0345</t>
  </si>
  <si>
    <t>BKLYN NORTH 4 GARAGE</t>
  </si>
  <si>
    <t>92DOS005K</t>
  </si>
  <si>
    <t>ACQ FOR A 1-STORY GARAGE TO CONTINUE TO PROVIDE SERVICE FOR*THE SANITATION DEPT</t>
  </si>
  <si>
    <t>2ce11cff-1533-e811-8129-1458d04d2538</t>
  </si>
  <si>
    <t>L6Sa/nsPGhpFQjLqA0rnWLt+UibMtDOj2i8G/CPPEYyZ9bkvJldyAsQQjnF8HLyZEDKu9BqTqBEaIAyHuKU/mg==:dcp_newcommercialsqft=;dcp_newcommunityfacilitysqft=;dcp_newindustrialsqft=;dcp_residentialsqft=</t>
  </si>
  <si>
    <t>P1995K0346</t>
  </si>
  <si>
    <t>92DOS006K</t>
  </si>
  <si>
    <t>ACQ OF A PARKING LOT TO PROVIDE STORAGE FOR EQUIPMENT WHICH*CANNOT BE STORED IN THE OVERCROWDED DIST. 4 GARAGE</t>
  </si>
  <si>
    <t>18ed6cff-1533-e811-812a-1458d04d06c8</t>
  </si>
  <si>
    <t>xFgfLAy/k3SE/RQC2iI8ducCHvrSoRb9WnqfXxL2V8c9XqIAq02nhkECsoqq/nIIkKpkxP+JY9/roHH/Kpx0tA==:dcp_newcommercialsqft=;dcp_newcommunityfacilitysqft=;dcp_newindustrialsqft=;dcp_residentialsqft=</t>
  </si>
  <si>
    <t>P1995K0347</t>
  </si>
  <si>
    <t>BKLYN NORTH 3 &amp; GARAGE</t>
  </si>
  <si>
    <t>ACQ OF A 1-STORY BLDG TO CONTINUE TO PROVIDE SERVICE FOR*DEPT OF SANITATION</t>
  </si>
  <si>
    <t>2ee11cff-1533-e811-8129-1458d04d2538</t>
  </si>
  <si>
    <t>+o3sUNwyAQyPRuC4hmB3JgeexAQaTdKlFp20G9CvEuAe/4gbG/xrhowdiVsbMqIv1mMLbvbYpcocTScj/nZ2Xw==:dcp_newcommercialsqft=;dcp_newcommunityfacilitysqft=;dcp_newindustrialsqft=;dcp_residentialsqft=</t>
  </si>
  <si>
    <t>P1995K0348</t>
  </si>
  <si>
    <t>BROOKLYN NORTH 3A GARAGE</t>
  </si>
  <si>
    <t>1aed6cff-1533-e811-812a-1458d04d06c8</t>
  </si>
  <si>
    <t>oq6VlcHChEVH/wyxBFTCitQr1mhRICS5Qq5aPJzNiWoFnCCLv8rQyyiWz08lLDmujgacXEpkt5KY1/Dt3qSynA==:dcp_newcommercialsqft=;dcp_newcommunityfacilitysqft=;dcp_newindustrialsqft=;dcp_residentialsqft=</t>
  </si>
  <si>
    <t>P1995K0349</t>
  </si>
  <si>
    <t>BROOKLYN NORTH 1 GARAGE</t>
  </si>
  <si>
    <t>30e11cff-1533-e811-8129-1458d04d2538</t>
  </si>
  <si>
    <t>17qklv6UCbhz0kCh+DqfplDIKVgXe29ooK1wBWxCoe/eToIBRX7yGXgdUZdD7e2iNYKQCx8ZdbfGn8MP1HbmBQ==:dcp_newcommercialsqft=;dcp_newcommunityfacilitysqft=;dcp_newindustrialsqft=;dcp_residentialsqft=</t>
  </si>
  <si>
    <t>P1995K0350</t>
  </si>
  <si>
    <t>SHELDON LOBEL/RODE &amp; HORN LUMBER CORP</t>
  </si>
  <si>
    <t>95DCP056K</t>
  </si>
  <si>
    <t>95DCP056K: REQUEST FOR A ZONING MAP AMENDMENT AS FOLLOWS: M1-2 TO R6; M 1-2 TO R6 WITH A C2-2 OVERLAY; R6 TO R6 WITH A C2-2 OVERLAY</t>
  </si>
  <si>
    <t>1ced6cff-1533-e811-812a-1458d04d06c8</t>
  </si>
  <si>
    <t>VGzCfKMLTlA6WpTn36jMH7ZOpa7G4cLoNpZLRQ4i7XbjBiXhxLKdAgY9jW2kV8SD/izIhKhAabm5gKtpxP4XKA==:dcp_newcommercialsqft=;dcp_newcommunityfacilitysqft=;dcp_newindustrialsqft=;dcp_residentialsqft=</t>
  </si>
  <si>
    <t>P1995K0351</t>
  </si>
  <si>
    <t>ACQ OF A 2-STORY BLDG TO CONTINUE TO OPERATE A DAY CARE*CENTER WITHIN THE BED-STUYVESANT I URA FOR APPX 192 CHILDREN</t>
  </si>
  <si>
    <t>32e11cff-1533-e811-8129-1458d04d2538</t>
  </si>
  <si>
    <t>xQMUsBMG3O0yMdZBSouJYMz8xpMOEbbKQphFG4QbkFTt/rwtd3R+IIG8bW91Vsd5kl1schs3KFAxR5a6CWijNQ==:dcp_newcommercialsqft=;dcp_newcommunityfacilitysqft=;dcp_newindustrialsqft=;dcp_residentialsqft=</t>
  </si>
  <si>
    <t>P1995K0352</t>
  </si>
  <si>
    <t>PLAYGROUND FOR AUDREY JOHNSON DCC</t>
  </si>
  <si>
    <t>ACQ OF AN EXISTING AREA TO CONTINUE TO OPERATE A PLAYGROUND*IN CONJUNCTION WITH THE AUDREY JOHNSON DAY CARE CENTER</t>
  </si>
  <si>
    <t>1eed6cff-1533-e811-812a-1458d04d06c8</t>
  </si>
  <si>
    <t>iUZSizBFAXpfcfMNJm9rATYQZDBb+Vn2bw07RMIyELGO4aQIUFcvH6VneKJBOEt/erSHNbcTQBHntaGttUYJtQ==:dcp_newcommercialsqft=;dcp_newcommunityfacilitysqft=;dcp_newindustrialsqft=;dcp_residentialsqft=</t>
  </si>
  <si>
    <t>P1995K0355</t>
  </si>
  <si>
    <t>MILL BASIN REZONING</t>
  </si>
  <si>
    <t>95DCP049K</t>
  </si>
  <si>
    <t>95DCP049K: TO REZONE FOUR SECTIONS OF THE MILL BASIN REZONING AREA</t>
  </si>
  <si>
    <t>34e11cff-1533-e811-8129-1458d04d2538</t>
  </si>
  <si>
    <t>OWmcXsdW7APSu0mGlNwFJ6VoVc4JPp48aTH2bRdEWZroi3HYpU5hAiUWO5edUkA9ZEe9No8kRELYa5YMfcDLoQ==:dcp_newcommercialsqft=;dcp_newcommunityfacilitysqft=;dcp_newindustrialsqft=;dcp_residentialsqft=</t>
  </si>
  <si>
    <t>P1995K0363</t>
  </si>
  <si>
    <t>VISIONARY PURSUITS FELLOWSHIP</t>
  </si>
  <si>
    <t>VISIONARY PURSUITS FELLOWSHIP, INC.</t>
  </si>
  <si>
    <t>95DCP057K</t>
  </si>
  <si>
    <t>95DCP057K: USE GROUP 4A - CHURCH TO BE LOCATED IN EXISTING 5 STORY BUIL DING IN M1-1 ZONE</t>
  </si>
  <si>
    <t>20ed6cff-1533-e811-812a-1458d04d06c8</t>
  </si>
  <si>
    <t>xOA4C8VJtVwJvVnTWphFmXe/82GajsXmg1gRRFBDy/UWGTlOBVOp8J9HVKk66GCnrRuQ9NrSjDLUsW1+8F3A/Q==:dcp_newcommercialsqft=;dcp_newcommunityfacilitysqft=;dcp_newindustrialsqft=;dcp_residentialsqft=</t>
  </si>
  <si>
    <t>P1995K0364</t>
  </si>
  <si>
    <t>PROSPECT PARK NURSING HOME</t>
  </si>
  <si>
    <t>PROSPECT PARK NURSING HOME/V. PETRARO</t>
  </si>
  <si>
    <t>96DCP035K</t>
  </si>
  <si>
    <t>PURSUANT TO SECTIONS 74-90 AND 74-902 TO ALLOW THE ENLARGE- MENT OF AN EXISTING NURSING HOME IN A C2-3 IN A R-5 ZONING DISTRICT</t>
  </si>
  <si>
    <t>96DCP035K: PURSUANT TO SECTIONS 74-90 AND 74-902 TO ALLOW THE ENLARGE- MENT OF AN EXISTING NURSING HOME IN A C2-3 IN A R-5 ZONING DISTRICT</t>
  </si>
  <si>
    <t>36e11cff-1533-e811-8129-1458d04d2538</t>
  </si>
  <si>
    <t>wf3XSu5RLtR4rB4Cir/oxibdGerYtUoMsh1bML4je/POtV9QkNdi6jIdlfk9Z/hqtiFYby3Diqv/KW5DAnfeBA==:dcp_newcommercialsqft=;dcp_newcommunityfacilitysqft=;dcp_newindustrialsqft=;dcp_residentialsqft=</t>
  </si>
  <si>
    <t>P1995K0377</t>
  </si>
  <si>
    <t>DEKALB AVE PARKING ADDITION</t>
  </si>
  <si>
    <t>NYP &amp; DGS</t>
  </si>
  <si>
    <t>SITE SELECTION &amp; ACQ OF A VACANT SITE FOR POLICE DEPT AND*DEPT AUTHORIZED VEHICLES ASSIGNED TO THE BROOKLYN NORTH*FACILITY TO BE LOCATED AT 179 WILSON AVE</t>
  </si>
  <si>
    <t>22ed6cff-1533-e811-812a-1458d04d06c8</t>
  </si>
  <si>
    <t>yBWkejqxpIEc0Tk9sfznCGWMEz/k/9zCoipXRMMvUBrGNsAMSHkJj+l5S9/D2fjOT+x3CyONo8Es1DpUAKYTxg==:dcp_newcommercialsqft=;dcp_newcommunityfacilitysqft=;dcp_newindustrialsqft=;dcp_residentialsqft=</t>
  </si>
  <si>
    <t>P1995K0393</t>
  </si>
  <si>
    <t>PLAZA DE LOS ANCIANOS</t>
  </si>
  <si>
    <t>94HPD041K</t>
  </si>
  <si>
    <t>94HPD041K: TO FACILITATE THE CONSTRUCTION OF A 95 DWELLING UNIT BUILDIN G FOR THE ELDERLY, 21 ACCESSORY PARKING SPACES AND 13,598 SQ UARE FEET OF OPEN SPACE</t>
  </si>
  <si>
    <t>38e11cff-1533-e811-8129-1458d04d2538</t>
  </si>
  <si>
    <t>MGaW/SikRTRvw8dmHDBS9+As6AwC3U+M0KpjkOxmz3PwtYe8gR6LuXruZjbkEYOyFA9LiY+BxQs3vo2d0P+DIA==:dcp_newcommercialsqft=;dcp_newcommunityfacilitysqft=;dcp_newindustrialsqft=;dcp_residentialsqft=</t>
  </si>
  <si>
    <t>P1995K0402</t>
  </si>
  <si>
    <t>95HPD010K</t>
  </si>
  <si>
    <t>95HPD010K: DISPOSITION OF CITY-OWNED PREPERTY, AND THE CREATION OF AN U RBAN RENEWAL AREA TO FACILITATE THE DEVELOPMENT OF 4 HOUSING SITES WITH 84 DWELLING UNITS IN 3-STORY, 2-FAMILY ROWHOUSES</t>
  </si>
  <si>
    <t>24ed6cff-1533-e811-812a-1458d04d06c8</t>
  </si>
  <si>
    <t>UWYV6r0TkBAj4FovrPanbH1RtuEDXbdxQmtIS3uMoPPCgpA8e5p0tLE8+nFg47X5dB6ntnA1g3V6uObUAXVsnQ==:dcp_newcommercialsqft=;dcp_newcommunityfacilitysqft=;dcp_newindustrialsqft=;dcp_residentialsqft=</t>
  </si>
  <si>
    <t>P1995K0405</t>
  </si>
  <si>
    <t>RED HOOK INDUSTRIAL BID</t>
  </si>
  <si>
    <t>95DBS009K</t>
  </si>
  <si>
    <t>95DBS009K: BID IN C.B.#6 WILL INCLUDE SUPPLEMENTAL SERVICES: SANITATION /MAINTENANCE, SECURITY, MARKETING, PROMOTION, TRASPORTATION SERVICES, CAPTIAL IMPROVEMENTS</t>
  </si>
  <si>
    <t>3ae11cff-1533-e811-8129-1458d04d2538</t>
  </si>
  <si>
    <t>DuzIaaEOFQSGA0sgIaHuUnfD3BBWE3ceSTOUElJnMNmhTWWRtJZ64APNfclCPTUaVJPQTTCP5M6tLV5N0rVVfQ==:dcp_newcommercialsqft=;dcp_newcommunityfacilitysqft=;dcp_newindustrialsqft=;dcp_residentialsqft=</t>
  </si>
  <si>
    <t>P1995K0412</t>
  </si>
  <si>
    <t>RENEWAL-ENCLOSED SIDEWALK CAFE FOR 5-YEARS, WITH 16 SEATS</t>
  </si>
  <si>
    <t>26ed6cff-1533-e811-812a-1458d04d06c8</t>
  </si>
  <si>
    <t>33nNS2CGPApA99AWM08MFkz0kShxEdKeuZHmMk1aNrjLyGIxSuaUurftBb3ha7JFBRYFeIeYHPVBRzBoMf8fQQ==:dcp_newcommercialsqft=;dcp_newcommunityfacilitysqft=;dcp_newindustrialsqft=;dcp_residentialsqft=</t>
  </si>
  <si>
    <t>P1995K0415</t>
  </si>
  <si>
    <t>CLARKS COFFEE SHOP</t>
  </si>
  <si>
    <t>RENEWAL-ENCLOSED SIDEWALK CAFE WITH 34 SEATS FOR 5-YEARS</t>
  </si>
  <si>
    <t>3ce11cff-1533-e811-8129-1458d04d2538</t>
  </si>
  <si>
    <t>s+j+xgcTBN5gtdPxY5zwrNYEboOQZglOXEP45Q7eY9V2laUyMNcbFPWqQZE75yS7oAQcaBxEf4kPjl1wieaDMw==:dcp_newcommercialsqft=;dcp_newcommunityfacilitysqft=;dcp_newindustrialsqft=;dcp_residentialsqft=</t>
  </si>
  <si>
    <t>P1995K0416</t>
  </si>
  <si>
    <t>LAURA'S GOURMET KITCHEN</t>
  </si>
  <si>
    <t>LAURA'S GOURMET KITCHEN, INC</t>
  </si>
  <si>
    <t>NEW-ENCLOSED SIDEWALK CAFE WITH 27 SEATS</t>
  </si>
  <si>
    <t>28ed6cff-1533-e811-812a-1458d04d06c8</t>
  </si>
  <si>
    <t>DM4aPWfLVoJkyrEzIelUQry40cN3G9AvcCVsiBpe1GWUy9uIqvJfm6+HHwcOGq91LKyqW53iX/CNiFGepiuZkw==:dcp_newcommercialsqft=;dcp_newcommunityfacilitysqft=;dcp_newindustrialsqft=;dcp_residentialsqft=</t>
  </si>
  <si>
    <t>P1995K0430</t>
  </si>
  <si>
    <t>JAMAR LANES</t>
  </si>
  <si>
    <t>JAMAR LANES, INC</t>
  </si>
  <si>
    <t>3ee11cff-1533-e811-8129-1458d04d2538</t>
  </si>
  <si>
    <t>BYdhHowpYdAXpPjVfvtge6IpNjzKZPqvwt/O7uLKsurk1k9zmWTEBNfLLBGRWr4SiwF2Cigxe1MEsF30yAPuaQ==:dcp_newcommercialsqft=;dcp_newcommunityfacilitysqft=;dcp_newindustrialsqft=;dcp_residentialsqft=</t>
  </si>
  <si>
    <t>P1995K0433</t>
  </si>
  <si>
    <t>THERESA'S RESTAURANT</t>
  </si>
  <si>
    <t>RENEWAL-UNENCLOSED SIDEWALK CAFE WITH 21 SEATS FOR 5-YEARS</t>
  </si>
  <si>
    <t>2aed6cff-1533-e811-812a-1458d04d06c8</t>
  </si>
  <si>
    <t>sOX/PNEwdzCzkIB0huHafh0RO9YT0PM/aPrsBFkjGYNO6pzmjZqbCKzzxp0ryiZq8JHFju0LQrUM6CsoPmcAHQ==:dcp_newcommercialsqft=;dcp_newcommunityfacilitysqft=;dcp_newindustrialsqft=;dcp_residentialsqft=</t>
  </si>
  <si>
    <t>P1995K0435</t>
  </si>
  <si>
    <t>NEW OASIS RESTAURANT</t>
  </si>
  <si>
    <t>2132 NEW OASIS RESTAURANT, INC</t>
  </si>
  <si>
    <t>NEW-ENCLOSED SIDEWALK CAFE WITH 43 SEATS</t>
  </si>
  <si>
    <t>40e11cff-1533-e811-8129-1458d04d2538</t>
  </si>
  <si>
    <t>dufsLF+uXoDtHSiJEQI3T3QlAxDX8T4opQ8N52IPHH1nCkKVtVAes9VjUg3gH1n/22KKtgXN0fmxZYFMY8HUqQ==:dcp_newcommercialsqft=;dcp_newcommunityfacilitysqft=;dcp_newindustrialsqft=;dcp_residentialsqft=</t>
  </si>
  <si>
    <t>P1995K0518</t>
  </si>
  <si>
    <t>CAFFE BUON GUSTO</t>
  </si>
  <si>
    <t>151 GMG RESTAURANT CORP</t>
  </si>
  <si>
    <t>2ced6cff-1533-e811-812a-1458d04d06c8</t>
  </si>
  <si>
    <t>Q9iyV9b3mth/fjXZnXyAyOaq7mo2rKWHGzyLxa/AyYT4fSio7hazjo5sIkF+HX7UeaTBeifOOg3ZkaMziP6BVA==:dcp_newcommercialsqft=;dcp_newcommunityfacilitysqft=;dcp_newindustrialsqft=;dcp_residentialsqft=</t>
  </si>
  <si>
    <t>P1995K0601</t>
  </si>
  <si>
    <t>BAY LANDING RESTAURANT</t>
  </si>
  <si>
    <t>BAY LANDING RESTAURANT, CORP</t>
  </si>
  <si>
    <t>NEW-UNENCLOSED SIDEWALK CAFE WITH 72 SEATS</t>
  </si>
  <si>
    <t>42e11cff-1533-e811-8129-1458d04d2538</t>
  </si>
  <si>
    <t>lwN7VtjH+niqFZlelA3L3Zr5Fby/A56O3VbDJHE7o+If5McYC6UmXYr7eYGBkz+ZgWb82JaQGsJJfcccphWyGw==:dcp_newcommercialsqft=;dcp_newcommunityfacilitysqft=;dcp_newindustrialsqft=;dcp_residentialsqft=</t>
  </si>
  <si>
    <t>P1995K0607</t>
  </si>
  <si>
    <t>88 FUJISAN JAPANESE RESTAURANT, INC</t>
  </si>
  <si>
    <t>RENEWAL-UNENCLOSED SIDEWALK CAFE WITH 17 SEATS FOR 5-YEARS</t>
  </si>
  <si>
    <t>2eed6cff-1533-e811-812a-1458d04d06c8</t>
  </si>
  <si>
    <t>X5mDVjeljOv3A95FZMnCcjkt0bqSoQTu6ASnc9fBU2YIJ70olNLKrXLfdKcHwJ5cq3y63aMbWl+cCnmdFBL4jA==:dcp_newcommercialsqft=;dcp_newcommunityfacilitysqft=;dcp_newindustrialsqft=;dcp_residentialsqft=</t>
  </si>
  <si>
    <t>P1995K0616</t>
  </si>
  <si>
    <t>CASTLE CATERERS</t>
  </si>
  <si>
    <t>8803 CASTLE CATERERS, INC</t>
  </si>
  <si>
    <t>NEW-UNENCLOSED SIDEWALK CAFE WITH 15 SEATS</t>
  </si>
  <si>
    <t>44e11cff-1533-e811-8129-1458d04d2538</t>
  </si>
  <si>
    <t>wdkZWBGeSIijfKAaDDF0C8SirJRalM72daOv2ydRS/hV8lG78HsYAnMPPuHFCfhb6yUK5zwqPFElPnR7IjM5dw==:dcp_newcommercialsqft=;dcp_newcommunityfacilitysqft=;dcp_newindustrialsqft=;dcp_residentialsqft=</t>
  </si>
  <si>
    <t>P1995K0629</t>
  </si>
  <si>
    <t>RENEWAL-UNENCLOSED SIDEWALK CAFE WITH 16 SEATS FOR 1-YEAR</t>
  </si>
  <si>
    <t>a8e95917-1633-e811-812a-1458d04d06c8</t>
  </si>
  <si>
    <t>/cE6LqUHBeMakCwJqDHMEyxGdeWxNMFm5jpvEJGVDJ1EXJ7t2J72mguHx7hnr9ufk+P1ttLqEKtJlmx7mG/oDw==:dcp_newcommercialsqft=;dcp_newcommunityfacilitysqft=;dcp_newindustrialsqft=;dcp_residentialsqft=</t>
  </si>
  <si>
    <t>P1996K0002</t>
  </si>
  <si>
    <t>C-O-P/UNIT A, BUSH TERMINAL</t>
  </si>
  <si>
    <t>LONG TERM LEASE TO JANTON INDUSTRIES VIA ECD FOR THE*CONSOLIDATION OF THE COMPANY'S VARIOUS WOODWORKING*OPERATIONS</t>
  </si>
  <si>
    <t>917a0a17-1633-e811-8129-1458d04d2538</t>
  </si>
  <si>
    <t>I5ITv2QIqSqGbanMgkAmHqNEBUbzsyVgOIaC7dH9esJytcTf7qZbNVuMmqSGPsODFXStCDsn04qbRlGAhZt7xQ==:dcp_newcommercialsqft=;dcp_newcommunityfacilitysqft=;dcp_newindustrialsqft=;dcp_residentialsqft=</t>
  </si>
  <si>
    <t>P1996K0003</t>
  </si>
  <si>
    <t>HAYM SOLOMON NURSING HOME</t>
  </si>
  <si>
    <t>HAYM SOLOMON HOME FOR THE AGED/DAVID VANDOR</t>
  </si>
  <si>
    <t>96DCP002K</t>
  </si>
  <si>
    <t>96DCP002K: TO REPLACE THE EXISTING 220-BED HAYM SALOMON HOME FOR THE AG ED (HSHA) WITH A NEW 240-BED FACILITY ON THE SAME ZONING LOT</t>
  </si>
  <si>
    <t>aae95917-1633-e811-812a-1458d04d06c8</t>
  </si>
  <si>
    <t>CyeUSSAsEACpqf3okiJemKTwkm4CLTIPSiFDBma2YnpGCOofdRKBsePXn37/KZ9u9zuRZ5TnotG5iWhDmXccCw==:dcp_newcommercialsqft=;dcp_newcommunityfacilitysqft=;dcp_newindustrialsqft=;dcp_residentialsqft=</t>
  </si>
  <si>
    <t>P1996K0008</t>
  </si>
  <si>
    <t>UNRESTRICTED DISPOSITION OF 4 RESIDENTIAL UNITS</t>
  </si>
  <si>
    <t>0fbc5eaa-1733-e811-8129-1458d04d2538</t>
  </si>
  <si>
    <t>MMZz9Bl46LelbrRiVA6u3kL7rNFcvvqSl+MeDGXiMd6rqOtC0eO9c4kQoD4/vTfcWiAOXrAdUYk65QGubrldWw==:dcp_newcommercialsqft=;dcp_newcommunityfacilitysqft=;dcp_newindustrialsqft=;dcp_residentialsqft=</t>
  </si>
  <si>
    <t>P1996K0034</t>
  </si>
  <si>
    <t>414f2cad-1733-e811-812a-1458d04d06c8</t>
  </si>
  <si>
    <t>S0wDPQRot4yj4rOo5qezY2kLgZm1x7/Wg8SvU/apB0m9ejskznMs5mGH8bzfHJjXMtBdyu9N+s4D+EFWLDa2rQ==:dcp_newcommercialsqft=;dcp_newcommunityfacilitysqft=;dcp_newindustrialsqft=;dcp_residentialsqft=</t>
  </si>
  <si>
    <t>P1996K0038</t>
  </si>
  <si>
    <t>UNRESTRICTED DISPOSITION OF A 1-FAMILY HOUSE</t>
  </si>
  <si>
    <t>13bc5eaa-1733-e811-8129-1458d04d2538</t>
  </si>
  <si>
    <t>wZbhl9fDR1ObCzLLdBi6RW0G9PvR/3eA7HXE9zpbjKmIbtSwdepjN6zqlKF/wURqCj1UFO19/YpsHqUs5vsZUw==:dcp_newcommercialsqft=;dcp_newcommunityfacilitysqft=;dcp_newindustrialsqft=;dcp_residentialsqft=</t>
  </si>
  <si>
    <t>P1996K0052</t>
  </si>
  <si>
    <t>DISPOSITION OF CITY OWNED-PROPERTY, 1 PARCEL</t>
  </si>
  <si>
    <t>434f2cad-1733-e811-812a-1458d04d06c8</t>
  </si>
  <si>
    <t>KSkz3iYFdgAMCY6/Bl63ky6Q/RQxhgs9Ykc8aWu+g8PBgtb4AJbR7ESda/h4fwNMMsOJc89FMGA7wS2WeA56AQ==:dcp_newcommercialsqft=;dcp_newcommunityfacilitysqft=;dcp_newindustrialsqft=;dcp_residentialsqft=</t>
  </si>
  <si>
    <t>P1996K0058</t>
  </si>
  <si>
    <t>17bc5eaa-1733-e811-8129-1458d04d2538</t>
  </si>
  <si>
    <t>UgrBsnV31uTqmrKdhvSo0/0cXzjsVaXkJe5RZyyqEzC1gSi9HMnL0hxGLm1IWtQL9EBV1ms29OmkmLPDd0XXMw==:dcp_newcommercialsqft=;dcp_newcommunityfacilitysqft=;dcp_newindustrialsqft=;dcp_residentialsqft=</t>
  </si>
  <si>
    <t>P1996K0070</t>
  </si>
  <si>
    <t>454f2cad-1733-e811-812a-1458d04d06c8</t>
  </si>
  <si>
    <t>x5kD3ygT57UfQST77/mN2gz/GxgkWWQ2rKseaWOd2INW70hzGfjjKE0DO3Bt6QUJplO4ZPhhUL2qzJdfelX1zw==:dcp_newcommercialsqft=;dcp_newcommunityfacilitysqft=;dcp_newindustrialsqft=;dcp_residentialsqft=</t>
  </si>
  <si>
    <t>P1996K0086</t>
  </si>
  <si>
    <t>STOCKHOLM ST POLICE PARKING LOT</t>
  </si>
  <si>
    <t>1bbc5eaa-1733-e811-8129-1458d04d2538</t>
  </si>
  <si>
    <t>hWp4482/DtCJQxQTQfMoOHkK8q3kHZBDvcyykhO1+3BxuGQj0gz0XS28s9mik+SMORirJM+8ObC/xbt1MuIx9g==:dcp_newcommercialsqft=;dcp_newcommunityfacilitysqft=;dcp_newindustrialsqft=;dcp_residentialsqft=</t>
  </si>
  <si>
    <t>P1996K0100</t>
  </si>
  <si>
    <t>CARIBBEAN WOMEN'S HEALTH ASSOC</t>
  </si>
  <si>
    <t>96DGS001K</t>
  </si>
  <si>
    <t>DISPOSITION OF CITY-OWNED PROPERTY, TO BE SUBLEASED TO THE*CARIBBEAN WOMEN'S HEALTH ASSOC</t>
  </si>
  <si>
    <t>474f2cad-1733-e811-812a-1458d04d06c8</t>
  </si>
  <si>
    <t>unWwjjGnd77tMExg8lhm14Op7ILHqx5RUZgLcFtAMxoE90a/7rtPgIxFzaJGiu9k9dNVFC+ozwIRJ0Y8w/HzUg==:dcp_newcommercialsqft=;dcp_newcommunityfacilitysqft=;dcp_newindustrialsqft=;dcp_residentialsqft=</t>
  </si>
  <si>
    <t>P1996K0103</t>
  </si>
  <si>
    <t>75TH POLICE PRECINCT PKG LOT</t>
  </si>
  <si>
    <t>96NYP002K</t>
  </si>
  <si>
    <t>96NYP002K: PROPOSES TO UTILIZE A 7,600 SQUARE FOOT VACANT LOT FOR THE P ARKING OF DEPARTMENT VEHICLES ASSIGNED TO THE 75TH PRECINCT</t>
  </si>
  <si>
    <t>1fbc5eaa-1733-e811-8129-1458d04d2538</t>
  </si>
  <si>
    <t>FJ0xmJey7K044bxUYasNkaal9Qr5sQyt+eZNBLEzrd6mnGuY8vlr5OzEx1e7YI1LB/tOrG6UpQeOrzxGrk+MVA==:dcp_newcommercialsqft=;dcp_newcommunityfacilitysqft=;dcp_newindustrialsqft=;dcp_residentialsqft=</t>
  </si>
  <si>
    <t>P1996K0119</t>
  </si>
  <si>
    <t>5816 13TH AVE</t>
  </si>
  <si>
    <t>96HPD002K</t>
  </si>
  <si>
    <t>96HPD002K: DISPOSITION OF CITY-OWNED PROPERTY TO FACILITATE THE REHABIL ITATION OF A VACANT, CITY-OWNED, 3-STORY, RESIDENTIAL BLDG F OR A COMMUNITY FACILITY TO SERVE THE NEIGHBORHOOD ELDERLY</t>
  </si>
  <si>
    <t>494f2cad-1733-e811-812a-1458d04d06c8</t>
  </si>
  <si>
    <t>0k5wiiPUei0tSTXTlJrKpMqg67e4zoHC82LS2vc3XQNUa4g2VoJATwYDF07lQDp47EHEur8TYvKJ0H4PfgdS2A==:dcp_newcommercialsqft=;dcp_newcommunityfacilitysqft=;dcp_newindustrialsqft=;dcp_residentialsqft=</t>
  </si>
  <si>
    <t>P1996K0125</t>
  </si>
  <si>
    <t>ENG 252 CO. A/K/A ENG 52 &amp; ENG 152</t>
  </si>
  <si>
    <t>LANDMARK SITE - LP267</t>
  </si>
  <si>
    <t>22bc5eaa-1733-e811-8129-1458d04d2538</t>
  </si>
  <si>
    <t>hTRyAA4ttzPNT7vsYJChEAFR3i0Ms8K3XBjG4sX6JZ4yT57jIeN3HmtYqSP6cuH/Vio/rQgp5LJ8opdzHVVn7g==:dcp_newcommercialsqft=;dcp_newcommunityfacilitysqft=;dcp_newindustrialsqft=;dcp_residentialsqft=</t>
  </si>
  <si>
    <t>P1996K0128</t>
  </si>
  <si>
    <t>79TH POLICE PRECINCT PARKING LOT</t>
  </si>
  <si>
    <t>95NYP010K</t>
  </si>
  <si>
    <t>95NYP010K: PROPOSES TO UTILIZE A 13,000 SQUARE FOOT VACANT LOT FOR THE PARKING OF DEPARTMENT VEHICLES ASSIGNED TO THE 79TH PRECINCT  STATIONHOUSE</t>
  </si>
  <si>
    <t>4b4f2cad-1733-e811-812a-1458d04d06c8</t>
  </si>
  <si>
    <t>ansEvZLH0LH2sCEJZCyNe1YCpLspgILpcE1HWJxVggC3cjTxDFpl/8Ljqd/l/Nbz36Utn8FcM25Crj+zluCtIA==:dcp_newcommercialsqft=;dcp_newcommunityfacilitysqft=;dcp_newindustrialsqft=;dcp_residentialsqft=</t>
  </si>
  <si>
    <t>P1996K0144</t>
  </si>
  <si>
    <t>ELTON COURT</t>
  </si>
  <si>
    <t>96HPD004K</t>
  </si>
  <si>
    <t>96HPD004K: INVOLVES THE DISPOSITION OF CITY-OWNED LAND TO FACILITATE TH E CONSTRUCTION OF 40 DWELLING UNITS OF HOUSING IN 8 TWO FAMI LY AND 8 THREE FAMILY TOWNHOUSES</t>
  </si>
  <si>
    <t>25bc5eaa-1733-e811-8129-1458d04d2538</t>
  </si>
  <si>
    <t>X2YYRedkekTEW9ihy7XKP+BVJLP0TZPbeu5Foy7g3MOauSxnKCzM+xxMx/8MLwxIfLLEPrMUjMHSJfbE5FSOKg==:dcp_newcommercialsqft=;dcp_newcommunityfacilitysqft=;dcp_newindustrialsqft=;dcp_residentialsqft=</t>
  </si>
  <si>
    <t>P1996K0146</t>
  </si>
  <si>
    <t>GATEWAY ESTATES/FRESH CREEK URA</t>
  </si>
  <si>
    <t>93HPD014K</t>
  </si>
  <si>
    <t xml:space="preserve"> CONSTRUCTION OF 2385 UNITS OF AFFORDABLE HOUSING; MAPPED PARKLANDS; SHOPPING CENTER ; LOCAL RETAIL SPACE; AND COMMUNITY FACILITIES INCLUDING SCHOOLS</t>
  </si>
  <si>
    <t>93HPD014K: CONSTRUCTION OF 2385 UNITS OF AFFORDABLE HOUSING; MAPPED PAR KLANDS; SHOPPING CENTER ; LOCAL RETAIL SPACE; AND COMMUNITY FACILITIES INCLUDING SCHOOLS</t>
  </si>
  <si>
    <t>4d4f2cad-1733-e811-812a-1458d04d06c8</t>
  </si>
  <si>
    <t>/seVKwo7OkTAmO9BXRnDG0PF014g+sUqUj75uqSu4sZbmid3CAi3UOiB/vPu9n7H0iNnmG3pcslF3b3I4DXZIw==:dcp_newcommercialsqft=;dcp_newcommunityfacilitysqft=;dcp_newindustrialsqft=;dcp_residentialsqft=</t>
  </si>
  <si>
    <t>P1996K0156</t>
  </si>
  <si>
    <t>29bc5eaa-1733-e811-8129-1458d04d2538</t>
  </si>
  <si>
    <t>TN7DXveOdWsEUqYub42B3OSNVXjAEZbRKQjxAqZqojnFwHn598PvKlm262T6tIb0IV5Rz4v5kq53GAzDtxQUmw==:dcp_newcommercialsqft=;dcp_newcommunityfacilitysqft=;dcp_newindustrialsqft=;dcp_residentialsqft=</t>
  </si>
  <si>
    <t>P1996K0159</t>
  </si>
  <si>
    <t>FIRE DEPT &amp; EMS HEADQUARTERS</t>
  </si>
  <si>
    <t>LEASE APPROX 350,000SF, THE 8TH FLOOR, &amp; 200 PARKING SPACES*FOR THE FIRE DEPARTMENT HQ &amp; ENERGENCY MEDICAL SERVICES DEPT</t>
  </si>
  <si>
    <t>4f4f2cad-1733-e811-812a-1458d04d06c8</t>
  </si>
  <si>
    <t>R7InX4av+ZM637OmLSeirSEYwkoNJGDjiphAuWxvOs/mbORZDW7OUIo7Ym5zYGd34SsgcswG/Ev3cGojFA1zoA==:dcp_newcommercialsqft=;dcp_newcommunityfacilitysqft=;dcp_newindustrialsqft=;dcp_residentialsqft=</t>
  </si>
  <si>
    <t>P1996K0161</t>
  </si>
  <si>
    <t>C-O-P/MHCS/LBJ HEALTH COMPLEX</t>
  </si>
  <si>
    <t>96DGS008K</t>
  </si>
  <si>
    <t>RESTRICTED DISPO TO LEASE A VACANT PARCEL TO THE PRIMARY*HEALTH CARE DEV CORP FOR SUBLEASE TO THE MANAGED HEALTH CARE*SYSTEM/LBJ HEALTH COMPLEX</t>
  </si>
  <si>
    <t>2dbc5eaa-1733-e811-8129-1458d04d2538</t>
  </si>
  <si>
    <t>nEJYB5TongzO2+EiXd0jQZL2YyILEwqloA/T6mAeG8LNylv8//kpLtNzKHJGtFd9sUKIK8nUpXJ8jFx0QKZsJw==:dcp_newcommercialsqft=;dcp_newcommunityfacilitysqft=;dcp_newindustrialsqft=;dcp_residentialsqft=</t>
  </si>
  <si>
    <t>P1996K0162</t>
  </si>
  <si>
    <t>96DGS009K</t>
  </si>
  <si>
    <t>96DGS009K: NYC-DGS,DIVISION OF REAL ESTATE SERVICES PROPOSES THE ACQUIS ITION AND DISPOSITION OF BLOCK 1783, LOTS 47 &amp; 53, IN THE BO ROUGH OF BROOKLYN FOR HEALTH RELATED COMMUNITY FACILITY USES</t>
  </si>
  <si>
    <t>514f2cad-1733-e811-812a-1458d04d06c8</t>
  </si>
  <si>
    <t>j9Cly2t2BSKuJjHUGAPVlUGJg3c6m7FwLM++BKxFGi9W4PO9t5XeZuIVEtJy/XZB20sCNj4iLdOIFvpQIXIiuw==:dcp_newcommercialsqft=;dcp_newcommunityfacilitysqft=;dcp_newindustrialsqft=;dcp_residentialsqft=</t>
  </si>
  <si>
    <t>P1996K0172</t>
  </si>
  <si>
    <t>21ST AVE BRIDGE</t>
  </si>
  <si>
    <t>SITE SELECTION &amp; ACQ OF 4 TEMPORARY CONSTRUCTION EASEMENTS &amp;*2 TEMPORARY ACCESS EASEMENTS TO RECONSTRUCT THE 21ST AVE*BRIDGE (CONTRACT HBK548)</t>
  </si>
  <si>
    <t>31bc5eaa-1733-e811-8129-1458d04d2538</t>
  </si>
  <si>
    <t>6c8UX3SYxQXxnrF5KL8PA6T2+J4cZm7OVi/Keo6epDe7ZFyHoaJDJZ9mawWmOx2WuQFXydGAvo36hvt/N/d43w==:dcp_newcommercialsqft=;dcp_newcommunityfacilitysqft=;dcp_newindustrialsqft=;dcp_residentialsqft=</t>
  </si>
  <si>
    <t>P1996K0177</t>
  </si>
  <si>
    <t>73RD POLICE PRECINCT PARKING LOT</t>
  </si>
  <si>
    <t>NYP/CAS</t>
  </si>
  <si>
    <t>95NYP008K</t>
  </si>
  <si>
    <t>95NYP008K: PROPOSES TO UTILIZE AN APPROXIMATELY 24,900 SQUARE FOOT VACA NT LOT FOR THE PARKING OF DEPARTMENT VEHICLES ASSIGNED TO TH E 73RD PRECINCT STATIONHOUSE</t>
  </si>
  <si>
    <t>534f2cad-1733-e811-812a-1458d04d06c8</t>
  </si>
  <si>
    <t>OO553mUGSTrqDyh/eAPH/TCFrJD/oXFH+ew9gACrDR5wdXUhXwu8nt4JNFjxartghepVsKz2pt52kCM8H2CAdg==:dcp_newcommercialsqft=;dcp_newcommunityfacilitysqft=;dcp_newindustrialsqft=;dcp_residentialsqft=</t>
  </si>
  <si>
    <t>P1996K0182</t>
  </si>
  <si>
    <t>JAMAICA HOSP PRIMARY HEALTH CENTER</t>
  </si>
  <si>
    <t>96DGS011K</t>
  </si>
  <si>
    <t>96DGS011K: CITY OF NEW YORK DGS, DIVISION OF REAL ESTATE SERVICES, SEEK S AUTHORIZATION FOR THE ACQUISITION AND DISPOSITION OF BLOCK  3973, LOTS 22 &amp; 24 IN BROOKLYN FOR PROFESSIONAL OFFICE USE</t>
  </si>
  <si>
    <t>35bc5eaa-1733-e811-8129-1458d04d2538</t>
  </si>
  <si>
    <t>9nfL5+DjOt06pDt8S1jLqIAlqUIT1nYn7l1WG3nFSxenNVLDvp/POJva5EbQjl/oy6rmXitbTqIBiMor069X3A==:dcp_newcommercialsqft=;dcp_newcommunityfacilitysqft=;dcp_newindustrialsqft=;dcp_residentialsqft=</t>
  </si>
  <si>
    <t>P1996K0195</t>
  </si>
  <si>
    <t>94HPD037K: TO FACILITATE THE DEVELOPMENT OF 2 HOUSING SITES, AND EXPAND ED PARK SITE AND AN INTERIM OPEN SPACE USE; Additional Other #(s): 90-002K</t>
  </si>
  <si>
    <t>554f2cad-1733-e811-812a-1458d04d06c8</t>
  </si>
  <si>
    <t>2DRPWsl0R97HkQpWMj6TbpVpfOvDLmtQXJ12k2PMjScJZ3EI0O1hGClB1VjfdK9HnYxOlwXgXTwGWeZRCSuoOw==:dcp_newcommercialsqft=;dcp_newcommunityfacilitysqft=;dcp_newindustrialsqft=;dcp_residentialsqft=</t>
  </si>
  <si>
    <t>P1996K0202</t>
  </si>
  <si>
    <t>39bc5eaa-1733-e811-8129-1458d04d2538</t>
  </si>
  <si>
    <t>tNjbYlLgtJVgNskkfIMX7VWi2k1Bo7mUnl9g+NwVLq/uVginZ9TheAgDiPFqmVjymY1SI05uvhCG3YAVClojJw==:dcp_newcommercialsqft=;dcp_newcommunityfacilitysqft=;dcp_newindustrialsqft=;dcp_residentialsqft=</t>
  </si>
  <si>
    <t>P1996K0203</t>
  </si>
  <si>
    <t>574f2cad-1733-e811-812a-1458d04d06c8</t>
  </si>
  <si>
    <t>rjxKCkhG9UVjx1n9b+mYeg7W5ZJ2pe1XAQxpBuDqJPYvgtDC1kWWTLVg/lf/vwGQb7rMXCnxaD11obOFSSIBog==:dcp_newcommercialsqft=;dcp_newcommunityfacilitysqft=;dcp_newindustrialsqft=;dcp_residentialsqft=</t>
  </si>
  <si>
    <t>P1996K0206</t>
  </si>
  <si>
    <t>UNRESTRICTED DISPOSITION OF CITY-OWNED PROPERTY, 1 PARCEL*W/IN THE BUSHWICK II URA</t>
  </si>
  <si>
    <t>3dbc5eaa-1733-e811-8129-1458d04d2538</t>
  </si>
  <si>
    <t>xrlbflyEUnpf7rLjpkIm2be5VxrgPwqUA1enTLD3T3dKyRGvNHm/iu1VbqwmzZ1zokxJaVR6RDp8644404pF1w==:dcp_newcommercialsqft=;dcp_newcommunityfacilitysqft=;dcp_newindustrialsqft=;dcp_residentialsqft=</t>
  </si>
  <si>
    <t>P1996K0208</t>
  </si>
  <si>
    <t>594f2cad-1733-e811-812a-1458d04d06c8</t>
  </si>
  <si>
    <t>gd8bd++xx3T25MOYdnONYuyfLCa3y4WejMS+gck0262h7049XVCbZQXC95FntDqNa3V4I9psy0ybwxNB33wIhA==:dcp_newcommercialsqft=;dcp_newcommunityfacilitysqft=;dcp_newindustrialsqft=;dcp_residentialsqft=</t>
  </si>
  <si>
    <t>P1996K0210</t>
  </si>
  <si>
    <t>331 39TH STREET</t>
  </si>
  <si>
    <t>40bc5eaa-1733-e811-8129-1458d04d2538</t>
  </si>
  <si>
    <t>QaqP5AkNr+4XvgpfCV/XdC7TF8wwnnf+eitvj1gOjhwnd3SAHItO2ZErRavWxSNLDCsECVVoVylAMBJIk9kP0A==:dcp_newcommercialsqft=;dcp_newcommunityfacilitysqft=;dcp_newindustrialsqft=;dcp_residentialsqft=</t>
  </si>
  <si>
    <t>P1996K0212</t>
  </si>
  <si>
    <t>COUNCIL SENIOR CITIZENS CENTER</t>
  </si>
  <si>
    <t>ACQUISITION OF THE ENTIRE BLDG W/IN THE OCEAN AVE SPECIAL*DISTRICT TO CONTINUE SERVING APPROX 550 PERSONS</t>
  </si>
  <si>
    <t>5b4f2cad-1733-e811-812a-1458d04d06c8</t>
  </si>
  <si>
    <t>0a4W3dnfjn7rY2KAC3RV+yOZ7dbybOqmQ9vUea80BdvtnWe7SsA7M3h5NtD9nr6VDhBzjAwJWeIcnfg3lzHa3g==:dcp_newcommercialsqft=;dcp_newcommunityfacilitysqft=;dcp_newindustrialsqft=;dcp_residentialsqft=</t>
  </si>
  <si>
    <t>P1996K0223</t>
  </si>
  <si>
    <t>NY CONGREGATIONAL HOME FOR THE AGED</t>
  </si>
  <si>
    <t>N.Y. CONGREGATIONAL HOME/KALKINES, ARKY, ZALL, BERNSTEIN LL</t>
  </si>
  <si>
    <t>RENEWAL OF SPEC PERMIT TO CONSTRUCT A 200-BED NURSING HOME</t>
  </si>
  <si>
    <t>44bc5eaa-1733-e811-8129-1458d04d2538</t>
  </si>
  <si>
    <t>2HDEp648f3lchyiNvyiQAp6kselVLYDc+6h8KH/IHe+orYtbIqLHyKoY5Up7Y11AMMHRnPmmVbzv99oqAoc7uA==:dcp_newcommercialsqft=;dcp_newcommunityfacilitysqft=;dcp_newindustrialsqft=;dcp_residentialsqft=</t>
  </si>
  <si>
    <t>P1996K0228</t>
  </si>
  <si>
    <t>UNRESTRICTED DISPOSITION OF CITY-OWNED PROPERTIES, 4 PARCELS</t>
  </si>
  <si>
    <t>5d4f2cad-1733-e811-812a-1458d04d06c8</t>
  </si>
  <si>
    <t>skhCj048N0CHOaXWUHb1ds0E+5/MkRoYqIaYRz3vCpbjDz3PLDjPycrRZ/sOGEW3uxAZ2R+YFBmMdqY5D+WFUw==:dcp_newcommercialsqft=;dcp_newcommunityfacilitysqft=;dcp_newindustrialsqft=;dcp_residentialsqft=</t>
  </si>
  <si>
    <t>P1996K0230</t>
  </si>
  <si>
    <t>48bc5eaa-1733-e811-8129-1458d04d2538</t>
  </si>
  <si>
    <t>1kq4QOf2B4p9TGaWCfNV8Nw3Hu0Bl70QKvpLW8QhoSvSwWcISgP4MI/FXtv/X3AilA6BXwgjTRs4+aUvhekQRw==:dcp_newcommercialsqft=;dcp_newcommunityfacilitysqft=;dcp_newindustrialsqft=;dcp_residentialsqft=</t>
  </si>
  <si>
    <t>P1996K0243</t>
  </si>
  <si>
    <t>96HPD006K</t>
  </si>
  <si>
    <t>96HPD006K: URBAN RENEWAL AMENDMENT AND THE DISPOSITION OF CITY-OWNED LA ND TO FACILITATE THE CONSTRUCTION OF A 200-BED RESIDENTIAL H EALTH CARE FACILITY</t>
  </si>
  <si>
    <t>5f4f2cad-1733-e811-812a-1458d04d06c8</t>
  </si>
  <si>
    <t>Bb5qw2YnJLiNR1ahpXLPB+I6P2iaYUUBVzPYlUrY3CILgSlX/vtZq4omvxgTPG7ejywdQufcl7gAZNbimwGtOw==:dcp_newcommercialsqft=;dcp_newcommunityfacilitysqft=;dcp_newindustrialsqft=;dcp_residentialsqft=</t>
  </si>
  <si>
    <t>P1996K0247</t>
  </si>
  <si>
    <t>BENSONHURST-86TH ST BID</t>
  </si>
  <si>
    <t>96DBS002Y</t>
  </si>
  <si>
    <t>THE BUSINESS IMPROVEMENT DISTRICT PLAN CONSISTS OF 210*PROPERTIES WITH 250 BUSINESSES</t>
  </si>
  <si>
    <t>4bbc5eaa-1733-e811-8129-1458d04d2538</t>
  </si>
  <si>
    <t>DEHeoWZdmGXEvu44UX3zCcoEPszlnfZJm8ub2t4qq+2C2mbv2C+LmCOzIa+VJOVvRzIKpHjSj5ADM1mW2JnT7Q==:dcp_newcommercialsqft=;dcp_newcommunityfacilitysqft=;dcp_newindustrialsqft=;dcp_residentialsqft=</t>
  </si>
  <si>
    <t>P1996K0252</t>
  </si>
  <si>
    <t>C-O-P/UNIT B BUSH TERMINAL</t>
  </si>
  <si>
    <t>DISPOSITION BY A LONG-TERM LEASE OF THIS 6-STORY MANUFAC-*TURING BLDG IN THE BUSH TERMINAL COMPLEX TO TANGENT INDUST-*RIES, LTD</t>
  </si>
  <si>
    <t>614f2cad-1733-e811-812a-1458d04d06c8</t>
  </si>
  <si>
    <t>eAyDuDJ+fQISRWYEEg1w+sj2F3EwmwE49S7iBAaE78fNPOZC3siDNrsqQLdrw6vVFefF2PcH925s9QYBvx8ttw==:dcp_newcommercialsqft=;dcp_newcommunityfacilitysqft=;dcp_newindustrialsqft=;dcp_residentialsqft=</t>
  </si>
  <si>
    <t>P1996K0255</t>
  </si>
  <si>
    <t>CROWN HEIGHTS URP</t>
  </si>
  <si>
    <t>4fbc5eaa-1733-e811-8129-1458d04d2538</t>
  </si>
  <si>
    <t>H6qjWInt+KHMlb0RGTIxrHRh0Ke+24wPuTzvuqJTUdkXR1iZ8O4b/8YAl2sGrEV6aGx2f/LBjdQ75b29nuo2bw==:dcp_newcommercialsqft=;dcp_newcommunityfacilitysqft=;dcp_newindustrialsqft=;dcp_residentialsqft=</t>
  </si>
  <si>
    <t>P1996K0256</t>
  </si>
  <si>
    <t>634f2cad-1733-e811-812a-1458d04d06c8</t>
  </si>
  <si>
    <t>Z3VjRkJ5VdKTydNvsPLDIe4S0bt0XtzhLZzIMUDJgqm0IfmqusmeflurYmeYgIVj1XK+r1bhbBI/pMBFkuYQow==:dcp_newcommercialsqft=;dcp_newcommunityfacilitysqft=;dcp_newindustrialsqft=;dcp_residentialsqft=</t>
  </si>
  <si>
    <t>P1996K0262</t>
  </si>
  <si>
    <t>95DEP205K</t>
  </si>
  <si>
    <t>95DEP205K: CONSTRUCTION OF ADDITION WASTEWATER TREATMENT PROCESSES AT T HE WPCP TO PROVIDE SECONDARY TREATMENT AND NITROGEN REMOVAL</t>
  </si>
  <si>
    <t>53bc5eaa-1733-e811-8129-1458d04d2538</t>
  </si>
  <si>
    <t>3kIIPI2Ntw78Nw32xeI2bZhGKWa03gcAjoFdXwBDCN7Qen5fgbKUtLu4mS1SVRQ7P74G3DFM45icUmrOtOE7+w==:dcp_newcommercialsqft=;dcp_newcommunityfacilitysqft=;dcp_newindustrialsqft=;dcp_residentialsqft=</t>
  </si>
  <si>
    <t>P1996K0271</t>
  </si>
  <si>
    <t>URBAN STRATEGIES NURSING HOME</t>
  </si>
  <si>
    <t>Adeniyi Omowale</t>
  </si>
  <si>
    <t>URBAN STRATEGIES INC/PRATT PAC</t>
  </si>
  <si>
    <t>URBAN RENEWAL AMENDMENT AND THE DISPOSITION OF CITY-OWNED LA ND TO FACILITATE THE CONSTRUCTION OF A 200-BED RESIDENTIAL H EALTH CARE FACILITY</t>
  </si>
  <si>
    <t>654f2cad-1733-e811-812a-1458d04d06c8</t>
  </si>
  <si>
    <t>cLGvVVuUxn+Lrxmovl/pcl3sI0vo8Lgo2YMqCLrUE13VDkrEOlh6luMOLgjmT0NX6E9429+euhvyWmzCAIi0fw==:dcp_newcommercialsqft=;dcp_newcommunityfacilitysqft=;dcp_newindustrialsqft=;dcp_residentialsqft=</t>
  </si>
  <si>
    <t>P1996K0289</t>
  </si>
  <si>
    <t>BUSHWICK APTS</t>
  </si>
  <si>
    <t>UDAAP &amp; DISPO TO CONSTRUCT A 6-STORY BLDG WITH 33 UNITS FOR*THE HOMELESS, SINGLE PARENT HOUSEHOLDS, VETERANS &amp; PEOPLE ON*PUBLIC ASSISTANCE FINANCED BY NYS/DSS HOMELESS HAP</t>
  </si>
  <si>
    <t>55bc5eaa-1733-e811-8129-1458d04d2538</t>
  </si>
  <si>
    <t>10ADPoh135NpZiu8dPXYXu7Q9MboWCq5jSNQQIRAvPwekoBni65fKRzNysIa/Wo4Q3nl8wMOojHWnjh4giDvpQ==:dcp_newcommercialsqft=;dcp_newcommunityfacilitysqft=;dcp_newindustrialsqft=;dcp_residentialsqft=</t>
  </si>
  <si>
    <t>P1996K0293</t>
  </si>
  <si>
    <t>BD OF ELECTIONS OFFICE WAREHOUSE</t>
  </si>
  <si>
    <t>BD OF ELECTIONS &amp; DGS</t>
  </si>
  <si>
    <t>SITE SELECTION &amp; ACQUISITION OF A BLDG WITHIN THE FULTON*LANDING COMPLEX FOR USE AS A WAREHOUSE &amp; ADMINISTRATION*OFFICES</t>
  </si>
  <si>
    <t>674f2cad-1733-e811-812a-1458d04d06c8</t>
  </si>
  <si>
    <t>van9hQ4OQ+aUF6GnGM+2VJA9i2mEzMAoMU/r1Cwib9qp8QidAN2eFmcTtYFXUcNUJ8JRPFrtjUZl1lrnigVRkw==:dcp_newcommercialsqft=;dcp_newcommunityfacilitysqft=;dcp_newindustrialsqft=;dcp_residentialsqft=</t>
  </si>
  <si>
    <t>P1996K0297</t>
  </si>
  <si>
    <t>ELIJAH SMITH SR CITIZENS HOUSES</t>
  </si>
  <si>
    <t>96HPD010K</t>
  </si>
  <si>
    <t>96HPD010K: CONSTRUCTION OF A FOUR-STORY ELEVATOR BUILDING WITH 90 ONE-B EDROOM UNITS FOR THE ELDERLY AND 1 TWO-BEDROOM UNIT TO BE US ED BY THE SUPERINTENDENT</t>
  </si>
  <si>
    <t>58bc5eaa-1733-e811-8129-1458d04d2538</t>
  </si>
  <si>
    <t>JfZClTSQLfGmimM4XJ17oYSEI1mXgZi1XYiOmXjuryBl9k0g9bhK4PFdlqzFz/hwYiOsjg/gocDj4wHrBA9usw==:dcp_newcommercialsqft=;dcp_newcommunityfacilitysqft=;dcp_newindustrialsqft=;dcp_residentialsqft=</t>
  </si>
  <si>
    <t>P1996K0301</t>
  </si>
  <si>
    <t>KINGS MATERIAL</t>
  </si>
  <si>
    <t>96HPD015K</t>
  </si>
  <si>
    <t>96HPD015K: THE DISPOSITION OF CITY-OWNED LAND TO PERMIT THE CONTINUATIO N OF TWO OPEN-STORAGE YARDS FOR BUILDING SUPPLIES CURRENTLY OCCUPYING THE SITE</t>
  </si>
  <si>
    <t>694f2cad-1733-e811-812a-1458d04d06c8</t>
  </si>
  <si>
    <t>2a2+yfivtJfrypRc+vAVOdA63UHBtVkkRaA/5DVcv2u9dQMPNHjmxJJrmixo/W0eoe6f2rrWNIZCfJOtukqa1A==:dcp_newcommercialsqft=;dcp_newcommunityfacilitysqft=;dcp_newindustrialsqft=;dcp_residentialsqft=</t>
  </si>
  <si>
    <t>P1996K0310</t>
  </si>
  <si>
    <t>MINOR CHANGE TO SUBDIVIDE SITE 4 INTO 2 SEPARATE &amp; DISTINCT*SITES, SITE 4A &amp; SITE 4B TO EFFECTUATE THE EXPANSION OF*ARLINGTON PRESS</t>
  </si>
  <si>
    <t>5cbc5eaa-1733-e811-8129-1458d04d2538</t>
  </si>
  <si>
    <t>XRRGgOu5HPnQJlVoGTYvQgff6wiN12jl7FXfC9CDXKETGAz4+zYgfx027NAaUMmPnOOP7AAqERsR8uP1C954Ng==:dcp_newcommercialsqft=;dcp_newcommunityfacilitysqft=;dcp_newindustrialsqft=;dcp_residentialsqft=</t>
  </si>
  <si>
    <t>P1996K0316</t>
  </si>
  <si>
    <t>2702 EMMONS AVE</t>
  </si>
  <si>
    <t>LONGSHOT ASSOC, INC./DINA VEDMED</t>
  </si>
  <si>
    <t>CERT OF COMPLIANCE FOR EXEMPTION OF REQMNTS FOR WATERFRONT*PUB ACCESS FOR RENOVATION &amp; ENLARGEMENT TOAN EXIST FISHING/*TACKLE STORE &amp; ACCESSORY BLDG TO ACCOMODATE A NEW RESTAURANT</t>
  </si>
  <si>
    <t>6b4f2cad-1733-e811-812a-1458d04d06c8</t>
  </si>
  <si>
    <t>sVnrLKeDnFDzmiqrl43Gt03IrDen2nkOA3WwMe7Blw1tXJhogC37mc4K5mfStbKjjKq9egM5/2OM48kaE+b5IA==:dcp_newcommercialsqft=;dcp_newcommunityfacilitysqft=;dcp_newindustrialsqft=;dcp_residentialsqft=</t>
  </si>
  <si>
    <t>P1996K0327</t>
  </si>
  <si>
    <t>UNRESTRICTED DISPOSITION OF A 3-FAMILY WALK UP APARTMENT</t>
  </si>
  <si>
    <t>5fbc5eaa-1733-e811-8129-1458d04d2538</t>
  </si>
  <si>
    <t>iaLCY8Z3EbZkzbYLwNhRcwrxutuEyz+R4cN/3CE7YHv4Tp41E4KXx91aFBTmFzVN9R6IzdR8bDfKOIgeTRRYqg==:dcp_newcommercialsqft=;dcp_newcommunityfacilitysqft=;dcp_newindustrialsqft=;dcp_residentialsqft=</t>
  </si>
  <si>
    <t>P1996K0328</t>
  </si>
  <si>
    <t>UNRESTRICTED DISPOSITION OF MULTIPLE USE 1-FAMILY HOME WITH*STORE OR OFFICE</t>
  </si>
  <si>
    <t>6d4f2cad-1733-e811-812a-1458d04d06c8</t>
  </si>
  <si>
    <t>VE/S5sshL2vaJnxcrukAGUW/1VsVB3CGRQfY8aN4WprkGHbyPtKsUk6LxChEP+Yv9M+W/1GHYQw2n2WsbBZssQ==:dcp_newcommercialsqft=;dcp_newcommunityfacilitysqft=;dcp_newindustrialsqft=;dcp_residentialsqft=</t>
  </si>
  <si>
    <t>P1996K0336</t>
  </si>
  <si>
    <t>L.I.N. REALTY CORP/GILBERT, SEGALL &amp; YOUNG, LLP</t>
  </si>
  <si>
    <t>CERT OF COMPLIANCE WITH WATERFRONT REGULATIONS INCLUDING*THAT NO PUBLIC ACCESS OR VISUAL CORRIDORS ARE REQUIRED IN*ORDER TO CONSTRUCT A PIER &amp; TO INSTALL ACCESSORY LANDSCAPING</t>
  </si>
  <si>
    <t>62bc5eaa-1733-e811-8129-1458d04d2538</t>
  </si>
  <si>
    <t>YxLyQ4axmK8Cy99+CHhAeK4VSpOCFoIl6jn6sdT+MSPWWru/mQOgtAflDciLr2uHPPSoCzW9NW6sBncW8URjBQ==:dcp_newcommercialsqft=;dcp_newcommunityfacilitysqft=;dcp_newindustrialsqft=;dcp_residentialsqft=</t>
  </si>
  <si>
    <t>P1996K0339</t>
  </si>
  <si>
    <t>6f4f2cad-1733-e811-812a-1458d04d06c8</t>
  </si>
  <si>
    <t>kw0cIM1zMutclVgfHC4h8k8FMucckdF2aIcmbOyupV8ODP8GpyNHVtlBVdmWAnVlCuCKe613x+zckKON1WkFOw==:dcp_newcommercialsqft=;dcp_newcommunityfacilitysqft=;dcp_newindustrialsqft=;dcp_residentialsqft=</t>
  </si>
  <si>
    <t>P1996K0341</t>
  </si>
  <si>
    <t>AVE P BRIDGE</t>
  </si>
  <si>
    <t>CHANGE OF LEGAL GRADE IN AVE P BRIDGE OVER THE NYC TRANSIT*ROW TO RECONSTRUCT THE BRIDGE UNDER DOT CONTRACT NO.HBK1033</t>
  </si>
  <si>
    <t>64bc5eaa-1733-e811-8129-1458d04d2538</t>
  </si>
  <si>
    <t>9FV0B1e4Qv97OfqROCmHVcslWnw7Fn0JdKREuleBLsCysL90kAsHZYk9kk80+AXW64K9MoINGvUYQZ2qOdhTbA==:dcp_newcommercialsqft=;dcp_newcommunityfacilitysqft=;dcp_newindustrialsqft=;dcp_residentialsqft=</t>
  </si>
  <si>
    <t>P1996K0344</t>
  </si>
  <si>
    <t>EDC &amp; MUSS DEV CORP/SIVE PAGET &amp; RIESEL, P.C.</t>
  </si>
  <si>
    <t>MAJOR MOD OF THE SPECIAL PERMIT TO PERMIT ADDITION OF APPROX*57,000SF OF FLR AREA TO PROVIDE FOR MORE RETAIL, OFFICE AND*HOTEL ROOMS &amp; A FAMILY CARE CENTER (POPS)</t>
  </si>
  <si>
    <t>714f2cad-1733-e811-812a-1458d04d06c8</t>
  </si>
  <si>
    <t>u41970nlKahFyrRHE5JVuR0Sbf0Z2gnGVEdM8ZW56nTZ9sRmMI+LjwFAp8huCMkuR2Yqd/G8H2Z5UsFsqzfpcA==:dcp_newcommercialsqft=;dcp_newcommunityfacilitysqft=;dcp_newindustrialsqft=;dcp_residentialsqft=</t>
  </si>
  <si>
    <t>P1996K0345</t>
  </si>
  <si>
    <t>KINGS HIGHWAY BRIDGE</t>
  </si>
  <si>
    <t>CHANGE OF LEGAL GRADE IN THE BRIDGE OVER THE NYC TRANSIT*R.O.W. TO RECONSTRUCT THE BRIDGE UNDER DOT CONT NO.HBK543</t>
  </si>
  <si>
    <t>66bc5eaa-1733-e811-8129-1458d04d2538</t>
  </si>
  <si>
    <t>QCv+rNPJZr11joMA5eGXHWl7HfFQAtqDrcUVohzLFMEK/LDXHwDUbiKcL9+fdg8N/WMGgAyimvHrnPoUs5VKTQ==:dcp_newcommercialsqft=;dcp_newcommunityfacilitysqft=;dcp_newindustrialsqft=;dcp_residentialsqft=</t>
  </si>
  <si>
    <t>P1996K0350</t>
  </si>
  <si>
    <t>358-374 VERNON AVE</t>
  </si>
  <si>
    <t>96HPD009K</t>
  </si>
  <si>
    <t>96HPD009K: CONSTRUCTION OF A 6-STORY BUILDING WITH 55 DWELLING UNITS FO R THE LOW-INCOME ELDERLY</t>
  </si>
  <si>
    <t>734f2cad-1733-e811-812a-1458d04d06c8</t>
  </si>
  <si>
    <t>zMc8bB1eRXkR04+9x+QYLZWs+rZriyPoYkXbePJQ1E1dXL9/aH4/QheS97kKY/R6w27f9pPnwK6XANGAXibw+Q==:dcp_newcommercialsqft=;dcp_newcommunityfacilitysqft=;dcp_newindustrialsqft=;dcp_residentialsqft=</t>
  </si>
  <si>
    <t>P1996K0353</t>
  </si>
  <si>
    <t>BROWNSVILLE I URA</t>
  </si>
  <si>
    <t>92-013K</t>
  </si>
  <si>
    <t>6TH AMENDMENT TO CREATE SITE 14 BY COMBINING SITES 14A &amp; 24*&amp; CHANGE THE PERMITTED LAND USE OF SITE 24 FROM INDUSTRIAL*TO COMMERCIAL SO THAT SITE 14 CAN BE DEVELOPED FOR COMMER-*CIAL USE</t>
  </si>
  <si>
    <t>68bc5eaa-1733-e811-8129-1458d04d2538</t>
  </si>
  <si>
    <t>N4DSUyedH0TT/Ln2e9/eGwaIRFVmglqUbZwApPn9RbJJPjjs4wUofZP/vJw730p4NzE0pezk+V+yadmy7fbzdw==:dcp_newcommercialsqft=;dcp_newcommunityfacilitysqft=;dcp_newindustrialsqft=;dcp_residentialsqft=</t>
  </si>
  <si>
    <t>P1996K0360</t>
  </si>
  <si>
    <t>754f2cad-1733-e811-812a-1458d04d06c8</t>
  </si>
  <si>
    <t>9ZaSPXtn73Rqxu/lp2iqiyTBgPjUCJDB1rONEkfP5elpVW96YuFMo3B60KXS+m81H+FfCPgX5CcfxUH7QwD1bg==:dcp_newcommercialsqft=;dcp_newcommunityfacilitysqft=;dcp_newindustrialsqft=;dcp_residentialsqft=</t>
  </si>
  <si>
    <t>P1996K0373</t>
  </si>
  <si>
    <t>96DOS017K</t>
  </si>
  <si>
    <t>ACQUISITION OF BLDG TO CONTINUE TO OPERATE A GARAGE TO STORE*A NUMBER OF SANITATION VEHICLES</t>
  </si>
  <si>
    <t>6abc5eaa-1733-e811-8129-1458d04d2538</t>
  </si>
  <si>
    <t>fmYn66a+V5qPI0n+tUiAueln7ZsjEWLfDp/wQHiSKWMfyg1oafyQ+KzjeNVtTX3OOyjDKSgNCyJXCqfqk0liEg==:dcp_newcommercialsqft=;dcp_newcommunityfacilitysqft=;dcp_newindustrialsqft=;dcp_residentialsqft=</t>
  </si>
  <si>
    <t>P1996K0375</t>
  </si>
  <si>
    <t>CATHOLIC MEDICAL CENTER</t>
  </si>
  <si>
    <t>96DGS013K</t>
  </si>
  <si>
    <t>DISPOSITION OF CITY-OWNED PROPERTY FOR LEASE TO THE PRIMARY*CARE DEV CORP WHICH WILL SUBLEASE THE PROPERTY FOR A HEALTH*CARE COMMUNITY FACILITY</t>
  </si>
  <si>
    <t>774f2cad-1733-e811-812a-1458d04d06c8</t>
  </si>
  <si>
    <t>Y9zSpuWFa0biniYCtw/NP9evw+rVZHmyc1i6K2orBWgKf7K54dmxbx4oIFDAxP5wNcmfL37Tnd6MAHEQU8ib+w==:dcp_newcommercialsqft=;dcp_newcommunityfacilitysqft=;dcp_newindustrialsqft=;dcp_residentialsqft=</t>
  </si>
  <si>
    <t>P1996K0400</t>
  </si>
  <si>
    <t>ATLANTIC CENTER HOUSING</t>
  </si>
  <si>
    <t>HPD/ATLANTIC CNTER HSG ASSOC/WINTHROP STIMSON PUTNAM ROBERTS</t>
  </si>
  <si>
    <t>96HPD016K</t>
  </si>
  <si>
    <t>96HPD016K: HPD PROPOSED THE EXTENSION OF THE EXISTING C6-1 ON BLOCK 200 4 FOR APPROX. 10,000 SQ.FT. ALONG SOUTH PORTLAND AVENUE</t>
  </si>
  <si>
    <t>6cbc5eaa-1733-e811-8129-1458d04d2538</t>
  </si>
  <si>
    <t>HT9nOVj1ZDAD8iyQRjV11bLk0z2k3Cvr5sYRYCPGJLS/YGuV+jeqLMatYaWLC45X4/pkKWsuV+/TUw3sfW25Mw==:dcp_newcommercialsqft=;dcp_newcommunityfacilitysqft=;dcp_newindustrialsqft=;dcp_residentialsqft=</t>
  </si>
  <si>
    <t>P1996K0402</t>
  </si>
  <si>
    <t>2798, 2820 LINDEN BLVD</t>
  </si>
  <si>
    <t>ROTHKRUG &amp; ROTHKRUG/NATHAN SEROTA</t>
  </si>
  <si>
    <t>MODIF OF RESTRICTIVE DECLARATION TO FACILITATE REDEVELOPMENT*OF VACANT COMM'L PROPERTY &amp; WHICH WILL LIMIT THE USE OF THIS*PROPERTY TO ACCESSORY PKG FOR COMM'L USE ON BLOCK4492 LOT 1</t>
  </si>
  <si>
    <t>794f2cad-1733-e811-812a-1458d04d06c8</t>
  </si>
  <si>
    <t>DtRBLtOHCawNdYk6eiZunzVS3EBzarSXvHX1QPV7CiP0Ea+7oB+bv2LvcLaBMd5hdmCtd/hDATIuTgWUgTJXWA==:dcp_newcommercialsqft=;dcp_newcommunityfacilitysqft=;dcp_newindustrialsqft=;dcp_residentialsqft=</t>
  </si>
  <si>
    <t>P1996K0415</t>
  </si>
  <si>
    <t>GREENPOINT BID</t>
  </si>
  <si>
    <t>THE BUSINESS IMPROVEMENT DIST PLAN CONSISTS OF APPROX 295*PROPERTIES WITH MORE THAN 400 COMPANIES LOCATED NEARBY</t>
  </si>
  <si>
    <t>6ebc5eaa-1733-e811-8129-1458d04d2538</t>
  </si>
  <si>
    <t>fDZwq36zNpe8ZbZn3Dy4/EzPfrxW6qTRVu833cjtRu7zaCzOTnkLlBRzQFMKjg5Bu9K80cq0MoiaL016HUh3qg==:dcp_newcommercialsqft=;dcp_newcommunityfacilitysqft=;dcp_newindustrialsqft=;dcp_residentialsqft=</t>
  </si>
  <si>
    <t>P1996K0421</t>
  </si>
  <si>
    <t>7b4f2cad-1733-e811-812a-1458d04d06c8</t>
  </si>
  <si>
    <t>rJld7en0jqLgvXMRxclpzPb15sozfpfTuPDCrikWI0yJSpinH1GMFfzrnFUESmx782MtX/wI1aGsLKSHUcnt6Q==:dcp_newcommercialsqft=;dcp_newcommunityfacilitysqft=;dcp_newindustrialsqft=;dcp_residentialsqft=</t>
  </si>
  <si>
    <t>P1996K0422</t>
  </si>
  <si>
    <t>NUEVA VISTA APARTMENTS</t>
  </si>
  <si>
    <t>96HPD003K</t>
  </si>
  <si>
    <t>96HPD003K: CONSTRUCTION OF A 4-STORY BUILDING WITH 23 DWELLING UNITS FO R LOW-INCOME FAMILIES</t>
  </si>
  <si>
    <t>71bc5eaa-1733-e811-8129-1458d04d2538</t>
  </si>
  <si>
    <t>w98Wor04iyiyHT/g8fIWZJGmQ7RlCgD/49MKobG3nxGwBN2/4PgOxWI2tgzR912kuxp2UWwddYoSiS8b+xr+Dg==:dcp_newcommercialsqft=;dcp_newcommunityfacilitysqft=;dcp_newindustrialsqft=;dcp_residentialsqft=</t>
  </si>
  <si>
    <t>P1996K0426</t>
  </si>
  <si>
    <t>COUNCIL TOWERS III HOUSING</t>
  </si>
  <si>
    <t>COUNCIL TOWERS III HOUSING DEV FUND CORP/HERBERT L. MANDEL</t>
  </si>
  <si>
    <t>96DCP065K</t>
  </si>
  <si>
    <t>AN APPLICATION TO OBTAIN AUTHORIZATION UNDER SECTION 23-631( H) TO INCREASE THE HEIGHT OF A PROPOSED BUILDING BEYOND THE HEIGHT LIMITS DESCRIBED IN 23-631(G/3)</t>
  </si>
  <si>
    <t>96DCP065K: AN APPLICATION TO OBTAIN AUTHORIZATION UNDER SECTION 23-631( H) TO INCREASE THE HEIGHT OF A PROPOSED BUILDING BEYOND THE HEIGHT LIMITS DESCRIBED IN 23-631(G/3)</t>
  </si>
  <si>
    <t>7d4f2cad-1733-e811-812a-1458d04d06c8</t>
  </si>
  <si>
    <t>feNI9aL2dRjGLERLm8ZTtID7Lxyf4/lMgopc/McxEwQa9FMIbaUhPTWNj6NJ34ndwQ/zhcm5e9tQlTtysdAoPw==:dcp_newcommercialsqft=;dcp_newcommunityfacilitysqft=;dcp_newindustrialsqft=;dcp_residentialsqft=</t>
  </si>
  <si>
    <t>P1996K0427</t>
  </si>
  <si>
    <t>SHELLBANK CREEK COMMONS</t>
  </si>
  <si>
    <t>SEA KNAPP MARINA CORP/RADUSKY-BRICOLAGE DESIGNS</t>
  </si>
  <si>
    <t>1ST MOD OF THE RESTRICTIVE DECLARATION TO CONSTRUCT A 2-*STORY BLDG &amp; A SMALLER BLDG MODIFYING THE ORIGINAL FOOTPRINT*WITHOUT ANY CHANGE IN PROPOSED FLR, SETBACKS, ETC</t>
  </si>
  <si>
    <t>75bc5eaa-1733-e811-8129-1458d04d2538</t>
  </si>
  <si>
    <t>m+B+uU+2qs/MqUd88liKkctjxcPCJMR2qV4ouckspjktp1HlbAZVwG24WAk5IGVzlMi4oOFNJPJCRboa0Ckf9g==:dcp_newcommercialsqft=;dcp_newcommunityfacilitysqft=;dcp_newindustrialsqft=;dcp_residentialsqft=</t>
  </si>
  <si>
    <t>P1996K0432</t>
  </si>
  <si>
    <t>67TH PRECINCT PARKING LOT</t>
  </si>
  <si>
    <t>95NYP009K</t>
  </si>
  <si>
    <t>95NYP009K: PROPOSES TO UTILIZE A 8,355 SQUARE FOOT VACANT SITE FOR THE PARKING OF DEPARTMENT VEHICLES ASSIGNED TO THE 67TH PRECINCT  STATIONHOUSE</t>
  </si>
  <si>
    <t>7f4f2cad-1733-e811-812a-1458d04d06c8</t>
  </si>
  <si>
    <t>5g7sfY/RV/7leVnZ+fZi+crh3WGtTka2UixrqGCuODUcaFMU0wkR4XkdBnW9r3DMOb1Y/Y+NoI6FemhTT2gXug==:dcp_newcommercialsqft=;dcp_newcommunityfacilitysqft=;dcp_newindustrialsqft=;dcp_residentialsqft=</t>
  </si>
  <si>
    <t>P1996K0445</t>
  </si>
  <si>
    <t>PBBN STOCKHOLM STREET</t>
  </si>
  <si>
    <t>96NYP001K</t>
  </si>
  <si>
    <t>96NYP001K: PROPOSES TO UTILIZE A 17,500 SQ. FT. VACANT LOT FO RTHE PARK ING OF DEPARTMENT VEHICLES ASSIGNED TO THE BROOKLYN NORTH BO ROUGH FACILITY</t>
  </si>
  <si>
    <t>77bc5eaa-1733-e811-8129-1458d04d2538</t>
  </si>
  <si>
    <t>j1EKJ4kwNWFtUWsaWyulxsU35tz180JAhN8lul0L20RAD2t1kYTV7LJLj8eaH4YvYjojE1BXIDolzYoyzvJygA==:dcp_newcommercialsqft=;dcp_newcommunityfacilitysqft=;dcp_newindustrialsqft=;dcp_residentialsqft=</t>
  </si>
  <si>
    <t>P1996K0447</t>
  </si>
  <si>
    <t>86TH STREET BID</t>
  </si>
  <si>
    <t>96DBS002K</t>
  </si>
  <si>
    <t>96DBS002K: 86TH STREET BID PLAN IN BROOKLYN C.B.#11 WILL INCLUDE SUPPLE MENTAL SERVICES: SANITATION, SECURITY, ADVERTISING AND PROMO TION, HOLIDAY AND SEASONAL DECORATIONS AND ADMINISTRATION</t>
  </si>
  <si>
    <t>814f2cad-1733-e811-812a-1458d04d06c8</t>
  </si>
  <si>
    <t>gTRtgzUcKFB3hedq291W8n6ccn1CO3SweMvtEEBaXSWGVsreqkUiVc04wMMJmZyFjjKAAcIdlXsKbOKb9B/NrA==:dcp_newcommercialsqft=;dcp_newcommunityfacilitysqft=;dcp_newindustrialsqft=;dcp_residentialsqft=</t>
  </si>
  <si>
    <t>P1996K0451</t>
  </si>
  <si>
    <t>BEDFORD STUYVESANT I URP, 2ND AMEND</t>
  </si>
  <si>
    <t>95HPD007K</t>
  </si>
  <si>
    <t>95HPD007K: THE URBAN RENEWAL PLAN CALLS FOR CONSTRUCTION OF 113 2-FAMIL Y HOMES, AND ALSO FOR THE REHABILITATION OF 21 RESIDENTIAL U NITS AND 6401 SQ. FT OF COMMERICAL NEIGHBORHOOD USE</t>
  </si>
  <si>
    <t>7bbc5eaa-1733-e811-8129-1458d04d2538</t>
  </si>
  <si>
    <t>+EEfOTmXWRdqL5RWa2LOGD5/88kmrzAv240q91uI+JnDs4OEsLJowqvxUR0Vn13ZOKf120Ko3PMUyL1jPYtfFw==:dcp_newcommercialsqft=;dcp_newcommunityfacilitysqft=;dcp_newindustrialsqft=;dcp_residentialsqft=</t>
  </si>
  <si>
    <t>P1996K0452</t>
  </si>
  <si>
    <t>RED HOOK ZONING MAP AMENDMENT</t>
  </si>
  <si>
    <t>DCP-BROOKLYN BORO OFFICE</t>
  </si>
  <si>
    <t>96DCP028K</t>
  </si>
  <si>
    <t>96DCP028K: DCP IS PROPOSING A ZONING MAP AMENDMENT IN THE RED HOOK NEIG HBORHOOD IN BROOKLYN</t>
  </si>
  <si>
    <t>834f2cad-1733-e811-812a-1458d04d06c8</t>
  </si>
  <si>
    <t>rUQ4Ysh2C4k7wybnIV6cnZf6c8gZHqGgN8yhjMZXn1WNnesBpa+j6XpT6jYQXT6euNh7Y8Y8MojDtAOgktN+iw==:dcp_newcommercialsqft=;dcp_newcommunityfacilitysqft=;dcp_newindustrialsqft=;dcp_residentialsqft=</t>
  </si>
  <si>
    <t>P1996K0457</t>
  </si>
  <si>
    <t>JLJ RECYCLING CONTRACTORS, INC.</t>
  </si>
  <si>
    <t>95DOS003K</t>
  </si>
  <si>
    <t>95DOS003K: TO PERMIT THE RELOCATION OF THE UNENCLOSED PUTRESCIBLE SOLID  WASTE TRANSFER STATION TO AN ENCLOSED LACILITY LOCATED DIAG ONALLY ACROSS THE STREET</t>
  </si>
  <si>
    <t>80bc5eaa-1733-e811-8129-1458d04d2538</t>
  </si>
  <si>
    <t>ObuTiG0LwrG5EZOma0tyTsDMCqyTGM0ieUNNxaU3t1TNQtz+wk+R/AuSZhLBs+aImQu4oQ+Nh/GbQpinV8A0BQ==:dcp_newcommercialsqft=;dcp_newcommunityfacilitysqft=;dcp_newindustrialsqft=;dcp_residentialsqft=</t>
  </si>
  <si>
    <t>P1996K0459</t>
  </si>
  <si>
    <t>CD 14 GARAGE</t>
  </si>
  <si>
    <t>96DOS011K</t>
  </si>
  <si>
    <t>96DOS011K: DOS PROPOSES TO RELOCATE THE BROOKLYN CD 14 DISTRICT GARAGE</t>
  </si>
  <si>
    <t>854f2cad-1733-e811-812a-1458d04d06c8</t>
  </si>
  <si>
    <t>mqWNB4THZeYyH6HN4LMs/aWsHo3s4aLHbvhcz/nbU4Us1DNtyq/MJXNR6aB2aqEkH4nuUj8TGxxq2stmVEhyBg==:dcp_newcommercialsqft=;dcp_newcommunityfacilitysqft=;dcp_newindustrialsqft=;dcp_residentialsqft=</t>
  </si>
  <si>
    <t>P1996K0460</t>
  </si>
  <si>
    <t>TOPS</t>
  </si>
  <si>
    <t>SHELDON LOBEL, P.C./TOPS APPLIANCE CITY</t>
  </si>
  <si>
    <t>95DME004K</t>
  </si>
  <si>
    <t>95DME004K: A 45,6000 S.F. RETAIL APPLICANE STORE AND A 130 SPACE PARKIN G GARAGE</t>
  </si>
  <si>
    <t>84bc5eaa-1733-e811-8129-1458d04d2538</t>
  </si>
  <si>
    <t>1/bWV38nW5mq6fuaGRQLIhdrwOe0rVKz1SMjV9o9KEEn7ibxnD2ut+i3kKvAUX04txuYMxxyZeKOY/HLFQ7Frg==:dcp_newcommercialsqft=;dcp_newcommunityfacilitysqft=;dcp_newindustrialsqft=;dcp_residentialsqft=</t>
  </si>
  <si>
    <t>P1996K0465</t>
  </si>
  <si>
    <t>PSA 2 PARKING LOT</t>
  </si>
  <si>
    <t>96NYP004K</t>
  </si>
  <si>
    <t>96NYP004K: PROPOSES TO UTILIZE A 2,500 SQUARE FOOT VACANT LOT FOR THE P ARKING OF DEPARTMENT VEHICLES ASSIGNED TO THE POLICE SERVICE  AREA #2 FACILITY</t>
  </si>
  <si>
    <t>874f2cad-1733-e811-812a-1458d04d06c8</t>
  </si>
  <si>
    <t>ts18LfugvUwZlOzpDFKUYngbaNZ0SzUeq8YQHNCWFQTfCWyWObK9ft35gWjRuM+uF1o5kRtpSiZeNRMkFPsMUQ==:dcp_newcommercialsqft=;dcp_newcommunityfacilitysqft=;dcp_newindustrialsqft=;dcp_residentialsqft=</t>
  </si>
  <si>
    <t>P1996K0468</t>
  </si>
  <si>
    <t>PETE'S DOWNTOWN</t>
  </si>
  <si>
    <t>1-5 CADMAN PLAZA CORP</t>
  </si>
  <si>
    <t>NEW-UNENCLOSED SIDEWALK CAFE, WITH 20 SEATS</t>
  </si>
  <si>
    <t>88bc5eaa-1733-e811-8129-1458d04d2538</t>
  </si>
  <si>
    <t>fdxIMKUkEJ6zJmP0YoeCGKkE2b9SVIwJKO+6KfBzyzF9oac0/ZPhvKcM6txPk96NBGc0yURbFJAEmezZgXjsRQ==:dcp_newcommercialsqft=;dcp_newcommunityfacilitysqft=;dcp_newindustrialsqft=;dcp_residentialsqft=</t>
  </si>
  <si>
    <t>P1996K0476</t>
  </si>
  <si>
    <t>RENEWAL-UNENCLOSED SIDEWALK CAFE WITH 20 SEATS FOR 5 YEARS</t>
  </si>
  <si>
    <t>894f2cad-1733-e811-812a-1458d04d06c8</t>
  </si>
  <si>
    <t>4SMcaIxoFLLdLNni+Mp1QEu7Be0y1jJoMQ9CAwyYNlvT/aKzoV+rLC1Rh4EMH1BTo1AXXKGaOl+Ss5gOvYxqAg==:dcp_newcommercialsqft=;dcp_newcommunityfacilitysqft=;dcp_newindustrialsqft=;dcp_residentialsqft=</t>
  </si>
  <si>
    <t>P1996K0479</t>
  </si>
  <si>
    <t>RENEWAL-UNENCLOSED SIDEWALK CAFE WITH 14 SEATS FOR 5-YEARS</t>
  </si>
  <si>
    <t>8cbc5eaa-1733-e811-8129-1458d04d2538</t>
  </si>
  <si>
    <t>FFgnvMAg0ZUGESQWdJH7J4gD4W6iSbKtVgTMd45Xm2PaKI7+8T04mKpc2CizuxCbuwWWSv6gamE83xTvDuu0Ag==:dcp_newcommercialsqft=;dcp_newcommunityfacilitysqft=;dcp_newindustrialsqft=;dcp_residentialsqft=</t>
  </si>
  <si>
    <t>P1996K0480</t>
  </si>
  <si>
    <t>TUTTA PASTA</t>
  </si>
  <si>
    <t>RENEWAL-UNENCLOSED SIDEWALK CAFE WITH 32 SEATS FOR 5-YEARS</t>
  </si>
  <si>
    <t>8b4f2cad-1733-e811-812a-1458d04d06c8</t>
  </si>
  <si>
    <t>2PqQX+fQRfaDlIT1uEKRg9pd50vytTFVO8358Xw9itPZ/4lyhSRYhXEmfHDG4dUIZBfrSLMldwMn0iVqH3vQkg==:dcp_newcommercialsqft=;dcp_newcommunityfacilitysqft=;dcp_newindustrialsqft=;dcp_residentialsqft=</t>
  </si>
  <si>
    <t>P1996K0491</t>
  </si>
  <si>
    <t>ZIO'S</t>
  </si>
  <si>
    <t>CHRISELIC, INC</t>
  </si>
  <si>
    <t>NEW-ENCLOSED (CHANGE OF OWNERSHIP) SIDEWALK CAFE WITH 24*SEATS</t>
  </si>
  <si>
    <t>90bc5eaa-1733-e811-8129-1458d04d2538</t>
  </si>
  <si>
    <t>NenfkvzQB19vcl/u8bEd/EHKAeUOAiIzWCX8zOs1Z+gqAd+pSeJsa2tjwfZJV8LdybyrFByOHCerodFFNRdtmA==:dcp_newcommercialsqft=;dcp_newcommunityfacilitysqft=;dcp_newindustrialsqft=;dcp_residentialsqft=</t>
  </si>
  <si>
    <t>P1996K0534</t>
  </si>
  <si>
    <t>RENEWAL-UNENCLOSED SIDEWALK CAFE WITH 13 SEATS FOR 5-YEARS</t>
  </si>
  <si>
    <t>8d4f2cad-1733-e811-812a-1458d04d06c8</t>
  </si>
  <si>
    <t>oUJfyIbE31sSGx+qwWYHfgZQi13kfjWa1CKB1kSGmuux1lKTd14wBu7qrn5kG1r5WPf8lJtsM/qlBLFTB1mW1w==:dcp_newcommercialsqft=;dcp_newcommunityfacilitysqft=;dcp_newindustrialsqft=;dcp_residentialsqft=</t>
  </si>
  <si>
    <t>P1996K0577</t>
  </si>
  <si>
    <t>KALIO</t>
  </si>
  <si>
    <t>KALIO, INC</t>
  </si>
  <si>
    <t>94bc5eaa-1733-e811-8129-1458d04d2538</t>
  </si>
  <si>
    <t>Q1AEp9Fui8k9a5QA/T8uj5uQCmA/2KxYNW1CWW+M1ILVAG9QgyX4Jw2GKasxz5Blzt39/Ry9pVpPmemUCnrslg==:dcp_newcommercialsqft=;dcp_newcommunityfacilitysqft=;dcp_newindustrialsqft=;dcp_residentialsqft=</t>
  </si>
  <si>
    <t>P1996K0583</t>
  </si>
  <si>
    <t>CAFFE CAFE</t>
  </si>
  <si>
    <t>CAFFE CAFE, INC</t>
  </si>
  <si>
    <t>NEW-UNENCLOSED SIDEWALK CAFE WITH 38 SEATS</t>
  </si>
  <si>
    <t>8f4f2cad-1733-e811-812a-1458d04d06c8</t>
  </si>
  <si>
    <t>hviQLxst4f1ZFEBPa9LjTsQ1DQlOTF0NHWRGNyILgQ4ENfufX50z+KfzLOLAUzS2mJkPWAmwHlC+yeQGimLgog==:dcp_newcommercialsqft=;dcp_newcommunityfacilitysqft=;dcp_newindustrialsqft=;dcp_residentialsqft=</t>
  </si>
  <si>
    <t>P1996K0585</t>
  </si>
  <si>
    <t>119 COURT ST RESTAURANT CORP</t>
  </si>
  <si>
    <t>RENEWAL-ENCLOSED SIDEWALK CAFE WITH 50 SEATS FOR 5-YEARS</t>
  </si>
  <si>
    <t>97bc5eaa-1733-e811-8129-1458d04d2538</t>
  </si>
  <si>
    <t>JsQUttlk+obA0UnUBXhFa4+7onIOXOrceKlnePWChn/gKOEBH4MoUCXmwc2hh8WC+99elNsTIxlBu8no09hGPQ==:dcp_newcommercialsqft=;dcp_newcommunityfacilitysqft=;dcp_newindustrialsqft=;dcp_residentialsqft=</t>
  </si>
  <si>
    <t>P1996K0596</t>
  </si>
  <si>
    <t>STARBUCKS COFFEE COMPANY</t>
  </si>
  <si>
    <t>STARBUCKS COFFEE CO.</t>
  </si>
  <si>
    <t>NEW-UNENCLOSED SIDEWALK CAFE WITH 8 SEATS</t>
  </si>
  <si>
    <t>914f2cad-1733-e811-812a-1458d04d06c8</t>
  </si>
  <si>
    <t>vbBEIw39Ah66DFdBkuM8eh5mQmHs4deLuoZ7NRtTr/vFACQt/q58Vsb1VVduE56pQvrDBe39oWX/s1qX+m7W2Q==:dcp_newcommercialsqft=;dcp_newcommunityfacilitysqft=;dcp_newindustrialsqft=;dcp_residentialsqft=</t>
  </si>
  <si>
    <t>P1996K0632</t>
  </si>
  <si>
    <t>DD &amp; B FOOD SYSTEMS</t>
  </si>
  <si>
    <t>NEW-UNENCLOSED SIDEWALK CAFE WITH 18 SEATS</t>
  </si>
  <si>
    <t>7dddc9c2-1733-e811-812e-1458d04d95c0</t>
  </si>
  <si>
    <t>E9UH76wcmiCm+ClO4qoHQGbe5IN85hJMyklqhmii3xMXuPawOmNVN4DYmEfkkdfEZmy+/20pAH5U1wMDs+R0Ow==:dcp_newcommercialsqft=;dcp_newcommunityfacilitysqft=;dcp_newindustrialsqft=;dcp_residentialsqft=</t>
  </si>
  <si>
    <t>P1997K0002</t>
  </si>
  <si>
    <t>ENLARGEMENT OF COMMUNITY FACILITY</t>
  </si>
  <si>
    <t>MAMMANO</t>
  </si>
  <si>
    <t>97DCP001K</t>
  </si>
  <si>
    <t>BK07;BK12;BK13;BK14;BK15</t>
  </si>
  <si>
    <t>TO CREATE A NEW AUTHORIZATION (ZR113-41) TO PERMIT ENLARGEME NTS OF COMMUNITY FACILITY BUILDINGS ON CERTAIN CORNER LOTS W ITH THE SPECIAL DISTRICT</t>
  </si>
  <si>
    <t>97DCP001K: TO CREATE A NEW AUTHORIZATION (ZR113-41) TO PERMIT ENLARGEME NTS OF COMMUNITY FACILITY BUILDINGS ON CERTAIN CORNER LOTS W ITH THE SPECIAL DISTRICT; Additional Other #(s): 96DCP066K</t>
  </si>
  <si>
    <t>fd9225c5-1733-e811-812a-1458d04d06c8</t>
  </si>
  <si>
    <t>StV6tmU12xxkFhgh7SFdgI4lhXLyfJbl/a0oTo8BkV+ywAcxnQjigIL5Iy04b2IrfMtBjPjCzTMxMneZ6CZizg==:dcp_newcommercialsqft=;dcp_newcommunityfacilitysqft=;dcp_newindustrialsqft=;dcp_residentialsqft=</t>
  </si>
  <si>
    <t>P1997K0003</t>
  </si>
  <si>
    <t>BKLYN TRUST CO BLDG (INTERIOR)</t>
  </si>
  <si>
    <t>LANDMARK SITE - LP1906 (1ST FLR INTERIOR) NOW CHEMICAL BANK</t>
  </si>
  <si>
    <t>83ddc9c2-1733-e811-812e-1458d04d95c0</t>
  </si>
  <si>
    <t>x4Eesr+18p1oCm1W7AsMWsfE5oDMg4LMpZZ67eHKtFMuezlcxw6kPYarbwPUqA2CK8JT1rnmXogde+MVVG4J8w==:dcp_newcommercialsqft=;dcp_newcommunityfacilitysqft=;dcp_newindustrialsqft=;dcp_residentialsqft=</t>
  </si>
  <si>
    <t>P1997K0004</t>
  </si>
  <si>
    <t>WILLIAMSBURG SAVINGS BANK</t>
  </si>
  <si>
    <t>LANDMARK SITE - LP1909 (HANSON PLACE, 1ST FLOOR INTERIOR)</t>
  </si>
  <si>
    <t>ff9225c5-1733-e811-812a-1458d04d06c8</t>
  </si>
  <si>
    <t>9gB4Xb672EwJ8SNO3yo8r+S+xJ1JK/E4Cp3SVAm7BokiUqUO1nrfVBoqXbdE45bZ7iMucFJzq5EOaGKyp8Z6tA==:dcp_newcommercialsqft=;dcp_newcommunityfacilitysqft=;dcp_newindustrialsqft=;dcp_residentialsqft=</t>
  </si>
  <si>
    <t>P1997K0005</t>
  </si>
  <si>
    <t>AHMED</t>
  </si>
  <si>
    <t>LANDMAKR SITE - LP1910</t>
  </si>
  <si>
    <t>89ddc9c2-1733-e811-812e-1458d04d95c0</t>
  </si>
  <si>
    <t>tispJ4KnIXXCfSH52/B1uYEAN/gQ8lC051zqXe7F4oSvyztInDRVePs6HBHr23QjQ0DsRQM9RI07kKkGZVdsYQ==:dcp_newcommercialsqft=;dcp_newcommunityfacilitysqft=;dcp_newindustrialsqft=;dcp_residentialsqft=</t>
  </si>
  <si>
    <t>P1997K0012</t>
  </si>
  <si>
    <t>DOMICILIARY CARE FACIL. FOR ADULTS</t>
  </si>
  <si>
    <t>SHELDON LOBEL/R.J.M. BUILDERS</t>
  </si>
  <si>
    <t>96DCP044K</t>
  </si>
  <si>
    <t>96DCP044K: SPECIAL PERMIT PURSUANT TO SECTION 74-904 TO ALLOW A DOMICILIARY CAREFACILITY FOR ADULTS</t>
  </si>
  <si>
    <t>019325c5-1733-e811-812a-1458d04d06c8</t>
  </si>
  <si>
    <t>/jJhIz6aWX3mXrSXmbK5TZm4/PTMIJLa2Yy/2n2jrGO1d1cCPa7uKiuzcRxTW2+gNwja41mfanbk+Qy+oT0EhA==:dcp_newcommercialsqft=;dcp_newcommunityfacilitysqft=;dcp_newindustrialsqft=;dcp_residentialsqft=</t>
  </si>
  <si>
    <t>P1997K0016</t>
  </si>
  <si>
    <t>YESHIVA OF FLATBUSH ELEMENTARY SCHL</t>
  </si>
  <si>
    <t>YESHIVA OF FLATBUSH/ROSENMAN &amp; COLIN</t>
  </si>
  <si>
    <t>96DCP066K</t>
  </si>
  <si>
    <t>TO CONSTRUCT A FOUR-STORY BUILDING ON ITS CAMPUS ON AVENUE I , CONEY ISLAND AVENUE, AND EAST 10TH STREET</t>
  </si>
  <si>
    <t>96DCP066K: TO CONSTRUCT A FOUR-STORY BUILDING ON ITS CAMPUS ON AVENUE I , CONEY ISLAND AVENUE, AND EAST 10TH STREET</t>
  </si>
  <si>
    <t>8fddc9c2-1733-e811-812e-1458d04d95c0</t>
  </si>
  <si>
    <t>5V2VFWuuq62XrAUhF/+gttb+W/f52QTMNLUd156zPbWGvIh6ys0BN3zQVlTFlqqTTHKoLeQGKSg4Lxu7MkROBQ==:dcp_newcommercialsqft=;dcp_newcommunityfacilitysqft=;dcp_newindustrialsqft=;dcp_residentialsqft=</t>
  </si>
  <si>
    <t>P1997K0031</t>
  </si>
  <si>
    <t>UNRESTRICTED DISPOSITION OF CITY-OWNED PROPERTY, 19 PARCELS</t>
  </si>
  <si>
    <t>039325c5-1733-e811-812a-1458d04d06c8</t>
  </si>
  <si>
    <t>SW6hEp2FRF1hz3GpfVTGRuI2I2pm8zrvOY7hPc05n85XcXVpLxPEFbbuEWu2QICoQkYT4Z1WNqhF4oyNExeOLw==:dcp_newcommercialsqft=;dcp_newcommunityfacilitysqft=;dcp_newindustrialsqft=;dcp_residentialsqft=</t>
  </si>
  <si>
    <t>P1997K0033</t>
  </si>
  <si>
    <t>94ddc9c2-1733-e811-812e-1458d04d95c0</t>
  </si>
  <si>
    <t>2+7djuzNsk/noeAV83SZi+0GHH+v/1nkfYOfkFJs/6+zMUBudPUNA8FnNjBsQgokS/6uVPN+nR7BG212EE7/4w==:dcp_newcommercialsqft=;dcp_newcommunityfacilitysqft=;dcp_newindustrialsqft=;dcp_residentialsqft=</t>
  </si>
  <si>
    <t>P1997K0034</t>
  </si>
  <si>
    <t>059325c5-1733-e811-812a-1458d04d06c8</t>
  </si>
  <si>
    <t>WGBOkC7MLXo1+S6a6qPwlzOdJ+1ilsfsjd+mQKYVYHfQRNKQEviGr7cjxQy4AqbzUBLX3OYdvHrtFSzkdYQmAg==:dcp_newcommercialsqft=;dcp_newcommunityfacilitysqft=;dcp_newindustrialsqft=;dcp_residentialsqft=</t>
  </si>
  <si>
    <t>P1997K0040</t>
  </si>
  <si>
    <t>HRA PRINTSHOP &amp; WAREHOUSE</t>
  </si>
  <si>
    <t>HRA/CAS</t>
  </si>
  <si>
    <t>ACQUISITION OF THE ENTIRE 2 &amp; 3 FLOORS &amp; P/O THE 4TH FLR FOR*HRA'S PRINTSHOP &amp; RECORDS RETENTION IN A BUSH TERMINAL BLDG</t>
  </si>
  <si>
    <t>a28bc4c8-1733-e811-812e-1458d04d95c0</t>
  </si>
  <si>
    <t>qfCPiEsrwX2geiVsY3pyVuEwK9qxLckK2uO98dyZslJjpQ5ERVJW0WAOhNt7CZbjPvG8dRUAr3Idl+1aqJUE8A==:dcp_newcommercialsqft=;dcp_newcommunityfacilitysqft=;dcp_newindustrialsqft=;dcp_residentialsqft=</t>
  </si>
  <si>
    <t>P1997K0041</t>
  </si>
  <si>
    <t>TOPS APPLIANCE CITY</t>
  </si>
  <si>
    <t>95DME014K</t>
  </si>
  <si>
    <t>TO ALLOW A USE GROUP 10A LARGE RETAIL ESTABLISHMENT</t>
  </si>
  <si>
    <t>95DME014K: TO ALLOW A USE GROUP 10A LARGE RETAIL ESTABLISHMENT</t>
  </si>
  <si>
    <t>079325c5-1733-e811-812a-1458d04d06c8</t>
  </si>
  <si>
    <t>BOC/aFK44Jsx5ePP1tMjB9Y8rnzOwLbIJPmOaFfNCFUUIISWYkz+ZKROE3ZU+x/fKDJ+rzq0/r3zJ+LqJQGOYA==:dcp_newcommercialsqft=;dcp_newcommunityfacilitysqft=;dcp_newindustrialsqft=;dcp_residentialsqft=</t>
  </si>
  <si>
    <t>P1997K0057</t>
  </si>
  <si>
    <t>UNRESTRICTED DISPO OF CITY-OWNED PROPERTIES, 19 PARCELS</t>
  </si>
  <si>
    <t>a78bc4c8-1733-e811-812e-1458d04d95c0</t>
  </si>
  <si>
    <t>GwJ+AME16ctL8YCOijGkWOnau5Zur1TLQecA22/wduqe1V0UvM9KTkk+Aq5RXHuVOc19gZPhVY1PJ+zDSdsCJA==:dcp_newcommercialsqft=;dcp_newcommunityfacilitysqft=;dcp_newindustrialsqft=;dcp_residentialsqft=</t>
  </si>
  <si>
    <t>P1997K0064</t>
  </si>
  <si>
    <t>MUNICIPAL ARCHIVES FINANCE WAREHSE</t>
  </si>
  <si>
    <t>DORIS/DOF/CAS (CITYWIDE ADMINISTRATIVE SERVICES)</t>
  </si>
  <si>
    <t>ACQUISITION OF APPROX 23,000SF OF EXPANSION SPACE FOR DEPT*OF RECORDS &amp; INFO SERVICES &amp; RENEWAL OF APPROX 105,000SF FOR*DORIS &amp; DEPT OF FINANCE</t>
  </si>
  <si>
    <t>099325c5-1733-e811-812a-1458d04d06c8</t>
  </si>
  <si>
    <t>KktTyU8Dq9DlstpCwf0KnHZnRn97ezB8tOmoUwsKfuxgzf77S4hPC28gLYE3P+Lf4QhWZbJB3XMNCi6+zguOsQ==:dcp_newcommercialsqft=;dcp_newcommunityfacilitysqft=;dcp_newindustrialsqft=;dcp_residentialsqft=</t>
  </si>
  <si>
    <t>P1997K0069</t>
  </si>
  <si>
    <t>HRA SUPPORT CENTER &amp; DAS OFFICE</t>
  </si>
  <si>
    <t>ACQUISITION OF SPACE TO RELOCATE HRA'S CONEY ISLAND SUPPORT*CENTER &amp; THE DIVISION OF AIDS SERVICES</t>
  </si>
  <si>
    <t>ad8bc4c8-1733-e811-812e-1458d04d95c0</t>
  </si>
  <si>
    <t>NpKOwq00cm8R+k1z/L6F2/sdegnhdrTbfWtgeLHadYy6OSH4Xtag5HWUELyEET4E5FFJejbEqwGOV8mtyXLlSg==:dcp_newcommercialsqft=;dcp_newcommunityfacilitysqft=;dcp_newindustrialsqft=;dcp_residentialsqft=</t>
  </si>
  <si>
    <t>P1997K0077</t>
  </si>
  <si>
    <t>CAS/DRE</t>
  </si>
  <si>
    <t>0b9325c5-1733-e811-812a-1458d04d06c8</t>
  </si>
  <si>
    <t>AcunkogQrPHMnPOz1g7UHNHaTr4duAUYF64z1IaiLEsbzGVx0M1Artzi7qbdw/LY9+XOPi1p3Wd87Pdxl5/q3Q==:dcp_newcommercialsqft=;dcp_newcommunityfacilitysqft=;dcp_newindustrialsqft=;dcp_residentialsqft=</t>
  </si>
  <si>
    <t>P1997K0078</t>
  </si>
  <si>
    <t>b28bc4c8-1733-e811-812e-1458d04d95c0</t>
  </si>
  <si>
    <t>lT2IuVEGD9IbMMULwZax4wdc5042MD/7/kSN4keZkmwRNB9jR4gCl8+Yk+Bk+KGKHEeAEVxktG4MZT7D+h9+6g==:dcp_newcommercialsqft=;dcp_newcommunityfacilitysqft=;dcp_newindustrialsqft=;dcp_residentialsqft=</t>
  </si>
  <si>
    <t>P1997K0079</t>
  </si>
  <si>
    <t>0d9325c5-1733-e811-812a-1458d04d06c8</t>
  </si>
  <si>
    <t>Fp7zQLqxou+lcmkzX+NRTWCa/rNB5jCYF2F22rG7xqLaRMxGfXquXWzhanRusWza/kmmnQJGeZ7U7xFXMr+EZw==:dcp_newcommercialsqft=;dcp_newcommunityfacilitysqft=;dcp_newindustrialsqft=;dcp_residentialsqft=</t>
  </si>
  <si>
    <t>P1997K0086</t>
  </si>
  <si>
    <t>DEPT OF EMPLOYMENT</t>
  </si>
  <si>
    <t>DOE/CAS</t>
  </si>
  <si>
    <t>ACQUISITION OF 50 PERCENT OF THE 4TH FLOOR FOR STORAGE SPACE*FOR EQUIPMENT &amp; RECORDS IN THE WAREHOUSE</t>
  </si>
  <si>
    <t>b88bc4c8-1733-e811-812e-1458d04d95c0</t>
  </si>
  <si>
    <t>Bvl8LSj3vScKmeyW57q4Xt76voKFAjeLEK/PxfAZSVtCjX2x6HcbWMGK4Oc+MB+BPV8SYQiJV7ns6mmex3A73A==:dcp_newcommercialsqft=;dcp_newcommunityfacilitysqft=;dcp_newindustrialsqft=;dcp_residentialsqft=</t>
  </si>
  <si>
    <t>P1997K0098</t>
  </si>
  <si>
    <t>0f9325c5-1733-e811-812a-1458d04d06c8</t>
  </si>
  <si>
    <t>TxkRQhs0hVanH6DGIhha9IB07a0VlKY3gbUCsPAelTo9Whcs1pF+KpKtx1k26l8Po19toQU+KJW3XeE0v3nNlA==:dcp_newcommercialsqft=;dcp_newcommunityfacilitysqft=;dcp_newindustrialsqft=;dcp_residentialsqft=</t>
  </si>
  <si>
    <t>P1997K0110</t>
  </si>
  <si>
    <t>MENORAH HOME AND HOSPITAL</t>
  </si>
  <si>
    <t>MENORAH HOME AND HOSP FOR THE AGED &amp; INFIRM/ROSENMAN &amp; COLIN</t>
  </si>
  <si>
    <t>97DCP005K</t>
  </si>
  <si>
    <t>97DCP005K: EXPANSION OF THE EXISTING FOUR (4) STORY, 253 BED MENORAH HO ME AND HOSPITAL BLDG WITH THE CONSTRUCTION AND DEVELOPMENT O F A NEW FOUR (4) STORY NURSING HOME WITH 320 BED</t>
  </si>
  <si>
    <t>be8bc4c8-1733-e811-812e-1458d04d95c0</t>
  </si>
  <si>
    <t>mbKW8il9/IMG5cI+ua9OZVAB43b9KVCsPMpQx17SZ25nH9VBT6H2w9S9a4Hb8/UnMgvn67WMvh984uobxm7oYw==:dcp_newcommercialsqft=;dcp_newcommunityfacilitysqft=;dcp_newindustrialsqft=;dcp_residentialsqft=</t>
  </si>
  <si>
    <t>P1997K0121</t>
  </si>
  <si>
    <t>GRAND FERRY PARK</t>
  </si>
  <si>
    <t>97DPR001K</t>
  </si>
  <si>
    <t>97DPR001K: TO MAP THE PROPOSED GRAND FERRY PARK SITE AS NEW YORK CITY P ARKLAND</t>
  </si>
  <si>
    <t>119325c5-1733-e811-812a-1458d04d06c8</t>
  </si>
  <si>
    <t>nc+O+m4Ljf1YO5pYixzJMw7EmS5BbBQbvb8wb5XeG7bAk+CkBqL0ZIwMK2H7XgOCio3phuZBLtLjuBymt8FYCA==:dcp_newcommercialsqft=;dcp_newcommunityfacilitysqft=;dcp_newindustrialsqft=;dcp_residentialsqft=</t>
  </si>
  <si>
    <t>P1997K0147</t>
  </si>
  <si>
    <t>BRENNER PAVILLION RENOVATIONS</t>
  </si>
  <si>
    <t>MJG NURSING HOME CO, INC/STROOCK &amp; STROOCK &amp; LAVAN</t>
  </si>
  <si>
    <t>97DCP018K</t>
  </si>
  <si>
    <t>ENLARGEMENT OF EXISTING NON-COMPLYING NURSING HOME BY CONSTR UCTION OF TWO NEW ELEVATOR SHAFTS AND LOBBY AREA BETWEEN THE ELEVATORS ON 1ST THRU 9TH FLOORS</t>
  </si>
  <si>
    <t>97DCP018K: ENLARGEMENT OF EXISTING NON-COMPLYING NURSING HOME BY CONSTR UCTION OF TWO NEW ELEVATOR SHAFTS AND LOBBY AREA BETWEEN THE ELEVATORS ON 1ST THRU 9TH FLOORS</t>
  </si>
  <si>
    <t>c48bc4c8-1733-e811-812e-1458d04d95c0</t>
  </si>
  <si>
    <t>8so4BBx3wrJxTTqTH3B57vjrA7AI3Kb0zJpiv6zqsb7j2PM8mIYypyDdfZNPUDh/ojHX4+eTm/Fd/HRbbx1OJg==:dcp_newcommercialsqft=;dcp_newcommunityfacilitysqft=;dcp_newindustrialsqft=;dcp_residentialsqft=</t>
  </si>
  <si>
    <t>P1997K0149</t>
  </si>
  <si>
    <t>139325c5-1733-e811-812a-1458d04d06c8</t>
  </si>
  <si>
    <t>/I+5vgtIqA6NqOk5dHdMR4KMBzMucskPGNPKkZOiPAQWoS7gjIe+gML05rrIQJb1ZyzSg6i4q0TTNFdxQu1z7g==:dcp_newcommercialsqft=;dcp_newcommunityfacilitysqft=;dcp_newindustrialsqft=;dcp_residentialsqft=</t>
  </si>
  <si>
    <t>P1997K0156</t>
  </si>
  <si>
    <t>GRAHAM AVE MUNICIPAL PKG LOT</t>
  </si>
  <si>
    <t>98DOT005K</t>
  </si>
  <si>
    <t xml:space="preserve"> DEVELOPMENT OF A MUNICIPAL PARKING LOT</t>
  </si>
  <si>
    <t>98DOT005K: DEVELOPMENT OF A MUNICIPAL PARKING LOT</t>
  </si>
  <si>
    <t>ca8bc4c8-1733-e811-812e-1458d04d95c0</t>
  </si>
  <si>
    <t>rTkLfNxazWypxg/WFEKCIIk+9grscBIpudN37R3LBlQArz00k4Tn+68Ul5kBu7YtlTrQj0BazXO0K/WMglzmXA==:dcp_newcommercialsqft=;dcp_newcommunityfacilitysqft=;dcp_newindustrialsqft=;dcp_residentialsqft=</t>
  </si>
  <si>
    <t>P1997K0160</t>
  </si>
  <si>
    <t>PALMS SHORE ICE SKATING RINK</t>
  </si>
  <si>
    <t>TNE HOLDING CORP/MELVIN BERFOND</t>
  </si>
  <si>
    <t>97DCP025K</t>
  </si>
  <si>
    <t>97DCP025K: SPECIAL PERMIT TO ERECT AND OPERATE A WINTERICE SKATING RINK  WITH A TEMPORARY ENCLOSURE AND TO RETURN THE PROPERTY TO IT S PRE-EXISTING TENNIS, PADDLEBALL, ETC USE IN THE SUMMER</t>
  </si>
  <si>
    <t>159325c5-1733-e811-812a-1458d04d06c8</t>
  </si>
  <si>
    <t>IbURHofjkzsOHlwvlXgDpqakySJMtFnuJzF92bY2WPxToXOLEesmrTlIuBjq9+FAguOmIsZvWk4+aFJeeSX65g==:dcp_newcommercialsqft=;dcp_newcommunityfacilitysqft=;dcp_newindustrialsqft=;dcp_residentialsqft=</t>
  </si>
  <si>
    <t>P1997K0166</t>
  </si>
  <si>
    <t>NAVY YARD HELICOPTER FACILITY</t>
  </si>
  <si>
    <t>SUPERSONIC AVIATION/FISCHBEIN BADILLO WAGNER HARDING</t>
  </si>
  <si>
    <t>97DCP023K</t>
  </si>
  <si>
    <t>97DCP023K: SPECIAL PERMIT REQUEST PURSUANT TO SECTION 74-66 OF THE NYC ZR TO ALLOW A HELIPORT N A M3-1 ZONING DISTRICT</t>
  </si>
  <si>
    <t>d08bc4c8-1733-e811-812e-1458d04d95c0</t>
  </si>
  <si>
    <t>Xbr9YdGOcHWYuOouB0EScMCFsaEtXNtOd7vBCxq8Btk4+7qZ2vqNtL3/oBtKORpocQ4qEh7ZKj4JHYsIzdQk9g==:dcp_newcommercialsqft=;dcp_newcommunityfacilitysqft=;dcp_newindustrialsqft=;dcp_residentialsqft=</t>
  </si>
  <si>
    <t>P1997K0167</t>
  </si>
  <si>
    <t>MATERNITY &amp; FAMILY PLANNING SERVICE</t>
  </si>
  <si>
    <t>LEASE APPROX 5,000SF OF SPACE FOR THE DEPT OF HEALTH BUREAU*OF MATERNITY SERVICES &amp; PLANNING</t>
  </si>
  <si>
    <t>179325c5-1733-e811-812a-1458d04d06c8</t>
  </si>
  <si>
    <t>G0Bccf1UllDTaEPGO/7e7JjMYEw7cUccrlj7T+XRnWW/NPjfMqDKp6bTF4h46L78FGgbS9Ry//w9ah6SGKRtRg==:dcp_newcommercialsqft=;dcp_newcommunityfacilitysqft=;dcp_newindustrialsqft=;dcp_residentialsqft=</t>
  </si>
  <si>
    <t>P1997K0171</t>
  </si>
  <si>
    <t>BKLYN JUNCTION, 61ST ST</t>
  </si>
  <si>
    <t>Irene Sadko</t>
  </si>
  <si>
    <t>S.A./61ST ST LIMITED PARTNERSHIP/WINTHROP, STIMSON ET AL</t>
  </si>
  <si>
    <t>BK10;BK12</t>
  </si>
  <si>
    <t>ELIMINATE THE MAPPED BUT UNBUILT P/O 9TH, 10TH &amp; 12TH AVES*BETWEEN 61ST &amp; 62ND STS TO FACILITATE THE DEVELOPMENT OF AN*APPROX 565,000SF SHOPPING CENTER WITH PKG FOR APPX 2000 CARS</t>
  </si>
  <si>
    <t>d68bc4c8-1733-e811-812e-1458d04d95c0</t>
  </si>
  <si>
    <t>3miawYEQbnzthig066Gu7aQRAVXW1oNXti0fAH/zpimmfGgDHu7AaTMzFdnfn6eeVqCcuJ2zWlLC5WlofUGM6w==:dcp_newcommercialsqft=;dcp_newcommunityfacilitysqft=;dcp_newindustrialsqft=;dcp_residentialsqft=</t>
  </si>
  <si>
    <t>P1997K0175</t>
  </si>
  <si>
    <t>THROOP II RESIDENCE</t>
  </si>
  <si>
    <t>199325c5-1733-e811-812a-1458d04d06c8</t>
  </si>
  <si>
    <t>bHgPSJg+1GKTQhA3uzoYhUWP055eWWaSMXkdn9rW02roEd3r70RkIgYBC10nzOYLLIg5XWQ/wM0JNrRkSPh4Rw==:dcp_newcommercialsqft=;dcp_newcommunityfacilitysqft=;dcp_newindustrialsqft=;dcp_residentialsqft=</t>
  </si>
  <si>
    <t>P1997K0177</t>
  </si>
  <si>
    <t>TNE HOLDING CORP./MELVIN BERFOND</t>
  </si>
  <si>
    <t>SPECIAL PERMIT TO ERECT AND OPERATE A WINTERICE SKATING RINK  WITH A TEMPORARY ENCLOSURE AND TO RETURN THE PROPERTY TO IT S PRE-EXISTING TENNIS, PADDLEBALL, ETC USE IN THE SUMMER</t>
  </si>
  <si>
    <t>dc8bc4c8-1733-e811-812e-1458d04d95c0</t>
  </si>
  <si>
    <t>9mBNht1QrRYjlLBnYhTP3lP5ozlxri+GPlQq6XNaDwJCML4U5+VJjEkedZXOispSo0VZ4jZn7NmfzceknYQo6A==:dcp_newcommercialsqft=;dcp_newcommunityfacilitysqft=;dcp_newindustrialsqft=;dcp_residentialsqft=</t>
  </si>
  <si>
    <t>P1997K0178</t>
  </si>
  <si>
    <t>DISPOSITION OF 13 VACANT CITY-OWNED PARCELS IN THE MARCUS*GARVEY AND BROWNSVILLE II URA</t>
  </si>
  <si>
    <t>1b9325c5-1733-e811-812a-1458d04d06c8</t>
  </si>
  <si>
    <t>MB9m6z0MD33j630wHplbaoYoFxKg3a4+eCfFDT48axXsWCzCtlHL8XujsgOxaDa30l5x5Rr8/jyNj8LmyIWwtQ==:dcp_newcommercialsqft=;dcp_newcommunityfacilitysqft=;dcp_newindustrialsqft=;dcp_residentialsqft=</t>
  </si>
  <si>
    <t>P1997K0179</t>
  </si>
  <si>
    <t>NORTH CORE STUDIOS</t>
  </si>
  <si>
    <t>97HPD003K</t>
  </si>
  <si>
    <t>97HPD003K: CONSTRUCTION OF A FOUR STORY BUILDING WITH 57 DWELLING UNITS FOR LOW-INCOME SINGLE PERSONS AND FORMERLY HOMELESS INDIVID- UALS</t>
  </si>
  <si>
    <t>e28bc4c8-1733-e811-812e-1458d04d95c0</t>
  </si>
  <si>
    <t>DA5tCBYQBnfa3w6TXPPWhwxnQmdo1bKjru/EgXELIaiFaNLxkGwwdM48VXiPltpg+NFF3qoV86fWlfnco3scow==:dcp_newcommercialsqft=;dcp_newcommunityfacilitysqft=;dcp_newindustrialsqft=;dcp_residentialsqft=</t>
  </si>
  <si>
    <t>P1997K0182</t>
  </si>
  <si>
    <t>HRA INCOME SUPPORT CNTR &amp; DAS OFF</t>
  </si>
  <si>
    <t>LEASE APPROX 55,000SF OF SPACE FOR A NEW INCOME SUPPORT*CENTER &amp; DIV OF AIDS SERVICES OFFICE</t>
  </si>
  <si>
    <t>1d9325c5-1733-e811-812a-1458d04d06c8</t>
  </si>
  <si>
    <t>cjmgeUizqlZFWL7t26nXNZHgg6mpgGU5MkhdHT/kGTgcYV4g0UI2LMnXzIG29bwMWLBbYdzuZjb63Ew3CFTHgg==:dcp_newcommercialsqft=;dcp_newcommunityfacilitysqft=;dcp_newindustrialsqft=;dcp_residentialsqft=</t>
  </si>
  <si>
    <t>P1997K0183</t>
  </si>
  <si>
    <t>UNRESTRICTED DISPOSITION OF 6 VACANT CITY-OWNED PARCELS</t>
  </si>
  <si>
    <t>e88bc4c8-1733-e811-812e-1458d04d95c0</t>
  </si>
  <si>
    <t>A+c+6V+tm8AvFQYfy0I4tjzbOW8aYkPsm05mYxuJYVozV46mClSdkBVO58wKDDSS7IgfoRJ303kfCN5y1CLGoA==:dcp_newcommercialsqft=;dcp_newcommunityfacilitysqft=;dcp_newindustrialsqft=;dcp_residentialsqft=</t>
  </si>
  <si>
    <t>P1997K0184</t>
  </si>
  <si>
    <t>UNRESTRICTED DISPOSITION OF 11 VACANT CITY-OWNED PROPERTIES</t>
  </si>
  <si>
    <t>1f9325c5-1733-e811-812a-1458d04d06c8</t>
  </si>
  <si>
    <t>XBAY9kj2unCtEegC/s/y7ZlZndR3ocFEaqWMae199bYqyC5kyNr+p64XAoeuG/hOvmtWKmS243c6n6Sw+RAvPw==:dcp_newcommercialsqft=;dcp_newcommunityfacilitysqft=;dcp_newindustrialsqft=;dcp_residentialsqft=</t>
  </si>
  <si>
    <t>P1997K0200</t>
  </si>
  <si>
    <t>SEPHARDIC HOME ADDITION</t>
  </si>
  <si>
    <t>SEPHARDIC HOME FOR THE AGED</t>
  </si>
  <si>
    <t>CERTIFICATION TO ENLARGE THE NURSING HOME TO PERMIT RE-*ARRANGEMENT OF EXISTING BEDS &amp; IMPROVE DELIVERY OF SERVICES</t>
  </si>
  <si>
    <t>ee8bc4c8-1733-e811-812e-1458d04d95c0</t>
  </si>
  <si>
    <t>OX1wPkWK0eogMrX8HUVNWFZLVkR6Zl6N+Zl/QnLqofevZipk0+CS2rNAx4x7SypTXYJe7KRA2vYiygRe7mIKYA==:dcp_newcommercialsqft=;dcp_newcommunityfacilitysqft=;dcp_newindustrialsqft=;dcp_residentialsqft=</t>
  </si>
  <si>
    <t>P1997K0203</t>
  </si>
  <si>
    <t>4C BRIDGE ON LOGAN ST</t>
  </si>
  <si>
    <t>GALLENT &amp; AUMAND FOR 4C FOODS CORP/SHELDON LOBEL</t>
  </si>
  <si>
    <t>97DCP029K</t>
  </si>
  <si>
    <t>97DCP029K: TO ALLOW THE 4C FOODS CORP. TO CONSTRUCT A BRIDE CONNECTING TWO OF THEIR BUILDINGS ACROSS LOGAN STREET</t>
  </si>
  <si>
    <t>219325c5-1733-e811-812a-1458d04d06c8</t>
  </si>
  <si>
    <t>arBZZ6JdWQQkgw/7ZFBWkkksmiBvCfWuWHOYPaf40CMqChOGcWAakfb8RatdPL3Xd12xkVHLJfhDkFhTntmzmQ==:dcp_newcommercialsqft=;dcp_newcommunityfacilitysqft=;dcp_newindustrialsqft=;dcp_residentialsqft=</t>
  </si>
  <si>
    <t>P1997K0204</t>
  </si>
  <si>
    <t>PALM BEACH HOME FOR ADULTS</t>
  </si>
  <si>
    <t>PALM BEACH HOME FOR ADULTS/VANDOR AND VANDOR</t>
  </si>
  <si>
    <t>97DCP030K</t>
  </si>
  <si>
    <t>97DCP030K: PROPOSES TO ENLARGE THE BUILDING BY TEN NEW ROOMS SO AS TO M AINTAIN THE 192-BED OCCUPANCY BUT THUS REDUCE THE NUMBER OF ROOMS THAT WILL BE OCCUPIED BY TWO PEOPLE</t>
  </si>
  <si>
    <t>f48bc4c8-1733-e811-812e-1458d04d95c0</t>
  </si>
  <si>
    <t>7rgC/4eUmpf09eMZ7WKgc8RH8oHADueUtAgeqZnedZ6SdFsQ9YsR9/jZK9ozhlpMqqDTT9jbcFRQN1cbSaXl9g==:dcp_newcommercialsqft=;dcp_newcommunityfacilitysqft=;dcp_newindustrialsqft=;dcp_residentialsqft=</t>
  </si>
  <si>
    <t>P1997K0208</t>
  </si>
  <si>
    <t>HPD/ATLANTIC CNTR HSG ASSOC/WINTHROP,STIMSON,PUTNAM,ROBERTS</t>
  </si>
  <si>
    <t>239325c5-1733-e811-812a-1458d04d06c8</t>
  </si>
  <si>
    <t>gHzEm3fm4F38TzGRG4JZNuCFd0Qwn7r4hUH1ybuT2cDVoJEP1phjSVQRsOni1S4MvXbyBi8zlr6xAaZYAR7r5Q==:dcp_newcommercialsqft=;dcp_newcommunityfacilitysqft=;dcp_newindustrialsqft=;dcp_residentialsqft=</t>
  </si>
  <si>
    <t>P1997K0209</t>
  </si>
  <si>
    <t>ANCHOR/PARTNERSHIP PLAZA</t>
  </si>
  <si>
    <t>UDAAP &amp; LDA TO DEVELOP 11 VACANT LOTS AS COMMERCIAL/RETAIL*BLDGS ALONG NEIGHBORHOOD SHOPPING CORRIDORS IN TARGETED*COMMUNITIES THAT HAVE UNDERGONE SIGNIFICANT INVESTMENT</t>
  </si>
  <si>
    <t>fa8bc4c8-1733-e811-812e-1458d04d95c0</t>
  </si>
  <si>
    <t>vCZ6aDDswSgpzjaUEhOZTdfA2y5QQmhUX9aTWxqEYJsHsyqiIItMliWwIrs72p7Nn8pBcVfQmB6v9+YgA8yPEw==:dcp_newcommercialsqft=;dcp_newcommunityfacilitysqft=;dcp_newindustrialsqft=;dcp_residentialsqft=</t>
  </si>
  <si>
    <t>P1997K0210</t>
  </si>
  <si>
    <t>259325c5-1733-e811-812a-1458d04d06c8</t>
  </si>
  <si>
    <t>MjhA7zjMeR3l5MGGT9TMIr+WQACXAl8hufcJclsTx57+v56WKjlYDHQXDvE4YsWXPGExGCy5WksnFsjR33snIA==:dcp_newcommercialsqft=;dcp_newcommunityfacilitysqft=;dcp_newindustrialsqft=;dcp_residentialsqft=</t>
  </si>
  <si>
    <t>P1997K0213</t>
  </si>
  <si>
    <t>BAYRIDGE SPECIAL DISTRICT</t>
  </si>
  <si>
    <t>LEBOWITZ</t>
  </si>
  <si>
    <t>BAYRIDGE AVE DEVELOPMENT LLC/SHELDON LOBEL</t>
  </si>
  <si>
    <t>97DCP033K</t>
  </si>
  <si>
    <t>PROPOSED TO CREATE  A NEW SPECIFIC AREAS WITHIN THE SPECIAL BAY RIDGE DISTRICT IN WHICH SPECIAL ZONING REGULATIONS ARE E STABLISHED SUPERSEDING PRESENT AREA DESIGNATION</t>
  </si>
  <si>
    <t>97DCP033K: PROPOSED TO CREATE  A NEW SPECIFIC AREAS WITHIN THE SPECIAL BAY RIDGE DISTRICT IN WHICH SPECIAL ZONING REGULATIONS ARE E STABLISHED SUPERSEDING PRESENT AREA DESIGNATION</t>
  </si>
  <si>
    <t>ff8bc4c8-1733-e811-812e-1458d04d95c0</t>
  </si>
  <si>
    <t>5q3DOAyw5WiIf0DupBurj+1rDiowmV7b2l8DwRA1MjSVCT0fpaDHttDept4q823PVmlGn208qclXB44dRJ5zMQ==:dcp_newcommercialsqft=;dcp_newcommunityfacilitysqft=;dcp_newindustrialsqft=;dcp_residentialsqft=</t>
  </si>
  <si>
    <t>P1997K0215</t>
  </si>
  <si>
    <t>UNRESTRICTED DISPOSITION OF 8 VACANT CITY-OWNED PARCELS</t>
  </si>
  <si>
    <t>279325c5-1733-e811-812a-1458d04d06c8</t>
  </si>
  <si>
    <t>NxESYxFczqFl1IYHYOrC20N4erU88b/zdfb83+X5Qf4RJUVzhXyjAanHiDwxzz1CUdxm6KTOiTGsphVwpDwYWA==:dcp_newcommercialsqft=;dcp_newcommunityfacilitysqft=;dcp_newindustrialsqft=;dcp_residentialsqft=</t>
  </si>
  <si>
    <t>P1997K0216</t>
  </si>
  <si>
    <t>UNRESTRICTED DISPOSITION OF 5 VACANT CITY-OWNED PARCELS</t>
  </si>
  <si>
    <t>058cc4c8-1733-e811-812e-1458d04d95c0</t>
  </si>
  <si>
    <t>oAdWIWMW4+Q1gxd7YeH6alApul8RHGcGXpSDYUdnk+T3divrnv/zI5iQSvKxigP3w405e9LY1OpkhxRwJt/uQw==:dcp_newcommercialsqft=;dcp_newcommunityfacilitysqft=;dcp_newindustrialsqft=;dcp_residentialsqft=</t>
  </si>
  <si>
    <t>P1997K0217</t>
  </si>
  <si>
    <t>MARJORIE RICHARDSON COURT</t>
  </si>
  <si>
    <t>96HPD005K</t>
  </si>
  <si>
    <t>96HPD005K: CONSTRUCTION OF A 4-STORY BUILDING WITH 54 DWELLING UNITS FO R THE LOW-INCOME ELDERLY</t>
  </si>
  <si>
    <t>299325c5-1733-e811-812a-1458d04d06c8</t>
  </si>
  <si>
    <t>K0tVUu3kc6jdMfqMn/jg7qCDL7w7zpCp8+BF/mxhVS1fsE94kRwiFkxgi7rs0DKzrHkiHFxlnWNDwU6BWmRvCQ==:dcp_newcommercialsqft=;dcp_newcommunityfacilitysqft=;dcp_newindustrialsqft=;dcp_residentialsqft=</t>
  </si>
  <si>
    <t>P1997K0218</t>
  </si>
  <si>
    <t>DISPOSITION OF 2 VACANT CITY-OWNED PARCELS</t>
  </si>
  <si>
    <t>0b8cc4c8-1733-e811-812e-1458d04d95c0</t>
  </si>
  <si>
    <t>kdG7bhZWybvmJsBVlO88AXNy92Fv5vCynRMmNL5rmEYLaAa/MrUgJLP5nAhh5uWGSwBXnNpKWmOnq0I4hphk0g==:dcp_newcommercialsqft=;dcp_newcommunityfacilitysqft=;dcp_newindustrialsqft=;dcp_residentialsqft=</t>
  </si>
  <si>
    <t>P1997K0220</t>
  </si>
  <si>
    <t>PALM TREE NURSING HOME</t>
  </si>
  <si>
    <t>PALM TREE NURSING HOME/DAVID VANDOR</t>
  </si>
  <si>
    <t>CERTIF FOR THE ENLARGEMENT OF AN EXISTING NURSING HOME</t>
  </si>
  <si>
    <t>2b9325c5-1733-e811-812a-1458d04d06c8</t>
  </si>
  <si>
    <t>Rr9Wgodfa/cc3pagOwWVNv6s9MNnL2fwvQjNBlc/BMmYvQu4f3qmTHfBdT+aB2yO9vZ5SCxIHHsqSM4F9a8XNA==:dcp_newcommercialsqft=;dcp_newcommunityfacilitysqft=;dcp_newindustrialsqft=;dcp_residentialsqft=</t>
  </si>
  <si>
    <t>P1997K0235</t>
  </si>
  <si>
    <t>118cc4c8-1733-e811-812e-1458d04d95c0</t>
  </si>
  <si>
    <t>Wjdz9CL8Kh+QNSjZvs/hZhKC17frWyBs+6UICTbIDsQeUov3totkq6yb2CtvUEYjfSCdfFrYZeqPuUMhgjMVCQ==:dcp_newcommercialsqft=;dcp_newcommunityfacilitysqft=;dcp_newindustrialsqft=;dcp_residentialsqft=</t>
  </si>
  <si>
    <t>P1997K0237</t>
  </si>
  <si>
    <t>BUSH TERMINAL/HARBORSIDE SITE</t>
  </si>
  <si>
    <t>DISPOSITION BY 10-YR LEASE TO THE CURRENT YEAR TO YEAR*TENANT FOR AS-OF-RIGHT INDUSTRIAL/WAREHOUSE USES TOTALLING*APPROX 834,000SF IN SEVERAL BLDGS ALONG THE WATERFRONT</t>
  </si>
  <si>
    <t>2d9325c5-1733-e811-812a-1458d04d06c8</t>
  </si>
  <si>
    <t>C88CUnpUYJL4r4qfgOnaNX8PTd2U9127uGERjqJ5qgie3QdiP38l4NdPfK1Kd99aITAPo5H4Y7eidLb9NThHuQ==:dcp_newcommercialsqft=;dcp_newcommunityfacilitysqft=;dcp_newindustrialsqft=;dcp_residentialsqft=</t>
  </si>
  <si>
    <t>P1997K0244</t>
  </si>
  <si>
    <t>168cc4c8-1733-e811-812e-1458d04d95c0</t>
  </si>
  <si>
    <t>BBSQKpfkb/BhO0MXUm2705fnD1uUJapKUOqTaeH4AhbwABYL8qzjo/AcMCTNuzjpGI1s1TPyeIGibumhRF9XHA==:dcp_newcommercialsqft=;dcp_newcommunityfacilitysqft=;dcp_newindustrialsqft=;dcp_residentialsqft=</t>
  </si>
  <si>
    <t>P1997K0254</t>
  </si>
  <si>
    <t>BKLYN NORTH DISTRICT GARAGE 1</t>
  </si>
  <si>
    <t>DOS/CAS</t>
  </si>
  <si>
    <t>ACQUISITION OF A 1-STORY BLDG TO CONTINUE TO BE USED AS A*GARAGE FOR STORING EQUIPMENT FOR THE DEPT OF SANITATION</t>
  </si>
  <si>
    <t>2f9325c5-1733-e811-812a-1458d04d06c8</t>
  </si>
  <si>
    <t>w3/3LPmJGF98ditRSuQe1O5MgUlWUPmVfADCX6IAbwf6+vKSltTLnmR260/qobaGGew0RRcZdnMpr+RPvEKonA==:dcp_newcommercialsqft=;dcp_newcommunityfacilitysqft=;dcp_newindustrialsqft=;dcp_residentialsqft=</t>
  </si>
  <si>
    <t>P1997K0255</t>
  </si>
  <si>
    <t>BKLYN NORTH GARAGE 3A</t>
  </si>
  <si>
    <t>ACQUISITION OF A 1-STORY BLDG TO CONTINUE TO BE USED FOR*STORING MECHANICAL BROOM EQUIPMENT FOR DEPT OF SANITATION</t>
  </si>
  <si>
    <t>1b8cc4c8-1733-e811-812e-1458d04d95c0</t>
  </si>
  <si>
    <t>syBQXk/v2IsSgD9Re3StFJt/w2BoNl6vbZlE7+MLNCxhJCCPPq7/Pe1bsCTgFGF4emHi/dhyNU7zcJjNAVMOOA==:dcp_newcommercialsqft=;dcp_newcommunityfacilitysqft=;dcp_newindustrialsqft=;dcp_residentialsqft=</t>
  </si>
  <si>
    <t>P1997K0256</t>
  </si>
  <si>
    <t>BKLYN NORTH DISTRICT GARAGE NO.3</t>
  </si>
  <si>
    <t>ACQUISITION OF A 1-STORY BLDG TO CONTINUE TO PROVIDE STORAGE*FOR DEPT OF SANITATION EQUIPMENT</t>
  </si>
  <si>
    <t>319325c5-1733-e811-812a-1458d04d06c8</t>
  </si>
  <si>
    <t>/a1MVYM+K0KNh4oXpzd+E2bFPrCTNz2cGFk/ZOb4iKQ+eLruBTj4QXKks7iUfNdDico32V4tovtPCO71gRilPw==:dcp_newcommercialsqft=;dcp_newcommunityfacilitysqft=;dcp_newindustrialsqft=;dcp_residentialsqft=</t>
  </si>
  <si>
    <t>P1997K0257</t>
  </si>
  <si>
    <t>ACQUISITION OF A PARKING LOT TO CONTINUE TO HOUSE DEPT OF*SANITATION TRUCKS ASSIGNED TO DIST 4, 525 JOHNSON ST GARAGE</t>
  </si>
  <si>
    <t>1f8cc4c8-1733-e811-812e-1458d04d95c0</t>
  </si>
  <si>
    <t>f6nvVvjY96XfgBwx5DoZZAzt5j5xpnXY5kHwUaAMAaaYM/zcJVx8MCeSXqFq+756vBACvfR+7miUhZNtdgYKrQ==:dcp_newcommercialsqft=;dcp_newcommunityfacilitysqft=;dcp_newindustrialsqft=;dcp_residentialsqft=</t>
  </si>
  <si>
    <t>P1997K0262</t>
  </si>
  <si>
    <t>339325c5-1733-e811-812a-1458d04d06c8</t>
  </si>
  <si>
    <t>dUd8dQGTdp8oKEwM5BsongGKBjqbDEZeNUeLtNmzlAgpWk7deNXGVUHWwxXjJv6NFsviDbYrH2/udM1IFG3qyw==:dcp_newcommercialsqft=;dcp_newcommunityfacilitysqft=;dcp_newindustrialsqft=;dcp_residentialsqft=</t>
  </si>
  <si>
    <t>P1997K0265</t>
  </si>
  <si>
    <t>VINEGAR HILL HISTORIC DISTRICT</t>
  </si>
  <si>
    <t>LANDMARK SITE - LP1952</t>
  </si>
  <si>
    <t>238cc4c8-1733-e811-812e-1458d04d95c0</t>
  </si>
  <si>
    <t>zmHw9SCCsGdtMNhHR2PfaQDTFvPRfbQOWtWAzv6zW8y0JjdeQ8xDYPV5z3QGUk5+jrN6MFDIZN2rj3M8Utmd+A==:dcp_newcommercialsqft=;dcp_newcommunityfacilitysqft=;dcp_newindustrialsqft=;dcp_residentialsqft=</t>
  </si>
  <si>
    <t>P1997K0267</t>
  </si>
  <si>
    <t>UNRESTRICTED DISPOSITION OF CITY-OWNED PROPERTY, 12 PARCELS</t>
  </si>
  <si>
    <t>2ea522cb-1733-e811-812a-1458d04d06c8</t>
  </si>
  <si>
    <t>TifPSfr43B0K+ji2ZDYmobUMLEgKT5WX4l9WNdqiblBB7lNXW5S82hSpYaWKfpEB9DWqcqDg5XGszt0PIX+aYQ==:dcp_newcommercialsqft=;dcp_newcommunityfacilitysqft=;dcp_newindustrialsqft=;dcp_residentialsqft=</t>
  </si>
  <si>
    <t>P1997K0268</t>
  </si>
  <si>
    <t>UNRESTRICTED DISPOSITION OF 2 RESIDENTIAL BUILDINGS</t>
  </si>
  <si>
    <t>278cc4c8-1733-e811-812e-1458d04d95c0</t>
  </si>
  <si>
    <t>iPZpMUiNRuLjV0SNb4BZsz9ZWEujmpiL4IqyNVYRjL3xHkGrnXD4mKiG1BWGwtWECWC7cBqPEwpIjKUNWT9jtw==:dcp_newcommercialsqft=;dcp_newcommunityfacilitysqft=;dcp_newindustrialsqft=;dcp_residentialsqft=</t>
  </si>
  <si>
    <t>P1997K0271</t>
  </si>
  <si>
    <t>URP TO ACQUIRE 16 PRIVATELY OWNED &amp; 6 CITY-OWNED LOTS TO*DEVELOP 33 3-FAMILY HOMES ON SITES 1-4</t>
  </si>
  <si>
    <t>30a522cb-1733-e811-812a-1458d04d06c8</t>
  </si>
  <si>
    <t>1SwL7HSsz02mQCDXIlMi+SxhrVnn7AMB50pkLWDOhfK4gXbrvK8DIXJ7f2sfZxbq688ad6HB8+fCR79+UA80DA==:dcp_newcommercialsqft=;dcp_newcommunityfacilitysqft=;dcp_newindustrialsqft=;dcp_residentialsqft=</t>
  </si>
  <si>
    <t>P1997K0272</t>
  </si>
  <si>
    <t>SUN PLAZA ENTERPRISE CORP/WALTER GORMAN</t>
  </si>
  <si>
    <t>2b8cc4c8-1733-e811-812e-1458d04d95c0</t>
  </si>
  <si>
    <t>OEh/14cDzwsTw6sRAkRwxXbKfqTxDGIJQBn97m8gPvtX37lkljD6jTWYo5lzr8yMg0WzjFSJuT4kF8fuh1zBwg==:dcp_newcommercialsqft=;dcp_newcommunityfacilitysqft=;dcp_newindustrialsqft=;dcp_residentialsqft=</t>
  </si>
  <si>
    <t>P1997K0277</t>
  </si>
  <si>
    <t>THE HOME DEPOT</t>
  </si>
  <si>
    <t>HOME DEPOT/GOLD &amp; WACHTEL, LLP</t>
  </si>
  <si>
    <t>CHAIRMAN CERT THAT PUBLIC ACCESS OR A VISUAL CORRIDOR IS NOT*REQUIRED TO DEVELOP A HOME DEPOT OPERATION</t>
  </si>
  <si>
    <t>32a522cb-1733-e811-812a-1458d04d06c8</t>
  </si>
  <si>
    <t>syJ5AFKVA3ZEWejDd28xTVxMAnmKm3ifC5aNN1NUB9DsGJFz96UxKcsD/gWwtXfuMkbLXsyB6ZtPlqg0MiKEtg==:dcp_newcommercialsqft=;dcp_newcommunityfacilitysqft=;dcp_newindustrialsqft=;dcp_residentialsqft=</t>
  </si>
  <si>
    <t>P1997K0278</t>
  </si>
  <si>
    <t>JAY ALEXANDER NURSING HOME</t>
  </si>
  <si>
    <t>ALLEN FEINBERG/JAY ALEXANDER MANOR, INC</t>
  </si>
  <si>
    <t>CERT TO CONSTRUCT A 4-STORY 240-BED NURSING HOME</t>
  </si>
  <si>
    <t>308cc4c8-1733-e811-812e-1458d04d95c0</t>
  </si>
  <si>
    <t>lc1x+XeaOtQA78QZvfDMY5dw+FpEGL2nJ4H/6Pnoo2xE1Uhq0MGng7ekyhVK2ZPuhzcZW6NF8JP3Leww6cSL7Q==:dcp_newcommercialsqft=;dcp_newcommunityfacilitysqft=;dcp_newindustrialsqft=;dcp_residentialsqft=</t>
  </si>
  <si>
    <t>P1997K0279</t>
  </si>
  <si>
    <t>CUMBERLAND GARDENS HSG</t>
  </si>
  <si>
    <t>96HPD018K</t>
  </si>
  <si>
    <t>96HPD018K: CONSTRUCTION OF 105 UNITS OF HOUSING FOR THE ELDERLY AND HAN DICAPPED IN A SEVEN STORY BUILDING</t>
  </si>
  <si>
    <t>34a522cb-1733-e811-812a-1458d04d06c8</t>
  </si>
  <si>
    <t>7jP9/vmFNMA1DImSJS/zf5x9M6pDS7xfIi5LAc9wp2GqD+588pLGSNwVY9zytCsI89mTDjHFG98Ztuh6BtNhjQ==:dcp_newcommercialsqft=;dcp_newcommunityfacilitysqft=;dcp_newindustrialsqft=;dcp_residentialsqft=</t>
  </si>
  <si>
    <t>P1997K0281</t>
  </si>
  <si>
    <t>C-O-P/ATLANTIC-COURT MUNI GARAGE</t>
  </si>
  <si>
    <t>97DOT007Y</t>
  </si>
  <si>
    <t>97DOT007Y: NYC-DOT PROPOSED CITYWIDE PROGRAMMATIC ACTION THAT WOULD PRI VATIZE THE CITY'S OPERATION OF ITS 58 MUNICIPAL PARKING FACI LITIES</t>
  </si>
  <si>
    <t>368cc4c8-1733-e811-812e-1458d04d95c0</t>
  </si>
  <si>
    <t>LM6lZDE3CT5wNJ7JKnX45XLUVfW8Fz1v8bz1/b6AIyPquvuMIpdCL9X62dTHjk7oAzI8Hu66rn0hn9+q+rJBcg==:dcp_newcommercialsqft=;dcp_newcommunityfacilitysqft=;dcp_newindustrialsqft=;dcp_residentialsqft=</t>
  </si>
  <si>
    <t>P1997K0282</t>
  </si>
  <si>
    <t>C-O-P/GRANT AVE PKG FIELD</t>
  </si>
  <si>
    <t>36a522cb-1733-e811-812a-1458d04d06c8</t>
  </si>
  <si>
    <t>NOzLNXCqcsqbRAQPBUBkAA90kvP8vlpQ8kt4RUhwEPQjf7+G18zhrNWVMVsQoYZOBEWw4syw3JgXCrzVnNq2fw==:dcp_newcommercialsqft=;dcp_newcommunityfacilitysqft=;dcp_newindustrialsqft=;dcp_residentialsqft=</t>
  </si>
  <si>
    <t>P1997K0283</t>
  </si>
  <si>
    <t>C-O-P/LIVINGSTON-BOND MUNI GARAGE</t>
  </si>
  <si>
    <t>3c8cc4c8-1733-e811-812e-1458d04d95c0</t>
  </si>
  <si>
    <t>3Z/DXbVZr6zbtAnxpNfP+v+FPHLQPRBgSHE76f3nsC0P9o5+Kswzu1VOGhVIjSwIrxaJlvr8xHl5MSt/zK2aoQ==:dcp_newcommercialsqft=;dcp_newcommunityfacilitysqft=;dcp_newindustrialsqft=;dcp_residentialsqft=</t>
  </si>
  <si>
    <t>P1997K0296</t>
  </si>
  <si>
    <t>NYPD BARRIER SHOP</t>
  </si>
  <si>
    <t>97NYP001K</t>
  </si>
  <si>
    <t>97NYP001K: PROPOSES TO LEASE APPROXIMATELY 63,761 SQ. FT. OF PERPERTY O F THE RELOCATION OF THE BARRIER SHOP UIT</t>
  </si>
  <si>
    <t>38a522cb-1733-e811-812a-1458d04d06c8</t>
  </si>
  <si>
    <t>lFdlV46vFAHZBhx+rMUQBgtocjaLyejPMOE4EdRIPthfluQKbF7T9G8ErapdKnUr3b6+uXwWWOzxM4djwvb+zA==:dcp_newcommercialsqft=;dcp_newcommunityfacilitysqft=;dcp_newindustrialsqft=;dcp_residentialsqft=</t>
  </si>
  <si>
    <t>P1997K0307</t>
  </si>
  <si>
    <t>428cc4c8-1733-e811-812e-1458d04d95c0</t>
  </si>
  <si>
    <t>Gx8Ra1uO7FuKq6l/FGp/rDxPd4N6t5/kSA8W3waGkHqmc6Dl1QRDiCyshAFinvwmh3dGq1Q14v4cXgx54FZ/Ww==:dcp_newcommercialsqft=;dcp_newcommunityfacilitysqft=;dcp_newindustrialsqft=;dcp_residentialsqft=</t>
  </si>
  <si>
    <t>P1997K0314</t>
  </si>
  <si>
    <t>UNRESTRICTED DISPOSITION OF 3 RESIDENTIAL PARCELS</t>
  </si>
  <si>
    <t>3aa522cb-1733-e811-812a-1458d04d06c8</t>
  </si>
  <si>
    <t>TDy2LESEhQztwy2ncJ4Z//RkWOTtslxlulfvXigW4+Jv/FK7zDFoBxrbGmenzoNYPcZ6HopTjMUDRaJl/nIKIA==:dcp_newcommercialsqft=;dcp_newcommunityfacilitysqft=;dcp_newindustrialsqft=;dcp_residentialsqft=</t>
  </si>
  <si>
    <t>P1997K0318</t>
  </si>
  <si>
    <t>UNRESTRICTED DISPOSITION OF 17 VACANT PARCELS</t>
  </si>
  <si>
    <t>488cc4c8-1733-e811-812e-1458d04d95c0</t>
  </si>
  <si>
    <t>VYWbi6kw/zPPIiq5pg7PaaoRhNatSZ2/NdFECjB1qgTyB+sFAu2i7ULHsm6cvv3huZYzVJkU8qAionn4t8O9IQ==:dcp_newcommercialsqft=;dcp_newcommunityfacilitysqft=;dcp_newindustrialsqft=;dcp_residentialsqft=</t>
  </si>
  <si>
    <t>P1997K0321</t>
  </si>
  <si>
    <t>UNRESTRICTED DISPOSITION OF 15 VACANT PARCELS</t>
  </si>
  <si>
    <t>3ca522cb-1733-e811-812a-1458d04d06c8</t>
  </si>
  <si>
    <t>T4E2XWD5Y0U5u9DCiLRhNEyOW3YCA6r97CvpcTTT/ImMEI/CZUqwxGTY5KYJpuXGGX6XK063aVcC3mIIa0KyyA==:dcp_newcommercialsqft=;dcp_newcommunityfacilitysqft=;dcp_newindustrialsqft=;dcp_residentialsqft=</t>
  </si>
  <si>
    <t>P1997K0334</t>
  </si>
  <si>
    <t>KINGSBORO TRANSITIONAL RESIDENCE</t>
  </si>
  <si>
    <t>CAS/DHS</t>
  </si>
  <si>
    <t>97DHS001K</t>
  </si>
  <si>
    <t>97DHS001K: PROPOSES TO OBTAIN LONG-TERM SITE CONTROL OF 3 EXISTEXISTIN G BLDGS ON THE WESTERN PREIMETER OF THE KINGSBORO PSYCHIATRI C CTR CAMPUS, FOR USE AA TRANSITIONAL RESIDENCE FOR HOMELESS</t>
  </si>
  <si>
    <t>4d8cc4c8-1733-e811-812e-1458d04d95c0</t>
  </si>
  <si>
    <t>H4tg6PJpYi9+WuyGLp6SdtwkH1ehbMO6lD5n1kicIQKKNeN5v4x5Ksb2Fkuk1F/UhKHnd89KXl6nrMj1DREF7w==:dcp_newcommercialsqft=;dcp_newcommunityfacilitysqft=;dcp_newindustrialsqft=;dcp_residentialsqft=</t>
  </si>
  <si>
    <t>P1997K0339</t>
  </si>
  <si>
    <t>FLATLANDS &amp; 107 CO,LLP/WACHTEL &amp; MASYR LLP</t>
  </si>
  <si>
    <t>97DCP049K</t>
  </si>
  <si>
    <t>THE PROPOSED ACTION WOULD CONSISST OF THE MAPPING OF A C2-3 COMMERCIAL OVERLAY OVER THE PROJECT SITE, WHICH IS NOW ZONED R5 WITHOUT A COMMERCIAL OVERLAY</t>
  </si>
  <si>
    <t>97DCP049K: THE PROPOSED ACTION WOULD CONSISST OF THE MAPPING OF A C2-3 COMMERCIAL OVERLAY OVER THE PROJECT SITE, WHICH IS NOW ZONED R5 WITHOUT A COMMERCIAL OVERLAY; Additional Other #(s): 92DCP615K</t>
  </si>
  <si>
    <t>3ea522cb-1733-e811-812a-1458d04d06c8</t>
  </si>
  <si>
    <t>p7xBV6ekVXFQ3PHHZypqa7XeMjMZ/DGwkZ+7Z73IVNDs/NKpBKSqtW5e1w0Y4+u3SzZ0Fki/twSnKGn1yqXAmg==:dcp_newcommercialsqft=;dcp_newcommunityfacilitysqft=;dcp_newindustrialsqft=;dcp_residentialsqft=</t>
  </si>
  <si>
    <t>P1997K0341</t>
  </si>
  <si>
    <t>BUSHWICK II URP</t>
  </si>
  <si>
    <t>4TH AMENDMENT TO THE BUSHWICK II URP TO EXEMPT SITE 26*KNICKERBOCKER SQ FROM THE 3-STORY BLDG HEIGHT LIMIT ON*RESD'L BLDGS TO PERMIT A 6-STORY 43 UNIT ELEVATOR BLDG</t>
  </si>
  <si>
    <t>528cc4c8-1733-e811-812e-1458d04d95c0</t>
  </si>
  <si>
    <t>548t4gUiBCNWA+rOMLgNsbGObNasz6/mtCUXngaVpfOcTlTNatUuy9bvlYISUCaDDe3fl5+t9tzTd+V4fRvDfA==:dcp_newcommercialsqft=;dcp_newcommunityfacilitysqft=;dcp_newindustrialsqft=;dcp_residentialsqft=</t>
  </si>
  <si>
    <t>P1997K0342</t>
  </si>
  <si>
    <t>UNRESTRICTED DISPOSITION OF 2 VACANT PARCELS</t>
  </si>
  <si>
    <t>40a522cb-1733-e811-812a-1458d04d06c8</t>
  </si>
  <si>
    <t>8mGuyCeag93OxmR35LZq/4/qvpRFYgAJ3FhpXsKlVpbllDntzX9K1lwGDC4MXP1VvlrTWDJPKxZU7GH3RRakPg==:dcp_newcommercialsqft=;dcp_newcommunityfacilitysqft=;dcp_newindustrialsqft=;dcp_residentialsqft=</t>
  </si>
  <si>
    <t>P1997K0347</t>
  </si>
  <si>
    <t>SHEEPSHEAD BAY SPEC PERM USES</t>
  </si>
  <si>
    <t>DCP-BROOKLYN OFFICE</t>
  </si>
  <si>
    <t>97DCP025K: SPECIAL PERMIT TO ERECT AND OPERATE A WINTERICE SKATING RINK  WITH A TEMPORARY ENCLOSURE AND TO RETURN THE PROPERTY TO IT S PRE-EXISTING TENNIS, PADDLEBALL, ETC USE IN THE SUMMER; Additional Other #(s): 970224ZSK</t>
  </si>
  <si>
    <t>598cc4c8-1733-e811-812e-1458d04d95c0</t>
  </si>
  <si>
    <t>3fNW/wdl7g7SlHLJoMm5AOopJjvVSbKkj/N6B0q+h+yZPFm26PQtHNwNRFBfEXLHhieNgOgrdLAdlzfIfUK2Xg==:dcp_newcommercialsqft=;dcp_newcommunityfacilitysqft=;dcp_newindustrialsqft=;dcp_residentialsqft=</t>
  </si>
  <si>
    <t>P1997K0359</t>
  </si>
  <si>
    <t>MAINONIDES MEDICAL CENTER/ROSENMAN &amp; COLIN</t>
  </si>
  <si>
    <t>97DCP002K</t>
  </si>
  <si>
    <t>97DCP002K: EXPANSION OF A 3-STORY (4 LEVELS OF PARKING) GARAGE TO 5 STO RIES (SIX PARKING LEVELS); Additional Other #(s): 8104445</t>
  </si>
  <si>
    <t>42a522cb-1733-e811-812a-1458d04d06c8</t>
  </si>
  <si>
    <t>mQCb6n/Nuji9ScuGSx0DZ3/JbIAPkEYGcN7QZhzMbhNVtzTF5wmV3vTXNiCooz0w7Ao/SyKnwu10pFxvK7N3dA==:dcp_newcommercialsqft=;dcp_newcommunityfacilitysqft=;dcp_newindustrialsqft=;dcp_residentialsqft=</t>
  </si>
  <si>
    <t>P1997K0365</t>
  </si>
  <si>
    <t>UNRESTRICTED DISPOSITION OF A FORMER 2-STORY DOS DEPT BLDG</t>
  </si>
  <si>
    <t>5f8cc4c8-1733-e811-812e-1458d04d95c0</t>
  </si>
  <si>
    <t>eGypFG4R1aKK+uiD8p9hyrIycM5Nmt2DmnsMwkLQA6DnBoNpPO6GRP4nmp5vTMTn9b579thcl2dsgLTXjNaiDA==:dcp_newcommercialsqft=;dcp_newcommunityfacilitysqft=;dcp_newindustrialsqft=;dcp_residentialsqft=</t>
  </si>
  <si>
    <t>P1997K0394</t>
  </si>
  <si>
    <t>MONTAGUE STREET BID</t>
  </si>
  <si>
    <t>97DBS005K</t>
  </si>
  <si>
    <t>PROVIDING OF SUPPLEMENTAL SERVICES WHICH WILL INCLUDE BUT NOT BE LIMITED TO STREET MAINTENANCE, MARKETING &amp; PROMOTION, SMALL CAPITAL IMPROVEMENTS AND ADMINISTRATIVE SERVICES</t>
  </si>
  <si>
    <t>97DBS005K: PROVIDEING OF SUPPLEMENTAL SERVICES WHICH WILL INCLUDE BUT N OT BE LIMITED TO STREET MAINTENANCE, MARKETING &amp; PROMOTION, SMALL CAPITAL IMPROVEMENTS AND ADMINISTRATIVE SERVICES</t>
  </si>
  <si>
    <t>44a522cb-1733-e811-812a-1458d04d06c8</t>
  </si>
  <si>
    <t>Nsv1PS100cdwTWELIN1VQW+S/UOin2YWnaSaKzcPQCuHTcIfGQgMCf1f5Kq121nLND5IQFj6gf1FHAtBDUqCpg==:dcp_newcommercialsqft=;dcp_newcommunityfacilitysqft=;dcp_newindustrialsqft=;dcp_residentialsqft=</t>
  </si>
  <si>
    <t>P1997K0412</t>
  </si>
  <si>
    <t>UNRESTRICTED DISPOSITION OF 4 VACANT PARCELS</t>
  </si>
  <si>
    <t>678cc4c8-1733-e811-812e-1458d04d95c0</t>
  </si>
  <si>
    <t>unF2dgNykxHiCe38+CILMCrk/0tWxeq7UAJ3nfrT+51GknHiFy5MbrxjLzcz30E8BEgaF0dC80YKswkmueUuxg==:dcp_newcommercialsqft=;dcp_newcommunityfacilitysqft=;dcp_newindustrialsqft=;dcp_residentialsqft=</t>
  </si>
  <si>
    <t>P1997K0429</t>
  </si>
  <si>
    <t>COUNCIL TOWERS IV</t>
  </si>
  <si>
    <t>COUNCIL TOWERS IV/HDC/HERBERT MANDEL</t>
  </si>
  <si>
    <t>98DCP008K</t>
  </si>
  <si>
    <t>TO OBTAIN AUTHORIZATION UNDER SECTION 23-631(H) TO INCREASE THE HEIGHT OF A PROPOSED BUILDING BEYOND THE HEIGHT LIMITS D ESCRIBED IN 23-631(G/3)</t>
  </si>
  <si>
    <t>98DCP008K: TO OBTAIN AUTHORIZATION UNDER SECTION 23-631(H) TO INCREASE THE HEIGHT OF A PROPOSED BUILDING BEYOND THE HEIGHT LIMITS D ESCRIBED IN 23-631(G/3)</t>
  </si>
  <si>
    <t>46a522cb-1733-e811-812a-1458d04d06c8</t>
  </si>
  <si>
    <t>DRhV5Ru0yHyqSE8P6pDszAYszaLJwmXlLNXG1lgzBoEQoef+mxWPf2wGD1CD3agQcWT8mQnPldo9d9U937H+wg==:dcp_newcommercialsqft=;dcp_newcommunityfacilitysqft=;dcp_newindustrialsqft=;dcp_residentialsqft=</t>
  </si>
  <si>
    <t>P1997K0441</t>
  </si>
  <si>
    <t>LOVE LANE APT/PIERREPONT ST</t>
  </si>
  <si>
    <t>LPC FOR 71 PIERREPONT ASSOC/FISCHBEIN,BADILLO,WAGMER,HARDING</t>
  </si>
  <si>
    <t>97DCP069K</t>
  </si>
  <si>
    <t>97DCP069K: SPECIAL PERMIT PURSUANT TO SECTION 74-711 OF THE ZR TO WAIVE  THE BULD PROVISIONS OF SECTIONS 23-145, 23-533, 23-633(A)(2 ) AND 23-711(C)</t>
  </si>
  <si>
    <t>6d8cc4c8-1733-e811-812e-1458d04d95c0</t>
  </si>
  <si>
    <t>bh2xerawCJgWv442Hsx+tIhSqmfFJXQ/kN/QfPt2vkBrSN7bAvwThNn6U2H2iZTjYL0u3A3RMsJ/zfJKRfB3hg==:dcp_newcommercialsqft=;dcp_newcommunityfacilitysqft=;dcp_newindustrialsqft=;dcp_residentialsqft=</t>
  </si>
  <si>
    <t>P1997K0454</t>
  </si>
  <si>
    <t>MAIN STREET REZONING</t>
  </si>
  <si>
    <t>TWO TREES DEV CORP/FISCHBEIN,BADILLO,WAGNER,HARDING</t>
  </si>
  <si>
    <t>97DCP071K</t>
  </si>
  <si>
    <t>97DCP071K: A REZONING IS PROPOSED FOR THE 2 BLOCKS BOUNDED BY PLYMOUTH ST., WATER ST., MAIN ST., ADAMS ST. THE AREA IS CURRENTLY ZO NED M1-2 AND WOULD BE REZONED C6-2A</t>
  </si>
  <si>
    <t>48a522cb-1733-e811-812a-1458d04d06c8</t>
  </si>
  <si>
    <t>feh7JA6VjrWN+VKKpBaSAknYJB6BgoqiqO/90Uh5Zd4l27MShH8gL/RmW0/IefbeN3Ks+JONtHsNeC+Dm5O1qA==:dcp_newcommercialsqft=;dcp_newcommunityfacilitysqft=;dcp_newindustrialsqft=;dcp_residentialsqft=</t>
  </si>
  <si>
    <t>P1997K0460</t>
  </si>
  <si>
    <t>SHELDON LOBEL FOR PROSPECT PARKING NURSING HOME</t>
  </si>
  <si>
    <t>738cc4c8-1733-e811-812e-1458d04d95c0</t>
  </si>
  <si>
    <t>B8D4UQAkz0jTPRMnCiBwLmlq6MBNMvrVbx8YuPlo36WMNLIj7f9tVF97mAyfeXURI8BMkzBPLSH6Lo4xvXFklQ==:dcp_newcommercialsqft=;dcp_newcommunityfacilitysqft=;dcp_newindustrialsqft=;dcp_residentialsqft=</t>
  </si>
  <si>
    <t>P1997K0468</t>
  </si>
  <si>
    <t>BKLYN HOSPITAL AMBULANCE STATION</t>
  </si>
  <si>
    <t>CFD/CAS</t>
  </si>
  <si>
    <t>97CFD002K</t>
  </si>
  <si>
    <t>97CFD002K: DEVELOPMENT OF A FIRE DEPT. BUREAU OF EMERGENCY MEDICAL SERV ICE AMBULANCE STATION IN A PORTIN OF A HOSPITAL PARKING LOT ACROSS THE STREET FROM BROOKLYN HOSPITAL</t>
  </si>
  <si>
    <t>4aa522cb-1733-e811-812a-1458d04d06c8</t>
  </si>
  <si>
    <t>yv1GmYGSX64OAJBtW5vXUtlAEzWgJDVB1JlVDUWUmEKnTUZ/2n8603O5FE0JmtBeEEdfUpwIVPfEDpTB9IHT9A==:dcp_newcommercialsqft=;dcp_newcommunityfacilitysqft=;dcp_newindustrialsqft=;dcp_residentialsqft=</t>
  </si>
  <si>
    <t>P1997K0473</t>
  </si>
  <si>
    <t>CNTR FOR NURSING &amp; REHABILITATION</t>
  </si>
  <si>
    <t>CENTER FOR NURSING &amp; REHABILITATION INC/WILL&amp;EMERY MCDERMOTT</t>
  </si>
  <si>
    <t>CERTIFICATION THAT NO SPECIAL PERMIT IS REQUIRED TO ENCLOSE*AN OUTDOOR PATIO AREA IN AN EXISTING FACILITY</t>
  </si>
  <si>
    <t>798cc4c8-1733-e811-812e-1458d04d95c0</t>
  </si>
  <si>
    <t>4F7zOm6hNd2/Wx4wiqzFnJ3gUyqihhFMzb0cwlWZTGR/5LEaCIgUWzlAg1Ht6f6GQgcjLGwQyocdEHIAdFaQAQ==:dcp_newcommercialsqft=;dcp_newcommunityfacilitysqft=;dcp_newindustrialsqft=;dcp_residentialsqft=</t>
  </si>
  <si>
    <t>P1997K0486</t>
  </si>
  <si>
    <t>BK06;BK08;BK09</t>
  </si>
  <si>
    <t>LANDMARK SITE - LP1963 (CENTRAL BLDG)</t>
  </si>
  <si>
    <t>4ca522cb-1733-e811-812a-1458d04d06c8</t>
  </si>
  <si>
    <t>3sXjB2gRkSu1QDIzF+sWDeEZpwJGJljSiloPFx138tqj39Vx+rlp3oIWkA2vFmDUqPupe91GlP1S5/g28uyPiA==:dcp_newcommercialsqft=;dcp_newcommunityfacilitysqft=;dcp_newindustrialsqft=;dcp_residentialsqft=</t>
  </si>
  <si>
    <t>P1997K0488</t>
  </si>
  <si>
    <t>HARBOR CHARLIE/SCUBA UNIT</t>
  </si>
  <si>
    <t>96NYP008K</t>
  </si>
  <si>
    <t>96NYP008K: NYPD PROPOSES TO CONSTRUCT AN APPROXIMATELY 16,000 S.F. BUIL DING, A PARKING LOT AND A HELIPAD, AS WELL AS ASSOCIATED MAR INE WORK TO FACILTIATE THE SITING OF THE HARBOR CHARLIE UNIT</t>
  </si>
  <si>
    <t>7d8cc4c8-1733-e811-812e-1458d04d95c0</t>
  </si>
  <si>
    <t>31L1tagVSyNUKdRYq0NqvVCEHq/SLyprIzb0l02VU7NEo95u7Xx8dufd/uI1krlnsJ+pFyoTvQa13X+eSfWjZw==:dcp_newcommercialsqft=;dcp_newcommunityfacilitysqft=;dcp_newindustrialsqft=;dcp_residentialsqft=</t>
  </si>
  <si>
    <t>P1997K0492</t>
  </si>
  <si>
    <t>BROOKLYN RENAISSANCE PLAZA PROJECT</t>
  </si>
  <si>
    <t>DME</t>
  </si>
  <si>
    <t>96DME006K</t>
  </si>
  <si>
    <t>96DME006K: THE PROJECT MODIFICATION WILL RESULT IN AN INCREASE OF 57,28 3 S.F. OF ZONING FLOOR AREA</t>
  </si>
  <si>
    <t>4ea522cb-1733-e811-812a-1458d04d06c8</t>
  </si>
  <si>
    <t>+cXHJwd8CkMgyAk6hfuKWfkT0I61zSAzhHUA/tYswBcW2/gZ0YiuDsxv5yU0pf2HWipZ7qnwwz8OkhZlLq5ulA==:dcp_newcommercialsqft=;dcp_newcommunityfacilitysqft=;dcp_newindustrialsqft=;dcp_residentialsqft=</t>
  </si>
  <si>
    <t>P1997K0493</t>
  </si>
  <si>
    <t>EXCEL HEALTHCARE FACILITY</t>
  </si>
  <si>
    <t>EXCEL HEALTH SERVICES/FIRST BAPTIS CHURCH OF CROWN HEIGHTS</t>
  </si>
  <si>
    <t>97HPD001K</t>
  </si>
  <si>
    <t>97HPD001K: CONSTRUCTION OF A COMMUNITY FACILITY TO PROVIDE A VARIETY OF  HEALTH CARE SERVICES INCLUSING PEDIATRICS, OPTOMETRY, DENTI STRY AND RADIOLOGY</t>
  </si>
  <si>
    <t>818cc4c8-1733-e811-812e-1458d04d95c0</t>
  </si>
  <si>
    <t>xK4YEG0a7PXYzqBK3Ra6cK5zgV8qp56ZmF/5AMJOFwcVP4gKobbl8PeejA+RJ6Kg/JEnophlNcFgW9C8p20AxQ==:dcp_newcommercialsqft=;dcp_newcommunityfacilitysqft=;dcp_newindustrialsqft=;dcp_residentialsqft=</t>
  </si>
  <si>
    <t>P1997K0507</t>
  </si>
  <si>
    <t>JACOBS</t>
  </si>
  <si>
    <t>97DCP052K</t>
  </si>
  <si>
    <t>97DCP052K: DCP IS PROPOSING A ZONING TEXT AMENDMENT TO NYC ZR; ARTICLE IX, SPECIAL PURPOSE DISTRICTS; CHAPTER 4, SPECIAL SHEEPSHEAD  BAY DISTRICT; SECTION 94-063</t>
  </si>
  <si>
    <t>50a522cb-1733-e811-812a-1458d04d06c8</t>
  </si>
  <si>
    <t>yISYK3oUHqCsL/r2ngQl6uy8Ar2bcKxJ25yeHGDidK/X6gHG8Gk0ze3LzUrJGUusOFeZ4e2g3ICEI9L4V8wqHg==:dcp_newcommercialsqft=;dcp_newcommunityfacilitysqft=;dcp_newindustrialsqft=;dcp_residentialsqft=</t>
  </si>
  <si>
    <t>P1997K0508</t>
  </si>
  <si>
    <t>SOUTHWEST BROOKYN EDZ EXPANSION</t>
  </si>
  <si>
    <t>97DBS006K</t>
  </si>
  <si>
    <t>97DBS006K: EXPANDING THE SOUTHWEST BROOKLYN EDZ TO ALLOW BUSINESS WHICH  CREATE JOBS ORMAKE INVESTMENTS IN THE ZONE TO RECEIVE TAX B ENEFITS, UTILITY DISCOUNRS AND OTHER INCENTIVES</t>
  </si>
  <si>
    <t>868cc4c8-1733-e811-812e-1458d04d95c0</t>
  </si>
  <si>
    <t>Aw/WcjvLp4x7pm4JAL6u8pAtXeI7JW6OED/da7gBhgUdhbVBo6tsfsUzL/vW5UHgUcGJI29yidLDFTqFo40MGQ==:dcp_newcommercialsqft=;dcp_newcommunityfacilitysqft=;dcp_newindustrialsqft=;dcp_residentialsqft=</t>
  </si>
  <si>
    <t>P1997K0511</t>
  </si>
  <si>
    <t>POINT RECYCLING, LTD.</t>
  </si>
  <si>
    <t>POINT RECYCLING/DOS</t>
  </si>
  <si>
    <t>94DOS018K</t>
  </si>
  <si>
    <t>94DOS018K: TO CONTINUE OPERATION OF THE NON-PUTRESCIBLE SOLID WASTE TRA NSFER STATION AT THE EXISTING POINT RECYCLING, LTD.</t>
  </si>
  <si>
    <t>52a522cb-1733-e811-812a-1458d04d06c8</t>
  </si>
  <si>
    <t>QvicNLiKhT/WIl0pbapBJXrVG/mFoXTexxUU1dld3Im+MLa0mC8a3twTDv7TrCXaZgFaK2VkfBa/h0WxkHhZdA==:dcp_newcommercialsqft=;dcp_newcommunityfacilitysqft=;dcp_newindustrialsqft=;dcp_residentialsqft=</t>
  </si>
  <si>
    <t>P1997K0534</t>
  </si>
  <si>
    <t>SAL'S PIZZERIA</t>
  </si>
  <si>
    <t>SALVATORE ESPOSITO'S PIZZA CORP</t>
  </si>
  <si>
    <t>8a8cc4c8-1733-e811-812e-1458d04d95c0</t>
  </si>
  <si>
    <t>/ee1OM6XGQ87AH7NYwH6nJdIo6tnAqq5WtSzTzeWqrZgdUBcC9AhGlIWeoyLBWiafFLOzakrPYE5IkYP9Sj9IQ==:dcp_newcommercialsqft=;dcp_newcommunityfacilitysqft=;dcp_newindustrialsqft=;dcp_residentialsqft=</t>
  </si>
  <si>
    <t>P1997K0543</t>
  </si>
  <si>
    <t>PATSY'S</t>
  </si>
  <si>
    <t>PATABBE, INC</t>
  </si>
  <si>
    <t>NEW-UNENCLOSED SIDEWALK CAFE WITH 11 SEATS</t>
  </si>
  <si>
    <t>54a522cb-1733-e811-812a-1458d04d06c8</t>
  </si>
  <si>
    <t>oEJ5ggPtbqZtFEvW/tNG/FLlGarufDbaFDP8vi+9UGz5+pfJk+YyscVz8cbamfuWV5mbQfbZ58pF8QPMAZ/vlQ==:dcp_newcommercialsqft=;dcp_newcommunityfacilitysqft=;dcp_newindustrialsqft=;dcp_residentialsqft=</t>
  </si>
  <si>
    <t>P1997K0559</t>
  </si>
  <si>
    <t>RENEWAL MODIFICATION-UNENCLOSED SIDEWALK CAFE WITH 9 SEATS*FOR 5-YEARS</t>
  </si>
  <si>
    <t>8e8cc4c8-1733-e811-812e-1458d04d95c0</t>
  </si>
  <si>
    <t>W85N4gAxqT+m8yulXpYJOiGmuHWSgjV8fWbPIs7QOP8kGhrBB2ot4iO2CWJ0gUXXqQ5On69p5AXLgU292iUqdg==:dcp_newcommercialsqft=;dcp_newcommunityfacilitysqft=;dcp_newindustrialsqft=;dcp_residentialsqft=</t>
  </si>
  <si>
    <t>P1997K0572</t>
  </si>
  <si>
    <t>CARDARI LOUNGE</t>
  </si>
  <si>
    <t>CARDARI LOUNGE, INC</t>
  </si>
  <si>
    <t>NEW-ENCLOSED SIDEWALK CAFE WITH 76 SEATS</t>
  </si>
  <si>
    <t>56a522cb-1733-e811-812a-1458d04d06c8</t>
  </si>
  <si>
    <t>zg+1pc3iEeSo5SMCfsJuNZi34W4fxfCYiNTx63Pdg6U9jPKRehNK3UhoYkjRuv2IX8rRZk1rV6XUbaopHRlLsA==:dcp_newcommercialsqft=;dcp_newcommunityfacilitysqft=;dcp_newindustrialsqft=;dcp_residentialsqft=</t>
  </si>
  <si>
    <t>P1997K0579</t>
  </si>
  <si>
    <t>M &amp; G OASIS RESTAURANT</t>
  </si>
  <si>
    <t>M &amp; G OASIS RESTAURANT CORP</t>
  </si>
  <si>
    <t>NEW (CHANGE OF OWNERSHIP) ENCLOSED SIDEWALK CAFE WITH 43*SEATS</t>
  </si>
  <si>
    <t>948cc4c8-1733-e811-812e-1458d04d95c0</t>
  </si>
  <si>
    <t>x4cCUYMb8TSKr6mJtwkuGpJxWAg3wfCDunpHqbHOSCMlo/ELDqslDOtCU2PbZeWYdRkpVwq9QWW68fldvAYMvw==:dcp_newcommercialsqft=;dcp_newcommunityfacilitysqft=;dcp_newindustrialsqft=;dcp_residentialsqft=</t>
  </si>
  <si>
    <t>P1997K0591</t>
  </si>
  <si>
    <t>2ND ST CAFE</t>
  </si>
  <si>
    <t>NICK CADMAN CORP</t>
  </si>
  <si>
    <t>NEW-UNENCLOSED SIDEWALK CAFE WITH 28 SEATS</t>
  </si>
  <si>
    <t>58a522cb-1733-e811-812a-1458d04d06c8</t>
  </si>
  <si>
    <t>Yj70OxzaPMHCTmHcTVTgyq8OszG+GvXMyoMeS1IHccIp/FfC05j7JQ4imrBuQyg6QxwJ6HllCseKxwlQggkJIg==:dcp_newcommercialsqft=;dcp_newcommunityfacilitysqft=;dcp_newindustrialsqft=;dcp_residentialsqft=</t>
  </si>
  <si>
    <t>P1997K0616</t>
  </si>
  <si>
    <t>RENEWAL-ENCLOSED SIDEWALK CAFE WITH 28 SEATS FOR 5-YEARS</t>
  </si>
  <si>
    <t>9a8cc4c8-1733-e811-812e-1458d04d95c0</t>
  </si>
  <si>
    <t>UdmgZpC3YaCe8LfVNlSJfASBSz65K27wyj7XpjFuDxf2DcBhDsCZ/n7kXj/wj6PVT/pQ0dEyul9PWta/nQeksg==:dcp_newcommercialsqft=;dcp_newcommunityfacilitysqft=;dcp_newindustrialsqft=;dcp_residentialsqft=</t>
  </si>
  <si>
    <t>P1997K0634</t>
  </si>
  <si>
    <t>COSMO CATERERS CO., INC</t>
  </si>
  <si>
    <t>5aa522cb-1733-e811-812a-1458d04d06c8</t>
  </si>
  <si>
    <t>Y2T6sdPATBYbGYdDKI07BVPmPLERMAicX/rtDpVpzXNDqt/1QvwspkEt+dyWxGdYxgN2ctPOGAJARI0uIz2ExA==:dcp_newcommercialsqft=;dcp_newcommunityfacilitysqft=;dcp_newindustrialsqft=;dcp_residentialsqft=</t>
  </si>
  <si>
    <t>P1997K0636</t>
  </si>
  <si>
    <t>RENEWAL-UNENCLOSED SIDEWALK CAFE WITH 10 SEATS FOR 5-YEARS</t>
  </si>
  <si>
    <t>a08cc4c8-1733-e811-812e-1458d04d95c0</t>
  </si>
  <si>
    <t>596B8X6ByOw6rLbZsYLzht3K/ThmsH/4s+GC/I2VxEgmzk62FdSi8Xj/KBh+Bl+m4qxIqF0wdYUOgRH2Jxvgzg==:dcp_newcommercialsqft=;dcp_newcommunityfacilitysqft=;dcp_newindustrialsqft=;dcp_residentialsqft=</t>
  </si>
  <si>
    <t>P1997K0690</t>
  </si>
  <si>
    <t>MIKE &amp; TONY'S</t>
  </si>
  <si>
    <t>1886 RESTAURANT CORP</t>
  </si>
  <si>
    <t>NEW-UNENCLOSED SIDEWALK CAFE WITH 12 SEATS</t>
  </si>
  <si>
    <t>5ca522cb-1733-e811-812a-1458d04d06c8</t>
  </si>
  <si>
    <t>eY5vpVbvJVui8GZpuFEh7DtQKOhQ5geGXiehPoubBGTMxhqDjn/L+4SN56OytC7L1qkFZfJ4BezAq0ZSUDIu8w==:dcp_newcommercialsqft=;dcp_newcommunityfacilitysqft=;dcp_newindustrialsqft=;dcp_residentialsqft=</t>
  </si>
  <si>
    <t>P1997K0713</t>
  </si>
  <si>
    <t>RENEWAL-UNENCLOSED SIDEWALK CAFE WITH 38 SEATS FOR 5-YEARS</t>
  </si>
  <si>
    <t>a68cc4c8-1733-e811-812e-1458d04d95c0</t>
  </si>
  <si>
    <t>29ShXNukCDjkmFNcbd1CTD8QPn/an3CTZ5S1h/hcI37a4EZVQ0XOPCQ1j9o++ZGxxWtfFp16aaesuEClBb9wdg==:dcp_newcommercialsqft=;dcp_newcommunityfacilitysqft=;dcp_newindustrialsqft=;dcp_residentialsqft=</t>
  </si>
  <si>
    <t>P1997K0718</t>
  </si>
  <si>
    <t>5ea522cb-1733-e811-812a-1458d04d06c8</t>
  </si>
  <si>
    <t>7r52y28QjNPaFrLnNAJfLdG5nHsMlFDqBruIv0WyUHSZ7VwX6sOGlAkXFEpG3fRBqPVDMHDFC8gGhgLcRrNgcQ==:dcp_newcommercialsqft=;dcp_newcommunityfacilitysqft=;dcp_newindustrialsqft=;dcp_residentialsqft=</t>
  </si>
  <si>
    <t>P1997K0723</t>
  </si>
  <si>
    <t>AREO RISTORANTE ITALIANO</t>
  </si>
  <si>
    <t>RENEWAL-UNENCLOSED SIDEWALK CAFE WITH 20 SEATS FOR 5-YEARS</t>
  </si>
  <si>
    <t>ac8cc4c8-1733-e811-812e-1458d04d95c0</t>
  </si>
  <si>
    <t>dpGfgPEqTy56NM88SHkPArMSEkkKKeVAXQ4jHx8+NHA1gWAgeqCIPod8Th7+Wy+Nd2X3guJmXDd+idNwOKJkgA==:dcp_newcommercialsqft=;dcp_newcommunityfacilitysqft=;dcp_newindustrialsqft=;dcp_residentialsqft=</t>
  </si>
  <si>
    <t>P1997K0762</t>
  </si>
  <si>
    <t>STARBUCKS COFFEE CO</t>
  </si>
  <si>
    <t>STARBUCKS CORP</t>
  </si>
  <si>
    <t>a7631cec-1733-e811-8129-1458d04d2538</t>
  </si>
  <si>
    <t>fbdamKGoVe49GaL5V0WY0SbCJeScaexL/FiljrOEGWi6x+UOA4y3+NepIIjAN0EXFje+dmSZCcEUAvgMkReeqg==:dcp_newcommercialsqft=;dcp_newcommunityfacilitysqft=;dcp_newindustrialsqft=;dcp_residentialsqft=</t>
  </si>
  <si>
    <t>P1998K0021</t>
  </si>
  <si>
    <t>RED HOOK COMMUNITY JUSTICE CENTER</t>
  </si>
  <si>
    <t>MAYOR'S OFFICE</t>
  </si>
  <si>
    <t>SITE SELECT &amp; ACQ OF A 2-STORY BLDG TO ESTABLISH &amp; USED TO*FACILITATE A NEW APPROACH TO PUBLIC SAFETY</t>
  </si>
  <si>
    <t>96631cec-1733-e811-8129-1458d04d2538</t>
  </si>
  <si>
    <t>Vym7x6N3kNn2GySM9bYKVyjOsSAICBtf3VoMUuCi07bn+rx2Sle4dkzwCSDJA66TDsyFcK5bcKW3uYlmQLVK6Q==:dcp_newcommercialsqft=;dcp_newcommunityfacilitysqft=;dcp_newindustrialsqft=;dcp_residentialsqft=</t>
  </si>
  <si>
    <t>P1998K0040</t>
  </si>
  <si>
    <t>VINEGAR HILL REZONING</t>
  </si>
  <si>
    <t>98DCP007K</t>
  </si>
  <si>
    <t>98DCP007K: DCP IS PROPOSING A ZONING MAP AMENDMENT FROM M1-2 TO R6A, R6 A/C2-4 AND R6B, AND FROM M3-1 TO M1-2 FOR AN 8 BLOCK AREA IN VENEGAR HILL</t>
  </si>
  <si>
    <t>ab631cec-1733-e811-8129-1458d04d2538</t>
  </si>
  <si>
    <t>O26HANgqr3/vB66iTIch1K7Zq2AIKiXeeLDU7wsEPSl3aSlJtLClr9Pn6/r7fOFyNaAdVfYYCj4WrFRfgwy2Lg==:dcp_newcommercialsqft=;dcp_newcommunityfacilitysqft=;dcp_newindustrialsqft=;dcp_residentialsqft=</t>
  </si>
  <si>
    <t>P1998K0041</t>
  </si>
  <si>
    <t>PULASKI STREET RESIDENCE</t>
  </si>
  <si>
    <t>UDAAP &amp; DISPOSITION TO CONSTRUCT A 1-STORY BLDG FOR 8 LOW-*INCOME PERSONS WITH DISABILITIES FUNDED WITH FED SECT 811-*SUPPORTIVE HOUSING PROGRAM FOR PERSONS WITH DISABILITIES</t>
  </si>
  <si>
    <t>99631cec-1733-e811-8129-1458d04d2538</t>
  </si>
  <si>
    <t>FGf+QnHEE4tkvGsRTK0M1Ezrd0RHx1aCmNG7vbwt9XW8n6ywfthezqVSnM/aJp9r8xs6WMFrTQDZdi/D0/lYew==:dcp_newcommercialsqft=;dcp_newcommunityfacilitysqft=;dcp_newindustrialsqft=;dcp_residentialsqft=</t>
  </si>
  <si>
    <t>P1998K0050</t>
  </si>
  <si>
    <t>WILLIAMSBURG BRIDGE AREA</t>
  </si>
  <si>
    <t>98DCP012K</t>
  </si>
  <si>
    <t>98DCP012K: DCP IS PROPOSING A ZONING MAP AMENDMENT FROM M1-1 TO R6, C4- 3 AND M1-2, AND FROM M3-1 TO C4-3 AND M1-2 FOR A 22 BLOCK AR EA IN WILLIANSBURG, BROOKLYN</t>
  </si>
  <si>
    <t>ae631cec-1733-e811-8129-1458d04d2538</t>
  </si>
  <si>
    <t>YW/0F46WNJvaxgAEhg0qkrhaRwPl0gX4XqQXKsckD+AN/ebk9ljcFnk3/BAFt7EC3XTwBNc1wMkrkrFRCU+VjQ==:dcp_newcommercialsqft=;dcp_newcommunityfacilitysqft=;dcp_newindustrialsqft=;dcp_residentialsqft=</t>
  </si>
  <si>
    <t>P1998K0051</t>
  </si>
  <si>
    <t>GOD OF MERCY CHURCH</t>
  </si>
  <si>
    <t>GOD OF MERCY CHURCH/BLAISE F. PARASCANDOLA</t>
  </si>
  <si>
    <t>98DCP013K</t>
  </si>
  <si>
    <t>98DCP013K: SPECIAL PERMIT (ZR 74-92) TO ALLOW A CONTRACTOR'S SHOP AND A N AUTO REPAIR SHOP IN AN M1-1 ZONING DISTRICT TO BE CONVERTE D TO A CHURCH</t>
  </si>
  <si>
    <t>9d631cec-1733-e811-8129-1458d04d2538</t>
  </si>
  <si>
    <t>vS8ExfMcIr7QEL0BtlYTm+RWMJcKxefacYPLY8hT58SpPYJ2UAb1NyGYhDczwjFTSdWHQr1fyXMZS9ffWhbl4g==:dcp_newcommercialsqft=;dcp_newcommunityfacilitysqft=;dcp_newindustrialsqft=;dcp_residentialsqft=</t>
  </si>
  <si>
    <t>P1998K0054</t>
  </si>
  <si>
    <t>BEDFORD STUY FAMILY HEALTH CENTER</t>
  </si>
  <si>
    <t>98CAS001K</t>
  </si>
  <si>
    <t>98CAS001K: CAS PROPOSED A FAMILY HEALTH CENTER FACILITY</t>
  </si>
  <si>
    <t>b0631cec-1733-e811-8129-1458d04d2538</t>
  </si>
  <si>
    <t>SfG4f3vnOe2sds4toRTlWQNDCUrcuedMBKjvsk7s8DxQlcJwvfuK44DhjbDe5q8ufLeZNaXpSbMZn6Od/Dnm/Q==:dcp_newcommercialsqft=;dcp_newcommunityfacilitysqft=;dcp_newindustrialsqft=;dcp_residentialsqft=</t>
  </si>
  <si>
    <t>P1998K0064</t>
  </si>
  <si>
    <t>BEDFORD - AVE D VEST POCKET PK</t>
  </si>
  <si>
    <t>98DPR001K</t>
  </si>
  <si>
    <t>98DPR001K: TO ACQUIRE AND MAP AS PARKLAND THE PROPERTY AT THE INTERSECT ION OF BEDFORD AVENUE AND AVENUE D</t>
  </si>
  <si>
    <t>a1631cec-1733-e811-8129-1458d04d2538</t>
  </si>
  <si>
    <t>lhp8BWHSnxsKJjg8RXcCxp/C4D7HqYNOCJqz4Ghj/S2gBRoBgRt/t0ByWBVuiC5wtmsuWH3FsudxusBQwC2Lzw==:dcp_newcommercialsqft=;dcp_newcommunityfacilitysqft=;dcp_newindustrialsqft=;dcp_residentialsqft=</t>
  </si>
  <si>
    <t>P1998K0077</t>
  </si>
  <si>
    <t>JOHN ELIZABETH TRUSLOW HOUSE</t>
  </si>
  <si>
    <t>LANDMARK SITE - LP1964</t>
  </si>
  <si>
    <t>b2631cec-1733-e811-8129-1458d04d2538</t>
  </si>
  <si>
    <t>SnE66tzhOeZbG0uuEO29IZcIpQ6ufEET3RFHOZRlTuX/Myg+Cc2tLXUvWShKHxe52Oaa56UFWG/Uy7gXMfQk7g==:dcp_newcommercialsqft=;dcp_newcommunityfacilitysqft=;dcp_newindustrialsqft=;dcp_residentialsqft=</t>
  </si>
  <si>
    <t>P1998K0090</t>
  </si>
  <si>
    <t>CYPRESS HILLS REZONING</t>
  </si>
  <si>
    <t>DCP/CYPRESS HILLS COMMUNITY COALITION</t>
  </si>
  <si>
    <t>98DCP021K</t>
  </si>
  <si>
    <t>98DCP021K: DCP IN CONJUNCTION WITH THE CYPRESS HILLS COMMUNITY COALITIO N IS PROPOSING A ZONING MAP AMENDMENT FROM M1-1 TO R4, R4/C2 -4 AND R5 FOR PORITON OF 8 BLOCKS IN CYPRESS HILLS, BKLYN</t>
  </si>
  <si>
    <t>a5631cec-1733-e811-8129-1458d04d2538</t>
  </si>
  <si>
    <t>6VGIdEbpB16MEqsPDT3o4L7SJh+lpiRU1LtKFDgoJFtld5WlRXqto7dbJ3fRaj5P8WXiGjKRO6hYXu6VGnvKcw==:dcp_newcommercialsqft=;dcp_newcommunityfacilitysqft=;dcp_newindustrialsqft=;dcp_residentialsqft=</t>
  </si>
  <si>
    <t>P1998K0094</t>
  </si>
  <si>
    <t>C-O-P/BUSHWICK II URA</t>
  </si>
  <si>
    <t>b4631cec-1733-e811-8129-1458d04d2538</t>
  </si>
  <si>
    <t>pUuePg3+nVmXEV2RKwn/mudDgHpYUKELyQvy0mN2/s91nNAN3PMzYNRIFycTuRANswDYDrCwtA/2in9BGbX0cA==:dcp_newcommercialsqft=;dcp_newcommunityfacilitysqft=;dcp_newindustrialsqft=;dcp_residentialsqft=</t>
  </si>
  <si>
    <t>P1998K0110</t>
  </si>
  <si>
    <t>MUNICIPAL ARCHIVES</t>
  </si>
  <si>
    <t>DORIS/CAS</t>
  </si>
  <si>
    <t>SITE SELECT &amp; ACQ OF APPROX 31,000SF OF WAREHOUSE SPACE TO*EXPAND THE FACILITY FOR DORIS TO STORE BKLYN'S DA RECORDS</t>
  </si>
  <si>
    <t>aa631cec-1733-e811-8129-1458d04d2538</t>
  </si>
  <si>
    <t>Hx15RHljq8oImdis8/KXoDTwb6Do1DDOPr31cWNqYhk4ey44g6xjDoaZS9ya8fTkNT4TJMrmwslnWn8fDfHwXA==:dcp_newcommercialsqft=;dcp_newcommunityfacilitysqft=;dcp_newindustrialsqft=;dcp_residentialsqft=</t>
  </si>
  <si>
    <t>P1998K0111</t>
  </si>
  <si>
    <t>MULTI-AGENCY WAREHOUSE</t>
  </si>
  <si>
    <t>DOH/CAS/NPD/DOT</t>
  </si>
  <si>
    <t>ACQUISITION OF APPROX 131,000SF OF WAREHOUSE SPACE &amp; THE*ADJACENT PARKING LOTS TO ALLOW THE CONTINUED USE OF THE*FACILITY FOR MULTI-AGENCY PURPOSES</t>
  </si>
  <si>
    <t>c0631cec-1733-e811-8129-1458d04d2538</t>
  </si>
  <si>
    <t>LrI0fmXf0khNP3qWsMnsNHanZiqcDg+VBiz/AROTtj97X5emxtDJ1qaoY+z1YJjBRllhTBYIb38Yxd87Ihoq5g==:dcp_newcommercialsqft=;dcp_newcommunityfacilitysqft=;dcp_newindustrialsqft=;dcp_residentialsqft=</t>
  </si>
  <si>
    <t>P1998K0122</t>
  </si>
  <si>
    <t>UNRESTRICTED DISPOSITION OF 12 VACANT PARCELS (SOME PARCELS*ARE IN THE EAST NEW YORK URA)</t>
  </si>
  <si>
    <t>b6631cec-1733-e811-8129-1458d04d2538</t>
  </si>
  <si>
    <t>zBC2eb7oX2t7x7Wg+RIeD32ieNrMOL9ZJhcPeqsoiRs63cwilqx5HC3R1wOqsqFPUQAsjm64e9IG0xKPYjCq2A==:dcp_newcommercialsqft=;dcp_newcommunityfacilitysqft=;dcp_newindustrialsqft=;dcp_residentialsqft=</t>
  </si>
  <si>
    <t>P1998K0133</t>
  </si>
  <si>
    <t>GREENPOINT NURSING HOME</t>
  </si>
  <si>
    <t>97HPD007K</t>
  </si>
  <si>
    <t>97HPD007K: CONSTRUCTION OF 240 BED RESIDENTIAL HEALTH CARE FACILITY AND ADULT DAY FAC WITH 22 ACC ON SITE PARKING SPACES</t>
  </si>
  <si>
    <t>c3631cec-1733-e811-8129-1458d04d2538</t>
  </si>
  <si>
    <t>9WfVnfl0UbUwyChVtmXtV/jR/1QlvquMKWpXEji0lVJfIZuFSuJtH7vH+D39OhZI2R6sIsLa1fMIUKdjaZRTLQ==:dcp_newcommercialsqft=;dcp_newcommunityfacilitysqft=;dcp_newindustrialsqft=;dcp_residentialsqft=</t>
  </si>
  <si>
    <t>P1998K0140</t>
  </si>
  <si>
    <t>b8631cec-1733-e811-8129-1458d04d2538</t>
  </si>
  <si>
    <t>z1XQsUMh0aiUyk/twUZrUh0aRDa7AKfqjSatgQoBssjHAZVM9x/3EhvOdBRqti0WUrBmZSZDs6hAYYb9RUeVQA==:dcp_newcommercialsqft=;dcp_newcommunityfacilitysqft=;dcp_newindustrialsqft=;dcp_residentialsqft=</t>
  </si>
  <si>
    <t>P1998K0146</t>
  </si>
  <si>
    <t>72 PRECINCT PARKING SITE B</t>
  </si>
  <si>
    <t>NPD/CAS</t>
  </si>
  <si>
    <t>97NYP005K</t>
  </si>
  <si>
    <t>97NYP005K: NYCPD PROPOSED TO UTILIZE A 22,000 SQUARE FOOT LOT FOR THE P ARKING OF DEPARTMENT VEHICLES ASSIGNED TO THE 72ND PRECINCT STATIONHOUSE</t>
  </si>
  <si>
    <t>c6631cec-1733-e811-8129-1458d04d2538</t>
  </si>
  <si>
    <t>T4UGWFiGCbZp8iw3LnbfVCkzxXjQZbwCbSUn/I58TLrwhaBhZsogjnlY7b1SzmnRqcHlwwcrQF3VrKhxq3FZMg==:dcp_newcommercialsqft=;dcp_newcommunityfacilitysqft=;dcp_newindustrialsqft=;dcp_residentialsqft=</t>
  </si>
  <si>
    <t>P1998K0162</t>
  </si>
  <si>
    <t>ba631cec-1733-e811-8129-1458d04d2538</t>
  </si>
  <si>
    <t>8TvIwLxfaSsreNuleHkfzrnMh93mZ/1Pi5+M1MZKIEiCUoWBZ//D85QaOHnJp6VuVur7klEfh8KPRpQGmXMBUw==:dcp_newcommercialsqft=;dcp_newcommunityfacilitysqft=;dcp_newindustrialsqft=;dcp_residentialsqft=</t>
  </si>
  <si>
    <t>P1998K0165</t>
  </si>
  <si>
    <t>RESTRICTED DISPOSITION OF CITY-OWNED PROPERTY, 11 PARCELS</t>
  </si>
  <si>
    <t>ca631cec-1733-e811-8129-1458d04d2538</t>
  </si>
  <si>
    <t>utYFz3VWuJH+tyVHOt/kTsb7537nHSiqKkExjVNB7ykGrrtJFLDNbl5XFY+2ZEiYgC7l1ZgYjSAFpMJkkk/Wxg==:dcp_newcommercialsqft=;dcp_newcommunityfacilitysqft=;dcp_newindustrialsqft=;dcp_residentialsqft=</t>
  </si>
  <si>
    <t>P1998K0167</t>
  </si>
  <si>
    <t>HISTORIC RED HOOK TROLLEY</t>
  </si>
  <si>
    <t>98DOT001K</t>
  </si>
  <si>
    <t>98DOT001K: CONSTRUCTION OF AN HISTORIC ELECTRIC TROLLEY LINE IN THE RED HOOK SECTION OF BROOKLYN</t>
  </si>
  <si>
    <t>bc631cec-1733-e811-8129-1458d04d2538</t>
  </si>
  <si>
    <t>OvoxAfhlXq+AzikmCMvIfcSsC+jMlDbtv7STYxhbep6JkdtOngeN6OJBJ2/GXyI3KEcm0Lcsr5mmVwkpK2GA2g==:dcp_newcommercialsqft=;dcp_newcommunityfacilitysqft=;dcp_newindustrialsqft=;dcp_residentialsqft=</t>
  </si>
  <si>
    <t>P1998K0168</t>
  </si>
  <si>
    <t>UNRESTRICTED DISPOSITION OF 13 VACANT CITY-OWNED PARCELS</t>
  </si>
  <si>
    <t>d0631cec-1733-e811-8129-1458d04d2538</t>
  </si>
  <si>
    <t>XQY1vVlZaJebba28bLlXAgZVq9cHVOWIvu/9D/n4DEVZgKEDEaSEFqwd/TpIfsXyXvw13+QaIrMtaYS4zXjrvQ==:dcp_newcommercialsqft=;dcp_newcommunityfacilitysqft=;dcp_newindustrialsqft=;dcp_residentialsqft=</t>
  </si>
  <si>
    <t>P1998K0181</t>
  </si>
  <si>
    <t>FLATBUSH-CATON VENDORS MARKET</t>
  </si>
  <si>
    <t>DBS (DEPT OF BUSINESS SERVICES)</t>
  </si>
  <si>
    <t>98DBS002K</t>
  </si>
  <si>
    <t>98DBS002K: CONSTRUCTION OF A PERFABRICATED SELF-SUPPORTING TENSIONED PV C/POLYESTER FABRIC TENT STRUCTURE</t>
  </si>
  <si>
    <t>be631cec-1733-e811-8129-1458d04d2538</t>
  </si>
  <si>
    <t>C+vkfNQM15N+faD4j5b0v3yOnnqp+++WuFArkE2Mu7mOM7sPnLQMHzCn3MftpdRIWayWYpSjtuXIYzBOTT4FLw==:dcp_newcommercialsqft=;dcp_newcommunityfacilitysqft=;dcp_newindustrialsqft=;dcp_residentialsqft=</t>
  </si>
  <si>
    <t>P1998K0194</t>
  </si>
  <si>
    <t>THE HOME DEPOT USA, INC/WACHTEL &amp; MASYR, LLP</t>
  </si>
  <si>
    <t>98DCP038K</t>
  </si>
  <si>
    <t>TO REZONE 626,492 SQ. FT. FORM R4 TO C8-1 AND WOULD ZONE 199 ,621 SQ. FT. NOT PREVIOUSLY ZONE TO C8-1</t>
  </si>
  <si>
    <t>98DCP038K: TO REZONE 626,492 SQ. FT. FORM R4 TO C8-1 AND WOULD ZONE 199 ,621 SQ. FT. NOT PREVIOUSLY ZONE TO C8-1</t>
  </si>
  <si>
    <t>d4631cec-1733-e811-8129-1458d04d2538</t>
  </si>
  <si>
    <t>xdDaoZydrs2uLw4FJeWNwXXv58liepsihCog2Hd+nYL5BvaOpLea+rK6FtCPXpUxx0R9AzeiVSpb+EMWGfBI0Q==:dcp_newcommercialsqft=;dcp_newcommunityfacilitysqft=;dcp_newindustrialsqft=;dcp_residentialsqft=</t>
  </si>
  <si>
    <t>P1998K0196</t>
  </si>
  <si>
    <t>NEW UTRECHT REFORMED DUTCH CHURCH</t>
  </si>
  <si>
    <t>EXPANDED LANDMARK SITE &amp; PARISH HOUSE - LP0172E</t>
  </si>
  <si>
    <t>c1631cec-1733-e811-8129-1458d04d2538</t>
  </si>
  <si>
    <t>hVIqKDQyR+7SfV7OgC287KVl8JnEeyfwzrj9WXBM2VR/nAIYdvCV8EKdTSB8nVg8Wh50fexPJq/JKN0LqiW8Yg==:dcp_newcommercialsqft=;dcp_newcommunityfacilitysqft=;dcp_newindustrialsqft=;dcp_residentialsqft=</t>
  </si>
  <si>
    <t>P1998K0197</t>
  </si>
  <si>
    <t>NEW UTRECHT REFORMED DUTCH CEMETERY</t>
  </si>
  <si>
    <t>LANDMARK SITE - LP1978</t>
  </si>
  <si>
    <t>d8631cec-1733-e811-8129-1458d04d2538</t>
  </si>
  <si>
    <t>l8OFgE6rDfP0X0BTG3cG1HlpAYBLbr0CYUHJt80Ob0wRxzHA1mxyaMULmi8Q8GdZR9py8nC1xw4XttM6VzpSrQ==:dcp_newcommercialsqft=;dcp_newcommunityfacilitysqft=;dcp_newindustrialsqft=;dcp_residentialsqft=</t>
  </si>
  <si>
    <t>P1998K0198</t>
  </si>
  <si>
    <t>COLORED SCHOOL NO.3/P.S. 69</t>
  </si>
  <si>
    <t>LANDMARK SITE - LP1977 (FORMER) COLORED SCHOOL NO.3 A/K/A*PUBLIC SCHOOL 69 A/K/A SCHOOL 19 ANNEX</t>
  </si>
  <si>
    <t>c7631cec-1733-e811-8129-1458d04d2538</t>
  </si>
  <si>
    <t>O9hXArwT3q9GVAUk9NjXt7Mc6FR6bNEGw6295invvLwLtmM+pUfEnWAdcBWvkhX9XP/Y1ozRSto0XGL9mq+ZPQ==:dcp_newcommercialsqft=;dcp_newcommunityfacilitysqft=;dcp_newindustrialsqft=;dcp_residentialsqft=</t>
  </si>
  <si>
    <t>P1998K0207</t>
  </si>
  <si>
    <t>C-O-P/11 PARCELS</t>
  </si>
  <si>
    <t>DISPOSITION OF 11 VACANT CITY-OWNED PARCELS</t>
  </si>
  <si>
    <t>dd631cec-1733-e811-8129-1458d04d2538</t>
  </si>
  <si>
    <t>KPZ+8UbkhooQcfvSp7n6Yn8e6oQwHOA5Z7RyxHbAq4IIoQUti4Dav70DkX+EtFRqIenFE3gtMyvhnj2QtDHE6w==:dcp_newcommercialsqft=;dcp_newcommunityfacilitysqft=;dcp_newindustrialsqft=;dcp_residentialsqft=</t>
  </si>
  <si>
    <t>P1998K0219</t>
  </si>
  <si>
    <t>C-O-P/8 PARCELS</t>
  </si>
  <si>
    <t>UNRESTRICTED DISPOSITION OF 8 VACANT PARCELS</t>
  </si>
  <si>
    <t>cb631cec-1733-e811-8129-1458d04d2538</t>
  </si>
  <si>
    <t>h+9c3gZpPjETZ468BvSq+UN9+CI6X4cCODsWV1P+Nv+uucFnD8W6GyrzFLRjXUzPJd2CLDceECvkqS+mHjvvKA==:dcp_newcommercialsqft=;dcp_newcommunityfacilitysqft=;dcp_newindustrialsqft=;dcp_residentialsqft=</t>
  </si>
  <si>
    <t>P1998K0222</t>
  </si>
  <si>
    <t>UNRESTRICTED DISPOSITION OF 10 VACANT PARCELS</t>
  </si>
  <si>
    <t>e1631cec-1733-e811-8129-1458d04d2538</t>
  </si>
  <si>
    <t>cdeS8Dj/SLKoU7GqKfC9mmN5yMP54h0U41sDCw+mydCjobK5sOc4jPunVGoI0Hrow5RPrlIv0OQIVG4OPO9Ipw==:dcp_newcommercialsqft=;dcp_newcommunityfacilitysqft=;dcp_newindustrialsqft=;dcp_residentialsqft=</t>
  </si>
  <si>
    <t>P1998K0225</t>
  </si>
  <si>
    <t>RUTLEDGE/HEYWARD STREETS REZONING</t>
  </si>
  <si>
    <t>FSF REALTY CORP/SHELDON LOBEL P.C.</t>
  </si>
  <si>
    <t>98DCP041K</t>
  </si>
  <si>
    <t>98DCP041K: TO REZOINE FROM M1-2 TO A R6 WITH A C2-2 OVERLAY ON THE RUTL EDGE STREET FRONTAGE FOR A LENGTH OF 330' FROM THE CORNER OF  WYTHE AVENUE</t>
  </si>
  <si>
    <t>cd631cec-1733-e811-8129-1458d04d2538</t>
  </si>
  <si>
    <t>BSQeQtJHIIJy61C/DLoLXjIV9EC7a7/3MbxfZpVe4r1mo5qpQjuEH+Oo9GgFiInOT0QqdY/ca6ioAKmkImfomg==:dcp_newcommercialsqft=;dcp_newcommunityfacilitysqft=;dcp_newindustrialsqft=;dcp_residentialsqft=</t>
  </si>
  <si>
    <t>P1998K0229</t>
  </si>
  <si>
    <t>MUSS DEVELOPMENT CO/HERRICK, FEINSTEIN LLP</t>
  </si>
  <si>
    <t>89-299AK</t>
  </si>
  <si>
    <t>FIRST MODIFICATION TO CONSTRUCT 1,600 UNITS - A REDUCTION OF 130 UNITS AND 1,701 INDOOR PARKING SPACES - A REDUCTION OF 164 SPACES</t>
  </si>
  <si>
    <t>89-299AK: FIRST MODIFICATION TO CONSTRUCT 1,600 UNITS - A REDUCTION OF 130 UNITS AND 1,701 INDOOR PARKING SPACES - A REDUCTION OF 164 SPACES</t>
  </si>
  <si>
    <t>e5631cec-1733-e811-8129-1458d04d2538</t>
  </si>
  <si>
    <t>kRsSywAAntDFwVo+XNCij13qoWUS8LPhfMm7PsZ6CQ+anYzKoIMypsuu1zI4vR5i8b5uJmVoGciMwEUS8AEPMw==:dcp_newcommercialsqft=;dcp_newcommunityfacilitysqft=;dcp_newindustrialsqft=;dcp_residentialsqft=</t>
  </si>
  <si>
    <t>P1998K0234</t>
  </si>
  <si>
    <t>GIANDO ON THE WATER</t>
  </si>
  <si>
    <t>ALBERT MONTOYA/GIANDO ON THE WATER</t>
  </si>
  <si>
    <t>CERT FOR WATERFRONT PUBLIC ACCESS &amp; VISUAL CORRIDORS INCON*JUNCTION WITH THE ADDITIONS &amp; ALTERATIONS OF AN EXIST BLDG</t>
  </si>
  <si>
    <t>d1631cec-1733-e811-8129-1458d04d2538</t>
  </si>
  <si>
    <t>tm1khYMXV3VGSNaELcuCoKcJDtgvsUDUy+BY1FnakwXqZfBdsRJl0CQqKRB/d10mgEr9JNJK/Ys+PELidkxajQ==:dcp_newcommercialsqft=;dcp_newcommunityfacilitysqft=;dcp_newindustrialsqft=;dcp_residentialsqft=</t>
  </si>
  <si>
    <t>P1998K0235</t>
  </si>
  <si>
    <t>ANCHOR PARTNERSHIP PLAZA</t>
  </si>
  <si>
    <t>98HPD007K</t>
  </si>
  <si>
    <t>CONSTRUCTION OF 5 COMMERCIAL/RETAIL BUILDING TOTALING 54,635 SQUARE FEET, LOCATED ON SCATTERED SITES ALONG BROADWAY IN THE BUSHWICK NEIGHBORHOOD</t>
  </si>
  <si>
    <t>98HPD007K: CONSTRUCTION OF 5 COMMERCIAL/RETAIL BUILDING TOTALING 54,635 SQUARE FEET, LOCATED ON SCATTERED SITES ALONG BROADWAY IN T HE BUSHWICK NEIGHBORHOOD</t>
  </si>
  <si>
    <t>e9631cec-1733-e811-8129-1458d04d2538</t>
  </si>
  <si>
    <t>W7KzR8q3Afb6+/Ei+UH31Oycrkz2XmH4s7OTgjVALGf9CY65m2DLXnsh1Rdk9+KRuY6I78FlBCBcHhQQvmFNWw==:dcp_newcommercialsqft=;dcp_newcommunityfacilitysqft=;dcp_newindustrialsqft=;dcp_residentialsqft=</t>
  </si>
  <si>
    <t>P1998K0242</t>
  </si>
  <si>
    <t>KINGS COUNTY HOSPITAL CENTER/C-O-P</t>
  </si>
  <si>
    <t>DEPUTY MAYOR FOR OPERATIONS (DMO)</t>
  </si>
  <si>
    <t>DISPOSITION OF THE PARCEL TO DASNY VIA A LONG TERM SUBLEASE*&amp; A SUBSEQUENT DISPO TO THE NYCHCC VIA LONG TERM SUBLEASE</t>
  </si>
  <si>
    <t>d5631cec-1733-e811-8129-1458d04d2538</t>
  </si>
  <si>
    <t>IFDreyrC/XCrM+EEUH14EF+mXS1fu08iq+sv6Nxd+faCNnPaEmrg5xVa8ToKM+WppmDxnaADvL0IPyOZjpHq6Q==:dcp_newcommercialsqft=;dcp_newcommunityfacilitysqft=;dcp_newindustrialsqft=;dcp_residentialsqft=</t>
  </si>
  <si>
    <t>P1998K0243</t>
  </si>
  <si>
    <t>GRAND STREET REZONING</t>
  </si>
  <si>
    <t>SHELDON LOBEL/GRAND ST REALTY LLC</t>
  </si>
  <si>
    <t>98DCP045K</t>
  </si>
  <si>
    <t>98DCP045K: ZONING MAP AMENDMENT TO CHANGE THE HAVEMEYER AND GRAND ST. F RONTAGES OF THE SUBJECT BLOCK FROM A C8-2 DISTRICT TO A C1-3  DISTRICT WITHIN R6; ESTABLISH A C1-3 DISTRICT WITHIN R6</t>
  </si>
  <si>
    <t>ec631cec-1733-e811-8129-1458d04d2538</t>
  </si>
  <si>
    <t>tsCnRa3W9JSd6LscwYAi/UC7cmGFDHTwkOfLGsEetHjMaeWYizkoht2P5DJAgvzWwrfjyVeARs8atwSagSPFQg==:dcp_newcommercialsqft=;dcp_newcommunityfacilitysqft=;dcp_newindustrialsqft=;dcp_residentialsqft=</t>
  </si>
  <si>
    <t>P1998K0250</t>
  </si>
  <si>
    <t>SEWERAGE DISTRICT NO.CI-103</t>
  </si>
  <si>
    <t>AMENDED DRAINAGE PLAN TO ESTABLISH COMBINED &amp; STORM SEWERS</t>
  </si>
  <si>
    <t>d9631cec-1733-e811-8129-1458d04d2538</t>
  </si>
  <si>
    <t>LbrtprtgidZiaJ2u1/qzvysEf/2waada3+ZKKC8ycgZCSFnjEpBAsoO/PXpvZDHyMwGtLVMQtp55K57rizgtWw==:dcp_newcommercialsqft=;dcp_newcommunityfacilitysqft=;dcp_newindustrialsqft=;dcp_residentialsqft=</t>
  </si>
  <si>
    <t>P1998K0254</t>
  </si>
  <si>
    <t>155 3RD ST</t>
  </si>
  <si>
    <t>F.S.I. CONSULTING/NICK LEMBO</t>
  </si>
  <si>
    <t>CERT FOR EXEMPTION FOR WATERFRONT PUBLIC ACCESS &amp; VISUL*CORRIDORS TO ENLARGE AN EXISTING BLDG</t>
  </si>
  <si>
    <t>f0631cec-1733-e811-8129-1458d04d2538</t>
  </si>
  <si>
    <t>9XYBN39AZt6+CLliUGGQxv+Si/n7M1x+Tx+ywFjR3n+BHUjoVRRdtcairqdeBMTW/mUkKwPcHbAV9U90LUwMgQ==:dcp_newcommercialsqft=;dcp_newcommunityfacilitysqft=;dcp_newindustrialsqft=;dcp_residentialsqft=</t>
  </si>
  <si>
    <t>P1998K0262</t>
  </si>
  <si>
    <t>DOS CD 13 GARAGE</t>
  </si>
  <si>
    <t>98DOS007K</t>
  </si>
  <si>
    <t>ACQUISITION OF A 1-STORY BLDG IN THE CONEY ISLAND URA TO*CONTINUE TO PROVIDE SANITATION SERVICES; Additional Other #(s): 88-040K, 92-019K</t>
  </si>
  <si>
    <t>dc631cec-1733-e811-8129-1458d04d2538</t>
  </si>
  <si>
    <t>TME477jw6vOiClNwlmSwJp2RwyJhN9SWW93It8I/sWYK/TQWsi0LdYD2zHhmkQAlARYldcNVmNgFckD6WCFvQg==:dcp_newcommercialsqft=;dcp_newcommunityfacilitysqft=;dcp_newindustrialsqft=;dcp_residentialsqft=</t>
  </si>
  <si>
    <t>P1998K0283</t>
  </si>
  <si>
    <t>ELLERY COURT SENIOR HOUSES</t>
  </si>
  <si>
    <t>98HPD002K</t>
  </si>
  <si>
    <t>98HPD002K: THEI SPROJECT CONSISTS OF CONSTRUCTION OF A FREE-STANDING 86 -UNIT (PLUS 1 SUPER'S UNIT) OF NON-PROFIT HOUSING FOR LOW-IN COME SENIOR CITIZENS</t>
  </si>
  <si>
    <t>f3631cec-1733-e811-8129-1458d04d2538</t>
  </si>
  <si>
    <t>vmdOJBYXKXubib9kbmH3Ub2BRaI3pEMLjnWV9fw46b0f/uDQ1tzynXR1MaA5EtPiE/RBi9Gae3ebHEtP2tZpzg==:dcp_newcommercialsqft=;dcp_newcommunityfacilitysqft=;dcp_newindustrialsqft=;dcp_residentialsqft=</t>
  </si>
  <si>
    <t>P1998K0301</t>
  </si>
  <si>
    <t>C-O-P/29TH ST SHED</t>
  </si>
  <si>
    <t>98DBS004K</t>
  </si>
  <si>
    <t>98DBS004K: RENOVATION AND DISPOSITION OF THE 29TH STREET SHED FOR USE A  S A WAREHOUSE AND DISTRIBUTION FACILITY</t>
  </si>
  <si>
    <t>e0631cec-1733-e811-8129-1458d04d2538</t>
  </si>
  <si>
    <t>evEYS5SKCV83cL1KHf0cOWtmvU8RcStSZ2JDQfAbE/Gothq9hh53HK3vJkPviJCzuuOsoLU3jXRYiLNLKspmsA==:dcp_newcommercialsqft=;dcp_newcommunityfacilitysqft=;dcp_newindustrialsqft=;dcp_residentialsqft=</t>
  </si>
  <si>
    <t>P1998K0309</t>
  </si>
  <si>
    <t>C-O-P/19 PARCELS</t>
  </si>
  <si>
    <t>UNRESTRICTED DISPOSITION OF 19 VACANT CITY-OWNED PARCELS</t>
  </si>
  <si>
    <t>f7631cec-1733-e811-8129-1458d04d2538</t>
  </si>
  <si>
    <t>koXugQxKu59Cu9SmWmkx8+XJHmIOFY5frZ3D9nHYeUsBiH3xBRZDAIVM9ql5OJJx/Mp9PCss+1cAkYbGZHaBHw==:dcp_newcommercialsqft=;dcp_newcommunityfacilitysqft=;dcp_newindustrialsqft=;dcp_residentialsqft=</t>
  </si>
  <si>
    <t>P1998K0315</t>
  </si>
  <si>
    <t>FOURTEENTH REGIMENT ARMORY</t>
  </si>
  <si>
    <t>LANDMARK SITE - LP1965</t>
  </si>
  <si>
    <t>e4631cec-1733-e811-8129-1458d04d2538</t>
  </si>
  <si>
    <t>BT6yM1JegTTa3Dmzkn8O4ek34y7RvZXcXryazpcLUuOT5C1lgLGVxlW0pKDgibffYX/H5rWRlvl9/2AmWXLmqw==:dcp_newcommercialsqft=;dcp_newcommunityfacilitysqft=;dcp_newindustrialsqft=;dcp_residentialsqft=</t>
  </si>
  <si>
    <t>P1998K0317</t>
  </si>
  <si>
    <t>WASHINGTON ST REZONING</t>
  </si>
  <si>
    <t>TWO TREES MANAGEMENT CO/FISCHBEIN BADILLO WAGNER HARDING</t>
  </si>
  <si>
    <t>98DCP052K</t>
  </si>
  <si>
    <t>98DCP052K: TO REZONE FROM M1-2 TO M1-2/R8 SPECIAL MIXED USE DISTRICT, A TYPE OF SPECIAL PURPOSE DISTRICT</t>
  </si>
  <si>
    <t>fb631cec-1733-e811-8129-1458d04d2538</t>
  </si>
  <si>
    <t>s5FUnAEE6dVK+kaqcBcQuhHPW4BsZ+UuAgk+/gyL7Vbtib1XUe7rCh3aQm6FF8tP+GQvIa2lbDK2z2RZ5tRaPA==:dcp_newcommercialsqft=;dcp_newcommunityfacilitysqft=;dcp_newindustrialsqft=;dcp_residentialsqft=</t>
  </si>
  <si>
    <t>P1998K0323</t>
  </si>
  <si>
    <t>BROWNSVILLE AMBULANCE STATION PKG</t>
  </si>
  <si>
    <t>98CFD008K</t>
  </si>
  <si>
    <t>98CFD008K: DEVELOPMENT OF A FIRE DEPARTMENT EMERGENCY MEDICAL SERVICE A MBULANCE STTAION EMPLOYEE PARKING LOT</t>
  </si>
  <si>
    <t>e8631cec-1733-e811-8129-1458d04d2538</t>
  </si>
  <si>
    <t>1E7LjaVS6wkflU9J5xw9FYEFu95tYxLd2/tfXxj7Xwfi8hSioway6dYkEMLnFgfyea+HuSQxbwNTLfKRuW8AOw==:dcp_newcommercialsqft=;dcp_newcommunityfacilitysqft=;dcp_newindustrialsqft=;dcp_residentialsqft=</t>
  </si>
  <si>
    <t>P1998K0340</t>
  </si>
  <si>
    <t>CONCORD NURSING HOME</t>
  </si>
  <si>
    <t>CONCORD NURSING HOME, INC/ROTHKRUG &amp; ROTHKRUG</t>
  </si>
  <si>
    <t>CERT FOR AN ENLARGEMENT OF AN EXISTING NURSING HOME &amp; AN*ADDITION OF 17 NEW BEDS TO THE 123-BED NON-PROFIT HOME</t>
  </si>
  <si>
    <t>ff631cec-1733-e811-8129-1458d04d2538</t>
  </si>
  <si>
    <t>MmcbK3XMtoA/u2IzIaC2NMb/Xne8g12BONfJIa+8b5XrNAvxkrf/wiDFG3FSe9rTPvN1DN1+VKPQ5v7j594M+A==:dcp_newcommercialsqft=;dcp_newcommunityfacilitysqft=;dcp_newindustrialsqft=;dcp_residentialsqft=</t>
  </si>
  <si>
    <t>P1998K0341</t>
  </si>
  <si>
    <t>DOS GARAGE 3/3A</t>
  </si>
  <si>
    <t>99DOS003K</t>
  </si>
  <si>
    <t>99DOS003K: SITE SELECTION AND ACQUISITION OF PRIVATELY-OWNED PROPERTIES</t>
  </si>
  <si>
    <t>ed631cec-1733-e811-8129-1458d04d2538</t>
  </si>
  <si>
    <t>SUCd4BPS4cuawwOcyI9OFv/F8e5SVKc5I5wafSAWFHcBQUKvhogVE5zkt6P/grxFfBNcH+cRXkVSItAAjVUw7A==:dcp_newcommercialsqft=;dcp_newcommunityfacilitysqft=;dcp_newindustrialsqft=;dcp_residentialsqft=</t>
  </si>
  <si>
    <t>P1998K0342</t>
  </si>
  <si>
    <t>ERIE BASIN REZONING</t>
  </si>
  <si>
    <t>CAMPO</t>
  </si>
  <si>
    <t>KBP &amp; CB NO.6</t>
  </si>
  <si>
    <t>98DCP058K</t>
  </si>
  <si>
    <t>REZONE M3-1 TO M1-2 TO ALLOW EXISTING USES TO CONTINUE AS*CONFORMING &amp; NON-CONFORMING USES ACCORDING TO THE PRESCRIP-*TIVE STANDARDS APPLICABLE TO M1 DISTRICTS</t>
  </si>
  <si>
    <t>03641cec-1733-e811-8129-1458d04d2538</t>
  </si>
  <si>
    <t>TgJFfFKAT8gzX8gv4AbsHTCKcnWKVTWz2Lb//s2e/4QZ0CCy/aovyhvSHPfXxcq8TVFE0sD1Iy6rXqtqCF7L8g==:dcp_newcommercialsqft=;dcp_newcommunityfacilitysqft=;dcp_newindustrialsqft=;dcp_residentialsqft=</t>
  </si>
  <si>
    <t>P1998K0344</t>
  </si>
  <si>
    <t>PENNSYLVANIA AMBULANCE STATION</t>
  </si>
  <si>
    <t>ACQUISITION OF 1-STORY BLDG TO CONTINUE TO OPERATE AN*AMBULANCE STATION WITH GARAGE SPACE</t>
  </si>
  <si>
    <t>f1631cec-1733-e811-8129-1458d04d2538</t>
  </si>
  <si>
    <t>b7bE64tNTNBNQFONMt+jWQqO1vo3elGrg2ZIBxlRmoonk0bhaJ0dnmZ8J0tI0JuF++WDMpfMGcXpKu1P7WKi4g==:dcp_newcommercialsqft=;dcp_newcommunityfacilitysqft=;dcp_newindustrialsqft=;dcp_residentialsqft=</t>
  </si>
  <si>
    <t>P1998K0354</t>
  </si>
  <si>
    <t>THE PARKSHORE NURSING HOME</t>
  </si>
  <si>
    <t>ALLEN FEINBERG FOR LHF ASSOC, LLP</t>
  </si>
  <si>
    <t>CERT FOR THE CONSTRUCTION OF 2 EXTENSIONS ONTO A 270-BED*NURSING HOME</t>
  </si>
  <si>
    <t>07641cec-1733-e811-8129-1458d04d2538</t>
  </si>
  <si>
    <t>dvfeALJWwexCtBxf8y7r2e7mEH4qR8y+4G72VkeQ2Rt7S4eseu75EKCZC4YlV3H8OulIOdlVJcTTy0YMbP0I2A==:dcp_newcommercialsqft=;dcp_newcommunityfacilitysqft=;dcp_newindustrialsqft=;dcp_residentialsqft=</t>
  </si>
  <si>
    <t>P1998K0357</t>
  </si>
  <si>
    <t>NYCFD COMMUNICATIONS WAREHOUSE</t>
  </si>
  <si>
    <t>RENEWAL OF LEASE TO ACQUIRE 2 CONNECTED BLDGS TO CONTINUE*TO STORE &amp; REPAIR FIRE DEPT EQUIPMENT &amp; VEHICLES FOR CITY-*WIDE FIRE ALARM SYSTEM IN THE COLUMBIA ST URA</t>
  </si>
  <si>
    <t>f6631cec-1733-e811-8129-1458d04d2538</t>
  </si>
  <si>
    <t>Kc2wTXPx/koOPz6X6f5Qu5+dK6ITit+TTj1JfjuP3ns9xC4Z0YA5mM91yrXtSF9pO24ReZJwUTx3aYTiVJNttg==:dcp_newcommercialsqft=;dcp_newcommunityfacilitysqft=;dcp_newindustrialsqft=;dcp_residentialsqft=</t>
  </si>
  <si>
    <t>P1998K0358</t>
  </si>
  <si>
    <t>BKLYN HGTS/RED HOOK AMBULANCE STA.</t>
  </si>
  <si>
    <t>98CFD015K</t>
  </si>
  <si>
    <t>98CFD015K: DEVELOPMENT OF A FIRE DEPARTMENT EMERGENCY MEDICAL SERVICE A MBULANCE STATION EMPLOYEE PARKING LOT</t>
  </si>
  <si>
    <t>0b641cec-1733-e811-8129-1458d04d2538</t>
  </si>
  <si>
    <t>ORZeEytgHa2HLt/Cg0ArFYZA0O0CkhmQr4F/AofKTVSQ0LPpmYPGN5YN2+lr6BRtpFfpXZhBJ2/VpDhNypM9Dg==:dcp_newcommercialsqft=;dcp_newcommunityfacilitysqft=;dcp_newindustrialsqft=;dcp_residentialsqft=</t>
  </si>
  <si>
    <t>P1998K0362</t>
  </si>
  <si>
    <t>METROTECH BLDG C/G SOUTH</t>
  </si>
  <si>
    <t>FOREST CITY METROTECH/EDC/HPD/POLYTECHNIC/WINTHROP,STIMSON</t>
  </si>
  <si>
    <t>1ST MOD TO THE SPECIAL PERMIT TO REDUCE THE AMOUNT OF PKG*FOR SITE C/G FROM 452 TO 322 SPACES (138 SPACES FOR C/G NO.,*THE NYCFD &amp; UP TO 184 SPACES FOR C/G SO)(POPS); Additional Other #(s): 930492A</t>
  </si>
  <si>
    <t>f9631cec-1733-e811-8129-1458d04d2538</t>
  </si>
  <si>
    <t>0qbh8T82iEbwiA/0xG+S+JGLMSqLIKHHdoeW0rcJCumgWMkkrzr6e5K6dx38PUIyWVoj/1LHSeWTYZEzjRXS/Q==:dcp_newcommercialsqft=;dcp_newcommunityfacilitysqft=;dcp_newindustrialsqft=;dcp_residentialsqft=</t>
  </si>
  <si>
    <t>P1998K0369</t>
  </si>
  <si>
    <t>HUNTINGTON HOUSE APTS</t>
  </si>
  <si>
    <t>M.G. HUNTINGTON, LLC/FISCHBEIN BADILLO WAGNER HARDING</t>
  </si>
  <si>
    <t>98DCP063K</t>
  </si>
  <si>
    <t>98DCP063K: TO REZONE THE PROPOSED PROPERTY BOUNDED BY SMITH STREET, WES T 9TH STREET, HUNTINGTON STREET, AND A LINE 185' WEST OF AND  PARLLEL OT SMITH FROM M1-1 TO R6</t>
  </si>
  <si>
    <t>0f641cec-1733-e811-8129-1458d04d2538</t>
  </si>
  <si>
    <t>gbSUudfOsXbqyyXOsIXeIbMZkz4xZzmYYQ8HpmP+Hvm6iyMvs3qVLCxetDRc/GirFSIaZ+WRRsxW2V03C7nQdQ==:dcp_newcommercialsqft=;dcp_newcommunityfacilitysqft=;dcp_newindustrialsqft=;dcp_residentialsqft=</t>
  </si>
  <si>
    <t>P1998K0371</t>
  </si>
  <si>
    <t>fd631cec-1733-e811-8129-1458d04d2538</t>
  </si>
  <si>
    <t>lbKblFZ2z9L35UIXf5WOAlnQcNxPWMxFk/uArLBPINGBWXmpoFyMKZ+Ed9RgOwHwzp1uGmbWpqE1dgpkUgbh6g==:dcp_newcommercialsqft=;dcp_newcommunityfacilitysqft=;dcp_newindustrialsqft=;dcp_residentialsqft=</t>
  </si>
  <si>
    <t>P1998K0375</t>
  </si>
  <si>
    <t>MIDWOOD AMBULANCE STATION</t>
  </si>
  <si>
    <t>CFD</t>
  </si>
  <si>
    <t>98FD003K</t>
  </si>
  <si>
    <t>98FD003K: PROPOSED FOR A NEW AMBULANCE STATION WITH GARAGE SPACE</t>
  </si>
  <si>
    <t>13641cec-1733-e811-8129-1458d04d2538</t>
  </si>
  <si>
    <t>Yibn1ohRDx/a9u0uDsTlg+xgL9lYpDsX6mddjhiseXSdZdB9/XG1/Ll51hCEN1cbdHXCa/aPMlCLQvDYe8my3g==:dcp_newcommercialsqft=;dcp_newcommunityfacilitysqft=;dcp_newindustrialsqft=;dcp_residentialsqft=</t>
  </si>
  <si>
    <t>P1998K0398</t>
  </si>
  <si>
    <t>64, 66 HURON ST, 150 WEST ST</t>
  </si>
  <si>
    <t>BOGDAN HOPKO/MCALPINE ASSOC</t>
  </si>
  <si>
    <t>98DCP065K</t>
  </si>
  <si>
    <t>98DCP065K: TO AMEND THE BOUNDARY OF THE FRANKLIN STREET MIXED USE DISTR ICT TO INCLUDE 64 HURON STREET WITHIN THE MIXED-USE DISTRICT</t>
  </si>
  <si>
    <t>01641cec-1733-e811-8129-1458d04d2538</t>
  </si>
  <si>
    <t>qDz3ApOSMf0TA6GvMXiYpWxzJ6OBDTBhVu1AuRSh3HVERmqxkpAH0j39DFNtHR8eu5pPJ69FdAl/PkgUdH6C8A==:dcp_newcommercialsqft=;dcp_newcommunityfacilitysqft=;dcp_newindustrialsqft=;dcp_residentialsqft=</t>
  </si>
  <si>
    <t>P1998K0400</t>
  </si>
  <si>
    <t>UNRESTRICTED DISPOSITION OF 4 VACANT CITY-OWNED PARCELS</t>
  </si>
  <si>
    <t>17641cec-1733-e811-8129-1458d04d2538</t>
  </si>
  <si>
    <t>bSPYy4iIU3fL1bIKc58JxwgVGJZr78Z+TIZ2MkdGhG7Mtjw0B2IhXyffgwG1JDXbVbbmjupQ6gV8Q/EKLOJx0Q==:dcp_newcommercialsqft=;dcp_newcommunityfacilitysqft=;dcp_newindustrialsqft=;dcp_residentialsqft=</t>
  </si>
  <si>
    <t>P1998K0401</t>
  </si>
  <si>
    <t>C-O-P (20 PARCELS)</t>
  </si>
  <si>
    <t>UNRESTRICTED DISPOSITION OF 10 VACANT CITY-OWNED PARCELS</t>
  </si>
  <si>
    <t>05641cec-1733-e811-8129-1458d04d2538</t>
  </si>
  <si>
    <t>ucUTjICyTr9oMLGeRled795Cp1Sk+QDhBdrr79ukD9pBiURbfL1/EnDDzMBRwuW6FVkKZGlDnUSjPq+/eqoyew==:dcp_newcommercialsqft=;dcp_newcommunityfacilitysqft=;dcp_newindustrialsqft=;dcp_residentialsqft=</t>
  </si>
  <si>
    <t>P1998K0408</t>
  </si>
  <si>
    <t>CASALINO INTERIOR DEMOLITION CORP</t>
  </si>
  <si>
    <t>94DOS019K</t>
  </si>
  <si>
    <t>94DOS019K: TO CONTINUE OPERATION OF THE 213 MEADOW STREET FACILITY</t>
  </si>
  <si>
    <t>1b641cec-1733-e811-8129-1458d04d2538</t>
  </si>
  <si>
    <t>OQ6jCTAJBkHb2Wfc0ivwGSGlXtcXaiy/BZxNgs8/Q2dl+uzs0qcdlZNc1Ko4cFNMKkzinekTF08sQZmYX6YXiQ==:dcp_newcommercialsqft=;dcp_newcommunityfacilitysqft=;dcp_newindustrialsqft=;dcp_residentialsqft=</t>
  </si>
  <si>
    <t>P1998K0409</t>
  </si>
  <si>
    <t>DECOSTOLE CARTING INC.</t>
  </si>
  <si>
    <t>97DOS001K</t>
  </si>
  <si>
    <t>97DOS001K: PERMIT APPLICATION FOR A NON-PUTRESCIBLE SOLID WASTE TRANSFE R STATION TO OPERATE AT 350 TONS PER DAY</t>
  </si>
  <si>
    <t>0a641cec-1733-e811-8129-1458d04d2538</t>
  </si>
  <si>
    <t>EkoLS408dR+kK4VLJOHG+kqNGXmyfNeD5Lf7OTMCqlfulUGbKl18vmNqWVxLCNQYsaBL0Z0XZ5jXUJaC97fILA==:dcp_newcommercialsqft=;dcp_newcommunityfacilitysqft=;dcp_newindustrialsqft=;dcp_residentialsqft=</t>
  </si>
  <si>
    <t>P1998K0411</t>
  </si>
  <si>
    <t>MARCUS GARVEY URA 8TH AMENDMENT</t>
  </si>
  <si>
    <t>98HPD001K</t>
  </si>
  <si>
    <t>98HPD001K: TO PROPOSE A PUBLIC PARKING LOT THAT WOULD ACCOMMODATE APPRO XIMATELY 119 CARS</t>
  </si>
  <si>
    <t>1f641cec-1733-e811-8129-1458d04d2538</t>
  </si>
  <si>
    <t>dx+lPcB2hj7NWqnTlZKD6YoAbQ/5io0sWaOOpxK2bfRkl2V68tHipI+2Yncc0romQhyaZnHgNcmKAvqJfgXo5w==:dcp_newcommercialsqft=;dcp_newcommunityfacilitysqft=;dcp_newindustrialsqft=;dcp_residentialsqft=</t>
  </si>
  <si>
    <t>P1998K0413</t>
  </si>
  <si>
    <t>WOODHULL HOSPITAL AMBULANCE STATION</t>
  </si>
  <si>
    <t>NYC-FD</t>
  </si>
  <si>
    <t>97FD0013K</t>
  </si>
  <si>
    <t>97FD0013K: NYC FIRE DEPT IS PROPOSING TO CONSTRUCT AN AMBULANCE STATION  ON A HEALTH AND HOSPITALS CORPORATION PROPERTY WHICH IS PAR T OF THE WOODHULL HOSPITAL GROUNDS</t>
  </si>
  <si>
    <t>0e641cec-1733-e811-8129-1458d04d2538</t>
  </si>
  <si>
    <t>POMySAU/b7b2CvsteZh1vEiRvcTmc+QL3c39/J0r56y3nyyd53XE1fQWwuwf3ObNcLRKC/a/RnBnFcwJH2jKAA==:dcp_newcommercialsqft=;dcp_newcommunityfacilitysqft=;dcp_newindustrialsqft=;dcp_residentialsqft=</t>
  </si>
  <si>
    <t>P1998K0420</t>
  </si>
  <si>
    <t>329 LINCOLN ROAD</t>
  </si>
  <si>
    <t>98HPD010K</t>
  </si>
  <si>
    <t>98HPD010K: REHABILITATION OF A 4-STORY VACANT RESIDENTIAL BUILIDNG IWTH  8 DWELLING UNITS TO BE REDESIGNED INTO A MEXED-USE FACILITY</t>
  </si>
  <si>
    <t>23641cec-1733-e811-8129-1458d04d2538</t>
  </si>
  <si>
    <t>+gJ/OIvdy9cGVPtFTbInkpWltr+x3GHe+kPV22dG5yZJLQnVSfq8209etfrBD0VZUekMCLvnZt1w58fvWOayog==:dcp_newcommercialsqft=;dcp_newcommunityfacilitysqft=;dcp_newindustrialsqft=;dcp_residentialsqft=</t>
  </si>
  <si>
    <t>P1998K0426</t>
  </si>
  <si>
    <t>ESTRABAR</t>
  </si>
  <si>
    <t>INTERNATIONAL COFFEE EXPERIENCE, INC</t>
  </si>
  <si>
    <t>12641cec-1733-e811-8129-1458d04d2538</t>
  </si>
  <si>
    <t>1Pc54lu9FXmHvRh1V3F6SXgE8rEoeUfbHgUo5DU84tP0HI9j6Q/T+w8blScBbMvdl0W9f9G1VJV9D2L5S2AyCQ==:dcp_newcommercialsqft=;dcp_newcommunityfacilitysqft=;dcp_newindustrialsqft=;dcp_residentialsqft=</t>
  </si>
  <si>
    <t>P1998K0439</t>
  </si>
  <si>
    <t>CHIANTI</t>
  </si>
  <si>
    <t>CHIANTI, INC</t>
  </si>
  <si>
    <t>NEW-ENCLOSED SIDEWALK CAFE WITH 42 SEATS</t>
  </si>
  <si>
    <t>27641cec-1733-e811-8129-1458d04d2538</t>
  </si>
  <si>
    <t>fM5zODAPqBAxIJtblSaShv3KwCJjfEbPKQuKqenMDaZ1hSoh0IJx3cLrSm5MahSvFBCupZU40wdJsMXCvCLE/A==:dcp_newcommercialsqft=;dcp_newcommunityfacilitysqft=;dcp_newindustrialsqft=;dcp_residentialsqft=</t>
  </si>
  <si>
    <t>P1998K0443</t>
  </si>
  <si>
    <t>LUNDY BROTHERS RESTAURANT</t>
  </si>
  <si>
    <t>BAY LANDING RESTAURANT CORP</t>
  </si>
  <si>
    <t>RENEWAL-UNENCLOSED SIDEWALK CAFE WITH 72 SEATS</t>
  </si>
  <si>
    <t>15641cec-1733-e811-8129-1458d04d2538</t>
  </si>
  <si>
    <t>ZaMEav3Vf0l44pD11/jgr44qMblzRdkS5CFLUd1PwVaQtNTvqZ/Q0e4Sx8IXaq56dC+zVAmukoYbf979UB7EFA==:dcp_newcommercialsqft=;dcp_newcommunityfacilitysqft=;dcp_newindustrialsqft=;dcp_residentialsqft=</t>
  </si>
  <si>
    <t>P1998K0477</t>
  </si>
  <si>
    <t>K.R. ROASTERS OF NEW YORK, INC</t>
  </si>
  <si>
    <t>RENEWAL-UNENCLOSED SIDEWALK CAFE WITH 37 SEATS FOR 5-YEARS</t>
  </si>
  <si>
    <t>2b641cec-1733-e811-8129-1458d04d2538</t>
  </si>
  <si>
    <t>kXepDZYV9KfNqWJ+mw0AWtdZocfrBESUg08Bpa4dql/YiDlVpJgFi5pxSnwpRQTNNgk2bDDcuroaMTUtP4Ujug==:dcp_newcommercialsqft=;dcp_newcommunityfacilitysqft=;dcp_newindustrialsqft=;dcp_residentialsqft=</t>
  </si>
  <si>
    <t>P1998K0478</t>
  </si>
  <si>
    <t>RENEWAL-UNENCLOSED SIDEWALK CAFE FOR 5-YEARS, WITH 6 SEATS</t>
  </si>
  <si>
    <t>1a641cec-1733-e811-8129-1458d04d2538</t>
  </si>
  <si>
    <t>e3sqj2nskNTRBaGYqS1magWMU93UThZWh46LMv0EIPiDoEvhix4TUPsn8W0GugSdNPxBNN+QPioc1kIWlBEYYw==:dcp_newcommercialsqft=;dcp_newcommunityfacilitysqft=;dcp_newindustrialsqft=;dcp_residentialsqft=</t>
  </si>
  <si>
    <t>P1998K0492</t>
  </si>
  <si>
    <t>SALVATORE ESPITO'S PIZZA CORP</t>
  </si>
  <si>
    <t>RENEWAL-UNENCLOSED SIDEWALK CAFE WITH 38 SEATS FOR 5 YEARS</t>
  </si>
  <si>
    <t>2f641cec-1733-e811-8129-1458d04d2538</t>
  </si>
  <si>
    <t>qwMJKb2uFKcjjsVSmyw0CPBwsq7qsDUa2KBEufjUNN8J9UYXz/0PfIuX1D4m6qpiQ94dROdDA0J4jltZlHIJdw==:dcp_newcommercialsqft=;dcp_newcommunityfacilitysqft=;dcp_newindustrialsqft=;dcp_residentialsqft=</t>
  </si>
  <si>
    <t>P1998K0536</t>
  </si>
  <si>
    <t>THE NEW OASIS RESTAURANT</t>
  </si>
  <si>
    <t>M &amp; G OASIS RESTAURANT, CORP</t>
  </si>
  <si>
    <t>RENEWAL-ENCLOSED SIDEWALK CAFE FOR 1-YEAR, WITH 43 SEATS</t>
  </si>
  <si>
    <t>1e641cec-1733-e811-8129-1458d04d2538</t>
  </si>
  <si>
    <t>dQQ8eBlO7cYMSS8QQDXEHmTpcttDURVLOUeVfC7MVRD0wYHvoYjlcg8WlIGjSeZXNLu10JJD/Aij79orc6xjIg==:dcp_newcommercialsqft=;dcp_newcommunityfacilitysqft=;dcp_newindustrialsqft=;dcp_residentialsqft=</t>
  </si>
  <si>
    <t>P1998K0551</t>
  </si>
  <si>
    <t>FITZPATRICK'S PUB</t>
  </si>
  <si>
    <t>33641cec-1733-e811-8129-1458d04d2538</t>
  </si>
  <si>
    <t>WiMBh+Xpr0tJh1xTFuYAP6B3knZjdBBytaOoqH4oALCkZTX2A6qQc6AgYdT8WjDNKgsuF8CGN/Q9TXMG6tLGzQ==:dcp_newcommercialsqft=;dcp_newcommunityfacilitysqft=;dcp_newindustrialsqft=;dcp_residentialsqft=</t>
  </si>
  <si>
    <t>P1998K0578</t>
  </si>
  <si>
    <t>RENEWAL-UNENCLOSED SIDEWALK CAFE WITH 12 SEATS FOR 5-YEARS</t>
  </si>
  <si>
    <t>22641cec-1733-e811-8129-1458d04d2538</t>
  </si>
  <si>
    <t>AVGq4nlxfXW9Ec78RgMmajsVBeoxcSxb2t7qvDWwz4ES/0F2NlYYCbvM2T72dEp+0FCwcsDBMaIPDsRSnAlL3w==:dcp_newcommercialsqft=;dcp_newcommunityfacilitysqft=;dcp_newindustrialsqft=;dcp_residentialsqft=</t>
  </si>
  <si>
    <t>P1998K0622</t>
  </si>
  <si>
    <t>OCEAN PALACE REST</t>
  </si>
  <si>
    <t>37641cec-1733-e811-8129-1458d04d2538</t>
  </si>
  <si>
    <t>4IbDX/7smNQiAeNZab8154ToI+wqys73H0aNF2BU2rFUJdEF+vmVm7a826iSNIARnaYayzfoauNUxOh1v8TavA==:dcp_newcommercialsqft=;dcp_newcommunityfacilitysqft=;dcp_newindustrialsqft=;dcp_residentialsqft=</t>
  </si>
  <si>
    <t>P1998K0641</t>
  </si>
  <si>
    <t>FUJISAN RESTAURANT, LTD</t>
  </si>
  <si>
    <t>RENEWAL-ENCLOSED SIDEWALK CAFE WITH 18 SEATS FOR 1-YEAR</t>
  </si>
  <si>
    <t>26641cec-1733-e811-8129-1458d04d2538</t>
  </si>
  <si>
    <t>RUYjrZvNGF6Ti3iNtuHiKAPVJaOi33F5xjX3oyxcOtCQDSkD91eQF+pDVIlosqeJylTrhutCY9I1EQoX8Ph5BA==:dcp_newcommercialsqft=;dcp_newcommunityfacilitysqft=;dcp_newindustrialsqft=;dcp_residentialsqft=</t>
  </si>
  <si>
    <t>P1998K0651</t>
  </si>
  <si>
    <t>WHALING WILLIES ROADHOUSE GRILL</t>
  </si>
  <si>
    <t>WHALING WILLIES ROADHOUSE GRILL, INC</t>
  </si>
  <si>
    <t>NEW-UNENCLOSED SIDEWALK CAFE WITH 58 SEATS</t>
  </si>
  <si>
    <t>3b641cec-1733-e811-8129-1458d04d2538</t>
  </si>
  <si>
    <t>OupMueYiGvPJBQb0Rfb8xzC7f9qcsWlYQoBz40ozJDk9pIWRFNFx94WWDKKblB+7dY+8txEpiSMBdsfJPnCO+w==:dcp_newcommercialsqft=;dcp_newcommunityfacilitysqft=;dcp_newindustrialsqft=;dcp_residentialsqft=</t>
  </si>
  <si>
    <t>P1998K0687</t>
  </si>
  <si>
    <t>ROLL N ROASTER</t>
  </si>
  <si>
    <t>ROLL &amp; ROASTER CORP</t>
  </si>
  <si>
    <t>2a641cec-1733-e811-8129-1458d04d2538</t>
  </si>
  <si>
    <t>got3XlDjI5NXydn55vqABx/IjCh7LDcq+O4PSkJS7y1dIofGrWkVxnDcpxA/pNpNWzS4pRM62GQJ9iZLv4h3LQ==:dcp_newcommercialsqft=;dcp_newcommunityfacilitysqft=;dcp_newindustrialsqft=;dcp_residentialsqft=</t>
  </si>
  <si>
    <t>P1998K0698</t>
  </si>
  <si>
    <t>MARIA RESTAURANT</t>
  </si>
  <si>
    <t>NEW-UNENCLOSED SIDEWALK CAFE, WITH 48 SEATS</t>
  </si>
  <si>
    <t>89b60810-1833-e811-8129-1458d04d2538</t>
  </si>
  <si>
    <t>Hy1cruuLeOZAdhKJZ1MEmAjQ0Xw8o9Vudz61Vg7UpJBZ7w8cIeaGQMWNnLn+WQWSdDr9gUCa802prSz+23N+Yg==:dcp_newcommercialsqft=;dcp_newcommunityfacilitysqft=;dcp_newindustrialsqft=;dcp_residentialsqft=</t>
  </si>
  <si>
    <t>P1999K0001</t>
  </si>
  <si>
    <t>WASHINGTON ST TEXT</t>
  </si>
  <si>
    <t>WEIL</t>
  </si>
  <si>
    <t>TO REZONE FROM M1-2 TO M1-2/R8 SPECIAL MIXED USE DISTRICT, A TYPE OF SPECIAL PURPOSE DISTRICT</t>
  </si>
  <si>
    <t>50b60810-1833-e811-8129-1458d04d2538</t>
  </si>
  <si>
    <t>XsAEe4wWqxVG3ltKmFwH4IoWhLN6UUGJlUca6X7toJQMd2pF+fr7vAqt6tyjSDtBOt8mbMhc6qYGkj0FVsrUrg==:dcp_newcommercialsqft=;dcp_newcommunityfacilitysqft=;dcp_newindustrialsqft=;dcp_residentialsqft=</t>
  </si>
  <si>
    <t>P1999K0014</t>
  </si>
  <si>
    <t>CANARSIE PUBLIC LIBRARY</t>
  </si>
  <si>
    <t>CAS/BPL (BKLYN PUBLIC LIBRARY)</t>
  </si>
  <si>
    <t>ACQUISITION OF AN SITE TO CONTINUE TO OPERATE AS A PUBLIC*LIBRARY</t>
  </si>
  <si>
    <t>8db60810-1833-e811-8129-1458d04d2538</t>
  </si>
  <si>
    <t>Sux+CpSac88ys/ivahLLnxDO126gQ3abyqr1ykISMmYokFoktsRMwyp3nfDAra3nE4qI1/ZoaqfIu1IG3/SUTg==:dcp_newcommercialsqft=;dcp_newcommunityfacilitysqft=;dcp_newindustrialsqft=;dcp_residentialsqft=</t>
  </si>
  <si>
    <t>P1999K0015</t>
  </si>
  <si>
    <t>C-O-P/22 PARCELS</t>
  </si>
  <si>
    <t>UNRESTRICTED DISPOSITION OF 23 VACANT CITY-OWNED PROPERTIES</t>
  </si>
  <si>
    <t>54b60810-1833-e811-8129-1458d04d2538</t>
  </si>
  <si>
    <t>ee91KgM40C/MNCx7ZI+s8BBb2vylUh8B7O0ryNkhDS5AH56onw013Lrtu/zPLN0OkLrray7LGlB42stDDCM4Xw==:dcp_newcommercialsqft=;dcp_newcommunityfacilitysqft=;dcp_newindustrialsqft=;dcp_residentialsqft=</t>
  </si>
  <si>
    <t>P1999K0030</t>
  </si>
  <si>
    <t>NEW LOTS AMBULANCE STATION</t>
  </si>
  <si>
    <t>NYFD/CAS</t>
  </si>
  <si>
    <t>98CFD006K</t>
  </si>
  <si>
    <t>98CFD006K: DEVELOPMENT OF A FIRE DEPARTMENT BUREAU OF EMERGENCY MEDICAL  SERVICE AMBULANCE STATION</t>
  </si>
  <si>
    <t>91b60810-1833-e811-8129-1458d04d2538</t>
  </si>
  <si>
    <t>sbg042iIhlzFiuP9MfPyvmK3DVFEwD225IaLB8ctQzpkLefkN9bopN3gacSeEmqo0m/ib0rwhfbf9FzvRCIeKQ==:dcp_newcommercialsqft=;dcp_newcommunityfacilitysqft=;dcp_newindustrialsqft=;dcp_residentialsqft=</t>
  </si>
  <si>
    <t>P1999K0033</t>
  </si>
  <si>
    <t>WILLIAMSBURG DAY CARE CENTER</t>
  </si>
  <si>
    <t>HRA,ACD,ACS/CAS,DRE</t>
  </si>
  <si>
    <t>98HRA001K</t>
  </si>
  <si>
    <t>98HRA001K: DEVELOPMENT OF AND USE AS THE SITE FOR A NEW DAY CARE CENTER  IN THE WILLIAMSBURG SECTION OF BROOKLYN</t>
  </si>
  <si>
    <t>58b60810-1833-e811-8129-1458d04d2538</t>
  </si>
  <si>
    <t>kZJXPZgW88kkXYXm5KlzyOiJZYvU9WfWhX2i4vbGNLb6cNZ+ZF+xKRrTYELDGdx6ivtRIOFhm5IXbKIgyfUwWw==:dcp_newcommercialsqft=;dcp_newcommunityfacilitysqft=;dcp_newindustrialsqft=;dcp_residentialsqft=</t>
  </si>
  <si>
    <t>P1999K0034</t>
  </si>
  <si>
    <t>95b60810-1833-e811-8129-1458d04d2538</t>
  </si>
  <si>
    <t>2w/0JpcaLt9yS5alOyOLj5tndk7/VyU0C4hCw6i90d64JKfYsk6lmu13trhO5P1d38YBkpyKWimQa6/GQAEe2A==:dcp_newcommercialsqft=;dcp_newcommunityfacilitysqft=;dcp_newindustrialsqft=;dcp_residentialsqft=</t>
  </si>
  <si>
    <t>P1999K0060</t>
  </si>
  <si>
    <t>WINGATE AMBULANCE STATION</t>
  </si>
  <si>
    <t>99CFD004K</t>
  </si>
  <si>
    <t>SITE SELECTION &amp; ACQUISITION TO CONSTRUCT A 1-STORY BLDG FOR*A NEW AMBULANCE STATION WITH GARAGE SPACE</t>
  </si>
  <si>
    <t>5bb60810-1833-e811-8129-1458d04d2538</t>
  </si>
  <si>
    <t>vmQaiwhERbxqXKNcJbNqXNf93CBDhfF8aetvwjN7RPRLawFLbrr8VVGESIgOSJVeYjyyjRiI+ZgJulqBk+UL8w==:dcp_newcommercialsqft=;dcp_newcommunityfacilitysqft=;dcp_newindustrialsqft=;dcp_residentialsqft=</t>
  </si>
  <si>
    <t>P1999K0063</t>
  </si>
  <si>
    <t>UNRESTRICTED DISPOSITION OF 11 VACANT CITY-OWNED PARCELS</t>
  </si>
  <si>
    <t>99b60810-1833-e811-8129-1458d04d2538</t>
  </si>
  <si>
    <t>YvcyfxTXLX+tP7xqpO/UdKw3MiI6rC99r25JFg/5fs9QF1FbOh7J4fl8u2DLg2I1HZifJIBvACMeMWU7zBqLzA==:dcp_newcommercialsqft=;dcp_newcommunityfacilitysqft=;dcp_newindustrialsqft=;dcp_residentialsqft=</t>
  </si>
  <si>
    <t>P1999K0078</t>
  </si>
  <si>
    <t>NY LAW DEPT WAREHOUSE</t>
  </si>
  <si>
    <t>CLD (NYC LAW DEPT)/CAS</t>
  </si>
  <si>
    <t>ACQUISITION P/O THE 4TH FLOOR OF A WAREHOUSE BLDG FOR STOR-*AGE SPACE FOR CLOSED, DORMANT &amp; ACTIVE FILES NOW STORED AT*100 CHURCH ST</t>
  </si>
  <si>
    <t>5fb60810-1833-e811-8129-1458d04d2538</t>
  </si>
  <si>
    <t>bpsIKISp2Tq14+KJFMLAH+yoKj7wLP2aUrKxexC+qRQJl2PB0PW6miLPdlhThCKFgy3ydQbxlKNadJEqRFyYDw==:dcp_newcommercialsqft=;dcp_newcommunityfacilitysqft=;dcp_newindustrialsqft=;dcp_residentialsqft=</t>
  </si>
  <si>
    <t>P1999K0081</t>
  </si>
  <si>
    <t>C-O-P/10 PARCELS</t>
  </si>
  <si>
    <t>9db60810-1833-e811-8129-1458d04d2538</t>
  </si>
  <si>
    <t>Kkg9J5JxVDKLJVuWXFLZnSYA9JFmurOUGBEE4ap05NyoGIoOvwRh3lD7glZlCDn3k/8NO3H0RNgj/DBTL7htbQ==:dcp_newcommercialsqft=;dcp_newcommunityfacilitysqft=;dcp_newindustrialsqft=;dcp_residentialsqft=</t>
  </si>
  <si>
    <t>P1999K0082</t>
  </si>
  <si>
    <t>C-O-P/12 PARCELS</t>
  </si>
  <si>
    <t>UNRESTRICTED DISPOSITION OF 12 VACANT CITY-OWNED PARCELS</t>
  </si>
  <si>
    <t>63b60810-1833-e811-8129-1458d04d2538</t>
  </si>
  <si>
    <t>Iy2wWy8O3wDa+rCfrqN6T01ynjk77vh5H0nUi1+2UgBAYTXlAfK8vWBGVymJXutISi9I07HgnzBxRQs9zdBoow==:dcp_newcommercialsqft=;dcp_newcommunityfacilitysqft=;dcp_newindustrialsqft=;dcp_residentialsqft=</t>
  </si>
  <si>
    <t>P1999K0085</t>
  </si>
  <si>
    <t>KENT AVE REZONING/PARK PLAZA</t>
  </si>
  <si>
    <t>99DCP009K</t>
  </si>
  <si>
    <t>99DCP009K: DCP IS PROPOSING A ZONING MAP AMENDMENT FRO M1-2 TO R6 AND R 7X FOR SIX BLOCKS IN THE KENT AVENUE AREA OF WILLIAMSBURG, C .B.#1</t>
  </si>
  <si>
    <t>a2b60810-1833-e811-8129-1458d04d2538</t>
  </si>
  <si>
    <t>PWqu3EAsfob8c3nts3APqBiWgizOzUEllXlD76uMp4uh5C8KsFA6Bg4/mTNSPawvslw2KEQ5lNv4lkypRaTZyg==:dcp_newcommercialsqft=;dcp_newcommunityfacilitysqft=;dcp_newindustrialsqft=;dcp_residentialsqft=</t>
  </si>
  <si>
    <t>P1999K0088</t>
  </si>
  <si>
    <t>PARK PLAZA</t>
  </si>
  <si>
    <t>67b60810-1833-e811-8129-1458d04d2538</t>
  </si>
  <si>
    <t>c53gZROa+FkZQU9N5+tiLO4S8i/PwzAHdPhXffVGwwuiBDza4WA1RMAQ37cPw+PVwy8+AIP4OKfDB6Drm6ghAQ==:dcp_newcommercialsqft=;dcp_newcommunityfacilitysqft=;dcp_newindustrialsqft=;dcp_residentialsqft=</t>
  </si>
  <si>
    <t>P1999K0094</t>
  </si>
  <si>
    <t>NYPD NARCOTICS UNIT</t>
  </si>
  <si>
    <t>LEASE APPROX 50,000SF OF SPACE &amp; AN APPROX 13,000SF PARKING*LOT TO HOUSE THE BKLYN SO EXPANDED NARCOTICS INITIATIVE</t>
  </si>
  <si>
    <t>a5b60810-1833-e811-8129-1458d04d2538</t>
  </si>
  <si>
    <t>B1oRI3OlBuTyqxpegp0lviQJnG+XNt0tPJpwwa+/ldCReIB7KCSxRZXJmnx5RSQa+CocYdikikvay4ozSH5YmA==:dcp_newcommercialsqft=;dcp_newcommunityfacilitysqft=;dcp_newindustrialsqft=;dcp_residentialsqft=</t>
  </si>
  <si>
    <t>P1999K0095</t>
  </si>
  <si>
    <t>HRA OFFICE</t>
  </si>
  <si>
    <t>LEASE APPROX 60,000SF OF SPACE ON THE 2ND FLR AND APPROX 60*ON-SITE PARKING SPACES FOR EXPANSION OF THE ELIGIBILITY*VERIFICATION REVIEW COMMUNITY CARE MEDICAID PROGRAM</t>
  </si>
  <si>
    <t>6bb60810-1833-e811-8129-1458d04d2538</t>
  </si>
  <si>
    <t>d2X4Oz8ZWIDwzQ41nYBwLj9aq2b9GxEaDUnAUbYxv0MxLuqNvqrNCXfVWHNQoG2RNhrH8l0cD948e7KlCkBOVQ==:dcp_newcommercialsqft=;dcp_newcommunityfacilitysqft=;dcp_newindustrialsqft=;dcp_residentialsqft=</t>
  </si>
  <si>
    <t>P1999K0098</t>
  </si>
  <si>
    <t>1838 E15TH  ST</t>
  </si>
  <si>
    <t>RICHARD BOIM/ARTHUR YELLIN</t>
  </si>
  <si>
    <t>AUTH FOR AN EXTENSION OF THE ATTIC SO THAT IT BECOMES A 3RD*FLOOR TO SERVE AS BEDROOM SPACE IN A 2-STORY HOUSE IN AN R6</t>
  </si>
  <si>
    <t>a9b60810-1833-e811-8129-1458d04d2538</t>
  </si>
  <si>
    <t>c0DeJNHF9d3yhRvRGEiNHGjqlzLa2pvzsz/x5JtblQcE16FcJkuyDwFvkxkq8hGdPFe1ADcUIiX6jRZFAiFADw==:dcp_newcommercialsqft=;dcp_newcommunityfacilitysqft=;dcp_newindustrialsqft=;dcp_residentialsqft=</t>
  </si>
  <si>
    <t>P1999K0104</t>
  </si>
  <si>
    <t>FIRE ENGINE CO 253 STATION HSE</t>
  </si>
  <si>
    <t>LANDMARK SITE - LP1986</t>
  </si>
  <si>
    <t>6fb60810-1833-e811-8129-1458d04d2538</t>
  </si>
  <si>
    <t>iahjCmLgT+ia0oMRnZG9dYleZWOSs5LTDfHEmysDuMKeXX7V4ZoEt/+FG8XkpjQ9AhQyMGQF62WegAClf0xqwA==:dcp_newcommercialsqft=;dcp_newcommunityfacilitysqft=;dcp_newindustrialsqft=;dcp_residentialsqft=</t>
  </si>
  <si>
    <t>P1999K0114</t>
  </si>
  <si>
    <t>4TH AVE BRIDGE</t>
  </si>
  <si>
    <t>CHANGE IN LEGAL GRADE IN 4TH AVE TO RECONSTRUCT THE 4TH AVE*BRIDGE UNDER DOT CONTRACT NO.HBK349</t>
  </si>
  <si>
    <t>adb60810-1833-e811-8129-1458d04d2538</t>
  </si>
  <si>
    <t>kFMKkLzowXbQaAu96sg/sTJz8XjrwyqLpoQnaqLIcVNvEsASHEhwOe64CdfLDJyKr/CpOrb28pn+9Ab/ifZYCw==:dcp_newcommercialsqft=;dcp_newcommunityfacilitysqft=;dcp_newindustrialsqft=;dcp_residentialsqft=</t>
  </si>
  <si>
    <t>P1999K0120</t>
  </si>
  <si>
    <t>ENY II URA/IN PLACE INDUSTRIAL PK</t>
  </si>
  <si>
    <t>2ND MINOR CHANGE TO THE ENY II INDUSTRIAL URP TO SUBDIVIDE*SITE 25 INTO SITES 25A, 25B &amp; 25C TO FACILITATE ECD PROPOSAL*TO OFFER NEW DEVELOPMENT SITES</t>
  </si>
  <si>
    <t>73b60810-1833-e811-8129-1458d04d2538</t>
  </si>
  <si>
    <t>5U8OWhfr2ULybvRb0J//FP+ZEXyzxpLRuH4tdPfmWE+kd7vU+Q8yiyhfJQl4SUp0AUiKLhF3LNMPLj2ne1Xfng==:dcp_newcommercialsqft=;dcp_newcommunityfacilitysqft=;dcp_newindustrialsqft=;dcp_residentialsqft=</t>
  </si>
  <si>
    <t>P1999K0121</t>
  </si>
  <si>
    <t>WILLIAMSBURG WATERFRONT 197-A</t>
  </si>
  <si>
    <t>BKLYN CB1</t>
  </si>
  <si>
    <t>00DCP036K</t>
  </si>
  <si>
    <t>COMMUNITY BOARD #1 PROPOSES A COMMUNITY-BASED PLAN FOR THE WILLIAMBURG WATERFRONT</t>
  </si>
  <si>
    <t>00DCP036K: COMMUNITY BOARD #1 PROPOSES A COMMUNITY-BASED PLAN FOR THE W ILLIAMBURG WATERFRONT</t>
  </si>
  <si>
    <t>b2b60810-1833-e811-8129-1458d04d2538</t>
  </si>
  <si>
    <t>lr5SWYXeQwbdygBFjP1ZK51z9X9tBSMVjNMmuMkNvlU+91VcQ1huUlmIBXnUG6gN1sYeZAFILDc8uETy+6BsFw==:dcp_newcommercialsqft=;dcp_newcommunityfacilitysqft=;dcp_newindustrialsqft=;dcp_residentialsqft=</t>
  </si>
  <si>
    <t>P1999K0122</t>
  </si>
  <si>
    <t>GREENPOINT 197-A</t>
  </si>
  <si>
    <t>00DCP037K</t>
  </si>
  <si>
    <t>COMMUNITY DISTIRCT 1 OF BROOKLYIN IS PROPOSING A COMMUNITY-BASED PLAN FOR THE GREENPOINT WATERFRONT</t>
  </si>
  <si>
    <t>00DCP037K: COMMUNITY DISTIRCT 1 OF BROOKLYINIS PROPOSING A COMMUNITY-BA SED PLAN THE THE GREENPOINT WATERFRONT</t>
  </si>
  <si>
    <t>78b60810-1833-e811-8129-1458d04d2538</t>
  </si>
  <si>
    <t>uGJbYUwteTwiov0Yvst+6Ku5nynAFsq+ZQoB3tjMCi2dpuv7tEvQdUoVQnLhrPCJLrWotNhjzwhjw/4NTVCqvA==:dcp_newcommercialsqft=;dcp_newcommunityfacilitysqft=;dcp_newindustrialsqft=;dcp_residentialsqft=</t>
  </si>
  <si>
    <t>P1999K0131</t>
  </si>
  <si>
    <t>BKLYN PUBLIC LIBRARY, PK SLOPE</t>
  </si>
  <si>
    <t>LANDMARK SITE - LP1994</t>
  </si>
  <si>
    <t>b6b60810-1833-e811-8129-1458d04d2538</t>
  </si>
  <si>
    <t>Ecfmv5hX8DByJqTLuPXruvL/dfEVn0KEN3yMRqm+vC5M5HTSP9MhQ6uHF5unUJqHaLCVTgwLjg1588Qz+nncjQ==:dcp_newcommercialsqft=;dcp_newcommunityfacilitysqft=;dcp_newindustrialsqft=;dcp_residentialsqft=</t>
  </si>
  <si>
    <t>P1999K0145</t>
  </si>
  <si>
    <t>DAVIS</t>
  </si>
  <si>
    <t>SPECIAL PERMIT TO CONSTRUCT AN APPROXIMATELY 6,000SF*AMBULANCE STATION WITH GARAGE SPACE IN AN R5 DIST</t>
  </si>
  <si>
    <t>7db60810-1833-e811-8129-1458d04d2538</t>
  </si>
  <si>
    <t>pn2SSQNwF7gjI5Wd8Ydxp2+nooORRSPV4dIcm3B7klVs0L68QQMwzY72gYyvf3dWqp/kbW0pFkoVdGBlFSzyPA==:dcp_newcommercialsqft=;dcp_newcommunityfacilitysqft=;dcp_newindustrialsqft=;dcp_residentialsqft=</t>
  </si>
  <si>
    <t>P1999K0148</t>
  </si>
  <si>
    <t>GREENPOINT AMBULANCE STATION</t>
  </si>
  <si>
    <t>99CFD002K</t>
  </si>
  <si>
    <t>SITE SELECTION &amp; ACQ OF A BLDG USED AS A WAREHOUSE THAT WILL*BE RENOVATED FOR USE AS AN AMBULANCE STATION WITH GARAGE</t>
  </si>
  <si>
    <t>bab60810-1833-e811-8129-1458d04d2538</t>
  </si>
  <si>
    <t>LS5BU39HObDaYMXOWk9CkXZPTK+W8HaNGdoZuGx/9E9kYBLjzmVSOQz0J99v4zPjUm4SOPA+6Sn9FwiOL3YJWA==:dcp_newcommercialsqft=;dcp_newcommunityfacilitysqft=;dcp_newindustrialsqft=;dcp_residentialsqft=</t>
  </si>
  <si>
    <t>P1999K0161</t>
  </si>
  <si>
    <t>SENIOR QUARTERS AT BAY RIDGE</t>
  </si>
  <si>
    <t>SHELDON LOBEL/NARROWS DEVELOPMENT LLC</t>
  </si>
  <si>
    <t>81b60810-1833-e811-8129-1458d04d2538</t>
  </si>
  <si>
    <t>cfrzigcqarxT2iIKUpesvDNkfwygnEhv94ctIvSuxeN0I923AUbelQRl4CB74YukrPJAV0fuFngV38/vYWibbg==:dcp_newcommercialsqft=;dcp_newcommunityfacilitysqft=;dcp_newindustrialsqft=;dcp_residentialsqft=</t>
  </si>
  <si>
    <t>P1999K0162</t>
  </si>
  <si>
    <t>GREENPOINT RENAISSANCE FAM. HEALTH</t>
  </si>
  <si>
    <t>UDAAP &amp; LDA OF A VACANT CITY-OWNED BLDG IN THE FORMER*GREENPOINT HOSPITAL COMPLEX TO BE REHABBED FOR THE DEVELOP-*MENT OF A FAMILY HEALTH CENTER</t>
  </si>
  <si>
    <t>beb60810-1833-e811-8129-1458d04d2538</t>
  </si>
  <si>
    <t>tsZFxfY+83vR1C0HadUVGj5TG+g4vWZqOacttQzFbeNWF54slVtuKWINpxQiodydRNjHYPd7MuIh1mmw3eca0w==:dcp_newcommercialsqft=;dcp_newcommunityfacilitysqft=;dcp_newindustrialsqft=;dcp_residentialsqft=</t>
  </si>
  <si>
    <t>P1999K0214</t>
  </si>
  <si>
    <t>C-0-P</t>
  </si>
  <si>
    <t>UNRESTRICTED DISPOSITION OF 23 VACANT CITY-OWNED PARCELS*(34 PARCELS ORIGINALLY REQUESTED)</t>
  </si>
  <si>
    <t>84b60810-1833-e811-8129-1458d04d2538</t>
  </si>
  <si>
    <t>8pZCeQdX+P6nniVNf6l6ao27KIYf2H3YWSXeB9hFryt7lpNpmoDXYnuRicmdMyIppWezwf25JsHQ6FBeZhuhHQ==:dcp_newcommercialsqft=;dcp_newcommunityfacilitysqft=;dcp_newindustrialsqft=;dcp_residentialsqft=</t>
  </si>
  <si>
    <t>P1999K0230</t>
  </si>
  <si>
    <t>RFK DCC/D JONES SR CENTER</t>
  </si>
  <si>
    <t>CAS/DFA(DEPT OF THE AGING)</t>
  </si>
  <si>
    <t>ACQ OF A 4-STORY BLDG TO CONTINUE TO OPERATE A SENIOR CENTER*ON THE 3RD &amp; 4TH FLRS &amp; A DAY CARE CENTER IN BASEMENT, 1ST &amp;*2ND FLOORS (ROBERT F. KENNEDY CHILD CARE)</t>
  </si>
  <si>
    <t>c2b60810-1833-e811-8129-1458d04d2538</t>
  </si>
  <si>
    <t>Qi0EK10OF6/oQ9ooADzNN7bY2h2Ers+Ixa/POtiXC29H8u1oVx6lCT7Pupr7EYYxAS1dBKfj9ZrYSy1oLYrVIw==:dcp_newcommercialsqft=;dcp_newcommunityfacilitysqft=;dcp_newindustrialsqft=;dcp_residentialsqft=</t>
  </si>
  <si>
    <t>P1999K0277</t>
  </si>
  <si>
    <t>88b60810-1833-e811-8129-1458d04d2538</t>
  </si>
  <si>
    <t>17e5fCgT2gXZmKNbnKlum1m1yEY2K25iYR7DnqqhWxqKxCu0Q84L5LWfIwV877pwXutfzNOZ45YyANuG8wGz/g==:dcp_newcommercialsqft=;dcp_newcommunityfacilitysqft=;dcp_newindustrialsqft=;dcp_residentialsqft=</t>
  </si>
  <si>
    <t>P1999K0301</t>
  </si>
  <si>
    <t>C-O-P/MOORE MCCORMACK BLDG</t>
  </si>
  <si>
    <t>98DBS001K</t>
  </si>
  <si>
    <t>UNRESTRICTED DISPOSITION OF 3 ATTACHED BLDGS VIA EDC FOR A*NEGOTIATED LEASE TO THE GUMA CONSTRUCTION CORP TO OPERATE AN*ELECTRICAL CONTRACTING BUSINESS</t>
  </si>
  <si>
    <t>c6b60810-1833-e811-8129-1458d04d2538</t>
  </si>
  <si>
    <t>mO9Da4w0bX1fDJdCqXE7LsNTLHCN9S7A/iV9Q+Ec3yP27SaBOFf456wTcZR53lJ6uFbEaKOW8oySXBpmeBysIQ==:dcp_newcommercialsqft=;dcp_newcommunityfacilitysqft=;dcp_newindustrialsqft=;dcp_residentialsqft=</t>
  </si>
  <si>
    <t>P1999K0311</t>
  </si>
  <si>
    <t>NYPD PKG/INTERSECTION ENFORCEMENT</t>
  </si>
  <si>
    <t>LEASE APPROX 35,000SF OF OFFICE SPACE ON THE 6TH &amp; 9TH FLRS,*&amp; 15,000SF OF GARAGE SPACE FOR PKG TO RELOCATE THE PARKING*&amp; INTERSECTION ENFORCEMENT UNITS</t>
  </si>
  <si>
    <t>8cb60810-1833-e811-8129-1458d04d2538</t>
  </si>
  <si>
    <t>BVStsXWbrNqM9EnLJrwirl3e7CJXRj/QJeQFzWPzsEtilFB+Xo93oBfWrE0CmZHNBT6atvV+nz+LhANtAIRkwg==:dcp_newcommercialsqft=;dcp_newcommunityfacilitysqft=;dcp_newindustrialsqft=;dcp_residentialsqft=</t>
  </si>
  <si>
    <t>P1999K0316</t>
  </si>
  <si>
    <t>DOS DIST 15 GARAGE ANNEX</t>
  </si>
  <si>
    <t>ACQUISITION TO CONTINUE TO OPERATE A GARAGE FOR STORAGE OF*DEPT OF SANITATION VEHICLES</t>
  </si>
  <si>
    <t>cab60810-1833-e811-8129-1458d04d2538</t>
  </si>
  <si>
    <t>3FodtwszD1vib0JNbYCGIB1/yZWWgIHv/600x9/7rfUwiXHLbEbSQ7HVi0nkgnF2B+upKYDzyT+P2pwmL/DmKQ==:dcp_newcommercialsqft=;dcp_newcommunityfacilitysqft=;dcp_newindustrialsqft=;dcp_residentialsqft=</t>
  </si>
  <si>
    <t>P1999K0336</t>
  </si>
  <si>
    <t>HULL ST FIREHOUSE</t>
  </si>
  <si>
    <t>99HPD003K</t>
  </si>
  <si>
    <t>99HPD003K: DISPOSITION OF CITY-OWNED VACANT LAND TO PERMIT THE REHABILI TATION OF A THREE-STORY BUILDING TO ACCOMMODATE 3 UNITS OF H OUSING FOR LOW-INCOME RESIDENTS</t>
  </si>
  <si>
    <t>90b60810-1833-e811-8129-1458d04d2538</t>
  </si>
  <si>
    <t>KTQT4K5FTeDd39mP0iranMEEPh5oB+v+RByZMgQfmiwZDgGWW8UsTyQrdnb5P1uuOQCStU+lepoQP7qUNMPaPw==:dcp_newcommercialsqft=;dcp_newcommunityfacilitysqft=;dcp_newindustrialsqft=;dcp_residentialsqft=</t>
  </si>
  <si>
    <t>P1999K0352</t>
  </si>
  <si>
    <t>ceb60810-1833-e811-8129-1458d04d2538</t>
  </si>
  <si>
    <t>lgUweBTlISOpUKPSNfUMC2T7CUq2w/UdCTOJ4djDk9/P+qcl40Se7qBNq0fR5I2UNXktENUcrGMVDOc/EM6ZDw==:dcp_newcommercialsqft=;dcp_newcommunityfacilitysqft=;dcp_newindustrialsqft=;dcp_residentialsqft=</t>
  </si>
  <si>
    <t>P1999K0361</t>
  </si>
  <si>
    <t>TIFFANY PLACE SUITES, INC/ROTHKRUG &amp; ROTHKRUG</t>
  </si>
  <si>
    <t>00DCP003K</t>
  </si>
  <si>
    <t>00DCP003K: TO REZONE FROM M1-1 TO R6</t>
  </si>
  <si>
    <t>94b60810-1833-e811-8129-1458d04d2538</t>
  </si>
  <si>
    <t>HG3EgbnBevd8URqKVfdIDfXWiMYz1ie3Z5fGrILZnIXjB36DUuouBCRWQK0z1MpyuBeQCM5kLGe5dTJuHt5jqA==:dcp_newcommercialsqft=;dcp_newcommunityfacilitysqft=;dcp_newindustrialsqft=;dcp_residentialsqft=</t>
  </si>
  <si>
    <t>P1999K0365</t>
  </si>
  <si>
    <t>GRUABARD MOLLEN &amp; MILLER FOR AUGUSTANA LUTHERAN HOME</t>
  </si>
  <si>
    <t>CERT THAT NONE OF THE FINDINSG WHICH ARE PRECONDITION FOR A*SPECIAL PERMIT IN COMMUNITY DISTRICTS LISTED IN ZR74-903 ARE*APPLICABLE TO THE PROPOSED EXPANSIONS &amp; REHAB OF PART OF THE*EXISTING NURSING HOME</t>
  </si>
  <si>
    <t>d2b60810-1833-e811-8129-1458d04d2538</t>
  </si>
  <si>
    <t>PMKlxzynBZVLwacbFEMIi7YnGR8PVGprZnNEA5qy53AZfTJkANSHEyCYPNvCRJkXFbGxDDERLJ2gW5sNoLQ2EA==:dcp_newcommercialsqft=;dcp_newcommunityfacilitysqft=;dcp_newindustrialsqft=;dcp_residentialsqft=</t>
  </si>
  <si>
    <t>P1999K0366</t>
  </si>
  <si>
    <t>LINDEN CT/TROUTMAN-EVERGREEN</t>
  </si>
  <si>
    <t>5TH AMENDMENT TO BUSHWICK II URP TO EXEMPT SITES 54 &amp; 80*FROM THE 3-STORY HEIGHT LIMIT THAT NOW PERTAINS TO RESD'L*BLDG IN THE URA EXCEPT SITE 26 TO CONSTRUCT LINDEN COURT*(BL3333 LOTS 6-12,55-56. BL3183 LOTS 33-36,38-43,45,46)</t>
  </si>
  <si>
    <t>98b60810-1833-e811-8129-1458d04d2538</t>
  </si>
  <si>
    <t>W96Q2cZzKJDZwjbf9kipaUXYxyOySf7/YKWSI4Bql/McoGZwLhROEwUnZfNvL+q7sUW1VI/gss6xRTKl6oIBog==:dcp_newcommercialsqft=;dcp_newcommunityfacilitysqft=;dcp_newindustrialsqft=;dcp_residentialsqft=</t>
  </si>
  <si>
    <t>P1999K0369</t>
  </si>
  <si>
    <t>99CDF011K</t>
  </si>
  <si>
    <t>SITE SELECTION &amp; ACQ OF A 1-STORY BLDG TO BE RENOVATED FOR*USE AS AN AMBULANCE STATION</t>
  </si>
  <si>
    <t>d6b60810-1833-e811-8129-1458d04d2538</t>
  </si>
  <si>
    <t>xxAaoUkFbiNUspG+EgD317vFze9oLnMLoePgdTzv3KcBmGeDaWCnURCNkCdscmkuUGmr99G38ZKccppow0PFlg==:dcp_newcommercialsqft=;dcp_newcommunityfacilitysqft=;dcp_newindustrialsqft=;dcp_residentialsqft=</t>
  </si>
  <si>
    <t>P1999K0395</t>
  </si>
  <si>
    <t>BKLYN UNITED METHODIST CHURCH HOME</t>
  </si>
  <si>
    <t>VANDOR &amp; VANDOR PLANNING/BROOKLYN UNITED METHODIST CHURCH</t>
  </si>
  <si>
    <t>CERT THAT NO SPECIAL PERMIT IS NEEDED TO ADD APPROX 8,000SF*EXISTING NURSING HOME</t>
  </si>
  <si>
    <t>9cb60810-1833-e811-8129-1458d04d2538</t>
  </si>
  <si>
    <t>cmI9BIPqiuUJ4hjO4ZuFWXBwN3VOoOMKzW2bK088n8ia6e+hvlKTwuHGhnXBmI2V3qYDX0FH/nzYHcrkyNnvUg==:dcp_newcommercialsqft=;dcp_newcommunityfacilitysqft=;dcp_newindustrialsqft=;dcp_residentialsqft=</t>
  </si>
  <si>
    <t>P1999K0398</t>
  </si>
  <si>
    <t>WATERFRONT REALTY CORP/RACHEL TANUR</t>
  </si>
  <si>
    <t>d9b60810-1833-e811-8129-1458d04d2538</t>
  </si>
  <si>
    <t>ma9oWPH6t6+7Xa5IwZULyaSM+VkI5l4Idy82obZ6SKtTa+8Q2pnFQDYqDSkiENahl9sWmihfmvTiOvhrFnifgg==:dcp_newcommercialsqft=;dcp_newcommunityfacilitysqft=;dcp_newindustrialsqft=;dcp_residentialsqft=</t>
  </si>
  <si>
    <t>P1999K0400</t>
  </si>
  <si>
    <t>330 JAY ST</t>
  </si>
  <si>
    <t>MCJ/CAS (MAYORS OFF OC CRIMINAL JUSTICE)</t>
  </si>
  <si>
    <t>99CAS001K</t>
  </si>
  <si>
    <t>SEEKS APPROVAL OF HEIGHT AND SETBACK WAIVERS TO FACILITATE CONSTRUCTION OF A 32-STORY, 950,000 ZSF BUILDING</t>
  </si>
  <si>
    <t>99CAS001K: SEEKS APPROVAL OF HEIGHT AND SETBACK WAIVERS TO FACILITATE C ONSTRUCTION OF A 32-STORY, 950,000 ZSF BUILDING</t>
  </si>
  <si>
    <t>9fb60810-1833-e811-8129-1458d04d2538</t>
  </si>
  <si>
    <t>uu3zzOMd+MWiXuC8J8QGFhEKTDmhdNoW11fTIKlaaKOesVYnNciJd+AOUgLpjV67RYf0lAry4yoZHVVx32Fm0w==:dcp_newcommercialsqft=;dcp_newcommunityfacilitysqft=;dcp_newindustrialsqft=;dcp_residentialsqft=</t>
  </si>
  <si>
    <t>P1999K0403</t>
  </si>
  <si>
    <t>98DPR003K</t>
  </si>
  <si>
    <t>TO MAP THE HENDRICK I. LOTT HOUSE AND ITS SURROUNDING PROPER TY (BLOCK 8502, LOT 20), AS PARKLAND</t>
  </si>
  <si>
    <t>98DPR003K: TO MAP THE HENDRICK I. LOTT HOUSE AND ITS SURROUNDING PROPER TY (BLOCK 8502, LOT 20), AS PARKLAND</t>
  </si>
  <si>
    <t>ddb60810-1833-e811-8129-1458d04d2538</t>
  </si>
  <si>
    <t>WMWghHh0EQeykpoDnK8rgeTRPTU5jjqFO79gNhja4Aor6aJNBIfmp1A9pISZIAirjAyF6eqm6PIN+ILdPoMfpg==:dcp_newcommercialsqft=;dcp_newcommunityfacilitysqft=;dcp_newindustrialsqft=;dcp_residentialsqft=</t>
  </si>
  <si>
    <t>P1999K0423</t>
  </si>
  <si>
    <t>WILLIAMSBURG BRANCH PUBLIC LIBRARY</t>
  </si>
  <si>
    <t>LANDMARK SITE - LP1885</t>
  </si>
  <si>
    <t>a3b60810-1833-e811-8129-1458d04d2538</t>
  </si>
  <si>
    <t>zFGkpp2TYhMyTpX9M0Ivy89FQ3zMz8ZViw8IqkPdH83QK5Hw49Sn9beOkcS+S9BXjqwr1xatkknd2tCCBilAaw==:dcp_newcommercialsqft=;dcp_newcommunityfacilitysqft=;dcp_newindustrialsqft=;dcp_residentialsqft=</t>
  </si>
  <si>
    <t>P1999K0427</t>
  </si>
  <si>
    <t>SEWERAGE DIST NO TW-102</t>
  </si>
  <si>
    <t>AMENDED DRAINAGE PLAN TO ESTABLISH COMBINED SEWERS</t>
  </si>
  <si>
    <t>e1b60810-1833-e811-8129-1458d04d2538</t>
  </si>
  <si>
    <t>fbqd9ihalcmU24kcTtdlL9XpqZF2q/XLNjuqisTRqhMyidX2gE9PnORYxrcGZuVcnmSUYHcLnAU+80iVQgCsWA==:dcp_newcommercialsqft=;dcp_newcommunityfacilitysqft=;dcp_newindustrialsqft=;dcp_residentialsqft=</t>
  </si>
  <si>
    <t>P1999K0430</t>
  </si>
  <si>
    <t>FLATLANDS SHOPRITE</t>
  </si>
  <si>
    <t>FLATLANDS DEVELOPMENT CO.,LLC/GREENBERG TRAURIG</t>
  </si>
  <si>
    <t>99DCP038K</t>
  </si>
  <si>
    <t>99DCP038K: TO REZONE FROM R3-2 TO C2-3 BOUNDED BY FLATLANDS AVE. TO THE  NORTH, AVENUE J TO THE SOUTH, EAST 57TH STREET TO THE WEST,  EAST 59TH STREET TO THE EAST</t>
  </si>
  <si>
    <t>a7b60810-1833-e811-8129-1458d04d2538</t>
  </si>
  <si>
    <t>IIp+3Lcv5C0DczBSQha93BYag95FZwxeziTk7TMrzx7AzgjSK3yDPEKbaU51xEDNIMwXeeKRLvklckGyDsQt1A==:dcp_newcommercialsqft=;dcp_newcommunityfacilitysqft=;dcp_newindustrialsqft=;dcp_residentialsqft=</t>
  </si>
  <si>
    <t>P1999K0433</t>
  </si>
  <si>
    <t>COOPER TANK AND WELDING CORP.</t>
  </si>
  <si>
    <t>96DOS004K</t>
  </si>
  <si>
    <t>96DOS004K: OPERATES A CONTRUCTION ADN DEMOLITION DEBRIS PROCESSING FACI LITY</t>
  </si>
  <si>
    <t>e5b60810-1833-e811-8129-1458d04d2538</t>
  </si>
  <si>
    <t>kcho7n5yC0m7bMtuG7FzFr80agHalXDxaZ/Rkw+XPUVOfBQG4+7p8yWN0PCSATjQ/hFwHleIeimXhl3C1b4XhQ==:dcp_newcommercialsqft=;dcp_newcommunityfacilitysqft=;dcp_newindustrialsqft=;dcp_residentialsqft=</t>
  </si>
  <si>
    <t>P1999K0434</t>
  </si>
  <si>
    <t>FOURTH AVENUE BRIDGE</t>
  </si>
  <si>
    <t>99DOT004K</t>
  </si>
  <si>
    <t>99DOT004K: THE CHANGE OF LEGAL GRADE OF THE FOURTH AVENUE BRIDGE BETWEE N 37TH AND 39TH STREETS</t>
  </si>
  <si>
    <t>abb60810-1833-e811-8129-1458d04d2538</t>
  </si>
  <si>
    <t>Bp9sk8iYN32e1EhwgAj7kqvmiULQ9H94a8d8ydMbE6uzotKf55g7o1FKiTXOE20OZ9vyPpLDt4Khpn+RLuDZxg==:dcp_newcommercialsqft=;dcp_newcommunityfacilitysqft=;dcp_newindustrialsqft=;dcp_residentialsqft=</t>
  </si>
  <si>
    <t>P1999K0436</t>
  </si>
  <si>
    <t>ROCKAWAY AVENUE SHOPPING PLAZA</t>
  </si>
  <si>
    <t>BFC/DME</t>
  </si>
  <si>
    <t>99DME006K</t>
  </si>
  <si>
    <t>99DME006K: DISPOSITION OF CITY-OWNED PROPERTY TO ALLOW FOR THE DEVELOPM ENT OF A 27,626 SQ. FT. NEIGHBORHOOD RETAIL CENTER WITH AN 8 0-SPACE PARKING LOT</t>
  </si>
  <si>
    <t>e9b60810-1833-e811-8129-1458d04d2538</t>
  </si>
  <si>
    <t>nzGmc+u/qcDPAbDXEGli6UFArokEUE+6uQC+wB8x+uGC1Hu0nXl/LZfIaDCeSR58a5wxaQtuQkRq+7IPdelX4g==:dcp_newcommercialsqft=;dcp_newcommunityfacilitysqft=;dcp_newindustrialsqft=;dcp_residentialsqft=</t>
  </si>
  <si>
    <t>P1999K0438</t>
  </si>
  <si>
    <t>KINGS HIGHWAY BRIDGE - W7TH &amp; W8TH</t>
  </si>
  <si>
    <t>99DOT007K</t>
  </si>
  <si>
    <t>99DOT007K: INVOLVES THE CHANGE IN LEGAL GRADE OF THE KINGS HIGHWAY BRID GE BETWEEN WEST 7TH AND WEST 8TH STREET</t>
  </si>
  <si>
    <t>afb60810-1833-e811-8129-1458d04d2538</t>
  </si>
  <si>
    <t>OBtl1vQw3H8UOqo6xuem6gU8bnaGRrulK5ZePeOrwTgP87icgHfFaN9N6s0Crhx0BKj1z/XcbtoK2Qnu/cZdAQ==:dcp_newcommercialsqft=;dcp_newcommunityfacilitysqft=;dcp_newindustrialsqft=;dcp_residentialsqft=</t>
  </si>
  <si>
    <t>P1999K0439</t>
  </si>
  <si>
    <t>AVE P BRIDGE BET. W7TH AND W8TH ST.</t>
  </si>
  <si>
    <t>99DOT008K</t>
  </si>
  <si>
    <t>99DOT008K: THE CHANGE IN LEGAL GRADE OF THE AVENUE P BRIDGE BETWEEN WES T 7TH AND WEST 8TH STREET</t>
  </si>
  <si>
    <t>edb60810-1833-e811-8129-1458d04d2538</t>
  </si>
  <si>
    <t>qEvC4uj/gjfe6QTifzdKRne8tJrMni8CUZ7S913xqHXEiGfPHEmBfF0Fe3FJFcbiUCDz5MI0jWqnbf+BYQtRrA==:dcp_newcommercialsqft=;dcp_newcommunityfacilitysqft=;dcp_newindustrialsqft=;dcp_residentialsqft=</t>
  </si>
  <si>
    <t>P1999K0440</t>
  </si>
  <si>
    <t>GUMA CONSTRUCTION WAREHOUSE</t>
  </si>
  <si>
    <t>99DBS001K</t>
  </si>
  <si>
    <t>99DBS001K: RENAOVATION AND DISPOSITION (LEASE) OF THE MOORE MCCORMACK B UILDINS LOCATED AT THE MOORE MCCORMACK MARINE TERMINAL FOR U SE AS A WAREHOUSE FACILITY</t>
  </si>
  <si>
    <t>b3b60810-1833-e811-8129-1458d04d2538</t>
  </si>
  <si>
    <t>AryVPZMPRcJLg9oI70Ow84WX5SRWoJW0092wPFaUr2Lmudg2xW6eSX/sqA8Py5Exu+LJLlb8S7tBDCVrU3G+Vw==:dcp_newcommercialsqft=;dcp_newcommunityfacilitysqft=;dcp_newindustrialsqft=;dcp_residentialsqft=</t>
  </si>
  <si>
    <t>P1999K0480</t>
  </si>
  <si>
    <t>119 COURT STREET RESTAURANT, CORP</t>
  </si>
  <si>
    <t>RENEWAL-UNENCLOSED SIDEWALK CAFE WITH 50 SEATS FOR 5-YEARS</t>
  </si>
  <si>
    <t>f1b60810-1833-e811-8129-1458d04d2538</t>
  </si>
  <si>
    <t>ASnRTyc1VgANDCN8h4GqrrlzQElanSJpNRdVBfSGKf7kbpSF8Doz/i6NorHL4SdDqotS7sgHnPkJlmE48aWzjQ==:dcp_newcommercialsqft=;dcp_newcommunityfacilitysqft=;dcp_newindustrialsqft=;dcp_residentialsqft=</t>
  </si>
  <si>
    <t>P1999K0509</t>
  </si>
  <si>
    <t>WHALING WILLIE'S ROADHOUSE</t>
  </si>
  <si>
    <t>RENEWAL-UNENCLOSED SIDEWALK CAFE WITH 44 SEATS FOR 1-YEAR</t>
  </si>
  <si>
    <t>b7b60810-1833-e811-8129-1458d04d2538</t>
  </si>
  <si>
    <t>ernFdzoDPdEyRSaxWbrF/78kBHFCAhHVt2p5Fjiy557vkglCOJk5rq6gIHQf/0BSB6uQ1TVFgKZGEn5a9rAZNQ==:dcp_newcommercialsqft=;dcp_newcommunityfacilitysqft=;dcp_newindustrialsqft=;dcp_residentialsqft=</t>
  </si>
  <si>
    <t>P1999K0521</t>
  </si>
  <si>
    <t>MIKE &amp; TONY</t>
  </si>
  <si>
    <t>RENEWAL-UNENCLOSED SIDEWALK CAFE WITH 12 SEATS FOR 1-YEAR</t>
  </si>
  <si>
    <t>f4b60810-1833-e811-8129-1458d04d2538</t>
  </si>
  <si>
    <t>hRKfSh/HRLOPx+yBmdHa9g9XvATBi4edkRfiPbBST0pojx/8voKN2fjB8Tac6+nSoOCNYeX6tzy7gSAoasAUNw==:dcp_newcommercialsqft=;dcp_newcommunityfacilitysqft=;dcp_newindustrialsqft=;dcp_residentialsqft=</t>
  </si>
  <si>
    <t>P1999K0531</t>
  </si>
  <si>
    <t>ARMANDOS RESTAURANT</t>
  </si>
  <si>
    <t>RENEWAL-UNENCLOSED SIDEWALK CAFE WITH 8 SEATS</t>
  </si>
  <si>
    <t>bbb60810-1833-e811-8129-1458d04d2538</t>
  </si>
  <si>
    <t>gbA41h9Z2mbN07z4SpKsmDnBSaqtvIl1+XltoTARrMkuJpcs+gOO5FNe+rez77KCB9wQ++2ycT0/Q+rEu82TBQ==:dcp_newcommercialsqft=;dcp_newcommunityfacilitysqft=;dcp_newindustrialsqft=;dcp_residentialsqft=</t>
  </si>
  <si>
    <t>P1999K0543</t>
  </si>
  <si>
    <t>MARCO POLO RISTORANTE</t>
  </si>
  <si>
    <t>RENEWAL-ENCLOSED SIDEWALK CAFE WITH 36 SEATS FOR 5-YEARS</t>
  </si>
  <si>
    <t>f6b60810-1833-e811-8129-1458d04d2538</t>
  </si>
  <si>
    <t>wmTaD4N/gZpM6kpxaY6YMOggSxD/4ITmORRiZ6LRxY0tGScmqUFXszdeyRaUr3fkBvDrDqPouXyb5l1houpaJw==:dcp_newcommercialsqft=;dcp_newcommunityfacilitysqft=;dcp_newindustrialsqft=;dcp_residentialsqft=</t>
  </si>
  <si>
    <t>P1999K0602</t>
  </si>
  <si>
    <t>PJ COFFEE SHOP</t>
  </si>
  <si>
    <t>bfb60810-1833-e811-8129-1458d04d2538</t>
  </si>
  <si>
    <t>sKJVuocSpUFe87fNUYWYoey48ulLFjIiBsVnP9b2414GH5RNfAi9bx2GjS+Qt5VkkaTf3cJJ1xl6hbU1+Kovzg==:dcp_newcommercialsqft=;dcp_newcommunityfacilitysqft=;dcp_newindustrialsqft=;dcp_residentialsqft=</t>
  </si>
  <si>
    <t>P1999K0616</t>
  </si>
  <si>
    <t>RENEWAL-ENCLOSED SIDEWALK CAFE WITH 42 SEATS FOR 5-YEARS</t>
  </si>
  <si>
    <t>f9b60810-1833-e811-8129-1458d04d2538</t>
  </si>
  <si>
    <t>YN9xItPpN7jcq0FHf7PDn66Fy8mTxUm2RHgojmRay+/2wH9WFHSGkY5fRaCdH2C0uxA9gJncJ+11gPlxTL/xEw==:dcp_newcommercialsqft=;dcp_newcommunityfacilitysqft=;dcp_newindustrialsqft=;dcp_residentialsqft=</t>
  </si>
  <si>
    <t>P1999K0623</t>
  </si>
  <si>
    <t>LITE BITE</t>
  </si>
  <si>
    <t>LITE BITE, INC</t>
  </si>
  <si>
    <t>c3b60810-1833-e811-8129-1458d04d2538</t>
  </si>
  <si>
    <t>2SgZ7hRfeZEcsONW4twtjfrLe1C9uCgrywoAFQRnF6s8+aoexWvcaswBXNQiuBwYb1qo3djBu6JJ5lyelDl0Yg==:dcp_newcommercialsqft=;dcp_newcommunityfacilitysqft=;dcp_newindustrialsqft=;dcp_residentialsqft=</t>
  </si>
  <si>
    <t>P1999K0638</t>
  </si>
  <si>
    <t>MR. TANG</t>
  </si>
  <si>
    <t>RENEWAL-ENCLOSED SIDEWALK CAFE WITH 16 SEATS FOR 5-YEARS</t>
  </si>
  <si>
    <t>fcb60810-1833-e811-8129-1458d04d2538</t>
  </si>
  <si>
    <t>deHZBEuV5Oxu+KcjIsORlkUzDTtqKwjzft137zwAcLzt5Ru6yvHkUMnXlyPwHemdNreeW3BWqJobeybAcPeXhg==:dcp_newcommercialsqft=;dcp_newcommunityfacilitysqft=;dcp_newindustrialsqft=;dcp_residentialsqft=</t>
  </si>
  <si>
    <t>P1999K0652</t>
  </si>
  <si>
    <t>PYRAMID CLUB</t>
  </si>
  <si>
    <t>THE FOURTH GALAXY, INC</t>
  </si>
  <si>
    <t>c7b60810-1833-e811-8129-1458d04d2538</t>
  </si>
  <si>
    <t>OyDSQgqlUdXysYRw2gF5+xfTTUtJ1gVuXCp2f0UG4NRTg8FGh1uczBxTbWmRyPdTqwHK1i5hDc84L76Su8gQ7g==:dcp_newcommercialsqft=;dcp_newcommunityfacilitysqft=;dcp_newindustrialsqft=;dcp_residentialsqft=</t>
  </si>
  <si>
    <t>P1999K0671</t>
  </si>
  <si>
    <t>SECOND STREET CAFE</t>
  </si>
  <si>
    <t>2ND STREET CAFE, INC</t>
  </si>
  <si>
    <t>feb60810-1833-e811-8129-1458d04d2538</t>
  </si>
  <si>
    <t>5VsRUZkPUC2AAx5z1dKizn8bv/xYWb7Vg55BJgSzwF3fYU/QXxlXGjo4/f8Y+lZiHPk7v+C6n811sA/GeD1uCA==:dcp_newcommercialsqft=;dcp_newcommunityfacilitysqft=;dcp_newindustrialsqft=;dcp_residentialsqft=</t>
  </si>
  <si>
    <t>P1999K0696</t>
  </si>
  <si>
    <t>ROCCO'S ITALIAN CAFETERIA</t>
  </si>
  <si>
    <t>cbb60810-1833-e811-8129-1458d04d2538</t>
  </si>
  <si>
    <t>QzA/omejsnOYE1LYMOe6YQQa/3MvAwHjGSeOEYvY6sMNVUDojm2Fb9m1uFjmOgyqBZRaKjqabgTnrgrw2X3W4Q==:dcp_newcommercialsqft=;dcp_newcommunityfacilitysqft=;dcp_newindustrialsqft=;dcp_residentialsqft=</t>
  </si>
  <si>
    <t>P1999K0701</t>
  </si>
  <si>
    <t>PETE'S DOWNTOWN RESTAURANT</t>
  </si>
  <si>
    <t>RENEWAL-UNENCLOSED SIDEWALK CAFE FOR 5-YEARS, WITH 20 SEATS</t>
  </si>
  <si>
    <t>6aa1e633-1833-e811-8129-1458d04d2538</t>
  </si>
  <si>
    <t>bFMKqNJ2a4gORbFwUCAMjrAKwVyZFwXKHmPHo7pYN+H+3KnM7DOLV9BC51oR4PfxK0tZ5aFgdSLQBNJuhXDRLQ==:dcp_newcommercialsqft=;dcp_newcommunityfacilitysqft=;dcp_newindustrialsqft=;dcp_residentialsqft=</t>
  </si>
  <si>
    <t>P2000K0011</t>
  </si>
  <si>
    <t>DEKALB AVE RETAIL/FOOD BAZAAR</t>
  </si>
  <si>
    <t>DEKALB AVE ASSOC/SHELDON LOBEL</t>
  </si>
  <si>
    <t>00DCP014K</t>
  </si>
  <si>
    <t>00DCP014K: REQUESTS A SPECIAL PERMIT UNDER ZR 74-922 TO ALLOW A FOOD ST ORE IN EXCESS OF 10,000 SQ. FT. IN AN M1-5 ZONING DISTRICT</t>
  </si>
  <si>
    <t>99437834-1833-e811-812e-1458d04d95c0</t>
  </si>
  <si>
    <t>Vc9qdDQ13+8mRSkTbQ6GIUaTC/XIQRMKl89SuNh/vd2Nd0Wj+nnPeCJcBVlXhWQY2oLeFzh+d6P0YFgZ8d6rdg==:dcp_newcommercialsqft=;dcp_newcommunityfacilitysqft=;dcp_newindustrialsqft=;dcp_residentialsqft=</t>
  </si>
  <si>
    <t>P2000K0012</t>
  </si>
  <si>
    <t>NEWSWALK (FORMER DAILY NEWS BLDG)</t>
  </si>
  <si>
    <t>Dan Coleman</t>
  </si>
  <si>
    <t>SHAYA B DEVELOPERS/HOWARD GOLDMAN</t>
  </si>
  <si>
    <t>00DCP020K</t>
  </si>
  <si>
    <t>00DCP020K: TO REZONE PORTIONS OF BROOKYN BLOCKS 1127 AND 1128 FROM M1-1  TO C4-2A</t>
  </si>
  <si>
    <t>6ea1e633-1833-e811-8129-1458d04d2538</t>
  </si>
  <si>
    <t>zEs5gSz4mMfy6wsLMgPpt4Qt4RABQT8fs5fPfuqUgKxwVMg4ZvSZFSNvIQ9kPMpPynsj7yG+kytajGJzP9oFsQ==:dcp_newcommercialsqft=;dcp_newcommunityfacilitysqft=;dcp_newindustrialsqft=;dcp_residentialsqft=</t>
  </si>
  <si>
    <t>P2000K0020</t>
  </si>
  <si>
    <t>CAS/BPL (BROOKLYN PUBLIC LIBRARY)</t>
  </si>
  <si>
    <t>ACQUISITION OF AN EXISTING FACILITY &amp; A DRIVEWAY LOT IN*ORDER TO CONTINUE TO OPERATE THIS BRANCH</t>
  </si>
  <si>
    <t>9d437834-1833-e811-812e-1458d04d95c0</t>
  </si>
  <si>
    <t>lND6LJkAx/mfXCOy6Jhbcjo6bMtcJEoM21NEgBConF2/1oq9JfeCco4g9g/J+B23M29/37LOpesLTDnTZTUBfQ==:dcp_newcommercialsqft=;dcp_newcommunityfacilitysqft=;dcp_newindustrialsqft=;dcp_residentialsqft=</t>
  </si>
  <si>
    <t>P2000K0024</t>
  </si>
  <si>
    <t>SUNRISE AT MILL BASIN</t>
  </si>
  <si>
    <t>ATLANTIC-SUNRISE LLC/WEIL GOTSHAL &amp; MAGNES</t>
  </si>
  <si>
    <t>CERT THAT THIS PROPOSED 98 UNIT RESD'L DEV IS EXEMPT FROM*WATERFRONT PUBLIC ACCESS &amp; THAT THE PROPOSED VISUAL CORRIDOR*COMPLIES WITH REQUIREMENTS</t>
  </si>
  <si>
    <t>73a1e633-1833-e811-8129-1458d04d2538</t>
  </si>
  <si>
    <t>f0rIyLMejF5gmF2amtAVNXLw0WwqDpiO3UFJqqsEpDRZgzTPKghb7tInvXe1VYyXjcOOwxGbvZPpEkZK2jC7sw==:dcp_newcommercialsqft=;dcp_newcommunityfacilitysqft=;dcp_newindustrialsqft=;dcp_residentialsqft=</t>
  </si>
  <si>
    <t>P2000K0026</t>
  </si>
  <si>
    <t>C-O-P/EAST NY I URA</t>
  </si>
  <si>
    <t>UNRESTRICTED DISPOSITION OF 75 VACANT CITY-OWNED PARCELS</t>
  </si>
  <si>
    <t>a1437834-1833-e811-812e-1458d04d95c0</t>
  </si>
  <si>
    <t>++tg1NY/CqvsTVweAF1puucRBYW1FJo2jghzJWDp2kgTQwmWWgEoGcQfikdcmOJC0A38FPW+jb/07puJxyhRTQ==:dcp_newcommercialsqft=;dcp_newcommunityfacilitysqft=;dcp_newindustrialsqft=;dcp_residentialsqft=</t>
  </si>
  <si>
    <t>P2000K0028</t>
  </si>
  <si>
    <t>ATLANTIC/PENNSYLVANIA SENIOR CENTER</t>
  </si>
  <si>
    <t>CAS/FTA</t>
  </si>
  <si>
    <t>99DFA001K</t>
  </si>
  <si>
    <t>ACQUISITION TO CONTINUE TO USE THE 1ST FLOOR TO SERVICE*APPROX 100 ELDERLY PEOPLE</t>
  </si>
  <si>
    <t>76a1e633-1833-e811-8129-1458d04d2538</t>
  </si>
  <si>
    <t>0dbmhPuFc6cnnygaWTa82n2wGB67Y5rwnL2QtFpLGsMyaxTrWFCblt03nwq0YGFKhH+oLIdc5yfQRIXWBn1oTg==:dcp_newcommercialsqft=;dcp_newcommunityfacilitysqft=;dcp_newindustrialsqft=;dcp_residentialsqft=</t>
  </si>
  <si>
    <t>P2000K0031</t>
  </si>
  <si>
    <t>CAS/ACS (NYC ADMIN FOR CHILD SERVICES)</t>
  </si>
  <si>
    <t>ACQUISITION TO CONTINUE TO USE DAY CARE CENTER</t>
  </si>
  <si>
    <t>a5437834-1833-e811-812e-1458d04d95c0</t>
  </si>
  <si>
    <t>vfWHi6pyh46DmjsjuphBEayawKM0NGzU8oOBP4AKRSbmvsBJxYXBNlYlP/yWbCqUDR88Z0i8WQO5rAus8Ww2Fw==:dcp_newcommercialsqft=;dcp_newcommunityfacilitysqft=;dcp_newindustrialsqft=;dcp_residentialsqft=</t>
  </si>
  <si>
    <t>P2000K0041</t>
  </si>
  <si>
    <t>DISTRICT NO. TW-103</t>
  </si>
  <si>
    <t>7aa1e633-1833-e811-8129-1458d04d2538</t>
  </si>
  <si>
    <t>g78KBXDICG5+oRLGuCjgB0CBgjp5YK59LNTJbfgAuk7p0qBJoDgb3LOE6ibNbuwbTzGwkaK5FscSaPOMz9Bncw==:dcp_newcommercialsqft=;dcp_newcommunityfacilitysqft=;dcp_newindustrialsqft=;dcp_residentialsqft=</t>
  </si>
  <si>
    <t>P2000K0042</t>
  </si>
  <si>
    <t>DISTRICT NO. CI-115</t>
  </si>
  <si>
    <t>AMENDED DRAINAGE PLAN TO ESTABLISH SANITARY &amp; STORM SEWERS</t>
  </si>
  <si>
    <t>a9437834-1833-e811-812e-1458d04d95c0</t>
  </si>
  <si>
    <t>mFfSf0C0AI+MlGajk968iuk68jaUM7IxngayTyNobZx8f06yzq53V0TBKRernK7Zk1hrIiXt6pzIZSZUWdpKCQ==:dcp_newcommercialsqft=;dcp_newcommunityfacilitysqft=;dcp_newindustrialsqft=;dcp_residentialsqft=</t>
  </si>
  <si>
    <t>P2000K0052</t>
  </si>
  <si>
    <t>CONEY ISLAND STEEPLECHASE</t>
  </si>
  <si>
    <t>DRP/EDC</t>
  </si>
  <si>
    <t>99DPR003K</t>
  </si>
  <si>
    <t>NYCDPR PROPOSES TO ALLOW FOR THE DEVELOPMENT OF A NEW BASEBALL STADIUM AT STEEPLECHASE PARK FOR PRINCIPAL USE BY A NEW YORK METS MINOR LEAGUE BASEBALL TEAM</t>
  </si>
  <si>
    <t>99DPR003K: NYCDPR PROPOSES TO ALLOW FOR THE DEVELOPMENT OF A NEW BASEBA LL STADIUM AT STEEPLECHASE PARK FOR PRINCIPAL USE BY A NEW Y ORK METS MINOR LEAGUE BASEBALL TEAM</t>
  </si>
  <si>
    <t>80a1e633-1833-e811-8129-1458d04d2538</t>
  </si>
  <si>
    <t>TCEXa3Qy6qIr3+uxPUzAqMJHCdIBvX/Qb0CDl9xbqXTjewpyzzZ9M7NI/d11x+ovOA1F9Tpc3LyqX8MyOejLPQ==:dcp_newcommercialsqft=;dcp_newcommunityfacilitysqft=;dcp_newindustrialsqft=;dcp_residentialsqft=</t>
  </si>
  <si>
    <t>P2000K0057</t>
  </si>
  <si>
    <t>BENNET-FARRELL-FELDMANN HOUSE</t>
  </si>
  <si>
    <t>LANDMARK SITE - LP1966</t>
  </si>
  <si>
    <t>af437834-1833-e811-812e-1458d04d95c0</t>
  </si>
  <si>
    <t>IE5bqG4LxrGOA0T35vPA0Specp7yw9KwN+t9RzyXq4UMCUFw/Ofq9b7zTms2o4YbS0i1NYGtPWarrFU7Ix6Rbw==:dcp_newcommercialsqft=;dcp_newcommunityfacilitysqft=;dcp_newindustrialsqft=;dcp_residentialsqft=</t>
  </si>
  <si>
    <t>P2000K0060</t>
  </si>
  <si>
    <t>DOMSEY &amp; GLANTZ SITES</t>
  </si>
  <si>
    <t>Richard Jacobs</t>
  </si>
  <si>
    <t>WATER VIEW/WYTHE GARDENS/FISCHBEIN,BADILLO,WAGNER,HARDING</t>
  </si>
  <si>
    <t>00DCP008K</t>
  </si>
  <si>
    <t>00DCP008K: TO REZONE PROPERTY FROM M3-1 TO R7-1; Additional Other #(s): 00DCP009K</t>
  </si>
  <si>
    <t>84a1e633-1833-e811-8129-1458d04d2538</t>
  </si>
  <si>
    <t>pgzeR+i1kXPnDIH1IGPmtrJ2BYVv+juuPvRtMayfXFqMe7GpvjdFJeco6xVlfIFA9TTTMl/mLQ8El+nA/fiMyQ==:dcp_newcommercialsqft=;dcp_newcommunityfacilitysqft=;dcp_newindustrialsqft=;dcp_residentialsqft=</t>
  </si>
  <si>
    <t>P2000K0061</t>
  </si>
  <si>
    <t>GLANTZ SITE</t>
  </si>
  <si>
    <t>WATER VIEW CONDOS LLC/FISCHBEIN, BADILLO, WAGNER, HARDING</t>
  </si>
  <si>
    <t>00DCP009K</t>
  </si>
  <si>
    <t>00DCP009K: TO REZONE THE PROPERTY FROM M3-1 TO R7-1; Additional Other #(s): 00DCP008K</t>
  </si>
  <si>
    <t>b4437834-1833-e811-812e-1458d04d95c0</t>
  </si>
  <si>
    <t>5g5shhErl0BtEdkn1vfoH/BJ7dt8dbT54YFVRYH0wumFLSkwBVOWjYb2VxJNXxkDiVkMhKVZz4dVIqJviz/aJw==:dcp_newcommercialsqft=;dcp_newcommunityfacilitysqft=;dcp_newindustrialsqft=;dcp_residentialsqft=</t>
  </si>
  <si>
    <t>P2000K0071</t>
  </si>
  <si>
    <t>CONEY ISLAND STEEPLECHASE STADIUM</t>
  </si>
  <si>
    <t>MC -Major Concessions</t>
  </si>
  <si>
    <t xml:space="preserve"> NYCDPR PROPOSES TO ALLOW FOR THE DEVELOPMENT OF A NEW BASEBALL STADIUM AT STEEPLECHASE PARK FOR PRINCIPAL USE BY A NEW YORK METS MINOR LEAGUE BASEBALL TEAM</t>
  </si>
  <si>
    <t>88a1e633-1833-e811-8129-1458d04d2538</t>
  </si>
  <si>
    <t>6u1TAj/9gLAWbQzWjdM4w+pZWWMMH+xx3koeQlNxTLtwTrynHIsJYCUBy2WvCe9FYzltOwYyMiLC9kmEHYFgCA==:dcp_newcommercialsqft=;dcp_newcommunityfacilitysqft=;dcp_newindustrialsqft=;dcp_residentialsqft=</t>
  </si>
  <si>
    <t>P2000K0076</t>
  </si>
  <si>
    <t>66TH PRECINCT STATIONHOUSE</t>
  </si>
  <si>
    <t>98NYP006K</t>
  </si>
  <si>
    <t>CONSTRUCT AN APPROXIMATELY 45,000 SQ. FT. FACILITY AND APPROXIMATELY 30,000 S.F. PARKING LOT FOR A REPLACEMENT 66TH PRECINCT</t>
  </si>
  <si>
    <t>98NYP006K: CONTRUCT AN APPROXIMATELY 45,000 SQ. FT. FACILITY AND APPROX IMATELY 30,000 S.F. PARKING LOT FOR A REPLAACEMENT 66TH PREC INCT</t>
  </si>
  <si>
    <t>b9437834-1833-e811-812e-1458d04d95c0</t>
  </si>
  <si>
    <t>Ia8oH2wTHw8N5f8NYSG6Qt/sJo4EfOk/ic2Dvx3pn7zMhu7ubGIrPT1U9wSa6Ie/r9sspJFmMmifHtB+14BWxA==:dcp_newcommercialsqft=;dcp_newcommunityfacilitysqft=;dcp_newindustrialsqft=;dcp_residentialsqft=</t>
  </si>
  <si>
    <t>P2000K0082</t>
  </si>
  <si>
    <t>FLUSHING/BEDFORD REZONING</t>
  </si>
  <si>
    <t>DCP/BROOKLYN BORO OFFICE</t>
  </si>
  <si>
    <t>00DCP015K</t>
  </si>
  <si>
    <t>00DCP015K: DCP IS PROPOSING A ZONING MAP AMENDMENT FROM M1-2 TO R7-1 AN D FROM M1-1 AND M1-2 TO M1-2/M7-1 FOR 15 BLOCKS IN THE FLUSH ING AVENUE AND BEDFORD AVENUE AREA</t>
  </si>
  <si>
    <t>8ca1e633-1833-e811-8129-1458d04d2538</t>
  </si>
  <si>
    <t>+cqT+7jTP40BYzVXlNq1LctdPwCPKSdnjL5zH6YsazkJFWjzgz08BO3v6KnUHdB67Ye4XV9aBiLGu6VKlV5HJw==:dcp_newcommercialsqft=;dcp_newcommunityfacilitysqft=;dcp_newindustrialsqft=;dcp_residentialsqft=</t>
  </si>
  <si>
    <t>P2000K0111</t>
  </si>
  <si>
    <t>YESHIVAH OF FLATBUSH ELEMTRY SCHOOL</t>
  </si>
  <si>
    <t>YESHIVAH OF FLATBUSH/ROSENMAN &amp; COLIN LLP</t>
  </si>
  <si>
    <t>bc437834-1833-e811-812e-1458d04d95c0</t>
  </si>
  <si>
    <t>wPlcwdLsw411Brc8Lq3/9/4HaJNnH0cvLBnZ7/uUF9lL/9tBBSYZvbEuf971CBQd7XtDI68YhUAobhhm/rSQ8g==:dcp_newcommercialsqft=;dcp_newcommunityfacilitysqft=;dcp_newindustrialsqft=;dcp_residentialsqft=</t>
  </si>
  <si>
    <t>P2000K0117</t>
  </si>
  <si>
    <t>FIRE DEPT EMS CENTER</t>
  </si>
  <si>
    <t>LEASE APPROX 8,600SF TO TEMPORARILY HOUSE THE EMS DISPATCH*OPERATIONS</t>
  </si>
  <si>
    <t>8fa1e633-1833-e811-8129-1458d04d2538</t>
  </si>
  <si>
    <t>BIss6yx6/iQY+M13BSyrkrPlGMTd/IiVu9aEHw5gNgFehKn1jwdEzdSkhALPI4VyAXXBbIninVkfOE7x2yVI6Q==:dcp_newcommercialsqft=;dcp_newcommunityfacilitysqft=;dcp_newindustrialsqft=;dcp_residentialsqft=</t>
  </si>
  <si>
    <t>P2000K0118</t>
  </si>
  <si>
    <t>COMMUNITY BOARD 14</t>
  </si>
  <si>
    <t>LEASE APPROX 1,800SF IN ORDER TO RELOCATE THE COMMUNITY BD</t>
  </si>
  <si>
    <t>bf437834-1833-e811-812e-1458d04d95c0</t>
  </si>
  <si>
    <t>Lxl71pb1Gfz2JcGYb7ZAr6VxUEffWOxx9sziuGWCONwPctfBeM9xEMfC05ONdWEirBkf8IsMP3rcZ1cwZNhvnw==:dcp_newcommercialsqft=;dcp_newcommunityfacilitysqft=;dcp_newindustrialsqft=;dcp_residentialsqft=</t>
  </si>
  <si>
    <t>P2000K0132</t>
  </si>
  <si>
    <t>DOT/DDC OFFICE</t>
  </si>
  <si>
    <t>ACQUISITION BY LEASE OF APPROX 28000SF ON FLOORS 2,8,12 &amp; 27*TO CONSOLIDATE VARIOUS OFFICES IN 1 BLDG WHICH WILL ACCOMMO-*DATE APPROX 190 EMPLOYEES</t>
  </si>
  <si>
    <t>92a1e633-1833-e811-8129-1458d04d2538</t>
  </si>
  <si>
    <t>2ybp6MDDV1nBxiwMdApYLW8ofZarQ9RGWVzSjDeYLnin+E2XaEQtqHkda4x2TMsNHkssxeqWFqkWLh/NBig9ow==:dcp_newcommercialsqft=;dcp_newcommunityfacilitysqft=;dcp_newindustrialsqft=;dcp_residentialsqft=</t>
  </si>
  <si>
    <t>P2000K0146</t>
  </si>
  <si>
    <t>RIDGEWOOD-BUSHWICK YOUTH CENTER</t>
  </si>
  <si>
    <t>00HPD005K</t>
  </si>
  <si>
    <t>00HPD005K: CONSTRUCTION OF A NEW TWO-STORY, 21,379-SQUARE-FOOT YOUTH CE NTER ON VACANT, CITY-OWNED LAND</t>
  </si>
  <si>
    <t>c2437834-1833-e811-812e-1458d04d95c0</t>
  </si>
  <si>
    <t>2XyRZCee/8masruDhZwcK+yM8zyeZIrpDJ7YXVMHd396QDPOrMCRMt8jwJn132G3VNNdDn0SO+AxU14E+Nmjdw==:dcp_newcommercialsqft=;dcp_newcommunityfacilitysqft=;dcp_newindustrialsqft=;dcp_residentialsqft=</t>
  </si>
  <si>
    <t>P2000K0186</t>
  </si>
  <si>
    <t>COMMUNITY BD DIST OFF NO.14</t>
  </si>
  <si>
    <t>LEASE APPROX 1,800SF OF OFFICE SPACE ON THE 1ST FLR TO RE-*LOCATE CB NO.14 DISTRICT OFFICE FROM 1306 AVENUE H</t>
  </si>
  <si>
    <t>9cc2e039-1833-e811-8129-1458d04d2538</t>
  </si>
  <si>
    <t>OrVopRuerf5HLCPWkg8FPQLS7dr38QZF6KgPLTj/OCPwrUqlKf7oIyxyvptEdK0vBv0J1G7SUp1oRr5N4p6VcA==:dcp_newcommercialsqft=;dcp_newcommunityfacilitysqft=;dcp_newindustrialsqft=;dcp_residentialsqft=</t>
  </si>
  <si>
    <t>P2000K0187</t>
  </si>
  <si>
    <t>SOUTHERN BKLYN COMMUNITY ORGANIZATION/SHELDON LOBEL, P.C.</t>
  </si>
  <si>
    <t>00DCP039K</t>
  </si>
  <si>
    <t>NEW AMENDMENT TO ZR SECTION 23-146 WOULD ADD A NEW SUB-PARAGRAPH(E), "REAR YARDS" AND RE-DESIGNATE EXISTING PARAGRAPH(E) AND (F) AS (F) AND (G) RESPECTIVELY</t>
  </si>
  <si>
    <t>00DCP039K: NEW AMENDMENT TO ZR SECTION 23-146 WOULD ADD A NEW SUB-PRARG RAPH(E), "REAR YARDS" AND RE-DESIGNATE EXISTING PARAGRAPH(E) AND (F) AS (F) AND ( G) RESPECTIVELY</t>
  </si>
  <si>
    <t>c5437834-1833-e811-812e-1458d04d95c0</t>
  </si>
  <si>
    <t>jXyb8h2JBge5vGdeVzBPvu6UW7arQomD3xLn4r50wNfnwL98lmavznVIgpa53wIlM764/D2hgkUvUPEKgFVzYg==:dcp_newcommercialsqft=;dcp_newcommunityfacilitysqft=;dcp_newindustrialsqft=;dcp_residentialsqft=</t>
  </si>
  <si>
    <t>P2000K0188</t>
  </si>
  <si>
    <t>BEDFORD AVE DAY CARE CENTER</t>
  </si>
  <si>
    <t>ACS/CAS</t>
  </si>
  <si>
    <t>ACQUISITION OF THE 1ST &amp; 2ND FLOORS &amp; THE ROOF TOP TO*CONTINUE TO OPERATE A DAY CARE CENTER FOR APPROX 95 CHILDREN</t>
  </si>
  <si>
    <t>a0c2e039-1833-e811-8129-1458d04d2538</t>
  </si>
  <si>
    <t>f1i+CQPWc1x3mv/1d0BITkHpU3Ud/eJijRHCdVNqx45mzgkIlEWSd8N3I9dx+XQwdZKQD1TcqmtQOLNy41bnmg==:dcp_newcommercialsqft=;dcp_newcommunityfacilitysqft=;dcp_newindustrialsqft=;dcp_residentialsqft=</t>
  </si>
  <si>
    <t>P2000K0191</t>
  </si>
  <si>
    <t>TROUTMAN-EVERGREEN SR CITIZENS HSG</t>
  </si>
  <si>
    <t>OMOWALE</t>
  </si>
  <si>
    <t>UDAAP TO CONSTRUCT A 6-STORY BLDG WITH 82 UNITS OF FHA 202*SUPPORTIVE RENTAL HOUSING FOR THE ELDERLY WITHIN THE*BUSHWICK II URA</t>
  </si>
  <si>
    <t>c8437834-1833-e811-812e-1458d04d95c0</t>
  </si>
  <si>
    <t>UAb/HlStt2G8BXoXoK3tOlD0ihcJYwFw1+gHYobwvic4Hw5X60LZ4KDzZ7Omk7pB81FHWL4BPYqSTgH7Cgc3lA==:dcp_newcommercialsqft=;dcp_newcommunityfacilitysqft=;dcp_newindustrialsqft=;dcp_residentialsqft=</t>
  </si>
  <si>
    <t>P2000K0197</t>
  </si>
  <si>
    <t>a5c2e039-1833-e811-8129-1458d04d2538</t>
  </si>
  <si>
    <t>B9yMyceqpxV55ujOcZ0pL7SHZT9GPMr8MxqWqfFIum6LcA92z6mqQXfHI2EawaNbZEeno5gixIlcYSURYCOcGw==:dcp_newcommercialsqft=;dcp_newcommunityfacilitysqft=;dcp_newindustrialsqft=;dcp_residentialsqft=</t>
  </si>
  <si>
    <t>P2000K0198</t>
  </si>
  <si>
    <t>UNRESTRICTED DISPOSITION OF 53 VACANT PARACELS*(BL1687LOTS141,142,174-176. BL1695LOT41. BL1710LOTS49,52,71*BL1589LOT22 WITHDRAWN 43 PARCELS LEFT)</t>
  </si>
  <si>
    <t>ce437834-1833-e811-812e-1458d04d95c0</t>
  </si>
  <si>
    <t>aj1FHa1/WPvAUkKBR0rjjsklk9m0hddzKCjqM0mbl/840RsnG+G+HVivusIiiZYE8LTn6adBkgF1Xa09+4ye0w==:dcp_newcommercialsqft=;dcp_newcommunityfacilitysqft=;dcp_newindustrialsqft=;dcp_residentialsqft=</t>
  </si>
  <si>
    <t>P2000K0244</t>
  </si>
  <si>
    <t>NORWEGIAN CHRISTIAN HOME</t>
  </si>
  <si>
    <t>NORWEGIAN CHRISTIAN HOME &amp; HEALTH CENTER/SHELDON LOBEL, PC</t>
  </si>
  <si>
    <t>00DCP044K</t>
  </si>
  <si>
    <t>00DCP044K: CONSTRUCTION OF A NEW SKILLED NURSING FACILITY OF 135 BEDS, REPLACING AND EXISTING 135 BED SKILLED NURSING FACILITY</t>
  </si>
  <si>
    <t>a7c2e039-1833-e811-8129-1458d04d2538</t>
  </si>
  <si>
    <t>+fuDf5HFW5BzeEAyEMTwEU9evbtBq6gxGdGe2bmHy1ZoQDYzYiQkKwNWhdV4RIzwU3JRNEWVtvTPBCAx+TKCkg==:dcp_newcommercialsqft=;dcp_newcommunityfacilitysqft=;dcp_newindustrialsqft=;dcp_residentialsqft=</t>
  </si>
  <si>
    <t>P2000K0251</t>
  </si>
  <si>
    <t>GIL HODGES LOOP/HARBOR VILLAGE CITY</t>
  </si>
  <si>
    <t>OCEAN MANAGEMENT CORP/HOWARD GOLDMAN PLLC</t>
  </si>
  <si>
    <t>00DCP057K</t>
  </si>
  <si>
    <t>00DCP057K: APPLICATION FOR A CHANGE IN THE CITY MAP TO FACILITATE CONST RUCTION OF AN AS-OF-RIGHT RESIDENTIAL DEVELOPMENT WITH APPRO XIMATELY 148 DWELLING UNITS IN 74 STRUCTURES</t>
  </si>
  <si>
    <t>d9437834-1833-e811-812e-1458d04d95c0</t>
  </si>
  <si>
    <t>kSCLHnozRpwyj3JUQ6zBUa6AOryWBiWzKM103maWjLfTPbP1AmxlhTiVXTdcoLbsCVM2dbsIeysjqJj02/qtDQ==:dcp_newcommercialsqft=;dcp_newcommunityfacilitysqft=;dcp_newindustrialsqft=;dcp_residentialsqft=</t>
  </si>
  <si>
    <t>P2000K0264</t>
  </si>
  <si>
    <t>MARINE PARK AMBULANCE STATION</t>
  </si>
  <si>
    <t>ACQUISITION OF AN APPROX 25,000SF 2-STORY BLDG,CURRENTLY*USED BY EMS AS AN AMBULANCE STATION WITH GARAGE</t>
  </si>
  <si>
    <t>abc2e039-1833-e811-8129-1458d04d2538</t>
  </si>
  <si>
    <t>U8q05fZ3DCAlB5u58ynHRTF41ympA3RqF0xAoy/AzQju0u6kp48iMNryRkIZcj0wXVaV3aRbk0YfBwQ8Nvjk7A==:dcp_newcommercialsqft=;dcp_newcommunityfacilitysqft=;dcp_newindustrialsqft=;dcp_residentialsqft=</t>
  </si>
  <si>
    <t>P2000K0271</t>
  </si>
  <si>
    <t>9TH AMEND WILLIAMSBURG I URP</t>
  </si>
  <si>
    <t>00HPD006K</t>
  </si>
  <si>
    <t>00HPD006K: WILLIAMSBURG I URBAN RENEWALPLAN IS BEING MANEDED IN ORDER T O FACILITATE THE RETENTION OF 498 AND 500 BEDFORD AVENUE, TW O EXISTING BUILDINGS, AS A COMMUNITY FACILITY</t>
  </si>
  <si>
    <t>df437834-1833-e811-812e-1458d04d95c0</t>
  </si>
  <si>
    <t>mqsZSt+Y4TU2tiMup6cUFcAZvm4F247HHhDHsXX4uuLZRFS0Ath3pJglSOIHhBhVxktgL/iwrqwVGF6TDip6mg==:dcp_newcommercialsqft=;dcp_newcommunityfacilitysqft=;dcp_newindustrialsqft=;dcp_residentialsqft=</t>
  </si>
  <si>
    <t>P2000K0291</t>
  </si>
  <si>
    <t>HARBOR TECH-5 DELEVAN</t>
  </si>
  <si>
    <t>HARBOR TECH LLC/FISCHBEIN BADILLO WAGNER HARDING</t>
  </si>
  <si>
    <t>00DCP056K</t>
  </si>
  <si>
    <t>00DCP056K: CHANGE OF ZONE FROM M1-1 TO R6 TO ALLOW CONVERSION OF AN EXI STING WAREHOUSE TO 91 RESIDENTIAL UNITS</t>
  </si>
  <si>
    <t>b0c2e039-1833-e811-8129-1458d04d2538</t>
  </si>
  <si>
    <t>dsI2cneklGP0rP1rxvdHxhrD0rZPXShHft7hZm5gs6D2l6zVdBnyfFYMq5gB74ar8UXenC2bc868Hd3Vhckv1g==:dcp_newcommercialsqft=;dcp_newcommunityfacilitysqft=;dcp_newindustrialsqft=;dcp_residentialsqft=</t>
  </si>
  <si>
    <t>P2000K0299</t>
  </si>
  <si>
    <t>96DOT011K</t>
  </si>
  <si>
    <t>96DOT011K: PROPOSES TO ACQUIRE VARIOUS TEMPORARY EASEMENTS IN CONNECTIO N WITH THE RECONSTRUCTION OF THE 21T AVENUE BRIDGE UNDER NYC DOT CONTRACT NO HBK548</t>
  </si>
  <si>
    <t>e4437834-1833-e811-812e-1458d04d95c0</t>
  </si>
  <si>
    <t>Z/Dw6ctn3RrHcgWn7oCQ0kP9OkQM6txBonTz85H4te/MTDhK2TavHeLmjkxG/hjwKS9f6l/a3JRnUx2dSdXhng==:dcp_newcommercialsqft=;dcp_newcommunityfacilitysqft=;dcp_newindustrialsqft=;dcp_residentialsqft=</t>
  </si>
  <si>
    <t>P2000K0310</t>
  </si>
  <si>
    <t>AGENCY OPERATED BOARDING HOME</t>
  </si>
  <si>
    <t>ACQUISITION OF A 6-ROOM APT TO CONTINUE TO BE USED AS A*BOARDING HOME FOR 3 FEMALES AGES 16-21</t>
  </si>
  <si>
    <t>b4c2e039-1833-e811-8129-1458d04d2538</t>
  </si>
  <si>
    <t>qcL9rv9f9uPto+jHjg+bMfBN5J4XvVynuUEKH5hKVSHJQx4BmoayRtcMJYJ97qQdS33G5WeJO01BxpkwjZq4cQ==:dcp_newcommercialsqft=;dcp_newcommunityfacilitysqft=;dcp_newindustrialsqft=;dcp_residentialsqft=</t>
  </si>
  <si>
    <t>P2000K0321</t>
  </si>
  <si>
    <t>UNRESTRICTED DISPOSITION BY THE DCAS OF A VACANT BLDG IN THE*BROOKLYN HEIGHTS HISTORIC DIST</t>
  </si>
  <si>
    <t>e8437834-1833-e811-812e-1458d04d95c0</t>
  </si>
  <si>
    <t>SbTOkqK7bx2c+6l/qKqWCrLOLbMzEdAt0NxEEZ0J1RPb9r5zhr/y7PdqjFq5lbBnt1IndGplvacHkhaQhb8vfA==:dcp_newcommercialsqft=;dcp_newcommunityfacilitysqft=;dcp_newindustrialsqft=;dcp_residentialsqft=</t>
  </si>
  <si>
    <t>P2000K0328</t>
  </si>
  <si>
    <t>POLYTECHNIC UNIV MASTER DEV/C-O-P</t>
  </si>
  <si>
    <t>POLYTECHNIC UNIVERSITY/FOREST CITY METROTECH</t>
  </si>
  <si>
    <t xml:space="preserve"> ; Additional Other #(s): 890689A</t>
  </si>
  <si>
    <t>b8c2e039-1833-e811-8129-1458d04d2538</t>
  </si>
  <si>
    <t>Yx2dtbjtq2xi+dEnVgkvGC/rfjo8DbaWJPRlE6i1GH85GgQpjwtmbJFrJ89TbXyT6V4BB1wY2y10BewZJmPL/Q==:dcp_newcommercialsqft=;dcp_newcommunityfacilitysqft=;dcp_newindustrialsqft=;dcp_residentialsqft=</t>
  </si>
  <si>
    <t>P2000K0338</t>
  </si>
  <si>
    <t>C-O-P/NEWSWALK</t>
  </si>
  <si>
    <t>A Proposal to Rezone portions of Brooklyn from M1-1 to C4-2A.</t>
  </si>
  <si>
    <t>01447834-1833-e811-812e-1458d04d95c0</t>
  </si>
  <si>
    <t>JOBIz+TEdjVekV1J61Xhk8tvP41ukr8jkHEO7cPHPY7NBShmCR3M77TKN/g97YbkQHaxzHd2Bteplo0n49Qmqg==:dcp_newcommercialsqft=;dcp_newcommunityfacilitysqft=;dcp_newindustrialsqft=;dcp_residentialsqft=</t>
  </si>
  <si>
    <t>P2000K0346</t>
  </si>
  <si>
    <t>NORWEGIAN CHRISTIAN HOME/HEALTH CNT</t>
  </si>
  <si>
    <t>CONSTRUCTION OF A NEW SKILLED NURSING FACILITY OF 135 BEDS, REPLACING AND EXISTING 135 BED SKILLED NURSING FACILITY</t>
  </si>
  <si>
    <t>c3c2e039-1833-e811-8129-1458d04d2538</t>
  </si>
  <si>
    <t>dXPn9B5FSc/d7zTDaR+OJtQUkY/Ji3UaUyTYJZAOw1Y2tnfY056qpyehByK+YkPxinlAcX7BluvklZPkDiaNVQ==:dcp_newcommercialsqft=;dcp_newcommunityfacilitysqft=;dcp_newindustrialsqft=;dcp_residentialsqft=</t>
  </si>
  <si>
    <t>P2000K0357</t>
  </si>
  <si>
    <t>MENORAH HOME AND HOSP FOR AGED &amp; INFIRM/STADTMAUER BAILKIN</t>
  </si>
  <si>
    <t>EXPANSION OF THE EXISTING FOUR (4) STORY, 253 BED MENORAH HOME AND HOSPITAL BLDG WITH THE CONSTRUCTION AND DEVELOPMENT O F A NEW FOUR (4) STORY NURSING HOME WITH 320 BED</t>
  </si>
  <si>
    <t>07447834-1833-e811-812e-1458d04d95c0</t>
  </si>
  <si>
    <t>YlYPMWqOCAvZ9aUCF4U0mvev8IeD+11F1tplwmR2kFyTGKQvrFNHBcI54HGX8AdkZFZu2fdXiEspS64xRykZ+A==:dcp_newcommercialsqft=;dcp_newcommunityfacilitysqft=;dcp_newindustrialsqft=;dcp_residentialsqft=</t>
  </si>
  <si>
    <t>P2000K0367</t>
  </si>
  <si>
    <t>CB8 CONVERSN TO NON-RESDL TO RESDL</t>
  </si>
  <si>
    <t>TO REZONE PORTIONS OF BROOKYN BLOCKS 1127 AND 1128 FROM M1-1  TO C4-2A</t>
  </si>
  <si>
    <t>c8c2e039-1833-e811-8129-1458d04d2538</t>
  </si>
  <si>
    <t>cKEjDmabZ5DocPe1pcHcKkMQQ872hmR59MF57JFriF5/6seq6WgOAGGnZMt+c30M4cKSQ4fUz3IQdt9WytYO2A==:dcp_newcommercialsqft=;dcp_newcommunityfacilitysqft=;dcp_newindustrialsqft=;dcp_residentialsqft=</t>
  </si>
  <si>
    <t>P2000K0370</t>
  </si>
  <si>
    <t>00DOS006K</t>
  </si>
  <si>
    <t>00DOS006K: REQUESTS THE APPROVAL OF THE CPC FOR THE ACQUISITION OF 107, 399.80 SQ. FT. OF PROPERTY INORED TO CONSTRUCT A NEW 186,427  SQ. FT. GARAGE FACILITY TO SERVICE C.B.#3</t>
  </si>
  <si>
    <t>0d447834-1833-e811-812e-1458d04d95c0</t>
  </si>
  <si>
    <t>zmQwenScLbVViww7E4N5aQcBvicAlte40HKnXgzaYD4yQJ6uCHnrM5Ee8LN7Go8Q+RCPrwhuiXCiR7oeBy9L4g==:dcp_newcommercialsqft=;dcp_newcommunityfacilitysqft=;dcp_newindustrialsqft=;dcp_residentialsqft=</t>
  </si>
  <si>
    <t>P2000K0375</t>
  </si>
  <si>
    <t>METROPOLITAN JEWISH GERIATRICS</t>
  </si>
  <si>
    <t>ZEE JAY REALTY/LAND PLANNING &amp; ENGINEERING CONSULTANTS, PC</t>
  </si>
  <si>
    <t>00DCP001K</t>
  </si>
  <si>
    <t>00DCP001K: TO SEEK A SPECIAL PERMIT PURSUANT TO SECTION 74-921 OF THE N EW YORK CITY ZONING RESOLUTION TO PERMIT A ONE STORY ADULT D AY HEALTH CARE FACILITY WITHIN A M1-1 ZONE</t>
  </si>
  <si>
    <t>ccc2e039-1833-e811-8129-1458d04d2538</t>
  </si>
  <si>
    <t>bwoFcYgA5N9JoYBFcjy8jv323OdKJFTnNNEsTbzA8r0PnHONi88+Pahj9gYT6wQ7pXiTtPpt877faMNZR2gmYQ==:dcp_newcommercialsqft=;dcp_newcommunityfacilitysqft=;dcp_newindustrialsqft=;dcp_residentialsqft=</t>
  </si>
  <si>
    <t>P2000K0378</t>
  </si>
  <si>
    <t>LONG ISLAND COLLEGE HOSP LSCFD</t>
  </si>
  <si>
    <t>LONG ISLAND COLLEGE HOSPITAL/ROSENMAN &amp; COLIN, LLP</t>
  </si>
  <si>
    <t>12447834-1833-e811-812e-1458d04d95c0</t>
  </si>
  <si>
    <t>8aeBSVjqVrzpmf/ZQ/aqR+JvYDF3Ph8nm0gS/ocEgOtBBHJ9NlIU7y+YUz3C5jqzj5qLPjLWVp2WcplzXSngaQ==:dcp_newcommercialsqft=;dcp_newcommunityfacilitysqft=;dcp_newindustrialsqft=;dcp_residentialsqft=</t>
  </si>
  <si>
    <t>P2000K0385</t>
  </si>
  <si>
    <t>HRA MEDICAL ASSISTANCE PROGRAM</t>
  </si>
  <si>
    <t>LEASE BLDG OF APPROX 22,000SF, 2 FLOORS &amp; BASEMENT FOR PER-*MANENT USE AS SOCIAL SERVICES OFFICE SPACE</t>
  </si>
  <si>
    <t>d0c2e039-1833-e811-8129-1458d04d2538</t>
  </si>
  <si>
    <t>xNOo4je2MoHqa603lw0IrnoPjCn15jBIgGmagfxgAnpsRWidrD6XjE6Mq7h4ntsNE/XpS6QCsvhGdXH4i2HK8Q==:dcp_newcommercialsqft=;dcp_newcommunityfacilitysqft=;dcp_newindustrialsqft=;dcp_residentialsqft=</t>
  </si>
  <si>
    <t>P2000K0392</t>
  </si>
  <si>
    <t>FULTON ST/ATLANTIC VILLAGE REZONING</t>
  </si>
  <si>
    <t>01DCP006K</t>
  </si>
  <si>
    <t>01DCP006K: DCP IS PROPOSING A NONING MAP AMENDMENT FORM R6/C2-3 TO R6 A ND FROM R7-2/C2-3 TO R7-2 IN COMMUNITY DISTRICT 2</t>
  </si>
  <si>
    <t>1a447834-1833-e811-812e-1458d04d95c0</t>
  </si>
  <si>
    <t>8TsYBZ8rBHVe+RsSQ0pu13lVu7H+0UptcGoJIALdPE7AisH2Ew0SGpr2d9GzIewEsvll+gAttWkzZd9xZLPWCA==:dcp_newcommercialsqft=;dcp_newcommunityfacilitysqft=;dcp_newindustrialsqft=;dcp_residentialsqft=</t>
  </si>
  <si>
    <t>P2000K0394</t>
  </si>
  <si>
    <t>UNRESTRICTED DISPOSITION OF 39 CITY-OWNED PARCELS*(CC DELETED 25 PROPTY FROM APPRVD DISPO: BL3992LT43,45,47,48*BL4007LT15,20-22,24-27,34,35,37,40,41,1BL400815-17,30,40-42)</t>
  </si>
  <si>
    <t>d4c2e039-1833-e811-8129-1458d04d2538</t>
  </si>
  <si>
    <t>VjyYIfCpUSYnlOGlXdlRo/sLh4vTq8IfVjDW3o9UypT7PSrSwOQ3veuIWY7UArme63jhFkF48tzNBhUT62C2xQ==:dcp_newcommercialsqft=;dcp_newcommunityfacilitysqft=;dcp_newindustrialsqft=;dcp_residentialsqft=</t>
  </si>
  <si>
    <t>P2000K0404</t>
  </si>
  <si>
    <t>NEW YORK STUDIO</t>
  </si>
  <si>
    <t>NYC-DBS</t>
  </si>
  <si>
    <t>99DBS003K</t>
  </si>
  <si>
    <t>99DBS003K: TO CONSTRUCT A 440,000 SQ. FT. INDUSTRIAL STURCTURE ON AN EX ISTING SITE AT THE BROOKLYN NAVY YARD FOR USE AS A TELEVISIO N AND MOTION PICTURE PRODUCTION FACILITY</t>
  </si>
  <si>
    <t>1f447834-1833-e811-812e-1458d04d95c0</t>
  </si>
  <si>
    <t>thv27QVuwYUBpcltkXJdM//V/7GYanI+Sl5v+RFQLasxpZ7kgoxThhxeMeS/a0f5Lshd57P0Xw4Yy95cYmCzZA==:dcp_newcommercialsqft=;dcp_newcommunityfacilitysqft=;dcp_newindustrialsqft=;dcp_residentialsqft=</t>
  </si>
  <si>
    <t>P2000K0405</t>
  </si>
  <si>
    <t>EMERGENCY VEHICLE STORAGE</t>
  </si>
  <si>
    <t>00NYP001K</t>
  </si>
  <si>
    <t>00NYP001K: NYPD PROPOSES TO TEMPORARILY SITE AN EMERGENCY VEHICLE STORA GE FACILITY ON A 330,000 S. FT. PORTION OF THE SOUTH BROOKLY N MARINE TERMINAL</t>
  </si>
  <si>
    <t>d9c2e039-1833-e811-8129-1458d04d2538</t>
  </si>
  <si>
    <t>lfMU2qMT7CGrL24ggWVCxVOb89IF1JOtMy2QupcD+gfUj/97eR64AdrENeOL5wdbTYSHRp4vATcRPOD0QeRjPg==:dcp_newcommercialsqft=;dcp_newcommunityfacilitysqft=;dcp_newindustrialsqft=;dcp_residentialsqft=</t>
  </si>
  <si>
    <t>P2000K0407</t>
  </si>
  <si>
    <t>GATES TO MONROE HDFC</t>
  </si>
  <si>
    <t>00HPD004K</t>
  </si>
  <si>
    <t>00HPD004K: THE GUT REHABILITATION OF AN EXISTING 3-STORY RESIDENTIAL BU ILDING, AS WELL AS THE CONTRUCTION OF A NEW 4- STORY EXTENSI ON TO HOUSE INDIVIDUALS WITH AIDS AND LOW-INCOME SINGLE</t>
  </si>
  <si>
    <t>24447834-1833-e811-812e-1458d04d95c0</t>
  </si>
  <si>
    <t>JMSqT9zj2/XCI8SbIJ6d1TAcJwCVXwBSXXOf89CnKdi+ZgBjwNyJpRVhwFMSxX0cdfCHEgJy6N7036q+ABPD2Q==:dcp_newcommercialsqft=;dcp_newcommunityfacilitysqft=;dcp_newindustrialsqft=;dcp_residentialsqft=</t>
  </si>
  <si>
    <t>P2000K0413</t>
  </si>
  <si>
    <t>BUSHWICK WEST PHASE II</t>
  </si>
  <si>
    <t>00HPD008K</t>
  </si>
  <si>
    <t>00HPD008K: CONSTRUCTION OF ONE THREE-STORY, TWO-FAMILY HOUSE WITH A TOT AL GROSS FLOOR AREA OF 3,000 SQUARE FEET</t>
  </si>
  <si>
    <t>ddc2e039-1833-e811-8129-1458d04d2538</t>
  </si>
  <si>
    <t>YyVqL+/Cp7/YaWjw6kSXJkvGkxmF6zrvkb13qK1zJN8BFyWgRSGDHuXEc9wdjfD3ueemCnYEXYdcrM5EikU/Ig==:dcp_newcommercialsqft=;dcp_newcommunityfacilitysqft=;dcp_newindustrialsqft=;dcp_residentialsqft=</t>
  </si>
  <si>
    <t>P2000K0414</t>
  </si>
  <si>
    <t>BUSHWICK CENTRAL I</t>
  </si>
  <si>
    <t>00HPD009K</t>
  </si>
  <si>
    <t>00HPD009K: CONSTRUCTION OF FOUR THREE-STORY, TWO-FAMILY HOUSES WITH A T OTAL GROSS FLOOR AREA OF 10,560 SQUARE FEET</t>
  </si>
  <si>
    <t>2490703a-1833-e811-812e-1458d04d95c0</t>
  </si>
  <si>
    <t>Ckrr/g/OmmFgx/eevwPh7qCBQ/poBIlYRb/3n3FEWhfzAraZM0vTVS9xm4XvAeqS3+ss23OnWQgbFEAguk0Hvg==:dcp_newcommercialsqft=;dcp_newcommunityfacilitysqft=;dcp_newindustrialsqft=;dcp_residentialsqft=</t>
  </si>
  <si>
    <t>P2000K0415</t>
  </si>
  <si>
    <t>BUSHWICK CENTRAL II</t>
  </si>
  <si>
    <t>00HPD010K</t>
  </si>
  <si>
    <t>00HPD010K: NYCHPD INVOLVES THE CONSTRUCTION OF TWO THREE-STORY, TWO-FAM ILY HOUSES WITH A TOTAL GORSS FLOOR AREA OF 6,000 SQ. FT.</t>
  </si>
  <si>
    <t>e2c2e039-1833-e811-8129-1458d04d2538</t>
  </si>
  <si>
    <t>mc6sdoWga6EwLEgzh2khzcAUXRe2nhZX2iRVgL8DL92dfR1555fLGx7aftAwSFB2moUjqiSok7ndCK6Sxh3X+Q==:dcp_newcommercialsqft=;dcp_newcommunityfacilitysqft=;dcp_newindustrialsqft=;dcp_residentialsqft=</t>
  </si>
  <si>
    <t>P2000K0417</t>
  </si>
  <si>
    <t>OCEANHILL SOUTH</t>
  </si>
  <si>
    <t>00HPD013K</t>
  </si>
  <si>
    <t>00HPD013K: CONSTRUCTION OF FIVE, THREE-STORY, TWO-FAMILY HOUSES WITH A TOTAL OF 10 HOUSING UNITS</t>
  </si>
  <si>
    <t>2990703a-1833-e811-812e-1458d04d95c0</t>
  </si>
  <si>
    <t>oFt84yvhxW567WeAgymQSN6oTKbWmLa7ia4iVvj6C2+hB8LyfHw21fFDpaWwArrNF7u/NX8lc33qiBoZ234k7A==:dcp_newcommercialsqft=;dcp_newcommunityfacilitysqft=;dcp_newindustrialsqft=;dcp_residentialsqft=</t>
  </si>
  <si>
    <t>P2000K0427</t>
  </si>
  <si>
    <t>DESI VILLAGE</t>
  </si>
  <si>
    <t>BUKHARI CORP</t>
  </si>
  <si>
    <t>NEW-ENCLOSED SIDEWALK CAFE, WITH 39 SEATS</t>
  </si>
  <si>
    <t>e5c2e039-1833-e811-8129-1458d04d2538</t>
  </si>
  <si>
    <t>mni2SfHlsz/CoMVpOQhoAPXY25OcX2ariSDY9JTWdVMNvJpGxJoxO6jykdYBuYRIXp2AzYdeAb783VgCbgLILA==:dcp_newcommercialsqft=;dcp_newcommunityfacilitysqft=;dcp_newindustrialsqft=;dcp_residentialsqft=</t>
  </si>
  <si>
    <t>P2000K0449</t>
  </si>
  <si>
    <t>TUTTA PASTA REST</t>
  </si>
  <si>
    <t>TORTELLINI PASTA CORP</t>
  </si>
  <si>
    <t>RENEWAL-UNENCLOSED SIDEWALK CAFE FOR 5 YEARS, WITH 14 SEATS</t>
  </si>
  <si>
    <t>2e90703a-1833-e811-812e-1458d04d95c0</t>
  </si>
  <si>
    <t>/cC2+uWx5lLQbBfMVUysU1ByigGmE3Iy+Xn3lw4lZbdjiUM3uMUXsDFLWfokyx3SG6sxm1Swg4JlNgVZG+CRkg==:dcp_newcommercialsqft=;dcp_newcommunityfacilitysqft=;dcp_newindustrialsqft=;dcp_residentialsqft=</t>
  </si>
  <si>
    <t>P2000K0523</t>
  </si>
  <si>
    <t>MARIO &amp; LUIGI RESTAURANT</t>
  </si>
  <si>
    <t>WHALING WILLIE ROADHOUSE GRILL,INC</t>
  </si>
  <si>
    <t>RENEWAL-UNENCLOSED SIDEWALK CAFE, WITH 44 SEATS</t>
  </si>
  <si>
    <t>e9c2e039-1833-e811-8129-1458d04d2538</t>
  </si>
  <si>
    <t>5gWs/GbqM1SeUfOY4OaqFQ2tKgIB5Y96hh0icZrLoGO/r5rr8bmb+YSjhS/JMqWQ+dYL6Tln8ZWy5fZKHh5Izg==:dcp_newcommercialsqft=;dcp_newcommunityfacilitysqft=;dcp_newindustrialsqft=;dcp_residentialsqft=</t>
  </si>
  <si>
    <t>P2000K0525</t>
  </si>
  <si>
    <t>MASHAWI</t>
  </si>
  <si>
    <t>RENEWAL-UNENCLOSED SIDEWALK CAFE FOR 5-YEARS, WITH 47 SEATS</t>
  </si>
  <si>
    <t>3390703a-1833-e811-812e-1458d04d95c0</t>
  </si>
  <si>
    <t>MaNmv9pnoRiyni8jazPfM4xqMBRf/9AytGLffcFBGLI7Ggh7c+wPVgdMOc4zj3tF9lE0d1FoL97FSD/2Zt8lxA==:dcp_newcommercialsqft=;dcp_newcommunityfacilitysqft=;dcp_newindustrialsqft=;dcp_residentialsqft=</t>
  </si>
  <si>
    <t>P2000K0530</t>
  </si>
  <si>
    <t>edc2e039-1833-e811-8129-1458d04d2538</t>
  </si>
  <si>
    <t>342WnI15rj2QVjnvNuqDkd+YvHCnmD1BuhTUVJ7VoxIufZmdV6lC6aN/PFyOVbV0NS2pu1Z4u67k6MXTr0mG1A==:dcp_newcommercialsqft=;dcp_newcommunityfacilitysqft=;dcp_newindustrialsqft=;dcp_residentialsqft=</t>
  </si>
  <si>
    <t>P2000K0557</t>
  </si>
  <si>
    <t>3890703a-1833-e811-812e-1458d04d95c0</t>
  </si>
  <si>
    <t>LFIWxDojMFCI0yZvTph3K5b7Nofg0iIZOr2MZ2CTIuSUCatEZeVcyXZ2lv4fmkHxcHcDIROr3X2DGFXv3Yuiwg==:dcp_newcommercialsqft=;dcp_newcommunityfacilitysqft=;dcp_newindustrialsqft=;dcp_residentialsqft=</t>
  </si>
  <si>
    <t>P2000K0561</t>
  </si>
  <si>
    <t>RENEWAL-UNENCLOSED SIDEWALK CAFE OF 1-YEAR, WITH 12 SEATS</t>
  </si>
  <si>
    <t>f1c2e039-1833-e811-8129-1458d04d2538</t>
  </si>
  <si>
    <t>PkYE4F0rehA4lBYxE3q0y7LtWUBAi3lD8hT6ryOcMjmBcxdvoAXZqyqUFbCQr52eK42Rozlcp0oo+yAdDiJlrQ==:dcp_newcommercialsqft=;dcp_newcommunityfacilitysqft=;dcp_newindustrialsqft=;dcp_residentialsqft=</t>
  </si>
  <si>
    <t>P2000K0565</t>
  </si>
  <si>
    <t>SPARTI CAFE</t>
  </si>
  <si>
    <t>SPARTI CAFE, INC</t>
  </si>
  <si>
    <t>NEW-UNENCLOSED SIDEWALK CAFE, WITH 40 SEATS</t>
  </si>
  <si>
    <t>3d90703a-1833-e811-812e-1458d04d95c0</t>
  </si>
  <si>
    <t>7qkAebl3MosjKMpH7Mtn570HljfntMD1Xk293nLhg19DG/GEsZPNm4LVhS8wfU6khWGdf/Cvp0SL/D9P17HYPA==:dcp_newcommercialsqft=;dcp_newcommunityfacilitysqft=;dcp_newindustrialsqft=;dcp_residentialsqft=</t>
  </si>
  <si>
    <t>P2000K0570</t>
  </si>
  <si>
    <t>88 FUJISAN RESTAURANT LTD</t>
  </si>
  <si>
    <t>RENEWAL-UNENCLOSED SIDEWALK CAFE FOR 5-YEARS, WITH 18 SEATS</t>
  </si>
  <si>
    <t>f4c2e039-1833-e811-8129-1458d04d2538</t>
  </si>
  <si>
    <t>knjYqdsCJbbrCFk2OlrqhT0aiXH4o6iqrGWQT8Gts36RXhlc4jWwSgEWlclBrbBvZGw44n8Xekgu/qYoasPTUg==:dcp_newcommercialsqft=;dcp_newcommunityfacilitysqft=;dcp_newindustrialsqft=;dcp_residentialsqft=</t>
  </si>
  <si>
    <t>P2000K0572</t>
  </si>
  <si>
    <t>263 SMITH</t>
  </si>
  <si>
    <t>263 SMITH ST OPERATING, LTD</t>
  </si>
  <si>
    <t>NEW-UNENCLOSED SIDEWALK CAFE, WITH 39 SEATS</t>
  </si>
  <si>
    <t>4390703a-1833-e811-812e-1458d04d95c0</t>
  </si>
  <si>
    <t>UN6r88dJOi7GvEKv0DTIRW8RMhPIsOLROMORmgk2qtf9IDetjxWC8uQ82YtiKrevRgj7z8Vrfezm5QQyYVGRfg==:dcp_newcommercialsqft=;dcp_newcommunityfacilitysqft=;dcp_newindustrialsqft=;dcp_residentialsqft=</t>
  </si>
  <si>
    <t>P2000K0597</t>
  </si>
  <si>
    <t>MARLOW</t>
  </si>
  <si>
    <t>MARLOW, INC</t>
  </si>
  <si>
    <t>NEW-UNENCLOSED SIDEWALK CAFE WITH 34 SEATS</t>
  </si>
  <si>
    <t>f8c2e039-1833-e811-8129-1458d04d2538</t>
  </si>
  <si>
    <t>Nv+o+JlUJozPzO3oGpCfhECRUVVUTfBxbv4BMt6gvFILyhYhGrXT6P9vhBXYn0T6qdi1tVYZkMnEaxHTx/P8Pw==:dcp_newcommercialsqft=;dcp_newcommunityfacilitysqft=;dcp_newindustrialsqft=;dcp_residentialsqft=</t>
  </si>
  <si>
    <t>P2000K0598</t>
  </si>
  <si>
    <t>SOTTO VOCE</t>
  </si>
  <si>
    <t>TAURASI, INC</t>
  </si>
  <si>
    <t>NEW-UNENCLOSED SIDEWALK CAFE, WITH 22 SEATS</t>
  </si>
  <si>
    <t>4990703a-1833-e811-812e-1458d04d95c0</t>
  </si>
  <si>
    <t>SVj+UnvJ5jggm4zjAqxNPQYCDlYqucgbcKqxil4ydn7ypxot/vMbnAaMBG/NPnzm2isgE3N3aRPAwyqit3Yu4w==:dcp_newcommercialsqft=;dcp_newcommunityfacilitysqft=;dcp_newindustrialsqft=;dcp_residentialsqft=</t>
  </si>
  <si>
    <t>P2000K0599</t>
  </si>
  <si>
    <t>ROCKAWAY PARKWAY FOODS</t>
  </si>
  <si>
    <t>ROCKAWAY PARKWAY FOODS, INC</t>
  </si>
  <si>
    <t>NEW-ENCLOSED SIDEWALK CAFE, WITH 32 SEATS</t>
  </si>
  <si>
    <t>fcc2e039-1833-e811-8129-1458d04d2538</t>
  </si>
  <si>
    <t>Xl78AEHfTN9wOq2vGqD8jeLO03z+bln2DwqsfEff08cBg6kAWcL9NVATUVgQDlt0evemvUhX4iidHk90MQveHg==:dcp_newcommercialsqft=;dcp_newcommunityfacilitysqft=;dcp_newindustrialsqft=;dcp_residentialsqft=</t>
  </si>
  <si>
    <t>P2000K0618</t>
  </si>
  <si>
    <t>RESTAURANT 101</t>
  </si>
  <si>
    <t>MARIA LOUISA RESTAURANT, INC</t>
  </si>
  <si>
    <t>4f90703a-1833-e811-812e-1458d04d95c0</t>
  </si>
  <si>
    <t>3jjaCdljNDtGl7CejIYwR3QOXZAjpqmmHGIYwdKjtHLKkCjvvshDpGKko06j3LQXMU5v4y4EmO6yqPa4itXJug==:dcp_newcommercialsqft=;dcp_newcommunityfacilitysqft=;dcp_newindustrialsqft=;dcp_residentialsqft=</t>
  </si>
  <si>
    <t>P2000K0626</t>
  </si>
  <si>
    <t>MIRAGE</t>
  </si>
  <si>
    <t>GOLDMAKER, INC</t>
  </si>
  <si>
    <t>NEW-UNENCLOSED SIDEWALK CAFE WITH 56 SEATS</t>
  </si>
  <si>
    <t>00c3e039-1833-e811-8129-1458d04d2538</t>
  </si>
  <si>
    <t>Rd2Dr944s8CfHjPoVEK6AXhPkXQQRBCm7/t3NPbtpOW3VtI0dj76gSfyj6S1WDDlxghtkvu7clgiv+GOMOepqQ==:dcp_newcommercialsqft=;dcp_newcommunityfacilitysqft=;dcp_newindustrialsqft=;dcp_residentialsqft=</t>
  </si>
  <si>
    <t>P2000K0642</t>
  </si>
  <si>
    <t>BOU</t>
  </si>
  <si>
    <t>BOU INC</t>
  </si>
  <si>
    <t>5490703a-1833-e811-812e-1458d04d95c0</t>
  </si>
  <si>
    <t>feuS8vvSFru0oZAzAew02btTKch1C/MIrABvpkyj97sEKQ3lRozmNZtYoM7cRI+i1KdqV57oHExz5pFaUYLuNw==:dcp_newcommercialsqft=;dcp_newcommunityfacilitysqft=;dcp_newindustrialsqft=;dcp_residentialsqft=</t>
  </si>
  <si>
    <t>P2000K0643</t>
  </si>
  <si>
    <t>BLAH BLAH</t>
  </si>
  <si>
    <t>BLAH BLAH LTD</t>
  </si>
  <si>
    <t>NEW-UNENCLOSED SIDEWALK CAFE, WITH 12 SEATS</t>
  </si>
  <si>
    <t>06c3e039-1833-e811-8129-1458d04d2538</t>
  </si>
  <si>
    <t>edZE96W1S8VpcJGzRc3RsXbfdBPNqGX+MCrODeAJHXjHTOaN4kfIaNRs+8d+3YTFExsC+aLrEYxVxvEmbOD78Q==:dcp_newcommercialsqft=;dcp_newcommunityfacilitysqft=;dcp_newindustrialsqft=;dcp_residentialsqft=</t>
  </si>
  <si>
    <t>P2000K0664</t>
  </si>
  <si>
    <t>ZAYTOONS</t>
  </si>
  <si>
    <t>5990703a-1833-e811-812e-1458d04d95c0</t>
  </si>
  <si>
    <t>+u4LsVIfMgW1EK0OLd7b45ODH04CH3uFqVr5UpzbS/S/fzBvCZPNo4fUAe5JoAQ0125kjWl0ooYYSM0Ua8Xv6w==:dcp_newcommercialsqft=;dcp_newcommunityfacilitysqft=;dcp_newindustrialsqft=;dcp_residentialsqft=</t>
  </si>
  <si>
    <t>P2000K0671</t>
  </si>
  <si>
    <t>CAFE K</t>
  </si>
  <si>
    <t>1111 AVENUE K, INC</t>
  </si>
  <si>
    <t>NEW UNENCLOSED SIDEWALK CAFE WITH 24 SEATS</t>
  </si>
  <si>
    <t>0ac3e039-1833-e811-8129-1458d04d2538</t>
  </si>
  <si>
    <t>2itGSl2lbALDV1mTEXDWZJiw04kB2sG66t2hcg2Kog3Zvhdp7y3S1+Nm+vtE3+R7WYsrhI2WSeuLkRaqaj8Agg==:dcp_newcommercialsqft=;dcp_newcommunityfacilitysqft=;dcp_newindustrialsqft=;dcp_residentialsqft=</t>
  </si>
  <si>
    <t>P2000K0672</t>
  </si>
  <si>
    <t>PARK SLOPE CARRIAGE HOUSE</t>
  </si>
  <si>
    <t>PARK SLOPE CARRIAGE HOUSE, INC</t>
  </si>
  <si>
    <t>NEW-ENCLOSED SIDEWALK CAFE WITH 26 SEATS</t>
  </si>
  <si>
    <t>5d90703a-1833-e811-812e-1458d04d95c0</t>
  </si>
  <si>
    <t>YIgSFPIanmrnxZ+YfbYZQnZFuaS4jK5t9ascCxtiDghH9dGjRWqwj/FBt0ojhTYYljbBP6xX9OJDmFsdQdh2Ag==:dcp_newcommercialsqft=;dcp_newcommunityfacilitysqft=;dcp_newindustrialsqft=;dcp_residentialsqft=</t>
  </si>
  <si>
    <t>P2000K0673</t>
  </si>
  <si>
    <t>LAI YEN</t>
  </si>
  <si>
    <t>101 FOOD CORP</t>
  </si>
  <si>
    <t>NEW-ENCLOSED SIDEWALK CAFE WITH 12 SEATS</t>
  </si>
  <si>
    <t>1ccabe57-1833-e811-8129-1458d04d2538</t>
  </si>
  <si>
    <t>qIP3FJxF91fCno8mIZVk+oaNAFdjv3oSkf/6rU4XZqQeSBNwJHaZYU8/VK3SJuupupD1gBHgW9TnrsMD2kxivw==:dcp_newcommercialsqft=;dcp_newcommunityfacilitysqft=;dcp_newindustrialsqft=;dcp_residentialsqft=</t>
  </si>
  <si>
    <t>P2001K0014</t>
  </si>
  <si>
    <t>THE JUNCTION</t>
  </si>
  <si>
    <t>TRIANGLE EQUITIES DEV. CO., LLC/EDC</t>
  </si>
  <si>
    <t>01DME002K</t>
  </si>
  <si>
    <t>ESTABLISH A NEW GRADE &amp; ELIMINATE AN EXISTING PUBLIC PLACE*FOR AN ESTIMATED 200,000SF RETAIL COMPLEX &amp; GARAGE CONTAIN-*ING 500 PKG SPACES</t>
  </si>
  <si>
    <t>0f615858-1833-e811-812e-1458d04d95c0</t>
  </si>
  <si>
    <t>t0hfaS/CzjBOAbYSjHzRUTwJxcLxDMAa36HXcubz9HMQL64XPHxxtiDkxrefYeaqGRdbNh4B3ZRvmFRaSeEbwA==:dcp_newcommercialsqft=;dcp_newcommunityfacilitysqft=;dcp_newindustrialsqft=;dcp_residentialsqft=</t>
  </si>
  <si>
    <t>P2001K0016</t>
  </si>
  <si>
    <t>ACQUISITION OF A 2 STORY BLDG &amp; AN ADJACENT LOT TO CONTINUE*A DAY CARE CENTER FOR 175 PRESCHOOL &amp; SCHOOL AGE CHILDREN</t>
  </si>
  <si>
    <t>1fcabe57-1833-e811-8129-1458d04d2538</t>
  </si>
  <si>
    <t>dvLviEtCoOAcmez4Q9vCrrjXg2lgCRKUAKf06uQW2v5Ak+1ZCUMPb4R3GYH7gazMhObUI2Y198EycqvFhcVY3w==:dcp_newcommercialsqft=;dcp_newcommunityfacilitysqft=;dcp_newindustrialsqft=;dcp_residentialsqft=</t>
  </si>
  <si>
    <t>P2001K0033</t>
  </si>
  <si>
    <t>PAERDEGAT AVE DEMAPPING</t>
  </si>
  <si>
    <t>THE BROOKLYN MASON SUPPLY CO, INC</t>
  </si>
  <si>
    <t>01DCP017K</t>
  </si>
  <si>
    <t>01DCP017K: AMENDMENT TO THE CITY MAP TO DEMAP THE UMBUILT PAERDEGAT AVE NUE BETWEEN TROY AVENUE AND EAST 45TH STREET</t>
  </si>
  <si>
    <t>11615858-1833-e811-812e-1458d04d95c0</t>
  </si>
  <si>
    <t>aiqWgRkflinZg/nvdEGYYpu50hAWCXjOL0B7xkeFvP9OgJW83HnX0bW82WeXv/3ErE1hBV4Ysg3mTp23P7yhjg==:dcp_newcommercialsqft=;dcp_newcommunityfacilitysqft=;dcp_newindustrialsqft=;dcp_residentialsqft=</t>
  </si>
  <si>
    <t>P2001K0049</t>
  </si>
  <si>
    <t>DINSMORE-CHESTNUT URP</t>
  </si>
  <si>
    <t>00DME006K</t>
  </si>
  <si>
    <t>00DME006K: EXPANSION OF EXISTING FOOD-PROCESSING OPERATIONS FACILITY ON  THE ADJACENT, 165,000-SQUARE-FOOT</t>
  </si>
  <si>
    <t>29cabe57-1833-e811-8129-1458d04d2538</t>
  </si>
  <si>
    <t>RBK/q5KtSy2JqHCOQLWjJeuc2cnTsOuSlMyvJAYyt2En44xqDWzSfTyLEgWhbwVOjYyl8LWbKrNyHLlIlpLlqA==:dcp_newcommercialsqft=;dcp_newcommunityfacilitysqft=;dcp_newindustrialsqft=;dcp_residentialsqft=</t>
  </si>
  <si>
    <t>P2001K0050</t>
  </si>
  <si>
    <t>UNRESTRICTED DISPOSITION OF 14 VACANT CITY-OWNED PARCELS</t>
  </si>
  <si>
    <t>13615858-1833-e811-812e-1458d04d95c0</t>
  </si>
  <si>
    <t>5wBcD8dT7zEzoQnomg17IFpXwU0nUQX4XsRNr3txygV9Uk2tznomJyeEBFpQM/RKAjPOAT4hHX/saM3BROBOvA==:dcp_newcommercialsqft=;dcp_newcommunityfacilitysqft=;dcp_newindustrialsqft=;dcp_residentialsqft=</t>
  </si>
  <si>
    <t>P2001K0051</t>
  </si>
  <si>
    <t>UNRESTRICTED DISPOSITION OF 45 VACANT CITY-OWNED PARCELS*(FOUR PARCELS WERE ADDED AND 10 WITHDRAWN, 28 MORE PARCELS*WITHDRAWN, PER DCAS 11 PARCELS REMAIN)</t>
  </si>
  <si>
    <t>2ecabe57-1833-e811-8129-1458d04d2538</t>
  </si>
  <si>
    <t>Z6eyQAnvAmQ2FG7zkvO6vpeSnvR9lnNmIwCX+lxD0Goa3UsH3HYGxggqDRmNP9STuTc/CrzpSp78Zh+6SKEBNw==:dcp_newcommercialsqft=;dcp_newcommunityfacilitysqft=;dcp_newindustrialsqft=;dcp_residentialsqft=</t>
  </si>
  <si>
    <t>P2001K0055</t>
  </si>
  <si>
    <t>47 LEE AVE</t>
  </si>
  <si>
    <t>CHAIM LEBOWITZ/SHELDON LOBEL, PC</t>
  </si>
  <si>
    <t>01DCP013K</t>
  </si>
  <si>
    <t>ZONING MAP AMENDMENT TO CHANGE AN EXISTING M1-2 ZONING DISTR ICT TO AN R6 ZONING DISTRICT</t>
  </si>
  <si>
    <t>01DCP013K: ZONING MAP AMENDMENT TO CHANGE AN EXISTING M1-2 ZONING DISTR ICT TO AN R6 ZONING DISTRICT</t>
  </si>
  <si>
    <t>15615858-1833-e811-812e-1458d04d95c0</t>
  </si>
  <si>
    <t>fQNsZBr2Uqm0Ly/tKm/Qys5xtWO+sv/05QAL8aouIOGF2Qgj+qT1azESJB9b9f8CrKUNa4TVX3IfjHsbNnwcpg==:dcp_newcommercialsqft=;dcp_newcommunityfacilitysqft=;dcp_newindustrialsqft=;dcp_residentialsqft=</t>
  </si>
  <si>
    <t>P2001K0056</t>
  </si>
  <si>
    <t>32cabe57-1833-e811-8129-1458d04d2538</t>
  </si>
  <si>
    <t>gdJf9+gLmBxMEDM2G+vPTOhOcTTjqRIVVnwa7IfNeAJ5+lHzCsq1PqDvUZknUMjxfB8BZmmuDOhUvCKOo9VRZg==:dcp_newcommercialsqft=;dcp_newcommunityfacilitysqft=;dcp_newindustrialsqft=;dcp_residentialsqft=</t>
  </si>
  <si>
    <t>P2001K0064</t>
  </si>
  <si>
    <t>UNRESTRICTED DISPOSITION OF CITY-OWNED PROPERTY, 69 VACANT*PARCELS.</t>
  </si>
  <si>
    <t>17615858-1833-e811-812e-1458d04d95c0</t>
  </si>
  <si>
    <t>bl929uvX5jYeCQFEzyhUHVIEoLCSSzyehMMekz1VHn6Cshe3jj39BKlpBoUqqba+Firp4oQRAc7Ob3w9mS4Cnw==:dcp_newcommercialsqft=;dcp_newcommunityfacilitysqft=;dcp_newindustrialsqft=;dcp_residentialsqft=</t>
  </si>
  <si>
    <t>P2001K0099</t>
  </si>
  <si>
    <t>WEST BUSHWICK AREA</t>
  </si>
  <si>
    <t>01HPD001K</t>
  </si>
  <si>
    <t>36cabe57-1833-e811-8129-1458d04d2538</t>
  </si>
  <si>
    <t>dMsSWvXYSk9wOBMSdydjd5B8I+jrjSufl7mRnZovDF/PII2kofIfR/4zNu+w5NEFhxiO/yTporvU86T/xS91LA==:dcp_newcommercialsqft=;dcp_newcommunityfacilitysqft=;dcp_newindustrialsqft=;dcp_residentialsqft=</t>
  </si>
  <si>
    <t>P2001K0103</t>
  </si>
  <si>
    <t>00DBS004K</t>
  </si>
  <si>
    <t>86TH STREET BUSINESS IMPROVEMENT DISTRICT WILL PROVIDE SUPPLEMENTAL SERVICES INCLUDING BUT NOT LIMITED TO, STREET MAINTENANCE, MARKETING &amp; PROMOTION, SMALL CAPITAL IMPROVEMENTS</t>
  </si>
  <si>
    <t>00DBS004K: 86TH STREET BUSINESS IMPROVEMENT DISTRICT WILL PROVIDE SUPPL EMENTAL SERVICES INCLUDING BUT NOT LIMITED TO, STREET MAINTE NANCE, MARKETING &amp; PROMOTION, SMALL CAPITAL IMPROVEMENTS</t>
  </si>
  <si>
    <t>19615858-1833-e811-812e-1458d04d95c0</t>
  </si>
  <si>
    <t>lF6Dq8Yy0Pz8skU/umUJLKvGGvwQOWFfJWLcwGlIvmF4Dep6N1eEXs3Ms5klkJoJeSOzZX7UBtFT70G7YZePEw==:dcp_newcommercialsqft=;dcp_newcommunityfacilitysqft=;dcp_newindustrialsqft=;dcp_residentialsqft=</t>
  </si>
  <si>
    <t>P2001K0105</t>
  </si>
  <si>
    <t>UNRESTRICTED DISPOSITION OF 58 VACANT CITY-OWNED PARCELS</t>
  </si>
  <si>
    <t>3acabe57-1833-e811-8129-1458d04d2538</t>
  </si>
  <si>
    <t>yxcAfYJmXweOSrhoTlCr/za8J9iMPUsZNJ2DHIcCGRi6aPO3eI1pJJTKflKlSdXpXZRV4SiBspDsX/MpvMNImg==:dcp_newcommercialsqft=;dcp_newcommunityfacilitysqft=;dcp_newindustrialsqft=;dcp_residentialsqft=</t>
  </si>
  <si>
    <t>P2001K0115</t>
  </si>
  <si>
    <t>REQUESTS A SPECIAL PERMIT UNDER ZR 74-922 TO ALLOW A FOOD ST ORE IN EXCESS OF 10,000 SQ. FT. IN AN M1-5 ZONING DISTRICT</t>
  </si>
  <si>
    <t>1b615858-1833-e811-812e-1458d04d95c0</t>
  </si>
  <si>
    <t>Yrm+aboxmlNXWkgXQht0lhcIwohSrXKKU6UJfT5IPAzsviMPglNRvKnqWnwjFylNDB7HqB2ATRs/+hlh9i9jmA==:dcp_newcommercialsqft=;dcp_newcommunityfacilitysqft=;dcp_newindustrialsqft=;dcp_residentialsqft=</t>
  </si>
  <si>
    <t>P2001K0116</t>
  </si>
  <si>
    <t>98NYP006K: CONTRUCT AN APPROXIMATELY 45,000 SQ. FT. FACILITY AND APPROX IMATELY 30,000 S.F. PARKING LOT FOR A REPLAACEMENT 66TH PREC INCT; Additional Other #(s): 89-250K</t>
  </si>
  <si>
    <t>3ecabe57-1833-e811-8129-1458d04d2538</t>
  </si>
  <si>
    <t>bBx35DKOOyl11iNB7vy1DwYOLuOk4AsFtf6zLnwB02FWXMGdJQxT2W+uUDAdj78t3ijVNlP0hWhFXjsFIdT2OA==:dcp_newcommercialsqft=;dcp_newcommunityfacilitysqft=;dcp_newindustrialsqft=;dcp_residentialsqft=</t>
  </si>
  <si>
    <t>P2001K0139</t>
  </si>
  <si>
    <t>AUDREY JOHNSON DCC</t>
  </si>
  <si>
    <t>CAS/ACS</t>
  </si>
  <si>
    <t>ACQUISITION FOR THE CONTINUES USE AS A DAY CARE CENTER FOR*APPROX 135 CHILDREN</t>
  </si>
  <si>
    <t>1d615858-1833-e811-812e-1458d04d95c0</t>
  </si>
  <si>
    <t>YZbw2JCw0M/64/3Pkc/pYidSOrpLAzvV7oofoycA6pspWP7gI2phhiCZG6a59njTLuH2bfgbZQXFfF0/j1tkcQ==:dcp_newcommercialsqft=;dcp_newcommunityfacilitysqft=;dcp_newindustrialsqft=;dcp_residentialsqft=</t>
  </si>
  <si>
    <t>P2001K0151</t>
  </si>
  <si>
    <t>BRIDGE &amp; WATER STS REZONING</t>
  </si>
  <si>
    <t>GOLDWYN</t>
  </si>
  <si>
    <t>JOSHUA GUTTMAN/MARTYN &amp; DON WESTON</t>
  </si>
  <si>
    <t>01DCP026K</t>
  </si>
  <si>
    <t>TO REZONE AN AREA CURRENTLY ZONED M1-2 TO R6B BY EXTENDING A N ADJACENT R6B DISTRICT</t>
  </si>
  <si>
    <t>01DCP026K: TO REZONE AN AREA CURRENTLY ZONED M1-2 TO R6B BY EXTENDING A N ADJACENT R6B DISTRICT</t>
  </si>
  <si>
    <t>42cabe57-1833-e811-8129-1458d04d2538</t>
  </si>
  <si>
    <t>daZNdFBLjMDExyzm/gy+Ue8PM2Iwvwrfe6fCc5u6GyCfj9Uv/6cpJt3PqCs3XfigauOQn709Ohg0bfeYkgkeaQ==:dcp_newcommercialsqft=;dcp_newcommunityfacilitysqft=;dcp_newindustrialsqft=;dcp_residentialsqft=</t>
  </si>
  <si>
    <t>P2001K0157</t>
  </si>
  <si>
    <t>HRA TRADESHOP</t>
  </si>
  <si>
    <t>00HRA001K</t>
  </si>
  <si>
    <t>SITE SELECTION &amp; ACQUISITION OF THE 1ST FLOOR &amp; 3RD FLOOR*5TH FLOOR TO BE USED FOR THE TRADESHOP OPERATION</t>
  </si>
  <si>
    <t>SITE SELECTION &amp; ACQUISITION OF THE 1ST FLOOR &amp; 3RD FLO0R*5TH FLOOR TO BE USED FOR THE TRADESHOP OPERATION</t>
  </si>
  <si>
    <t>1f615858-1833-e811-812e-1458d04d95c0</t>
  </si>
  <si>
    <t>hSNkY6SBvkFfmkAaaCCbnSr5waUJf7oLXYc0WdH39QGYLTQSaz2l3LBUJ7loQU9eW/7TwJydfIJz8yvbHP0tWw==:dcp_newcommercialsqft=;dcp_newcommunityfacilitysqft=;dcp_newindustrialsqft=;dcp_residentialsqft=</t>
  </si>
  <si>
    <t>P2001K0167</t>
  </si>
  <si>
    <t>ACQUISITION OF A 3-STORY BLDG TO CONTINUE TO OPERATE A DAY*CARE CENTER FOR APPROX 115 CHILDREN</t>
  </si>
  <si>
    <t>46cabe57-1833-e811-8129-1458d04d2538</t>
  </si>
  <si>
    <t>0D8yJsxPQ84yapR/QKG+iQUrtLHnuEr0cUNXWeYh5XeGWLSSG/Uj47bX8/GyBpkRW4Uub+JvZ7Pl3ermRPZ28g==:dcp_newcommercialsqft=;dcp_newcommunityfacilitysqft=;dcp_newindustrialsqft=;dcp_residentialsqft=</t>
  </si>
  <si>
    <t>P2001K0191</t>
  </si>
  <si>
    <t>STUDEBAKER BLDG</t>
  </si>
  <si>
    <t>LANDMARK SITE - LP-2083</t>
  </si>
  <si>
    <t>21615858-1833-e811-812e-1458d04d95c0</t>
  </si>
  <si>
    <t>Oi5UG9aUAH/t4W0FjxRPEnPB7+6zSs5RTqF4IFgU96yv6144jc3/x6U3GsqFRKkBqBrakqLzxifZC9h1pZeKuQ==:dcp_newcommercialsqft=;dcp_newcommunityfacilitysqft=;dcp_newindustrialsqft=;dcp_residentialsqft=</t>
  </si>
  <si>
    <t>P2001K0204</t>
  </si>
  <si>
    <t>UNRESTRICTED DISPOSITION OF 29 VACANT CITY-OWNED PARCELS</t>
  </si>
  <si>
    <t>4bcabe57-1833-e811-8129-1458d04d2538</t>
  </si>
  <si>
    <t>AvvmDbUt5L3ASQ/qbIAUUtvvDh/ZMTea3C6BzO8L8w+dPk0W/zIuPYsKjk0HHdv44c0rBWGfXTCyHjyssqh/Vw==:dcp_newcommercialsqft=;dcp_newcommunityfacilitysqft=;dcp_newindustrialsqft=;dcp_residentialsqft=</t>
  </si>
  <si>
    <t>P2001K0205</t>
  </si>
  <si>
    <t>UNRESTRICTED DISPOSITION OF CITY-OWNED PROPERTIES,42 PARCELS</t>
  </si>
  <si>
    <t>23615858-1833-e811-812e-1458d04d95c0</t>
  </si>
  <si>
    <t>quixdXTGUbxz1WYzDQB6+5c47eLaT4UamJlgUpJCdglB4zNRfAUpALtivKL1DVdfwGQuwGragV/gsa0ayvknSA==:dcp_newcommercialsqft=;dcp_newcommunityfacilitysqft=;dcp_newindustrialsqft=;dcp_residentialsqft=</t>
  </si>
  <si>
    <t>P2001K0221</t>
  </si>
  <si>
    <t>MILL HARBOR YACHT CLUB</t>
  </si>
  <si>
    <t>COPPOLA REALTY CORP/ROTHKRUG &amp; ROTHKRUG</t>
  </si>
  <si>
    <t>AUTH FOR A LSRD IN ORDER TO DEVELOP 38 UNITS ON A BLOCK*REQUIRING WATERFRONT APPROVALS</t>
  </si>
  <si>
    <t>4fcabe57-1833-e811-8129-1458d04d2538</t>
  </si>
  <si>
    <t>01wPr4xzgz6ryrhtdkyrqkqdvyjJY4vq/NyR+vC40bOpHVfDFNultDGli8SA7yP24tLWVGob3dkZuCEtP2wAdg==:dcp_newcommercialsqft=;dcp_newcommunityfacilitysqft=;dcp_newindustrialsqft=;dcp_residentialsqft=</t>
  </si>
  <si>
    <t>P2001K0222</t>
  </si>
  <si>
    <t>SLATKIN</t>
  </si>
  <si>
    <t>02DCP024K</t>
  </si>
  <si>
    <t>DEVELOPMENT OF 38 SINGLE FAMILY HOMES</t>
  </si>
  <si>
    <t>02DCP024K: DEVELOPMENT OF 38 SINGLE FAMILY HOMES</t>
  </si>
  <si>
    <t>25615858-1833-e811-812e-1458d04d95c0</t>
  </si>
  <si>
    <t>Cp47fD7ir9wEHeigYUJxgXk6I8UxZsXFpnB5eOE0sV+y4oWQnT5qU8O6IiUhUzNHxCI6AyNspAm+D61iPMaX5w==:dcp_newcommercialsqft=;dcp_newcommunityfacilitysqft=;dcp_newindustrialsqft=;dcp_residentialsqft=</t>
  </si>
  <si>
    <t>P2001K0228</t>
  </si>
  <si>
    <t>HPD/MERMAID MANOR HOME FOR ADULTS</t>
  </si>
  <si>
    <t>00HPD001K</t>
  </si>
  <si>
    <t>00HPD001K: CONSTRUCTION OF A FOUR-STORY FACILITY WITH 22,356 SQ. FT. WI INCLUDING A MENTAL HEALTH FACILITY, 26 ROOMS WITH 50 BEDS FO R THE ELDERLY AND A 20-SPACE ON-SITE PARKING LOT</t>
  </si>
  <si>
    <t>51cabe57-1833-e811-8129-1458d04d2538</t>
  </si>
  <si>
    <t>k6yzfrxZc+4bKkxwuhmn1+H7cGmt49M1+j1MP0zXMzHoEXzuYogitxlN3w0sm570kwgXekyZa9seicG2x0agvQ==:dcp_newcommercialsqft=;dcp_newcommunityfacilitysqft=;dcp_newindustrialsqft=;dcp_residentialsqft=</t>
  </si>
  <si>
    <t>P2001K0232</t>
  </si>
  <si>
    <t>PAERDEGAT BRANCH PUBLIC LIBRARY</t>
  </si>
  <si>
    <t>BPL (BROOKLYN PUBLIC LIBRARY)/CAS</t>
  </si>
  <si>
    <t>01BPL001K</t>
  </si>
  <si>
    <t>01BPL001K: BPL PROPOSES TO ACQUIRE AN EXISTING SITE CURRENTLY BEIGN OPE RATED UNDER LEASE FOR CONTINUED USE AS THE PAERDEGAT BRANCH OF BPL</t>
  </si>
  <si>
    <t>27615858-1833-e811-812e-1458d04d95c0</t>
  </si>
  <si>
    <t>JY3w3j769CMtit4v3uNjLNoHk5zmJgjz1DHVLcOJN+OS52MQQc+6t+mnl0kilxVM+wVezoxNyVf2p7n8wNGxmQ==:dcp_newcommercialsqft=;dcp_newcommunityfacilitysqft=;dcp_newindustrialsqft=;dcp_residentialsqft=</t>
  </si>
  <si>
    <t>P2001K0243</t>
  </si>
  <si>
    <t>226 FRANKLIN &amp; 98 FREEMAN STS</t>
  </si>
  <si>
    <t>AMERICAN PACKAGE CO./FRIEDMAN &amp; GOTBAUM LLP</t>
  </si>
  <si>
    <t>01DCP044K</t>
  </si>
  <si>
    <t>01DCP044K: TO REZONE FROM AN M1-1 TO R6 DISTRICT BY EXTENDING THE RESID ENTIAL DISTRICT ALREADY MAPPED ON THE N/E PART OF THE BLOCK DIRECTLY TO THE NORTH OF THE PROPOSED REZONING AREA</t>
  </si>
  <si>
    <t>53cabe57-1833-e811-8129-1458d04d2538</t>
  </si>
  <si>
    <t>ndfRNVMJoVocZV3gNDGH7ks6hJKAR9xcquLOXq5aXxFkA53STDNk4Om5n7atNOnLlbG2fQX1YFqcNL+fGTffVw==:dcp_newcommercialsqft=;dcp_newcommunityfacilitysqft=;dcp_newindustrialsqft=;dcp_residentialsqft=</t>
  </si>
  <si>
    <t>P2001K0252</t>
  </si>
  <si>
    <t>SEWERAGE DIST BI TW-105</t>
  </si>
  <si>
    <t>29615858-1833-e811-812e-1458d04d95c0</t>
  </si>
  <si>
    <t>qLvEuai8O6Zsa1/+ZlAohhNPGRG7EOcHH61+zWreoXSKUKSa4ixEJDiaIeCCXD13snvxYZdYWBoqio7hMiiF/g==:dcp_newcommercialsqft=;dcp_newcommunityfacilitysqft=;dcp_newindustrialsqft=;dcp_residentialsqft=</t>
  </si>
  <si>
    <t>P2001K0257</t>
  </si>
  <si>
    <t>ESTAB E73RD ST/BERGEN COVE</t>
  </si>
  <si>
    <t>55cabe57-1833-e811-8129-1458d04d2538</t>
  </si>
  <si>
    <t>2QUGIQ0/OxTKXXjv+wVZowYB6KhhnEPkyjzgz6gehbvz1QViWcNWPoJa+8skfBz2AEJL53TvOIIvmTLdNy7Sng==:dcp_newcommercialsqft=;dcp_newcommunityfacilitysqft=;dcp_newindustrialsqft=;dcp_residentialsqft=</t>
  </si>
  <si>
    <t>P2001K0274</t>
  </si>
  <si>
    <t>BANGLADESH MUSLIM CENTER</t>
  </si>
  <si>
    <t>01DCP051K</t>
  </si>
  <si>
    <t>01DCP051K: REQUEST SPECIAL PERMIT UNDER ZR 74-921 TO ALLOW USE GROUP 4A  USES INCLUDING COMMUNITY FACILIITES IN M1 DISTRICTS</t>
  </si>
  <si>
    <t>2b615858-1833-e811-812e-1458d04d95c0</t>
  </si>
  <si>
    <t>2DHxHxeNaYQOzwby71eMlWAThNPFbhCE+qCwv0TWLe+sIn6nK682ec+id4Tz71I8Hy6EKc/kZnbRqYHc1i5jEQ==:dcp_newcommercialsqft=;dcp_newcommunityfacilitysqft=;dcp_newindustrialsqft=;dcp_residentialsqft=</t>
  </si>
  <si>
    <t>P2001K0277</t>
  </si>
  <si>
    <t>TRIANGLE EQUITIES DEV CO/EDC/STROOCK &amp; STROOCK &amp; LAVAN</t>
  </si>
  <si>
    <t>REZONE FROM C8-2 TO C8-4 TO FACILITATE THE CONSTRUCTION OF*A 3-STORY SHOPPING COMPLEX IN CONJUNCTION WITH A 5-STORY*PUBLIC PARKING GARAGE WITH 552 PARKING SPACES</t>
  </si>
  <si>
    <t>57cabe57-1833-e811-8129-1458d04d2538</t>
  </si>
  <si>
    <t>n5Uty2tsh+lc0bySDWzCRbjQ1QLBSkWdvhmGatSeTZfBUL285fa1eqT9LClT0fEA2Ec7djdaky1iN70G0ZmaTA==:dcp_newcommercialsqft=;dcp_newcommunityfacilitysqft=;dcp_newindustrialsqft=;dcp_residentialsqft=</t>
  </si>
  <si>
    <t>P2001K0308</t>
  </si>
  <si>
    <t>281 NORTH 7TH ST</t>
  </si>
  <si>
    <t>NYC CONSTRUCTION, INC/SHELDON LOBEL, P.C.</t>
  </si>
  <si>
    <t>01DCP058K</t>
  </si>
  <si>
    <t>TEXT CHANGE TO SECTION 97-24 ZR TO ALLOW FOR RESIDENTIAL CON VERSIONS IN AN M(R) AREA; SPECIAL PERMIT TO CONVERT THE BUIL DING TO RESIDENTIAL USE</t>
  </si>
  <si>
    <t>01DCP058K: TEXT CHANGE TO SECTION 97-24 ZR TO ALLOW FOR RESIDENTIAL CON VERSIONS IN AN M(R) AREA; SPECIAL PERMIT TO CONVERT THE BUIL DING TO RESIDENTIAL USE</t>
  </si>
  <si>
    <t>2d615858-1833-e811-812e-1458d04d95c0</t>
  </si>
  <si>
    <t>A/W3UEI5kZb5X4/fUKFazEiAMYDXKpmzukD+GV3qx5Fc1cKot5OZly8XpE16Zx+kzS+onbF/suO1q8E0KIaKvw==:dcp_newcommercialsqft=;dcp_newcommunityfacilitysqft=;dcp_newindustrialsqft=;dcp_residentialsqft=</t>
  </si>
  <si>
    <t>P2001K0319</t>
  </si>
  <si>
    <t>SIDEWALK CLOCKS</t>
  </si>
  <si>
    <t>LANDMARK SITE - LP1173A (AMENDMENT TO THE LPC DESIGNATION IS*REQUIRED-NO CPC REPORT IS REQUIRED)</t>
  </si>
  <si>
    <t>5bcabe57-1833-e811-8129-1458d04d2538</t>
  </si>
  <si>
    <t>BonApUB1URLnX8TQnuC9EdBUCV0eVnzWxASzyIbWaLy7AwG1gtcoqgvhXRzcgrZwGNKQOaRPfie3QfgbjOKb7Q==:dcp_newcommercialsqft=;dcp_newcommunityfacilitysqft=;dcp_newindustrialsqft=;dcp_residentialsqft=</t>
  </si>
  <si>
    <t>P2001K0323</t>
  </si>
  <si>
    <t>BROOKLYN LOFT LEGALIZATION TEXT</t>
  </si>
  <si>
    <t>BK01;BK02;BK04</t>
  </si>
  <si>
    <t>TEXT AMENDMENTS ESTABLISHING BOUNDARIES WHERE LEGALIZATION*WOULD BE PERMITTED, AND ESTABLISH CONDITIONS UNDER WHICH*RESIDENTIALLY OCCUPIED BLDGS IN AREAS WHERE RESD'L USE IS*NOT PERMITTED COULD ESTABLISH INTERIM MULTI-DWELLING STATUS</t>
  </si>
  <si>
    <t>2f615858-1833-e811-812e-1458d04d95c0</t>
  </si>
  <si>
    <t>oRsRdehrUNHZl/3HNXPUMUbx9SjyqENNjffkDm9U6+hC5bRyxJDgPoGTrlZC/MngmV9ZySbhQo9+TWWIqkFdiA==:dcp_newcommercialsqft=;dcp_newcommunityfacilitysqft=;dcp_newindustrialsqft=;dcp_residentialsqft=</t>
  </si>
  <si>
    <t>P2001K0329</t>
  </si>
  <si>
    <t>LOVE FELLOWSHIP TABERNACLE CHURCH</t>
  </si>
  <si>
    <t>LOVE FELLOWSHOP TABERNACLE CHURCH/GEORGE BERGER</t>
  </si>
  <si>
    <t>01DCP062K</t>
  </si>
  <si>
    <t>01DCP062K: SPECIAL PERMIT - ENLARGEMENT OF AN EXISTING BUILIDNG AND CON VERSION TO A CHURCH IN A M1 DISTRICT</t>
  </si>
  <si>
    <t>5ecabe57-1833-e811-8129-1458d04d2538</t>
  </si>
  <si>
    <t>FrFv0a+WZs328vktY6mWaksTWnpkyEoAPNOynogvGnv5CZkFQIWulFUlYpC/hn9U7rEvOQEJXx2Zh+0tCaqpLQ==:dcp_newcommercialsqft=;dcp_newcommunityfacilitysqft=;dcp_newindustrialsqft=;dcp_residentialsqft=</t>
  </si>
  <si>
    <t>P2001K0338</t>
  </si>
  <si>
    <t>WEST BUSHWICK URP</t>
  </si>
  <si>
    <t>01HPD012K</t>
  </si>
  <si>
    <t>01HPD012K: NYC-HPD PLAN TO REDEVLOP A CURRENTLY DERLICT AREA IN THE WES T BUSHWICK SECTION OF BROOKLYN</t>
  </si>
  <si>
    <t>31615858-1833-e811-812e-1458d04d95c0</t>
  </si>
  <si>
    <t>K4XUMPSYmZoYUxmzSvq5oEmePQVV2HyDCZ1JF/NEuyOhPQqClTxAdnV6hAzQd4Jc/oMjqdE+6IKmer+c+tUfXQ==:dcp_newcommercialsqft=;dcp_newcommunityfacilitysqft=;dcp_newindustrialsqft=;dcp_residentialsqft=</t>
  </si>
  <si>
    <t>P2001K0340</t>
  </si>
  <si>
    <t>CROWN HEIGHTS PLAYGROUND</t>
  </si>
  <si>
    <t>PENA</t>
  </si>
  <si>
    <t>02DPR008K</t>
  </si>
  <si>
    <t>02DPR008K: NYC-DPR PROPOSES TO MAP AND ACQUIRE AS PARKLAND THIS .21 ACR E PRIVATELY-OWNED VACANT LOT TO MEET THE OPEN SPACE NEEDS OF  THE UNDERSERVED CROWN HEIGHTS NEIGHBORHOOD</t>
  </si>
  <si>
    <t>62cabe57-1833-e811-8129-1458d04d2538</t>
  </si>
  <si>
    <t>jdOwCUQGf/xnZ+TyTNFVyYAntEqmbvtwye2XmfVtGpuSDNvxwvB0vFZ8Iki+IHSV5hOB0l7uF5j1JdGhUQp7AQ==:dcp_newcommercialsqft=;dcp_newcommunityfacilitysqft=;dcp_newindustrialsqft=;dcp_residentialsqft=</t>
  </si>
  <si>
    <t>P2001K0349</t>
  </si>
  <si>
    <t>SCHAEFER BREWERY</t>
  </si>
  <si>
    <t>01HPD011K</t>
  </si>
  <si>
    <t>01HPD011K: HPD PROPOSES TO DISPOSE OF THE CITY OWNED , THE FORMER SCHAE FER BREWERY TO FACILITATE THE CONSTRUCTION BY A PRIVATE DEVE LOPER OF THE SCHAEFER BREWERY REDEVELOPMENT PROJECT</t>
  </si>
  <si>
    <t>33615858-1833-e811-812e-1458d04d95c0</t>
  </si>
  <si>
    <t>S0a4rVwhIXSSBNu54VpFt7wRz3wp+ti96ncbphAafmw6zRI8egxAg4WDQfI66POEkCDxNz5rAykBeM2NGuvVYg==:dcp_newcommercialsqft=;dcp_newcommunityfacilitysqft=;dcp_newindustrialsqft=;dcp_residentialsqft=</t>
  </si>
  <si>
    <t>P2001K0354</t>
  </si>
  <si>
    <t>DUFFIELD ST HOUSES</t>
  </si>
  <si>
    <t>LANDMARK SITE - LP2089</t>
  </si>
  <si>
    <t>66cabe57-1833-e811-8129-1458d04d2538</t>
  </si>
  <si>
    <t>79IM466OfQmEKKESwMh7FRpGUoRInQmbwkeYfDPw68d6te9LnWSA1Ic+LkieEffOvZYAjCFLG5aYAFeg3oDagQ==:dcp_newcommercialsqft=;dcp_newcommunityfacilitysqft=;dcp_newindustrialsqft=;dcp_residentialsqft=</t>
  </si>
  <si>
    <t>P2001K0355</t>
  </si>
  <si>
    <t>MAGEN DAVID SYNAGOGUE</t>
  </si>
  <si>
    <t>LANDMARK SITE - LP2090</t>
  </si>
  <si>
    <t>6ccabe57-1833-e811-8129-1458d04d2538</t>
  </si>
  <si>
    <t>hLfWsUELmXeGYwS6WY0/mdhMVaNd97/4xL3vsBpjVob8JUFbf9Va5pdcKt9dRt8qtnGaLCTnQoQynkrslyB0IA==:dcp_newcommercialsqft=;dcp_newcommunityfacilitysqft=;dcp_newindustrialsqft=;dcp_residentialsqft=</t>
  </si>
  <si>
    <t>P2001K0365</t>
  </si>
  <si>
    <t>WATER STREET DEVELOPMENT</t>
  </si>
  <si>
    <t>TWO TREES MANAGEMENT CO./FRIEDMAN &amp; GOTBAUM, LLP</t>
  </si>
  <si>
    <t>01DCP004K</t>
  </si>
  <si>
    <t>ZONING MAP CHANGE FROM AN M1-2 LIGHT MANUFACTURING DISTRICT TO A MIXED USE M1-2/R8A DISTRICT</t>
  </si>
  <si>
    <t>01DCP004K: ZONING MAP CHANGE FROM AN M1-2 LIGHT MANUFACTURING DISTRICT TO A MIXED USE M1-2/R8A DISTRICT</t>
  </si>
  <si>
    <t>37615858-1833-e811-812e-1458d04d95c0</t>
  </si>
  <si>
    <t>RlV1f+zuF1eFMKPv0bMM7OAMz0OtcVj3EnWxvUA/OOTUaACLwNf2Y4fIP3su9BNibQMnBzqI16U75OqsUWUmVw==:dcp_newcommercialsqft=;dcp_newcommunityfacilitysqft=;dcp_newindustrialsqft=;dcp_residentialsqft=</t>
  </si>
  <si>
    <t>P2001K0368</t>
  </si>
  <si>
    <t>OCEANA</t>
  </si>
  <si>
    <t>HERRICK FEINSTEIN LLP/MUSS DEVELOPMENT CO</t>
  </si>
  <si>
    <t>89-299BK</t>
  </si>
  <si>
    <t>2ND MODIF TO AMEND THE RECORDED DECLARATION BY CHANGING CER-*TAIN DATES FOR COMPLETING THE PUBLIC IMPROVEMENTS TO REFLECT*THE CURRENT CONSTRUCTION SCHEDULE FOR APPROX 850 RESDL UNITS</t>
  </si>
  <si>
    <t>72cabe57-1833-e811-8129-1458d04d2538</t>
  </si>
  <si>
    <t>vFq0qnT6Pb6bfVBmoRoNkOsmuy0E+wgR40D4TJD7R7qUSwEU5Gp0DdiKwr17gjvMRxcG1SXDPon9UK9JdugMqw==:dcp_newcommercialsqft=;dcp_newcommunityfacilitysqft=;dcp_newindustrialsqft=;dcp_residentialsqft=</t>
  </si>
  <si>
    <t>P2001K0374</t>
  </si>
  <si>
    <t>ACQUISITION OF A 2-STORY BLDG TO CONTINUE TO OPERATE A CHILD*DAY CARE CENTER FOR APPROX 55 PRESCHOOLERS</t>
  </si>
  <si>
    <t>39615858-1833-e811-812e-1458d04d95c0</t>
  </si>
  <si>
    <t>VnYJ5pKcGoaJGorukWMg2eNi2dvIx/CZeToSJI1YGfD77/Z8vjcsbfmKd6Jn7m2Qp0SJwlfNB+SfJkFUz0y4gg==:dcp_newcommercialsqft=;dcp_newcommunityfacilitysqft=;dcp_newindustrialsqft=;dcp_residentialsqft=</t>
  </si>
  <si>
    <t>P2001K0405</t>
  </si>
  <si>
    <t>THROOP AVE REZONING</t>
  </si>
  <si>
    <t>HARRISON WALTON PROPERTY MANAGEMENT, LLC/SHELDON LOBEL, PC</t>
  </si>
  <si>
    <t>02DCP013K</t>
  </si>
  <si>
    <t>TO REZONE AN AREA CURRENTLY ZONED M1-2 TO R6</t>
  </si>
  <si>
    <t>02DCP013K: TO REZONE AN AREA CURRENTLY ZONED M1-2 TO R6</t>
  </si>
  <si>
    <t>76cabe57-1833-e811-8129-1458d04d2538</t>
  </si>
  <si>
    <t>aByQGv9LObHXGrM7KoPINk1iXBk0W9Z21iPrCpGolMV/SU5Shso0AeGrUPSm1bnRO4JgRqPtyGuYxTRxA12idA==:dcp_newcommercialsqft=;dcp_newcommunityfacilitysqft=;dcp_newindustrialsqft=;dcp_residentialsqft=</t>
  </si>
  <si>
    <t>P2001K0408</t>
  </si>
  <si>
    <t>UNRESTRICTED DISPOSITION OF 26 VACANT PARCELS*(18 PARCELS LEFT AS OF 10/10/02)</t>
  </si>
  <si>
    <t>3b615858-1833-e811-812e-1458d04d95c0</t>
  </si>
  <si>
    <t>tO5ZPuiFbmp2h3GGfalAEZQ/kF7z486tnbP5PVot+CAqzkxb2jiM6f6TjhPxCjkmukzQstK//6X1fcLCGYL3Gw==:dcp_newcommercialsqft=;dcp_newcommunityfacilitysqft=;dcp_newindustrialsqft=;dcp_residentialsqft=</t>
  </si>
  <si>
    <t>P2001K0411</t>
  </si>
  <si>
    <t>LIGHT BRIDGES REZONING</t>
  </si>
  <si>
    <t>JEFFREY BROWN ASSOCIATES, INC./WACHTEL &amp; MASYR</t>
  </si>
  <si>
    <t>01DCP065K</t>
  </si>
  <si>
    <t>01DCP065K: REZONE ALL OF BLOCKS 52 AND 53 FROM EXISTING M1-2 TO M1-5/R9 -1; SPECIAL PERMIT FOR A NEW 273-SPACE PUBLIC PARKING GARAGE</t>
  </si>
  <si>
    <t>7acabe57-1833-e811-8129-1458d04d2538</t>
  </si>
  <si>
    <t>1izOjK6g5sBNJ3riTsBcSHrlfnnqxQ2HrSH5SD93wtQK/XGcvmrx2TD90Oz/MVZmTSw4aTvtsDewUh7X+mXOtg==:dcp_newcommercialsqft=;dcp_newcommunityfacilitysqft=;dcp_newindustrialsqft=;dcp_residentialsqft=</t>
  </si>
  <si>
    <t>P2001K0412</t>
  </si>
  <si>
    <t>LIGHT BRIDGES</t>
  </si>
  <si>
    <t>JEFFREY BROWN ASSOCIATES, INC./WACHTEL &amp; MASYR, LLP</t>
  </si>
  <si>
    <t>3d615858-1833-e811-812e-1458d04d95c0</t>
  </si>
  <si>
    <t>ntHZmob/OYR3i90zC2Fjn5LjXB/yoXZq5k2/J6ugKwxWnCAt5PkxYb2o7s7DoFyfoZOQmSfdt/BMVfG09Cg5Gg==:dcp_newcommercialsqft=;dcp_newcommunityfacilitysqft=;dcp_newindustrialsqft=;dcp_residentialsqft=</t>
  </si>
  <si>
    <t>P2001K0414</t>
  </si>
  <si>
    <t>DOP COMMUNITY RESPONSE TEAM</t>
  </si>
  <si>
    <t>LEASE OF APPROX 5,400SF OF OFFICE SPACE FOR THE CONTINUED*OPERATION OF THE DEPT OF PROBATION COMMUNITY BASES RESPONSE*TEAM FOR THE 75TH PRECINCT &amp; COMMUNITY DIST NO.5 AREA</t>
  </si>
  <si>
    <t>7ecabe57-1833-e811-8129-1458d04d2538</t>
  </si>
  <si>
    <t>ba0/q3+HpJW/sgOrg8/fvytsLGFKjhPMwFaSn7coc/jsp1zzNHTPMFnjU776yljdJJxj6TJ/jDP1jbmpf3PVeQ==:dcp_newcommercialsqft=;dcp_newcommunityfacilitysqft=;dcp_newindustrialsqft=;dcp_residentialsqft=</t>
  </si>
  <si>
    <t>P2001K0427</t>
  </si>
  <si>
    <t>FLATBUSH/NOSTRAND PEDESTRIAN IMPRO.</t>
  </si>
  <si>
    <t>01DOT004K</t>
  </si>
  <si>
    <t>01DOT004K: INVOLVES A STREET DIRECTIONAL CHANGE ON KENILWORTH PLACE BET WEEN GLENWOOD ROAD AND HILLEL PLACE FROM NORTHBOUND TO SOUTH BOUND</t>
  </si>
  <si>
    <t>3f615858-1833-e811-812e-1458d04d95c0</t>
  </si>
  <si>
    <t>IC2tdsYMbsjQ7ddTtjqscwYjQO+yVQxJXZoheeedmuK7ARSxBPCuhYIhgWDZGRutXUJR6pfOFKqQOSC7wi37sA==:dcp_newcommercialsqft=;dcp_newcommunityfacilitysqft=;dcp_newindustrialsqft=;dcp_residentialsqft=</t>
  </si>
  <si>
    <t>P2001K0431</t>
  </si>
  <si>
    <t>NEW FOUNDATIONS, EAST NY SITE 1A</t>
  </si>
  <si>
    <t>01HPD006K</t>
  </si>
  <si>
    <t>01HPD006K: DEVELOPMENT OF 2 3-FAMILY HOJMES ON CITY-OWNED LAND THAT WIL L BE CONVEYED TO A DEVELOPER</t>
  </si>
  <si>
    <t>81cabe57-1833-e811-8129-1458d04d2538</t>
  </si>
  <si>
    <t>YDrXAARuyq4CuOpQldbis2PtOJVHrPm77LXMS8Kbio7JFxAphwRtUYTJpG36/u83FP6yOFyIYWpTiQk63qzJYQ==:dcp_newcommercialsqft=;dcp_newcommunityfacilitysqft=;dcp_newindustrialsqft=;dcp_residentialsqft=</t>
  </si>
  <si>
    <t>P2001K0432</t>
  </si>
  <si>
    <t>NEW FOUNDATINS EAST NY SITE 2A</t>
  </si>
  <si>
    <t>01HPD007K</t>
  </si>
  <si>
    <t>01HPD007K: CONSTRUCTION OF 34 UNITS OF AFFORDABLE HOUSING IN 17,2-FAMIL Y HOMES</t>
  </si>
  <si>
    <t>41615858-1833-e811-812e-1458d04d95c0</t>
  </si>
  <si>
    <t>XaK6QypnrOw/sp0qFB0gbWQeUuVtemjy25DSUUi65rtZRsVjkjlk+jIPgBNCIzKF9PNA71raKltMOIer+76esg==:dcp_newcommercialsqft=;dcp_newcommunityfacilitysqft=;dcp_newindustrialsqft=;dcp_residentialsqft=</t>
  </si>
  <si>
    <t>P2001K0434</t>
  </si>
  <si>
    <t>BROWNSVILLE SITE 11 21 22</t>
  </si>
  <si>
    <t>01HPD013K</t>
  </si>
  <si>
    <t>01HPD013K: CONSTRUCTION OF 19-2 FAMILY HOMES ON VACANT CITY-OWNED LAND</t>
  </si>
  <si>
    <t>84cabe57-1833-e811-8129-1458d04d2538</t>
  </si>
  <si>
    <t>4dgp7tmCb5j0Y6IaESR+xipg2q7UdhLi9ck69t7H+XEz5cHCpnc+infndkCZZQY59NLJpl94sp12jKFEBvLjYg==:dcp_newcommercialsqft=;dcp_newcommunityfacilitysqft=;dcp_newindustrialsqft=;dcp_residentialsqft=</t>
  </si>
  <si>
    <t>P2001K0435</t>
  </si>
  <si>
    <t>MAURICIO GARCIA</t>
  </si>
  <si>
    <t>MAIMONIDES MEDICAL CENTER/E. ELDON</t>
  </si>
  <si>
    <t>01DCP064K</t>
  </si>
  <si>
    <t>01DCP064K: PURSUANT TO SECTION 79-21 OF THE NYC ZR TO PERMIT A CHANGE I N A LARGE-SCALE COMMUNITY FACILITY DEVELOPMENT WHCIH WOULD P ERMIT AN ADDITION TO THE EXISTING ARON BUILDING</t>
  </si>
  <si>
    <t>43615858-1833-e811-812e-1458d04d95c0</t>
  </si>
  <si>
    <t>0QyErEkktM4cKWCNGX7LILLfjeo4qS0mA/QjyR7+Y4HabSjn1/2FpdXqSWoZX+UY4lir0S1Gbzz34LKeaTD/XQ==:dcp_newcommercialsqft=;dcp_newcommunityfacilitysqft=;dcp_newindustrialsqft=;dcp_residentialsqft=</t>
  </si>
  <si>
    <t>P2001K0438</t>
  </si>
  <si>
    <t>METRO TECH AREA B.I.D. AMENDMENT</t>
  </si>
  <si>
    <t>01DBS003K</t>
  </si>
  <si>
    <t>01DBS003K: BUSINESS IMPROVEMENT DISTRICT</t>
  </si>
  <si>
    <t>8acabe57-1833-e811-8129-1458d04d2538</t>
  </si>
  <si>
    <t>uqyopEcKFecXy1WZxxBSNwDmPbB0JqUjcgFDXrkMAi1jqcZTuhoi44oewVbXgxhv9XIA8tILfFxaNM72FG8/Xg==:dcp_newcommercialsqft=;dcp_newcommunityfacilitysqft=;dcp_newindustrialsqft=;dcp_residentialsqft=</t>
  </si>
  <si>
    <t>P2001K0440</t>
  </si>
  <si>
    <t>ST. JOHNS PLACE; UNION STREET BRIDGE; PRESIDENT ST</t>
  </si>
  <si>
    <t>01DOT005K</t>
  </si>
  <si>
    <t>01DOT005K: INVOLVES CHANGES INTHE LEGAL GRADE O FFOUR BRIDGES</t>
  </si>
  <si>
    <t>45615858-1833-e811-812e-1458d04d95c0</t>
  </si>
  <si>
    <t>Luxj3rx9fRujfTYVLfzfROnvEdA/uBnHOnj57t/r+JhkBScIYOglFDwg3R3/M5v6a4nL7p5MHg/94sX63mSqEw==:dcp_newcommercialsqft=;dcp_newcommunityfacilitysqft=;dcp_newindustrialsqft=;dcp_residentialsqft=</t>
  </si>
  <si>
    <t>P2001K0453</t>
  </si>
  <si>
    <t>SUNFLOWER CAFE</t>
  </si>
  <si>
    <t>COFFEE PLACE CORP</t>
  </si>
  <si>
    <t>8ecabe57-1833-e811-8129-1458d04d2538</t>
  </si>
  <si>
    <t>Y+xU1BGEwK4QuQzlRZZQGJy97heW8cKatYSQrmkEy6DMriaodH3oGrZ6/8JIpCgacw2yYhwxlaGUhYhH4r9JFw==:dcp_newcommercialsqft=;dcp_newcommunityfacilitysqft=;dcp_newindustrialsqft=;dcp_residentialsqft=</t>
  </si>
  <si>
    <t>P2001K0490</t>
  </si>
  <si>
    <t>ROSSO'S ITALIAN CAFETERIA</t>
  </si>
  <si>
    <t>RENEWAL-UNENCLOSED SIDEWALK CAFE FOR 5-YEARS WITH 40 SEATS</t>
  </si>
  <si>
    <t>47615858-1833-e811-812e-1458d04d95c0</t>
  </si>
  <si>
    <t>PicyTzF9SisaF3LWuv6aYh2JL5gHJOFONRqUknDb68MhCUm2d5bmhwiSbQezc8684zefoJmQwBfKArDxS6sZPg==:dcp_newcommercialsqft=;dcp_newcommunityfacilitysqft=;dcp_newindustrialsqft=;dcp_residentialsqft=</t>
  </si>
  <si>
    <t>P2001K0503</t>
  </si>
  <si>
    <t>MR. SOUVLAKI</t>
  </si>
  <si>
    <t>MR SOULVAKI, INC</t>
  </si>
  <si>
    <t>b2bcb75d-1833-e811-8129-1458d04d2538</t>
  </si>
  <si>
    <t>LJb+ilmopfZDm0F5EATPJVI0gF6y7eEryG0hXGnwA28/FvTqx8qa+BP4vzRNb0hrEetG2NBXhAKfWPBVolCoEA==:dcp_newcommercialsqft=;dcp_newcommunityfacilitysqft=;dcp_newindustrialsqft=;dcp_residentialsqft=</t>
  </si>
  <si>
    <t>P2001K0526</t>
  </si>
  <si>
    <t>MARIO &amp; LUIGIS RESTAURANT</t>
  </si>
  <si>
    <t>WHALING WILLIE ROADHOUSE GRILL, INC</t>
  </si>
  <si>
    <t>RENEWAL-UNENCLOSED SIDEWALK CAFE FOR 1-YEAR WITH 44 SEATS</t>
  </si>
  <si>
    <t>2d7e535e-1833-e811-812e-1458d04d95c0</t>
  </si>
  <si>
    <t>yNTYYQs5uBIzulaCpXqXuYmr+0HVOT0eFnDIprbsTxH+bmju4fxtpLN26OtAIVA9WO+M6Ade310Ocl8+o7QA+g==:dcp_newcommercialsqft=;dcp_newcommunityfacilitysqft=;dcp_newindustrialsqft=;dcp_residentialsqft=</t>
  </si>
  <si>
    <t>P2001K0549</t>
  </si>
  <si>
    <t>2ND STREET CAFE</t>
  </si>
  <si>
    <t>RENEWAL-UNENCLOSED SIDEWALK CAFE, FOR 5-YEARS, WITH 28 SEATS</t>
  </si>
  <si>
    <t>b6bcb75d-1833-e811-8129-1458d04d2538</t>
  </si>
  <si>
    <t>9LINZRPRrDO84lppJUeh0KKnFc80ZkYpzV+kwcSs44NBQRQrRjFSAgqqxAnsUPaaxsqafFHLlv/uy0dOVg//kw==:dcp_newcommercialsqft=;dcp_newcommunityfacilitysqft=;dcp_newindustrialsqft=;dcp_residentialsqft=</t>
  </si>
  <si>
    <t>P2001K0560</t>
  </si>
  <si>
    <t>CASA CALAMARI</t>
  </si>
  <si>
    <t>CASA CALAMARI, INC</t>
  </si>
  <si>
    <t>NEW-UNENCLOSED SIDEWALK CAFE WITH 46 SEATS</t>
  </si>
  <si>
    <t>2f7e535e-1833-e811-812e-1458d04d95c0</t>
  </si>
  <si>
    <t>XLquejP3KH3D1g4+gKEW09wmwZBxu8zffnULg0cUGlBjHQ2UPfxA6eTvuZRMX2mnvoFOrkydtzEwTRsYYzV0DQ==:dcp_newcommercialsqft=;dcp_newcommunityfacilitysqft=;dcp_newindustrialsqft=;dcp_residentialsqft=</t>
  </si>
  <si>
    <t>P2001K0572</t>
  </si>
  <si>
    <t>UNCLE PHO</t>
  </si>
  <si>
    <t>263 SMITH OPERATING LTD</t>
  </si>
  <si>
    <t>RENEWAL-UNENCLOSED SIDEWALK CAFE FOR 5-YEARS, WITH 35 SEATS</t>
  </si>
  <si>
    <t>babcb75d-1833-e811-8129-1458d04d2538</t>
  </si>
  <si>
    <t>BbLWO0kVvFbKI16rQbSN6a0HhPZkTtTkZH+VTq+/vZr3x7D4kblQk01CoBQirQhlVb/aSyxGHXB53cIAnQOwdw==:dcp_newcommercialsqft=;dcp_newcommunityfacilitysqft=;dcp_newindustrialsqft=;dcp_residentialsqft=</t>
  </si>
  <si>
    <t>P2001K0577</t>
  </si>
  <si>
    <t>XANDO COSI</t>
  </si>
  <si>
    <t>XANDO COSI, INC</t>
  </si>
  <si>
    <t>NEW-UNENCLOSED SIDEWALK CAFE WITH 20 SEATS</t>
  </si>
  <si>
    <t>317e535e-1833-e811-812e-1458d04d95c0</t>
  </si>
  <si>
    <t>0jbUIdl5SlieewDEHZCNPeAgmUrV3567JwNg7HobCW9M+dz41B0fbH70WiC8XK7YLyHgBuFQiqyY+h8rOs1jGw==:dcp_newcommercialsqft=;dcp_newcommunityfacilitysqft=;dcp_newindustrialsqft=;dcp_residentialsqft=</t>
  </si>
  <si>
    <t>P2001K0585</t>
  </si>
  <si>
    <t>THE PEARL ROOM</t>
  </si>
  <si>
    <t>THE PEARL ROOM, INC</t>
  </si>
  <si>
    <t>NEW-UNENCLOSED SIDEWALK CAFE WITH 42 SEATS</t>
  </si>
  <si>
    <t>bfbcb75d-1833-e811-8129-1458d04d2538</t>
  </si>
  <si>
    <t>+Z3IZYFyVPWE55CM6FwjItJjcHCbXO8zcz1kvG9l7/5v6bmIvFMo9vLUtLj5bPk8wlECv87JNCqqoKFvpNHtsg==:dcp_newcommercialsqft=;dcp_newcommunityfacilitysqft=;dcp_newindustrialsqft=;dcp_residentialsqft=</t>
  </si>
  <si>
    <t>P2001K0607</t>
  </si>
  <si>
    <t>RENEWAL-ENCLOSED SIDEWALK CAFE WITH 40 SEATS</t>
  </si>
  <si>
    <t>337e535e-1833-e811-812e-1458d04d95c0</t>
  </si>
  <si>
    <t>7yGi06A9dQe1k6jBNFXu9iba8Gl5geWa1MhY2Dfk24iSpmsznHUEznzwRaotfYtXhvekLFvKW7lTUEh9IPhZ5A==:dcp_newcommercialsqft=;dcp_newcommunityfacilitysqft=;dcp_newindustrialsqft=;dcp_residentialsqft=</t>
  </si>
  <si>
    <t>P2001K0645</t>
  </si>
  <si>
    <t>c3bcb75d-1833-e811-8129-1458d04d2538</t>
  </si>
  <si>
    <t>BXoZdxTXBCtwoYBQ4xHQyip3SnOy007vIQNPFgg0zBu1wSbZ6qM3iMP642KZ4AK3e+5eIm1LJlggp5R/lpp3xA==:dcp_newcommercialsqft=;dcp_newcommunityfacilitysqft=;dcp_newindustrialsqft=;dcp_residentialsqft=</t>
  </si>
  <si>
    <t>P2001K0652</t>
  </si>
  <si>
    <t>RENEWAL-UNENCLOSED SIDEWALK CAFE WITH 40 SEATS FOR 5-YEARS</t>
  </si>
  <si>
    <t>357e535e-1833-e811-812e-1458d04d95c0</t>
  </si>
  <si>
    <t>Zcdr3AxRHJ7mwQuhv3eucXc8cZZ4UpCs0rhbvvKzLaT4Cuf90oIibjuVEsad1/xJXTKk9h3y0USOZRigFvnBpQ==:dcp_newcommercialsqft=;dcp_newcommunityfacilitysqft=;dcp_newindustrialsqft=;dcp_residentialsqft=</t>
  </si>
  <si>
    <t>P2001K0665</t>
  </si>
  <si>
    <t>PANEANTICO BAKERY CAFE</t>
  </si>
  <si>
    <t>PANEANTICO BAKERY CAFE, INC</t>
  </si>
  <si>
    <t>b549b27b-1833-e811-8129-1458d04d2538</t>
  </si>
  <si>
    <t>mthGHbYh4fM1UM1I5H1QucvLWJh29gc7dqmTyUZFEguNecJNmmmYXj3lr7/L5i5ppf/HNaA2TfmFJrQ5Z9zX1g==:dcp_newcommercialsqft=;dcp_newcommunityfacilitysqft=;dcp_newindustrialsqft=;dcp_residentialsqft=</t>
  </si>
  <si>
    <t>P2002K0001</t>
  </si>
  <si>
    <t>FORMER SUNSET PARK COURTHOUSE</t>
  </si>
  <si>
    <t>LANDMARK SITE - LP2096</t>
  </si>
  <si>
    <t>6c13407c-1833-e811-812e-1458d04d95c0</t>
  </si>
  <si>
    <t>IWhjlOK7Bf/8okqfx7gEGHUBIZgP9IxqHbnyHMvYBP6QL11sltXc+y1S6dqsxWUzlaPtslKe33y3TyyE+r5aBA==:dcp_newcommercialsqft=;dcp_newcommunityfacilitysqft=;dcp_newindustrialsqft=;dcp_residentialsqft=</t>
  </si>
  <si>
    <t>P2002K0015</t>
  </si>
  <si>
    <t>NEWTOWN CREEK WATER QUALITY FAC</t>
  </si>
  <si>
    <t>DEP/CAS</t>
  </si>
  <si>
    <t>96DEP040K</t>
  </si>
  <si>
    <t>SITE SELECTION &amp; ACQ TO CONSTRUCT AN AIR COMPRESSOR BLDG TO*HOUSE TWO COMPRESSORS, INCLUDING ONE STAND-BY FOR THIS*PHASE I FACILITY FOR THE UPPER ENGLISH KILLS</t>
  </si>
  <si>
    <t>b949b27b-1833-e811-8129-1458d04d2538</t>
  </si>
  <si>
    <t>cRGWfgAtIvcZNMkm6vU++nRW4Sk01IHMfPWDOCskEugqSEtOCZx8msjh9OfXNDTA5XfNBrAUhU6+6ljE4hOyyQ==:dcp_newcommercialsqft=;dcp_newcommunityfacilitysqft=;dcp_newindustrialsqft=;dcp_residentialsqft=</t>
  </si>
  <si>
    <t>P2002K0023</t>
  </si>
  <si>
    <t>SS. JOACHIM &amp; ANNE RESIDENCE</t>
  </si>
  <si>
    <t>SS. JOACHIM AND ANNE RESID/CATHOLIC CHARITIES/DEFROST &amp; DUER</t>
  </si>
  <si>
    <t>01DCP053K</t>
  </si>
  <si>
    <t>01DCP053K: CONSTRUCTION FOR THE EXPANSION OF AN EXISTING 7-STORY BUILDI NG</t>
  </si>
  <si>
    <t>6e13407c-1833-e811-812e-1458d04d95c0</t>
  </si>
  <si>
    <t>Fyge1xqo+ko47npiZjib0/kzwp4pcdROjPw8amulRzLAv1uL4x+AbxLw1v0F1TzaqoPZ9dRudZS/a3nTqh/ypg==:dcp_newcommercialsqft=;dcp_newcommunityfacilitysqft=;dcp_newindustrialsqft=;dcp_residentialsqft=</t>
  </si>
  <si>
    <t>P2002K0026</t>
  </si>
  <si>
    <t>MOD TO BKLYN LOFT LEGALIZATION TEXT</t>
  </si>
  <si>
    <t>TEXT AMENDMENT TO ADD THREE NEW AREAS CONTAINING 20 BLDGS &amp;*EXPANDING TWO EXISTING AREAS CONTAINING 2-BLDGS PURSUANT TO*THE REQUIREMENTS OF THE PROPOSED ZONING TEXT &amp; NYS LOFT LAW</t>
  </si>
  <si>
    <t>bd49b27b-1833-e811-8129-1458d04d2538</t>
  </si>
  <si>
    <t>K3Z0P3QElzMLzpor5KCJT9JIFtET1/tnDeh45ypE4Z5OzmVo2h+jtj18mCyCQ7xZw1m40LIr/NoS6i8Imqn7OQ==:dcp_newcommercialsqft=;dcp_newcommunityfacilitysqft=;dcp_newindustrialsqft=;dcp_residentialsqft=</t>
  </si>
  <si>
    <t>P2002K0033</t>
  </si>
  <si>
    <t>C-O-P/RED HOOK STORES</t>
  </si>
  <si>
    <t>EDC &amp; THE BEARD ST. WAREHOUSE INC/KINGS HARBOR VIEW ASSOC</t>
  </si>
  <si>
    <t>00DME013K</t>
  </si>
  <si>
    <t>00DME013K: DISPOSITION OF A CITY-OWNED WAREHOUSE</t>
  </si>
  <si>
    <t>7013407c-1833-e811-812e-1458d04d95c0</t>
  </si>
  <si>
    <t>hgIE0TrVr61srkd/Oh2/wu7PHO3DjoX54ijH9LDb2wCCcO3x4tndgmq9/FvUOhoOuWmoxJEDNTwakUFgEdZ47w==:dcp_newcommercialsqft=;dcp_newcommunityfacilitysqft=;dcp_newindustrialsqft=;dcp_residentialsqft=</t>
  </si>
  <si>
    <t>P2002K0060</t>
  </si>
  <si>
    <t>BUSH TERMINAL SUPPORT SERVICES FACL</t>
  </si>
  <si>
    <t>HRA/CAS/DOT/DOE/DOH</t>
  </si>
  <si>
    <t>SITE SELECTION &amp; ACQ OF APPROX 76,000SF OF USABLE WAREHOUSE*SPACE ON FLOORS 1 &amp; 2 AS WELL AS APPROX 18,000SF OF OUTDOOR*SPACE FOR TRUCK LOADING FOR HRA, DOI, DOE &amp; DOH</t>
  </si>
  <si>
    <t>c149b27b-1833-e811-8129-1458d04d2538</t>
  </si>
  <si>
    <t>MKD6X/mNu8/qj4qan+Hb7EamVMhZRsFl0amRCkw/KjwPI7ZnawjCepllAVWZVkFatFqJSIIX2hAoEfw74MNiWA==:dcp_newcommercialsqft=;dcp_newcommunityfacilitysqft=;dcp_newindustrialsqft=;dcp_residentialsqft=</t>
  </si>
  <si>
    <t>P2002K0065</t>
  </si>
  <si>
    <t>BKLYN LAW SCHOOL</t>
  </si>
  <si>
    <t>BROOKLYN LAW SCHOOL</t>
  </si>
  <si>
    <t>02DCP041K</t>
  </si>
  <si>
    <t>02DCP041K: ZONING MAP AMENDMENT IS PROPOSED FOR AN EXTENSION OF A C5-4 INTO AN NOW ZONED C6-2A AND C5-2A WITHIN THE SPECIAL DOWNTOW N BROOKLYN DISTRICT</t>
  </si>
  <si>
    <t>7213407c-1833-e811-812e-1458d04d95c0</t>
  </si>
  <si>
    <t>XQdWxCPZHnI23MhZJZnDC94s8V7hB0WD0CNtjou7HEPGJwx7+sGSFXPh9dg6GVJb3ajyBNeZz8FJNDMElC2Q6w==:dcp_newcommercialsqft=;dcp_newcommunityfacilitysqft=;dcp_newindustrialsqft=;dcp_residentialsqft=</t>
  </si>
  <si>
    <t>P2002K0091</t>
  </si>
  <si>
    <t>PRATT INSTITUTE/CULLEN &amp; DYKMAN, LLP</t>
  </si>
  <si>
    <t>04DCP059K</t>
  </si>
  <si>
    <t>PRATT INSTITUTE IS SEEKING TO ABSORB A PORTION OF THE PEDESTRIAN WAY OF CLASSON AVENUE AND A PORTION OF THE PEDESTRIAN WAY OF WILLOUGHBY AVENUE INTO ITS CAMPUS</t>
  </si>
  <si>
    <t>04DCP059K: PRATT INSTITUTE IS SEEKING TO ABSORB A PORTION OF THE PEDEST RIAN WAY OF CLASSON AVENUE AND A PORTION OF THE PEDESTRIAN W AY OF WILLOUGHBY AVENUE INTO ITS CAMPUS</t>
  </si>
  <si>
    <t>c549b27b-1833-e811-8129-1458d04d2538</t>
  </si>
  <si>
    <t>rMzWWJ3tQE4YHgP3qVcWEOUy2gXHAGrdf9MKxqm0cVreJgh9gxlD13bSLb65mr8qbD7rWnIIdfo+bz9s0UffQw==:dcp_newcommercialsqft=;dcp_newcommunityfacilitysqft=;dcp_newindustrialsqft=;dcp_residentialsqft=</t>
  </si>
  <si>
    <t>P2002K0093</t>
  </si>
  <si>
    <t>CAS/EDC</t>
  </si>
  <si>
    <t>7413407c-1833-e811-812e-1458d04d95c0</t>
  </si>
  <si>
    <t>hsoRJmMUuOGp2J50TNytI0gGmz58d8F33uVrU7hS5T69vs5A05gQoDtQTUExkeTi5xoja4WHbIVhNglB+vZUdw==:dcp_newcommercialsqft=;dcp_newcommunityfacilitysqft=;dcp_newindustrialsqft=;dcp_residentialsqft=</t>
  </si>
  <si>
    <t>P2002K0099</t>
  </si>
  <si>
    <t>METROTECH C/G SO</t>
  </si>
  <si>
    <t>FOREST CITY METROTECH ASSOC/EDC/PILLSBURG WINTHROP</t>
  </si>
  <si>
    <t>2ND MOD TO THE SPECIAL PERMIT FOR HEIGHT &amp; SETBACK, &amp; PKING;*FOR A CHANGE IN THE DESCRIPTION OF THE APPROVED BLDG FROM*417,615SF TO 570,000SF; ELIMINATION OF ARCADES ON THE WEST &amp;*SOUTH FACADES OF THE BLDG; ADDITION OF UP TO 153 ACCESSORY*PARKING SPACES BELOW GRADE WITHIN THE METROTECH URA</t>
  </si>
  <si>
    <t>c949b27b-1833-e811-8129-1458d04d2538</t>
  </si>
  <si>
    <t>lxklztj0ffhIE8tPPoTdZr7BytnKiDk7DtTeTSLKkWcxBDrPn5X5g3cj0BgUauxVMO7vNvcBPCzT0Vgz50Odbg==:dcp_newcommercialsqft=;dcp_newcommunityfacilitysqft=;dcp_newindustrialsqft=;dcp_residentialsqft=</t>
  </si>
  <si>
    <t>P2002K0100</t>
  </si>
  <si>
    <t>METROTECH C/G SOUTH</t>
  </si>
  <si>
    <t>FOREST CITY METROTECH ASSOC/EDC/PILLSBURY WINTHROP LLP</t>
  </si>
  <si>
    <t>4TH MOD TO THE LARGE SCALE SPECIAL PERMIT THAT INCORPORATES*THE CHANGES PROPOSED FOR THE HEIGHT &amp; SETBACK, &amp; INCREASES*THE TOTAL NUMBER OF PKG SPACES TO 1623 &amp; THE AMOUNT OF FLOOR*AREA FOR BLDG C/G TO 570,000SF IN THE METROTECH URA; Additional Other #(s): 93048SB</t>
  </si>
  <si>
    <t>7613407c-1833-e811-812e-1458d04d95c0</t>
  </si>
  <si>
    <t>+ty6hP6giarVpK1OOf89VNxK9fhpOHD+nhr08ZxtyGlmTZnLHKn55lHnYhMvonKywIBEJ5GS7bwjGXRwh50Ddw==:dcp_newcommercialsqft=;dcp_newcommunityfacilitysqft=;dcp_newindustrialsqft=;dcp_residentialsqft=</t>
  </si>
  <si>
    <t>P2002K0109</t>
  </si>
  <si>
    <t>UNRESTRICTED DISPOSITION OF 3 VACANT LOTS</t>
  </si>
  <si>
    <t>cd49b27b-1833-e811-8129-1458d04d2538</t>
  </si>
  <si>
    <t>CauLUW5Y2ox/3WQRhe6RC8QRZP69grizrFZJbvDqI33ddTODxOd625Fz06RgbhKreig0r/ZTFFCYSvly5HnYqw==:dcp_newcommercialsqft=;dcp_newcommunityfacilitysqft=;dcp_newindustrialsqft=;dcp_residentialsqft=</t>
  </si>
  <si>
    <t>P2002K0116</t>
  </si>
  <si>
    <t>HUMAN RESOURCES ADMINISTRATIVE OFF</t>
  </si>
  <si>
    <t>LEASE APPROX 12,000SF OF OFFICE SPACE ON THE 6TH FLOOR TO*ESTABLISH A NEW VETERAN'S SERVICE CENTER</t>
  </si>
  <si>
    <t>7813407c-1833-e811-812e-1458d04d95c0</t>
  </si>
  <si>
    <t>Y+VIikWKTN74xcs/QeZBtBv8Mpw1TD3G6JPTLXtiNUq92qKAZ4uhCvLWNTCKj9SSGjS/na8peOiRYcK704w9LQ==:dcp_newcommercialsqft=;dcp_newcommunityfacilitysqft=;dcp_newindustrialsqft=;dcp_residentialsqft=</t>
  </si>
  <si>
    <t>P2002K0117</t>
  </si>
  <si>
    <t>LEASE APPROX 250,000SF OF OFFICE SPACE TO RELOCATE THE HRA*MANAGEMENT INFORMATION SYSTEMS GROUP FROM 111 8TH AVE MANH.</t>
  </si>
  <si>
    <t>d149b27b-1833-e811-8129-1458d04d2538</t>
  </si>
  <si>
    <t>JuCm5swxOgkO4hwNnsLIgU//spFY6U5aM/fXDq2eQ1f0YFOdfON5hvtxTHzbdHa1oikLcnPsF01NkHtrOCjbfQ==:dcp_newcommercialsqft=;dcp_newcommunityfacilitysqft=;dcp_newindustrialsqft=;dcp_residentialsqft=</t>
  </si>
  <si>
    <t>P2002K0127</t>
  </si>
  <si>
    <t>2433 KNAPP ST</t>
  </si>
  <si>
    <t>CORAL COVE LLC/SFS ASSOC</t>
  </si>
  <si>
    <t>CERT THAT PUB ACCESS AND VIEW CORRIDORS ARE NOT REQUIRED</t>
  </si>
  <si>
    <t>7a13407c-1833-e811-812e-1458d04d95c0</t>
  </si>
  <si>
    <t>EEDwvqsDvOxaomW9OXVwm0hb6lEOwP5xiWLcPXjP+Ij7bFxMlMM6SK7b/VclGlBIfzIT6lTEYq4zL4bUTD+11w==:dcp_newcommercialsqft=;dcp_newcommunityfacilitysqft=;dcp_newindustrialsqft=;dcp_residentialsqft=</t>
  </si>
  <si>
    <t>P2002K0138</t>
  </si>
  <si>
    <t>CONEY IS HOSPITAL MAJOR MODERN PROJ</t>
  </si>
  <si>
    <t>CONEY ISLAND HOSPITAL/DASNY</t>
  </si>
  <si>
    <t>AUTH TO CONSTRUCT A NEW 7-STORY INPATIENT BLDG WITH APPROX*205 BEDS &amp; WILL CONNECT TO THE EXIST MAIN BLDG IN THE SPEC*OCEAN PARKWAY DIST</t>
  </si>
  <si>
    <t>d549b27b-1833-e811-8129-1458d04d2538</t>
  </si>
  <si>
    <t>P/hn3rQ8yDLpv8q1hZ5H2x+IkqfQanw84o0jvQOMFuKi4LGh2oa6v4bJPr1rfXsk7cBcSTm3sL08/aEGQrs7BA==:dcp_newcommercialsqft=;dcp_newcommunityfacilitysqft=;dcp_newindustrialsqft=;dcp_residentialsqft=</t>
  </si>
  <si>
    <t>P2002K0140</t>
  </si>
  <si>
    <t>LEFFERTS LAIDLAW HOUSE</t>
  </si>
  <si>
    <t>LANDMARK SITE - CL2099</t>
  </si>
  <si>
    <t>7c13407c-1833-e811-812e-1458d04d95c0</t>
  </si>
  <si>
    <t>v8ch72Brn6jTGM4Zt7op/IyU8+S0i2mUwr6nhyYvtS2MmD1gDubh1IVdK8QQESsrtORvnttDFo7C/PE3hdt4ig==:dcp_newcommercialsqft=;dcp_newcommunityfacilitysqft=;dcp_newindustrialsqft=;dcp_residentialsqft=</t>
  </si>
  <si>
    <t>P2002K0145</t>
  </si>
  <si>
    <t>db49b27b-1833-e811-8129-1458d04d2538</t>
  </si>
  <si>
    <t>uaZXltF8ru5x4nKX6RXzYZ65KH6WBsAS50qrYKzcyyKwtu8T71DLPXo31o6LKzKaqOfl/7Li1dwUBBtuGlobBQ==:dcp_newcommercialsqft=;dcp_newcommunityfacilitysqft=;dcp_newindustrialsqft=;dcp_residentialsqft=</t>
  </si>
  <si>
    <t>P2002K0155</t>
  </si>
  <si>
    <t>WEST BUSHWICK URA</t>
  </si>
  <si>
    <t>7e13407c-1833-e811-812e-1458d04d95c0</t>
  </si>
  <si>
    <t>5nZOT0XV5Yhu/86PBSKqBpSE/UgOq0npjvKKp7gDycGhI4mWpjDvpxm1Z8t1Lo7mQH/OpRMlPA+DVdktBqRTJw==:dcp_newcommercialsqft=;dcp_newcommunityfacilitysqft=;dcp_newindustrialsqft=;dcp_residentialsqft=</t>
  </si>
  <si>
    <t>P2002K0159</t>
  </si>
  <si>
    <t>BRIDGE PLAZA REZONING</t>
  </si>
  <si>
    <t>03DCP035K</t>
  </si>
  <si>
    <t>03DCP035K: DCP IS PROPOSING A ZONING MAP AMENDMENT FROM M1-1 TO C6-2, C 4-3, R6B FOR AN EIGHT-BLOCK AREA IN BRIDGE PLAZA</t>
  </si>
  <si>
    <t>df49b27b-1833-e811-8129-1458d04d2538</t>
  </si>
  <si>
    <t>c+ZkavNhWEukn4aGpj57TRnD8Hy5SINPKfNbJ/XBEWp2OlSjgPwHLqsOOhsliZrXkBoP724u0Qf1upfmLMwaNg==:dcp_newcommercialsqft=;dcp_newcommunityfacilitysqft=;dcp_newindustrialsqft=;dcp_residentialsqft=</t>
  </si>
  <si>
    <t>P2002K0163</t>
  </si>
  <si>
    <t>68 COMMERCIAL ST</t>
  </si>
  <si>
    <t>STEPHEN BALAMUT/FREDRICK BECKER</t>
  </si>
  <si>
    <t>CERT TO ALLOW THE ENLARGEMENT OF AN EXISTING MANUFACTURING*BLDG WITHIN AN M1-1 DIST</t>
  </si>
  <si>
    <t>8013407c-1833-e811-812e-1458d04d95c0</t>
  </si>
  <si>
    <t>55Dn8gIE7oYYzPwwfa9kaSJkd1P1x1QTexK8FBFqJdzdqEVtjM7xML/rlLpGxXpm/XtImJQIcWjznbL9FU3HQA==:dcp_newcommercialsqft=;dcp_newcommunityfacilitysqft=;dcp_newindustrialsqft=;dcp_residentialsqft=</t>
  </si>
  <si>
    <t>P2002K0169</t>
  </si>
  <si>
    <t>PALM SHORES CONDO POOL CLUB</t>
  </si>
  <si>
    <t>354 VAN SICKLEN ST, LLC/CORPORATE DESIGN OF AMERIC, PC</t>
  </si>
  <si>
    <t>CERT TO EXEMPT THE CONSTRUCTION OF A 3-STORY, 75 UNIT CLASS*'A' CONDO FROM WATER FRONT PUBLIC ACCESS &amp; VISUAL CORRIDOR*REQUIREMENTS (BL8815 LOTS 86,97-100,509,510,513-516,518-520)</t>
  </si>
  <si>
    <t>e149b27b-1833-e811-8129-1458d04d2538</t>
  </si>
  <si>
    <t>EGMf3xSGWpKl92vef602NwLhXisRVtYU9JvIJHGytTvkmENbnbND+93IJbZaA82LZ8UuWnu37h0fIUpI8fDQhA==:dcp_newcommercialsqft=;dcp_newcommunityfacilitysqft=;dcp_newindustrialsqft=;dcp_residentialsqft=</t>
  </si>
  <si>
    <t>P2002K0170</t>
  </si>
  <si>
    <t>CONEY ISLAND I URA/BASEBALL MUSEUM</t>
  </si>
  <si>
    <t>CONSTRUCTION OF A FOUR-STORY FACILITY WITH 22,356 SQ. FT. WI INCLUDING A MENTAL HEALTH FACILITY, 26 ROOMS WITH 50 BEDS FO R THE ELDERLY AND A 20-SPACE ON-SITE PARKING LOT</t>
  </si>
  <si>
    <t>00HPD001K: CONSTRUCTION OF A FOUR-STORY FACILITY WITH 22,356 SQ. FT. WI INCLUDING A MENTAL HEALTH FACILITY, 26 ROOMS WITH 50 BEDS FO R THE ELDERLY AND A 20-SPACE ON-SITE PARKING LOT; Additional Other #(s): 02DME002K</t>
  </si>
  <si>
    <t>8213407c-1833-e811-812e-1458d04d95c0</t>
  </si>
  <si>
    <t>Cs6WCIy1CeKU8lCgz8fPdRyNJMQ5Hblu5S+eAlV95xXHhvPylBNnJNzbccT/XtAnxP6VlTBZXtSPOzWi0CKxng==:dcp_newcommercialsqft=;dcp_newcommunityfacilitysqft=;dcp_newindustrialsqft=;dcp_residentialsqft=</t>
  </si>
  <si>
    <t>P2002K0171</t>
  </si>
  <si>
    <t>ST JOHN'S PL FAMILY CENTER</t>
  </si>
  <si>
    <t>01HPD014K</t>
  </si>
  <si>
    <t>01HPD014K: REHABILITATION OF AN EXISTING CITY-OWNED BUILDING FOR THE PR OVISION OF 2,460 SQ. FT. OF PROGRAM/OFFICE SPACE TO SERVE TH E AADJACENT ST. JOHNS PLACE FAMILY CENTER</t>
  </si>
  <si>
    <t>e349b27b-1833-e811-8129-1458d04d2538</t>
  </si>
  <si>
    <t>VrAxDVRz/T7/B0iJYrQEwoA8bcWndPhyQ6BeQ8snC5L5uWhDoQUvr5YELYmU/SFz0rysq32MdAXOff7s2G7IIw==:dcp_newcommercialsqft=;dcp_newcommunityfacilitysqft=;dcp_newindustrialsqft=;dcp_residentialsqft=</t>
  </si>
  <si>
    <t>P2002K0176</t>
  </si>
  <si>
    <t>CLAY RETORT &amp; FIRE BRICK WORKS</t>
  </si>
  <si>
    <t>WINCH</t>
  </si>
  <si>
    <t>LANDMARK SITE - LP2108 (BKLYN CLAY RETORT &amp; FIRE BRICK WORKS*STOREHOUSE</t>
  </si>
  <si>
    <t>8413407c-1833-e811-812e-1458d04d95c0</t>
  </si>
  <si>
    <t>cMX/jwZYTXdL74rVJLL4xyIFCbUdUOan4NxqBVVcdu2Xwf+0Gw+6CfUXPVpwHcAoImmmyNu5qmdlqUC4LhjR7w==:dcp_newcommercialsqft=;dcp_newcommunityfacilitysqft=;dcp_newindustrialsqft=;dcp_residentialsqft=</t>
  </si>
  <si>
    <t>P2002K0180</t>
  </si>
  <si>
    <t>UNRESTRICTED DISPO OF 1 VACANT PARCEL PURSUANT TO ZONING</t>
  </si>
  <si>
    <t>e549b27b-1833-e811-8129-1458d04d2538</t>
  </si>
  <si>
    <t>ehQXI9t23NxMg/KlkOpu0fJZ1M4EsMbd6FrSOmQ1HWOVhTT857vjtTaxg/rlr+konbgDIKQVRSDRBz3lp0B9HA==:dcp_newcommercialsqft=;dcp_newcommunityfacilitysqft=;dcp_newindustrialsqft=;dcp_residentialsqft=</t>
  </si>
  <si>
    <t>P2002K0181</t>
  </si>
  <si>
    <t>UNRESTRICTED DISPOSITION OF 3 VACANT PARCELS</t>
  </si>
  <si>
    <t>8613407c-1833-e811-812e-1458d04d95c0</t>
  </si>
  <si>
    <t>zFM1oq7JdF+EsKYZOx663uMcZ0w3J4CV4gnMWfihj5A76Lyqo64SxBSKS+rNu/dApeZjXeLd7RcH177nKQqu/g==:dcp_newcommercialsqft=;dcp_newcommunityfacilitysqft=;dcp_newindustrialsqft=;dcp_residentialsqft=</t>
  </si>
  <si>
    <t>P2002K0182</t>
  </si>
  <si>
    <t>e749b27b-1833-e811-8129-1458d04d2538</t>
  </si>
  <si>
    <t>BdzVoxxrqLnRrCAiGGa0JS+IOq+Nz7HU4exzuwC6LNENTaWp9EJMjNtlo5tPLsbmWLGtEOlgYmwfJM3K7TxqgA==:dcp_newcommercialsqft=;dcp_newcommunityfacilitysqft=;dcp_newindustrialsqft=;dcp_residentialsqft=</t>
  </si>
  <si>
    <t>P2002K0183</t>
  </si>
  <si>
    <t>UNRESTRICTED DISPOSITION OF 1 RESIDENTIAL PARCEL</t>
  </si>
  <si>
    <t>8813407c-1833-e811-812e-1458d04d95c0</t>
  </si>
  <si>
    <t>C1boy9OVs1GCBlJvIgqZO6I7eZN3cdn2X3P9FIa0CrUMCNYjfjDq2t1lk01SqZbAc5Tpwg64UwXZtUwJ/GprjQ==:dcp_newcommercialsqft=;dcp_newcommunityfacilitysqft=;dcp_newindustrialsqft=;dcp_residentialsqft=</t>
  </si>
  <si>
    <t>P2002K0184</t>
  </si>
  <si>
    <t>UNRESTRICTED DISPOSITION OF 1 VACANT PARCEL</t>
  </si>
  <si>
    <t>ea49b27b-1833-e811-8129-1458d04d2538</t>
  </si>
  <si>
    <t>X229WOZeilNzYtfKztFF7YUdjnnGVo3f9QSooLbottgDOIhG8WO01OX+px+Q5G+s5bm5rMH3nQXjAAZ8IAahkg==:dcp_newcommercialsqft=;dcp_newcommunityfacilitysqft=;dcp_newindustrialsqft=;dcp_residentialsqft=</t>
  </si>
  <si>
    <t>P2002K0199</t>
  </si>
  <si>
    <t>1114 FLATLANDS RETAIL CENTER</t>
  </si>
  <si>
    <t>SHERADEL ASSOC/SHELDON LOBEL, P.C.</t>
  </si>
  <si>
    <t>3RD MOD OF THE RESTRICTIVE DECLARATION TO INCREASE THE*BUILDING FLOOR AREA FROM 63,430SF TO 67,346SF</t>
  </si>
  <si>
    <t>8a13407c-1833-e811-812e-1458d04d95c0</t>
  </si>
  <si>
    <t>+KV40a9E8XJeQTow/vEuBBQZxF/kG5mAO79aB5Vol11ppy44d8ko4XZ3utkg2Tg6zDl36C3nZbpUjCGvxAnS1w==:dcp_newcommercialsqft=;dcp_newcommunityfacilitysqft=;dcp_newindustrialsqft=;dcp_residentialsqft=</t>
  </si>
  <si>
    <t>P2002K0206</t>
  </si>
  <si>
    <t>DEPT OF YOUTH &amp; COMMUNITY DEV</t>
  </si>
  <si>
    <t>LEASE APPROX 6,400SF ON THE GROUND FLR FOR OFFICE SPACE FOR*THE DEPT OF YOUTH &amp; COMMUNITY DEV CITIZENSHIP FIELD OFFICE</t>
  </si>
  <si>
    <t>ee49b27b-1833-e811-8129-1458d04d2538</t>
  </si>
  <si>
    <t>FDVOOSyAj4DVM9KWg0eUkEV1LL28Lrb4Bm4vl0BYZnDGCpsZU0ewE0wqfwdttE6Kii4txj6kWoS/VVYpy+nbvA==:dcp_newcommercialsqft=;dcp_newcommunityfacilitysqft=;dcp_newindustrialsqft=;dcp_residentialsqft=</t>
  </si>
  <si>
    <t>P2002K0211</t>
  </si>
  <si>
    <t>UNRESTRICTED DISPOSITION OF 2 VACANT CITY-OWNED PARCELS</t>
  </si>
  <si>
    <t>8c13407c-1833-e811-812e-1458d04d95c0</t>
  </si>
  <si>
    <t>CFP7oEry9ogVffWbQ8OS0dUYwmsu/2Tc8JbycOMyiGDQFX0gH24oirIC3p+Hp7XBU6I99kHuz03YEpHG+gZdCQ==:dcp_newcommercialsqft=;dcp_newcommunityfacilitysqft=;dcp_newindustrialsqft=;dcp_residentialsqft=</t>
  </si>
  <si>
    <t>P2002K0219</t>
  </si>
  <si>
    <t>ACQUISITION OF AN EXISTING AMBULANCE STATION OF APPROX*25,000SF FOR CONTINUED USE</t>
  </si>
  <si>
    <t>f249b27b-1833-e811-8129-1458d04d2538</t>
  </si>
  <si>
    <t>yu/I/+VEQy2LKnDoNbdX7J3k5ePpaLWkOvyL9/wiqUjmebjXLWC18OQ7wtrPSoKmXQZEwm4Ii4PnrOddHhywqw==:dcp_newcommercialsqft=;dcp_newcommunityfacilitysqft=;dcp_newindustrialsqft=;dcp_residentialsqft=</t>
  </si>
  <si>
    <t>P2002K0220</t>
  </si>
  <si>
    <t>AMENDED METROTECH BID</t>
  </si>
  <si>
    <t>AMENDED PLAN TO INCLUDE ADD'L PARCELS FRONTING ON THE BOUND-*ARIES OF THE EXPANDED BUSINESS IMPROVEMENT DISTRICT (BID)</t>
  </si>
  <si>
    <t>8e13407c-1833-e811-812e-1458d04d95c0</t>
  </si>
  <si>
    <t>l8rulJbje6dBs02YvCJchHtJJBQv/mU2UOeoxWBwWcYlRWRDCSGCzsSL4xCD4YV4onMsNB5WGwRanDVEd/Ip1g==:dcp_newcommercialsqft=;dcp_newcommunityfacilitysqft=;dcp_newindustrialsqft=;dcp_residentialsqft=</t>
  </si>
  <si>
    <t>P2002K0221</t>
  </si>
  <si>
    <t>BETHESDA DAY CARE CNTR</t>
  </si>
  <si>
    <t>ACS/DFA/CAS</t>
  </si>
  <si>
    <t>ACQUISITION OF THE ENTIRE 5-STORY BLDG INCLUDING THE BASE-*MENT TO CONTINUE TO OPERATE THE DAYCARE &amp; SENIOR CENTER*(A/K/A RIDGEWOOD BUSHWICK SENIOR CENTER)</t>
  </si>
  <si>
    <t>f649b27b-1833-e811-8129-1458d04d2538</t>
  </si>
  <si>
    <t>w9Hwhc6YzzUoBwq1ETU6RYa8fHtqrKsKkgPD1tQpTrS33yQEqF87FArmPDxLD3ZgQcgUZazHKeo6jVW9Uqg9EQ==:dcp_newcommercialsqft=;dcp_newcommunityfacilitysqft=;dcp_newindustrialsqft=;dcp_residentialsqft=</t>
  </si>
  <si>
    <t>P2002K0234</t>
  </si>
  <si>
    <t>792 DEKALB AVE</t>
  </si>
  <si>
    <t>UNRESTRICTED DISPOSITION OF 1 VACANT 4-STORY RESDL BLDG</t>
  </si>
  <si>
    <t>9013407c-1833-e811-812e-1458d04d95c0</t>
  </si>
  <si>
    <t>c4GmvHCRwoCNnEs3vfFzzzLeUXkLvddeOZltWUaU/AFugfnJEe9/aYFZM9HK6xjzf0Rnxq+BsC6cEaW0bikppg==:dcp_newcommercialsqft=;dcp_newcommunityfacilitysqft=;dcp_newindustrialsqft=;dcp_residentialsqft=</t>
  </si>
  <si>
    <t>P2002K0247</t>
  </si>
  <si>
    <t>UNRESTRICTED DISPOSITION OF 3 PARCELS THAT WERE P/O THE BMT*CULVER ELEVATED TRAIN STRUCTURE (BL5295 LOT 4 ADDED TO APPL)</t>
  </si>
  <si>
    <t>fa49b27b-1833-e811-8129-1458d04d2538</t>
  </si>
  <si>
    <t>C317tK5fjImi/oJvZ3x84cvt1R+8Csk4Kxs/1s6b0v9h2fw9tuuHl619F1jZEbHp+IOke4MF0B3G/HDIsFq6LQ==:dcp_newcommercialsqft=;dcp_newcommunityfacilitysqft=;dcp_newindustrialsqft=;dcp_residentialsqft=</t>
  </si>
  <si>
    <t>P2002K0256</t>
  </si>
  <si>
    <t>LOVE FELLOWSHIP TABERNACLE CHURCH/GEORGE BERGER</t>
  </si>
  <si>
    <t>02DCP043K</t>
  </si>
  <si>
    <t>SPECIAL PERMIT TO DEMOLISH AN EXISTING ONE STORY BUILDING AND TO ERECT A THREE STORY CHURCH IN A M1 DISTRICT</t>
  </si>
  <si>
    <t>02DCP043K: SPECIAL PERMIT TO DEMOLISH AN EXISTING ONE STORY BUILDING AN D THE ERECTION OF A THREE STORY CHURCH IN A M1 DISTRICT</t>
  </si>
  <si>
    <t>9213407c-1833-e811-812e-1458d04d95c0</t>
  </si>
  <si>
    <t>R5wc1szq0SrAK6Y6ttFWkb8IetvT1fa2KnMXRsTPXs/2Vrk3qPj5mCDuOahqn1HFKrvci+z4H7JJbJO6txckHw==:dcp_newcommercialsqft=;dcp_newcommunityfacilitysqft=;dcp_newindustrialsqft=;dcp_residentialsqft=</t>
  </si>
  <si>
    <t>P2002K0261</t>
  </si>
  <si>
    <t>GUILD</t>
  </si>
  <si>
    <t>LUTHERAN MEDICAL CENTER/SLATER &amp; BECKERMAN, LLP</t>
  </si>
  <si>
    <t>02DOT007K</t>
  </si>
  <si>
    <t>REVOCABLE CONSENT TO CONSTRUCT A PEDESTRIAN BRIDGE OVER 56TH*ST BETWEEN 1ST &amp; 2ND AVE TO CONNECT 2 OF THE MEDICAL BLDGS</t>
  </si>
  <si>
    <t>fe49b27b-1833-e811-8129-1458d04d2538</t>
  </si>
  <si>
    <t>eC38VpnukyxiNQOHvMYuu+t79z6dBUw2nw0M9DE+2aU4960WJK0XiglJ0qR69WaRBgT8hxnABkCqynOD7bU1sA==:dcp_newcommercialsqft=;dcp_newcommunityfacilitysqft=;dcp_newindustrialsqft=;dcp_residentialsqft=</t>
  </si>
  <si>
    <t>P2002K0268</t>
  </si>
  <si>
    <t>KEDEM WINERY</t>
  </si>
  <si>
    <t>RECTOR HYLAN CORP/COZEN O'CONNOR</t>
  </si>
  <si>
    <t>02DCP045K</t>
  </si>
  <si>
    <t>A MAP AMENDMENT TO REZONE THE SITE FROM M3-1 AND C4-3 TO AN R7-3 WITH A C2-4 OVERLAY ALONG KENT AVENUE</t>
  </si>
  <si>
    <t>02DCP045K: REQUIRE APPROVAL FROM CPC PURSUANT TO THE ULURP FOR A MAP AM ENDMENT TO REZONE THE SITE FROM M3-1 AND C4-3 TO AN R7-3 WIT H A C2-4 OVERLAY ALONG KENT AVENUE</t>
  </si>
  <si>
    <t>9413407c-1833-e811-812e-1458d04d95c0</t>
  </si>
  <si>
    <t>FCOMQ5T4beJyKpNwsmb4bVPy8nZTZDEmMiV65CYfaPbauAJhPIkuniycvZKcCDrZteDxoB2jhO9I9ZzG8OfOMQ==:dcp_newcommercialsqft=;dcp_newcommunityfacilitysqft=;dcp_newindustrialsqft=;dcp_residentialsqft=</t>
  </si>
  <si>
    <t>P2002K0273</t>
  </si>
  <si>
    <t>CHALLENGER CONDOMINIUM</t>
  </si>
  <si>
    <t>CHALLENGER INTERNATIONAL CORP/CORPORATE DESIGN OF AMERICA,PC</t>
  </si>
  <si>
    <t>CERTIFICATION TO ERECT A 35 UNIT CLASS A RESIDENTIAL*CONDOMINIUM WITH MINOR GROUND FLOOR COMMERCIAL &amp; ACCESSORY*UNDERGROUND PKG GARAGE W/IN THE SHEEPSHEAD BAY SPECIAL DIST</t>
  </si>
  <si>
    <t>024ab27b-1833-e811-8129-1458d04d2538</t>
  </si>
  <si>
    <t>IL2QSUMnjv/CiSZB24ighJBJNOMxQiPSyr9oSr6Mssy4kvqv73TnUxbT1a8REtVByCD+vAE6S1jrn9wiBNHn3Q==:dcp_newcommercialsqft=;dcp_newcommunityfacilitysqft=;dcp_newindustrialsqft=;dcp_residentialsqft=</t>
  </si>
  <si>
    <t>P2002K0283</t>
  </si>
  <si>
    <t>SEWERAGE DIST NO.C1-119</t>
  </si>
  <si>
    <t>9613407c-1833-e811-812e-1458d04d95c0</t>
  </si>
  <si>
    <t>sT9T6W4ZDvSnNzHwmx3Du3iTDca65rz72xXIBHoPfGG3X+fdqV4EtxzQbQRGvdjjPRsJkTT2bJ9shP8LdZmVNQ==:dcp_newcommercialsqft=;dcp_newcommunityfacilitysqft=;dcp_newindustrialsqft=;dcp_residentialsqft=</t>
  </si>
  <si>
    <t>P2002K0295</t>
  </si>
  <si>
    <t>UNRESTRICTED DISPOSITION OF 1 VACANT CITY-OWNED PARCEL</t>
  </si>
  <si>
    <t>064ab27b-1833-e811-8129-1458d04d2538</t>
  </si>
  <si>
    <t>eClqPzr7TaGzfpveQfzbMSgrId1cTKd6pFJzkUZJfhpVjI6prz3x7+CVmzp74K0Ss5Alu9fhO2uakRFW8HKNRg==:dcp_newcommercialsqft=;dcp_newcommunityfacilitysqft=;dcp_newindustrialsqft=;dcp_residentialsqft=</t>
  </si>
  <si>
    <t>P2002K0296</t>
  </si>
  <si>
    <t>LUTHERAN MEDICAL CENTER/SHORE PK PROPERTY/SLATER &amp; BECKERMAN</t>
  </si>
  <si>
    <t>02DCP049K</t>
  </si>
  <si>
    <t>02DCP049K: ZONING MAP CHANGE FROM M3-1 TO R6 TO ALLOW THE CONSTRUCTION OF A SENIOR CITIZEN FACILITY</t>
  </si>
  <si>
    <t>9813407c-1833-e811-812e-1458d04d95c0</t>
  </si>
  <si>
    <t>QIuQwMGkfj45imCEHYQpXvEsDD8LMg4JGZnv/hLe/sBhGPoSGBH5APHIumOwJ0hwKrjUHKYTI0qcIcx0nhHL8w==:dcp_newcommercialsqft=;dcp_newcommunityfacilitysqft=;dcp_newindustrialsqft=;dcp_residentialsqft=</t>
  </si>
  <si>
    <t>P2002K0303</t>
  </si>
  <si>
    <t>68-84 HARRISON AVE</t>
  </si>
  <si>
    <t>UDAAP &amp; DISPO TO ALLOW THE EXISTING OCCUPANT TO PURCHASE*A 66,000SF FORMER SCHOOL BLDG FOR USE AS COMMUNITY FACILITY*TO PROVIDE YOUTH EDUCATION UNDER HPD'S COMMUNITY WORKS PROG</t>
  </si>
  <si>
    <t>0c4ab27b-1833-e811-8129-1458d04d2538</t>
  </si>
  <si>
    <t>Wbvsr9zdVRAAa0TElFr8XjoYp1wJSpGc6iALhIgQihGVdB9Oi4xDPJZKq3AQOX3Gzz3SuDPqWy2xP/0nGapNnQ==:dcp_newcommercialsqft=;dcp_newcommunityfacilitysqft=;dcp_newindustrialsqft=;dcp_residentialsqft=</t>
  </si>
  <si>
    <t>P2002K0310</t>
  </si>
  <si>
    <t>DBS/EDC</t>
  </si>
  <si>
    <t>02DBS002K</t>
  </si>
  <si>
    <t>UNRESTRICTED DISPOSITION TO FACILITATE A LONG-TERM LEASE*FROM DBS TO EDC FOR NICK'S LOBSTER HOUSE THE EXISTING TENANT</t>
  </si>
  <si>
    <t>9a13407c-1833-e811-812e-1458d04d95c0</t>
  </si>
  <si>
    <t>owOZ/TYMvncJ48VbqulBy49pQnuAWUGs6wxpzBRJ5/AZ3XIsFrdH5VvHIt0pVwqstMpDEewp82bTXdY5knA4dg==:dcp_newcommercialsqft=;dcp_newcommunityfacilitysqft=;dcp_newindustrialsqft=;dcp_residentialsqft=</t>
  </si>
  <si>
    <t>P2002K0327</t>
  </si>
  <si>
    <t>HPD/DCA</t>
  </si>
  <si>
    <t>02HPD006K</t>
  </si>
  <si>
    <t>02HPD006K: CONSTRUCTION OF A MUSEUM AS PART OF THE WEEKSVILLE MASTER PL AN; AND AN ON-SITE, AT-GRADE PARKING FACILITY FOR A MAX. OF 33 SPACES FOR CARS AND BUSES</t>
  </si>
  <si>
    <t>104ab27b-1833-e811-8129-1458d04d2538</t>
  </si>
  <si>
    <t>9sf8GCJo7BU4Dl9e22inmFKVsME3xJYoS0ptjrthDGO0FApHLnjsnIpDmwg8XNOrkJ2Q8RIyeWYdOyPpLydKsg==:dcp_newcommercialsqft=;dcp_newcommunityfacilitysqft=;dcp_newindustrialsqft=;dcp_residentialsqft=</t>
  </si>
  <si>
    <t>P2002K0330</t>
  </si>
  <si>
    <t>MERCY HOME</t>
  </si>
  <si>
    <t>02HPD012K</t>
  </si>
  <si>
    <t>CONSTRUCTION OF A DETACHED SINGLE-FAMILY HOME WITH A TOTAL OF EIGHT BED INDIVIDUALIZED RESIDENTIAL ALTERNATIVE HOUSING UNITS</t>
  </si>
  <si>
    <t>02HPD012K: CONSTRUCTION OF A DETACHED SINGLE-FAMILY HOME WITH A TOTAL O F EIGHT-BED INDIVIDUALIZED RESIDENTIAL ALTERNATIVE HOUSING U NITS</t>
  </si>
  <si>
    <t>9c13407c-1833-e811-812e-1458d04d95c0</t>
  </si>
  <si>
    <t>YEzC3+hhzcFr4lfBA6XlrkcRKPoqhSZiSTcAeOFprRJUz3sZ7prZZUJCjFnWNjaUt7Op6LLx0YZPnNmsVgFr4A==:dcp_newcommercialsqft=;dcp_newcommunityfacilitysqft=;dcp_newindustrialsqft=;dcp_residentialsqft=</t>
  </si>
  <si>
    <t>P2002K0331</t>
  </si>
  <si>
    <t>OCEANA-BRIGHTON BEACH</t>
  </si>
  <si>
    <t>BRIGHTON DEVELOPMENT, LLC/HERRICK FEINSTEIN</t>
  </si>
  <si>
    <t>3RD MOD TO THE RESTR DECL TO INCREASE THE BRIGHTON BEACH AVE*OPEN SPACE TO 53,700SF; INCREASE BLDGS F THRU L BY 1-STORY;*ELIMINATE BLDGS O1 &amp; L1; REDUCE THE PEDESTRIAN EASEMENT TO*8FT &amp; REOPEN BEACH ACCESS ACCROSS THE 50FT WIDE PARK STRIP</t>
  </si>
  <si>
    <t>144ab27b-1833-e811-8129-1458d04d2538</t>
  </si>
  <si>
    <t>/4DJQhYU4e+Bk64xpbN3/SZaOuEKvHz4ABh1Yz5n4ESfUCRaPCjCAlmnnl+oG4J+suy0c8hJRXwq6fg1D2Z2BQ==:dcp_newcommercialsqft=;dcp_newcommunityfacilitysqft=;dcp_newindustrialsqft=;dcp_residentialsqft=</t>
  </si>
  <si>
    <t>P2002K0333</t>
  </si>
  <si>
    <t>UNRESTRICTED DISPOSITION OF 2 VACANT CITY-OWNED PARCEL</t>
  </si>
  <si>
    <t>9e13407c-1833-e811-812e-1458d04d95c0</t>
  </si>
  <si>
    <t>AA9/2PIM5VXo7v6oG9lt0x5tqrBge+4yuXAkaQu0r1TmIB3RFQ2+j4pqY7OYbF9b+KX29Ab83i7Nt1JRzSv00w==:dcp_newcommercialsqft=;dcp_newcommunityfacilitysqft=;dcp_newindustrialsqft=;dcp_residentialsqft=</t>
  </si>
  <si>
    <t>P2002K0359</t>
  </si>
  <si>
    <t>CB13 OFFICE</t>
  </si>
  <si>
    <t>ACQUIRE APPROX 2,300SF OF OFFICE SPACE TO RELOCATE CB13*DISTRICT OFFICE</t>
  </si>
  <si>
    <t>184ab27b-1833-e811-8129-1458d04d2538</t>
  </si>
  <si>
    <t>mL+CyrP6w6OG85dg9mW1zvwtBjQ4pzZujmH1QXtWwyS/2iNhaagdrL7zYX5D4PKbLBgNLQID6B80KFcoEzCMBQ==:dcp_newcommercialsqft=;dcp_newcommunityfacilitysqft=;dcp_newindustrialsqft=;dcp_residentialsqft=</t>
  </si>
  <si>
    <t>P2002K0370</t>
  </si>
  <si>
    <t>UNRESTRICTED DISPOSITION OF A VACANT PARCEL</t>
  </si>
  <si>
    <t>a013407c-1833-e811-812e-1458d04d95c0</t>
  </si>
  <si>
    <t>PTX9AQMavqXAkblsgawGEOC6Ou0R6D/cUhYUbcDJFuSXANHvjRKcQjgD7e72qHw/YDPuw7IKzDoQuUcYsGq4mg==:dcp_newcommercialsqft=;dcp_newcommunityfacilitysqft=;dcp_newindustrialsqft=;dcp_residentialsqft=</t>
  </si>
  <si>
    <t>P2002K0376</t>
  </si>
  <si>
    <t>BUSH TERMINAL CONSOLIDATED FACILITY</t>
  </si>
  <si>
    <t>01HRA002K</t>
  </si>
  <si>
    <t>01HRA002K: ACQUISITION THROUGH LEASE NEGOTIATION OF A TOTAL OF 76,000 S Q. FT.OF USABLE WAREHOUSE SPAACE ON THE 1ST AND 2ND FLS, PLU S 18,000 SQ. FT. OF OUTDOOR SPACAE FOR TRUCK LOADING</t>
  </si>
  <si>
    <t>1c4ab27b-1833-e811-8129-1458d04d2538</t>
  </si>
  <si>
    <t>+8VLsYhQIVYCdA8jnugv/d2cYDEV4NP+cHWLhT8eaeTF6AvPBCQFQdXeedPfsuHo5+eG8KUtMcNi38s9AmcxQA==:dcp_newcommercialsqft=;dcp_newcommunityfacilitysqft=;dcp_newindustrialsqft=;dcp_residentialsqft=</t>
  </si>
  <si>
    <t>P2002K0381</t>
  </si>
  <si>
    <t>NEW FOUNDATIONS (BROWNSVILLE 9,29)</t>
  </si>
  <si>
    <t>02HPD001K</t>
  </si>
  <si>
    <t>02HPD001K: CONSTRUCTION OF A TWO 2-FAMILY AFFORDABLE HOUSING FOR FAMILI ES</t>
  </si>
  <si>
    <t>a213407c-1833-e811-812e-1458d04d95c0</t>
  </si>
  <si>
    <t>EeWpe/0yyDRQ+Xu4noqNNnnPRJFd+JFNsAQjrGl+fKg5gGeEw2moqZ1mC4ZORiwl+QseiruQBdm9JvIDApKN4w==:dcp_newcommercialsqft=;dcp_newcommunityfacilitysqft=;dcp_newindustrialsqft=;dcp_residentialsqft=</t>
  </si>
  <si>
    <t>P2002K0384</t>
  </si>
  <si>
    <t>BOERUM PLACE REZONING</t>
  </si>
  <si>
    <t>KIEVES</t>
  </si>
  <si>
    <t>02DCP026K</t>
  </si>
  <si>
    <t>02DCP026K: ZONING MAP AMEDMENT FOR AN EXTENSION OF A C5-4 ZONING DISTRI CT INTO AN AREA THAT IS NOW ZONED C6-2A AND C5-2A WITHIN THE  SPECIAL DOWNTOWN BROOKLYN DISTRICT</t>
  </si>
  <si>
    <t>204ab27b-1833-e811-8129-1458d04d2538</t>
  </si>
  <si>
    <t>WVDI2h7FEM8gEnxVCVKQdkYsJjkH9HT4Do+Ky/rhGOUh4tv61c3nwIQgmJGPvqsPDpCzExte1NifBaxFNW42Lw==:dcp_newcommercialsqft=;dcp_newcommunityfacilitysqft=;dcp_newindustrialsqft=;dcp_residentialsqft=</t>
  </si>
  <si>
    <t>P2002K0385</t>
  </si>
  <si>
    <t>GLENMORE/PITKIN</t>
  </si>
  <si>
    <t>02HPD007K</t>
  </si>
  <si>
    <t>02HPD007K: CONSTRUCITON OF THREE, THREE STORY, TWO FAMILY HOMES FOR LOW  INCOME FAMILIES</t>
  </si>
  <si>
    <t>a413407c-1833-e811-812e-1458d04d95c0</t>
  </si>
  <si>
    <t>c27EnPdWXhrBjFRvmA2ZgzU+Y8lPbSIUlmBzjtLUfbaImJ03WBI+08CTxQ/OHzfV3iupKm6CbvHa/mYPlvssEA==:dcp_newcommercialsqft=;dcp_newcommunityfacilitysqft=;dcp_newindustrialsqft=;dcp_residentialsqft=</t>
  </si>
  <si>
    <t>P2002K0386</t>
  </si>
  <si>
    <t>CONEY ISLAND BASEBALL MUSEUM</t>
  </si>
  <si>
    <t>02DME002K</t>
  </si>
  <si>
    <t>02DME002K: INVOLVES THE CRATION OF A BASEBALL MUSEUM AND WOULD INCLUDE THE CONSTRUCTION OF A 7000 SQ. FT. BUILDING WITH 2,000 SQ. F T.</t>
  </si>
  <si>
    <t>244ab27b-1833-e811-8129-1458d04d2538</t>
  </si>
  <si>
    <t>fEbPemQ1QJnV2cgVeJ3cMet9X+pW3Q6CZPIFr5OitOG/Qwcr7fRyJiuZ8NqenW54Sxr668r4z/7/6MCvxuZ+3g==:dcp_newcommercialsqft=;dcp_newcommunityfacilitysqft=;dcp_newindustrialsqft=;dcp_residentialsqft=</t>
  </si>
  <si>
    <t>P2002K0387</t>
  </si>
  <si>
    <t>BELMONT AVENUE PARTNERSHIP HOUSING</t>
  </si>
  <si>
    <t>02HPD008K</t>
  </si>
  <si>
    <t>02HPD008K: CONSTRUCTION OF SIX, THREE-STORY, TWO FAMILY AFFORDABLE HOME S (A TOTAL OF 12 HOUSING UNITS) ON A CITY-OWNED VACANT LAND</t>
  </si>
  <si>
    <t>a613407c-1833-e811-812e-1458d04d95c0</t>
  </si>
  <si>
    <t>mchUs7zJbrMVT26aMFYqlsWjg/7AwgZzLojBq/2+ed6pdFbD+q0iIBqiy/79brdkrnH6CAMAPsgS9Tx3VQO6IQ==:dcp_newcommercialsqft=;dcp_newcommunityfacilitysqft=;dcp_newindustrialsqft=;dcp_residentialsqft=</t>
  </si>
  <si>
    <t>P2002K0388</t>
  </si>
  <si>
    <t>BEDFOR STUYVESANT PARTNERSHIP</t>
  </si>
  <si>
    <t>02HPD009K</t>
  </si>
  <si>
    <t>02HPD009K: NEW CONSTRUCTION OF TWO, TWO-FAMILY, TWO STORY HOMES TO PROV IDE FOUR UNITS, ON CITY-OWNED VACANT LAND</t>
  </si>
  <si>
    <t>284ab27b-1833-e811-8129-1458d04d2538</t>
  </si>
  <si>
    <t>meQcz0cP0KnO8OtVixrNu9lAxcM8BFuq82ks9QGdFoDyn2Wne9fIIDs1yma0pC7Mi/6/hNOtXooteoBUOH9Dug==:dcp_newcommercialsqft=;dcp_newcommunityfacilitysqft=;dcp_newindustrialsqft=;dcp_residentialsqft=</t>
  </si>
  <si>
    <t>P2002K0392</t>
  </si>
  <si>
    <t>MARCY AVENUE PARTNERSHIP NEW HOMES</t>
  </si>
  <si>
    <t>02HPD010K</t>
  </si>
  <si>
    <t>02HPD010K: NEW CONSTRUCTION OF TWO, THREE-FAMILY, THREE-STORY HOMES CON TAINING A TOTAL OF SIX (6) DWELLING UNITS</t>
  </si>
  <si>
    <t>a813407c-1833-e811-812e-1458d04d95c0</t>
  </si>
  <si>
    <t>kYVAeeyXB3g1p517sa2XC+4pVRnXN8po5WeDeY3GmY4iEEOfjtqVEZJUL2fAxyyo/x+ZMuwtpj/+hU14iNxr6A==:dcp_newcommercialsqft=;dcp_newcommunityfacilitysqft=;dcp_newindustrialsqft=;dcp_residentialsqft=</t>
  </si>
  <si>
    <t>P2002K0396</t>
  </si>
  <si>
    <t>NEW FOUNDATIONS E.N.Y. SITE 1B, 2B</t>
  </si>
  <si>
    <t>02HPD011K</t>
  </si>
  <si>
    <t>02HPD011K: DEVELOPMENT OF THREE 2-FAMILY HOUSES ON CITY-OWNED LAND THAT  WILL BE CONVEYED TO A DEVELOPER SELECTED THROUGH THE NEW FO UNDATIONS PROGRAM PRIOR TO DEVELOPMENT</t>
  </si>
  <si>
    <t>2c4ab27b-1833-e811-8129-1458d04d2538</t>
  </si>
  <si>
    <t>89HbWz1fyhP+G+CsyApmIZqpFhmpU0zX/cBQa0akyx+dzHY2/V/rYIHnIeDRKxNzPNcpNX+OpzaGjWpjGODWMQ==:dcp_newcommercialsqft=;dcp_newcommunityfacilitysqft=;dcp_newindustrialsqft=;dcp_residentialsqft=</t>
  </si>
  <si>
    <t>P2002K0402</t>
  </si>
  <si>
    <t>CNR SENIOR HOUSING</t>
  </si>
  <si>
    <t>02HPD019K</t>
  </si>
  <si>
    <t>02HPD019K: CONSTRUCTION OF A SIX STORY BUILDING FOR 70 LOW-INCOME ELDER LY HOUSING UNITS ON PRIVATELY OWNED LAND</t>
  </si>
  <si>
    <t>aa13407c-1833-e811-812e-1458d04d95c0</t>
  </si>
  <si>
    <t>WN1O0GxSCBbjIbS2wuEKsU0TMeWVNbplsXBb0DOXRH3HsWP2dqOjfOEQQh/hC+PIkB5i95USTjOklGKM8nM8hQ==:dcp_newcommercialsqft=;dcp_newcommunityfacilitysqft=;dcp_newindustrialsqft=;dcp_residentialsqft=</t>
  </si>
  <si>
    <t>P2002K0404</t>
  </si>
  <si>
    <t>FOUNTAIN AVENUE PARTNERSHIP</t>
  </si>
  <si>
    <t>02HPD020K</t>
  </si>
  <si>
    <t>02HPD020K: HPS IS REQUESTING A DISPOSITION OF ONE CITY-OWNED VACANT LOT  THROUGH A URBAN DEVELOPMENT ACTION AREA PROJECT ACTION</t>
  </si>
  <si>
    <t>304ab27b-1833-e811-8129-1458d04d2538</t>
  </si>
  <si>
    <t>IkUGe5Fh9+cza1xty1DyhopiMl9DxaE+3P/XzcAxK8FYWq2gF3q7VPZS3f2iZvJQiAoydVdsFU+ENNV05nOf9A==:dcp_newcommercialsqft=;dcp_newcommunityfacilitysqft=;dcp_newindustrialsqft=;dcp_residentialsqft=</t>
  </si>
  <si>
    <t>P2002K0407</t>
  </si>
  <si>
    <t>ST. TERESA OF AVILA SENIOR HOUSING</t>
  </si>
  <si>
    <t>02HPD024K</t>
  </si>
  <si>
    <t>ac13407c-1833-e811-812e-1458d04d95c0</t>
  </si>
  <si>
    <t>ac8pmYpygSzDlkrGMDCtO1ArNwoBmm8C74QpvhR5qQLtDPN64hPAiFVGOXNS+hwFEkazZ/LqqNgiafZsq766ow==:dcp_newcommercialsqft=;dcp_newcommunityfacilitysqft=;dcp_newindustrialsqft=;dcp_residentialsqft=</t>
  </si>
  <si>
    <t>P2002K0415</t>
  </si>
  <si>
    <t>AREO</t>
  </si>
  <si>
    <t>344ab27b-1833-e811-8129-1458d04d2538</t>
  </si>
  <si>
    <t>YcrO9nPfGVcDzRGgI9vJzmf49GD05f4w7F3fbAyxPWNbYG1ZUnudLJpt9xqnpvKi0R9iS8Zr8yv+hSUjTWRsxw==:dcp_newcommercialsqft=;dcp_newcommunityfacilitysqft=;dcp_newindustrialsqft=;dcp_residentialsqft=</t>
  </si>
  <si>
    <t>P2002K0416</t>
  </si>
  <si>
    <t>RENEWAL-ENCLOSED SIDEWALK CAFE FOR 5-YEARS, WITH 20 SEATS</t>
  </si>
  <si>
    <t>ae13407c-1833-e811-812e-1458d04d95c0</t>
  </si>
  <si>
    <t>6QYPi8U4C1Z7z4tYBzldvPZPMpnsC/bW1oTKetaIEaFFX2cblZJPHv67FMPumxOi6+ZHCBZWAyFxYGCYOm2vUw==:dcp_newcommercialsqft=;dcp_newcommunityfacilitysqft=;dcp_newindustrialsqft=;dcp_residentialsqft=</t>
  </si>
  <si>
    <t>P2002K0426</t>
  </si>
  <si>
    <t>RENEWAL-UNENCLOSED SIDEWALK CAFE FOR 5-YEARS, WITH 17 SEATS</t>
  </si>
  <si>
    <t>384ab27b-1833-e811-8129-1458d04d2538</t>
  </si>
  <si>
    <t>pErPsXi9LEfrrorykaF9GGYYhmoQwRfWMomKt+VwfyfTkkGTkvGGQ1ZEHWG06zKvW7YXDa+gyKRTwaiVHmH6QA==:dcp_newcommercialsqft=;dcp_newcommunityfacilitysqft=;dcp_newindustrialsqft=;dcp_residentialsqft=</t>
  </si>
  <si>
    <t>P2002K0427</t>
  </si>
  <si>
    <t>MARLOW DINER RESTAURANT</t>
  </si>
  <si>
    <t>RENEWAL-UNENCLOSED SIDEWALK CAFE FOR 1-YEAR, WITH 33 SEATS</t>
  </si>
  <si>
    <t>b013407c-1833-e811-812e-1458d04d95c0</t>
  </si>
  <si>
    <t>EyI6YOH9K6Ca2Uq17OARhqs7wbLYHv+/ja9hhd4Na6uyDmpyuRZ01FGU7k2wfu1hxcaONZxGYkPN61xE53ycng==:dcp_newcommercialsqft=;dcp_newcommunityfacilitysqft=;dcp_newindustrialsqft=;dcp_residentialsqft=</t>
  </si>
  <si>
    <t>P2002K0434</t>
  </si>
  <si>
    <t>RENEWAL-ENCLOSED SIDEWALK CAFE FOR 5-YEARS WITH 28 SEATS</t>
  </si>
  <si>
    <t>3c4ab27b-1833-e811-8129-1458d04d2538</t>
  </si>
  <si>
    <t>FenEbrvQzNAde3zDubei3LZer+vEIF+R3tk4guWzZY+LTN53ocu0epZs1RRC1pv6Eu5IkstmDCFhvMRCYIGVuQ==:dcp_newcommercialsqft=;dcp_newcommunityfacilitysqft=;dcp_newindustrialsqft=;dcp_residentialsqft=</t>
  </si>
  <si>
    <t>P2002K0453</t>
  </si>
  <si>
    <t>MONA LISA BAKERY II</t>
  </si>
  <si>
    <t>CAMASTRA BROTHERS, INC</t>
  </si>
  <si>
    <t>NEW-UNENCLOSED SIDEWALK CAFE WITH 24 SEATS</t>
  </si>
  <si>
    <t>b213407c-1833-e811-812e-1458d04d95c0</t>
  </si>
  <si>
    <t>91ZvyWJ19g7llSoPCzvODstfqX9RDl31LXroz2nFpBjHYAOmx5YOvA0JfD+28C1LqXnDLSOnwMwwbFoiUUwAZQ==:dcp_newcommercialsqft=;dcp_newcommunityfacilitysqft=;dcp_newindustrialsqft=;dcp_residentialsqft=</t>
  </si>
  <si>
    <t>P2002K0459</t>
  </si>
  <si>
    <t>RENEWAL-UNENCLOSED SIDEWALK CAFE FOR 5-YEARS, WITH 24 SEATS</t>
  </si>
  <si>
    <t>404ab27b-1833-e811-8129-1458d04d2538</t>
  </si>
  <si>
    <t>4LW58OqxAfkJorqexZk7VL9CpYrbCt3smWGV9pnlMRAdGOWcg7fivMhhAKCW9eDXQ71fcmMkYiBgQraxkE/jNg==:dcp_newcommercialsqft=;dcp_newcommunityfacilitysqft=;dcp_newindustrialsqft=;dcp_residentialsqft=</t>
  </si>
  <si>
    <t>P2002K0478</t>
  </si>
  <si>
    <t>M&amp;G OASIS RESTAURANT CORP</t>
  </si>
  <si>
    <t>RENEWAL-ENCLOSED SIDEWALK CAFE FOR 5-YEARS, WITH 43 SEATS</t>
  </si>
  <si>
    <t>b413407c-1833-e811-812e-1458d04d95c0</t>
  </si>
  <si>
    <t>c+ctYdpigyLjoirRxN0/+3lmil3Fcl2Y1fgzq5iH8KFro/W2QCvUmYpLlb/ub6/9kSs1H7UOLDzsrZ8YWVgNdg==:dcp_newcommercialsqft=;dcp_newcommunityfacilitysqft=;dcp_newindustrialsqft=;dcp_residentialsqft=</t>
  </si>
  <si>
    <t>P2002K0507</t>
  </si>
  <si>
    <t>ESTELLI CAFE LOUNGE</t>
  </si>
  <si>
    <t>RENEWAL-UNENCLOSED SIDEWALK CAFE FOR 5-YEARS, 56 SEATS</t>
  </si>
  <si>
    <t>444ab27b-1833-e811-8129-1458d04d2538</t>
  </si>
  <si>
    <t>BJa+4CPxETYHMGzRn8lcFgrHZ0ei+G8nU0aHEu5ZCdduqJSniow+9pW3IDJCMmdJvu2AK9lpb3RavbWcha8B/w==:dcp_newcommercialsqft=;dcp_newcommunityfacilitysqft=;dcp_newindustrialsqft=;dcp_residentialsqft=</t>
  </si>
  <si>
    <t>P2002K0522</t>
  </si>
  <si>
    <t>b613407c-1833-e811-812e-1458d04d95c0</t>
  </si>
  <si>
    <t>A5dQjP+ykGU2DABau3uXggmWZuHr4PWzdOnWDFDpw2da5emEK4XgW0uRNb92Y2GLLF+mDkoUWSOkYwUU9XGQVA==:dcp_newcommercialsqft=;dcp_newcommunityfacilitysqft=;dcp_newindustrialsqft=;dcp_residentialsqft=</t>
  </si>
  <si>
    <t>P2002K0529</t>
  </si>
  <si>
    <t>MOULINAS</t>
  </si>
  <si>
    <t>MOULINAS, LLC</t>
  </si>
  <si>
    <t>484ab27b-1833-e811-8129-1458d04d2538</t>
  </si>
  <si>
    <t>i6VJtZnVq5vCeTA3ecRNhWw1wtKqNGI0x6ylYO7RM0dRwRP5GdrdPYRiBG0LB/c8pvfsLIn+8NWQACQ9lBf54w==:dcp_newcommercialsqft=;dcp_newcommunityfacilitysqft=;dcp_newindustrialsqft=;dcp_residentialsqft=</t>
  </si>
  <si>
    <t>P2002K0537</t>
  </si>
  <si>
    <t>VENGER</t>
  </si>
  <si>
    <t>VENGER, INC</t>
  </si>
  <si>
    <t>NEW-UNENCLOSED SIDEWALK CAFE, WITH 52 SEATS</t>
  </si>
  <si>
    <t>b813407c-1833-e811-812e-1458d04d95c0</t>
  </si>
  <si>
    <t>1B2qA1VeuZJTGM+9g4QfH/CM7v8Kz25N48bMjnMNZHv8QcPeD2KKgLwUmFH315mAwOlfFp/y83uFcU8bT0X0Pg==:dcp_newcommercialsqft=;dcp_newcommunityfacilitysqft=;dcp_newindustrialsqft=;dcp_residentialsqft=</t>
  </si>
  <si>
    <t>P2002K0563</t>
  </si>
  <si>
    <t>THE PARK SLOPE CARRIAGE HOUSE</t>
  </si>
  <si>
    <t>THE PARK SLOPE CARRIAGE HOUSE, INC</t>
  </si>
  <si>
    <t>RENEWAL-ENCLOSED SIDEWALK CAFE WITH 26 SEATS FOR 1-YEAR</t>
  </si>
  <si>
    <t>4c4ab27b-1833-e811-8129-1458d04d2538</t>
  </si>
  <si>
    <t>R9E7Kau81UyxGxk61euSfhKgTx8CcBOo8E67oPgJ85Qn8iCk0QIq//EXttwSUCILiHuDjKieb66nfGeNp1AShQ==:dcp_newcommercialsqft=;dcp_newcommunityfacilitysqft=;dcp_newindustrialsqft=;dcp_residentialsqft=</t>
  </si>
  <si>
    <t>P2002K0568</t>
  </si>
  <si>
    <t>CAFE CAFFE, INC</t>
  </si>
  <si>
    <t>RENEWAL-UNENCLOSED SIDEWALK CAFE FOR 5-YEARS, WITH 38 SEATS</t>
  </si>
  <si>
    <t>ba13407c-1833-e811-812e-1458d04d95c0</t>
  </si>
  <si>
    <t>qTWgihLxGBjKshTjCT3H0VJMnDGhsrWWVZnSvbgpdtURkQPn3Gy5STCKG9avjs/bxvGF94ybQV5/u38IhQ011g==:dcp_newcommercialsqft=;dcp_newcommunityfacilitysqft=;dcp_newindustrialsqft=;dcp_residentialsqft=</t>
  </si>
  <si>
    <t>P2002K0588</t>
  </si>
  <si>
    <t>VERB</t>
  </si>
  <si>
    <t>VERB, INC</t>
  </si>
  <si>
    <t>504ab27b-1833-e811-8129-1458d04d2538</t>
  </si>
  <si>
    <t>JuESH7ZzXNJH0D2PhqJ2keqAut0KWCh2/Y+sa4Gy7WEj3okiJzk/Lbxa+DPFMXE80tSHebutTBCzMykOzZaB+w==:dcp_newcommercialsqft=;dcp_newcommunityfacilitysqft=;dcp_newindustrialsqft=;dcp_residentialsqft=</t>
  </si>
  <si>
    <t>P2002K0591</t>
  </si>
  <si>
    <t>KOBMA JAPANESE &amp; THAI GRILL</t>
  </si>
  <si>
    <t>001 &amp; YIP CORP</t>
  </si>
  <si>
    <t>NEW-UNENCLOSED SIDEWALK CAFE, WITH 45 SEATS</t>
  </si>
  <si>
    <t>bc13407c-1833-e811-812e-1458d04d95c0</t>
  </si>
  <si>
    <t>ivzBZBVbz1sRJ1PE96l5PptXJQ4NYA8NN95clv7T6eIOXa6TyHXrYZMhLy5Mw/kJN6Tnk/IGugu8fpAm2s5RnA==:dcp_newcommercialsqft=;dcp_newcommunityfacilitysqft=;dcp_newindustrialsqft=;dcp_residentialsqft=</t>
  </si>
  <si>
    <t>P2002K0597</t>
  </si>
  <si>
    <t>STARBUCKS COFFEE</t>
  </si>
  <si>
    <t>544ab27b-1833-e811-8129-1458d04d2538</t>
  </si>
  <si>
    <t>UnRL3RSElLHeMu29BULQT9U0csE8INc8gBV4/tXhK0qnKtSRqliSonmvI3LQIYT19UGlyWhcOgHVDp87MRhD1g==:dcp_newcommercialsqft=;dcp_newcommunityfacilitysqft=;dcp_newindustrialsqft=;dcp_residentialsqft=</t>
  </si>
  <si>
    <t>P2002K0600</t>
  </si>
  <si>
    <t>G BELL</t>
  </si>
  <si>
    <t>G BELL, INC</t>
  </si>
  <si>
    <t>NEW-UNENCLOSED SIDEWALK CAFE WITH 44 SEATS</t>
  </si>
  <si>
    <t>be13407c-1833-e811-812e-1458d04d95c0</t>
  </si>
  <si>
    <t>TGeRtfQLyqfQS2iTG40fguUQKsLc8B/f2WDSiknvA0hLCnnr7vUzasCbqpoOWDp2EfEK49k2w4YPS6xkEEdh0A==:dcp_newcommercialsqft=;dcp_newcommunityfacilitysqft=;dcp_newindustrialsqft=;dcp_residentialsqft=</t>
  </si>
  <si>
    <t>P2002K0615</t>
  </si>
  <si>
    <t>RENEWAL-ENCLOSED SIDEWALK CAFE WITH 22 SEATS</t>
  </si>
  <si>
    <t>584ab27b-1833-e811-8129-1458d04d2538</t>
  </si>
  <si>
    <t>rTwZgCpWmI5cCEFtcokk56lWXEqsQEneKQi2412oxBKV/wiABdcFfMluZ6Uazic8auuU2yDJsSy3Pr5Rqqa3NA==:dcp_newcommercialsqft=;dcp_newcommunityfacilitysqft=;dcp_newindustrialsqft=;dcp_residentialsqft=</t>
  </si>
  <si>
    <t>P2002K0620</t>
  </si>
  <si>
    <t>ZAYTOONS CORP</t>
  </si>
  <si>
    <t>RENEWAL-UNENCLOSED SIDEWALK CAFE WITH 18 SEATS</t>
  </si>
  <si>
    <t>c013407c-1833-e811-812e-1458d04d95c0</t>
  </si>
  <si>
    <t>DMOSnyRjNmqaiXUSY6UMOTSeN+/Nq/wjkqyINz+97OcjALc/7xl6mHSQKfowfFMCDJfwKvzkZQvgCqF7u4y54A==:dcp_newcommercialsqft=;dcp_newcommunityfacilitysqft=;dcp_newindustrialsqft=;dcp_residentialsqft=</t>
  </si>
  <si>
    <t>P2002K0631</t>
  </si>
  <si>
    <t>LATIN GRILL</t>
  </si>
  <si>
    <t>LATIN GRILL, INC</t>
  </si>
  <si>
    <t>5c4ab27b-1833-e811-8129-1458d04d2538</t>
  </si>
  <si>
    <t>oaapMPVFEMM9MJ+F2+87WmbnabDjZknZb8zc0gsh7zGayPaPyCM/j5dHQXje5J7+CyZJeXPCrDKV3a+GnFZJfg==:dcp_newcommercialsqft=;dcp_newcommunityfacilitysqft=;dcp_newindustrialsqft=;dcp_residentialsqft=</t>
  </si>
  <si>
    <t>P2002K0638</t>
  </si>
  <si>
    <t>SAVOIA PIZZERIA &amp; RESTAURANT</t>
  </si>
  <si>
    <t>SAVOIA PIZZERIA &amp; RESTAURANT, INC</t>
  </si>
  <si>
    <t>NEW-UNENCLOSED SIDEWALK CAFE WITH 6 SEATS</t>
  </si>
  <si>
    <t>c213407c-1833-e811-812e-1458d04d95c0</t>
  </si>
  <si>
    <t>Owg/sRLVYhcJHRczETMvxdj5k/Xskz3P+DUBs2YyOX5umKZT0VHX6c/uUVSVXRvJPb0rMmgWvWURG7dHzKhPZw==:dcp_newcommercialsqft=;dcp_newcommunityfacilitysqft=;dcp_newindustrialsqft=;dcp_residentialsqft=</t>
  </si>
  <si>
    <t>P2002K0656</t>
  </si>
  <si>
    <t>SAM'S RESTAURANT &amp; LOUNGE</t>
  </si>
  <si>
    <t>JOHNNY VEUVE, LLC</t>
  </si>
  <si>
    <t>604ab27b-1833-e811-8129-1458d04d2538</t>
  </si>
  <si>
    <t>QGBRvhhuXYc+WbAdvriEC0c5EsUTNnL8RochsRMa/LQRqCmBQKT2dNbMu5Phzgc6lkqqjB8teTx+IUquPPyD6g==:dcp_newcommercialsqft=;dcp_newcommunityfacilitysqft=;dcp_newindustrialsqft=;dcp_residentialsqft=</t>
  </si>
  <si>
    <t>P2002K0665</t>
  </si>
  <si>
    <t>PHILDAVIA</t>
  </si>
  <si>
    <t>PHILDAVIS, INC</t>
  </si>
  <si>
    <t>c413407c-1833-e811-812e-1458d04d95c0</t>
  </si>
  <si>
    <t>EcbLA343nyqoXmKvX7D5t4UPHwNqFEkmOkOzZxsfQWwHMzXtGJFoaJ8BZ0FG1GrftI5icbwNCMIs81JWiTHGdQ==:dcp_newcommercialsqft=;dcp_newcommunityfacilitysqft=;dcp_newindustrialsqft=;dcp_residentialsqft=</t>
  </si>
  <si>
    <t>P2002K0669</t>
  </si>
  <si>
    <t>8520 7TH AVE FOOD</t>
  </si>
  <si>
    <t>8520 7TH AVE FOOD CORP</t>
  </si>
  <si>
    <t>644ab27b-1833-e811-8129-1458d04d2538</t>
  </si>
  <si>
    <t>dLrV/KFxY5hmo47SRWl2B+hNUxIf+2Mu3bFx07E++heKvSLLkdtwDsV+/Q9R/CSS3KzXJAnDIR/QtCYUjdKjEQ==:dcp_newcommercialsqft=;dcp_newcommunityfacilitysqft=;dcp_newindustrialsqft=;dcp_residentialsqft=</t>
  </si>
  <si>
    <t>P2002K0683</t>
  </si>
  <si>
    <t>MILLER'S RESTAURANT</t>
  </si>
  <si>
    <t>ADAM C. MILLER</t>
  </si>
  <si>
    <t>cddfd6b6-1733-e811-812e-1458d04d95c0</t>
  </si>
  <si>
    <t>9SVOerF9+wkF7hCcng2CeOGQ+EWZShX12duOF7wl2suxcMfzGYpz6+bOV+XjcxnAWILEx/Y7ectc1joCqEz48Q==:dcp_newcommercialsqft=;dcp_newcommunityfacilitysqft=;dcp_newindustrialsqft=;dcp_residentialsqft=</t>
  </si>
  <si>
    <t>P2003K0003</t>
  </si>
  <si>
    <t>BROADWAY SUPPORTIVE HSG PROJ</t>
  </si>
  <si>
    <t>02HPD021K</t>
  </si>
  <si>
    <t>TO CONSTRUCT A RESIDENTIAL BUILDING WHICH WILL HAVE 59 EFFICIENCY APARTMENTS AIMED AT LOW INCOME AND HOMELESS INDIVIDUALS</t>
  </si>
  <si>
    <t>02HPD021K: TO CONSTRUCT A RESIDENTIAL BUILDING WHICH WILL HAVE 59 EFFIC IENCY APARTMENTS AIMED AT LOW INCOME AND HOMELESS INDIVIDUAL S</t>
  </si>
  <si>
    <t>8edfd6b6-1733-e811-812e-1458d04d95c0</t>
  </si>
  <si>
    <t>fmZx73n2vetO9ozp+9JZ2M3cgxqm8ZGbrPxjSND9R7MdsiYtCreZFjh05goU2C0x1U8lWpVrkP911TMEVrP2yQ==:dcp_newcommercialsqft=;dcp_newcommunityfacilitysqft=;dcp_newindustrialsqft=;dcp_residentialsqft=</t>
  </si>
  <si>
    <t>P2003K0012</t>
  </si>
  <si>
    <t>VICTORIA PACKING CORP EXPANSION</t>
  </si>
  <si>
    <t>VICTORIA PACKING CORP./KAYE SCHOLER LLP</t>
  </si>
  <si>
    <t>03DCP001K</t>
  </si>
  <si>
    <t>03DCP001K: PROPOSES TO ELIMINATE, DISCONTINUE, AND CLOSE A PORTION OF E AST 100TH STREET FROM A POINT APPROX. 140 FT NORTH OF FOSTER  AVE. TO THE SOUTH SIDE OF AVE D</t>
  </si>
  <si>
    <t>d1dfd6b6-1733-e811-812e-1458d04d95c0</t>
  </si>
  <si>
    <t>Cf537lTbErC4pxBALoGug+cfDajpNf5y4pV6bloFVCLLwuplessAgl50E+lCBGoKxVqeeEBGbKi/ATe8ALk9dA==:dcp_newcommercialsqft=;dcp_newcommunityfacilitysqft=;dcp_newindustrialsqft=;dcp_residentialsqft=</t>
  </si>
  <si>
    <t>P2003K0015</t>
  </si>
  <si>
    <t>PUBLIC SCHOOL 116</t>
  </si>
  <si>
    <t>VON ENGEL</t>
  </si>
  <si>
    <t>LANDMARK SITE - LP1975 (PS 116/ELIZABETH FARRELL SCHOOL)</t>
  </si>
  <si>
    <t>93dfd6b6-1733-e811-812e-1458d04d95c0</t>
  </si>
  <si>
    <t>vYXq4N/tv/1XFH93prCJiIfRRH128IcG59lrmYbdW4GOVI+qLevJjJhpde1ezqzUFjW0YbGT1Uo6LD9oOcNAyQ==:dcp_newcommercialsqft=;dcp_newcommunityfacilitysqft=;dcp_newindustrialsqft=;dcp_residentialsqft=</t>
  </si>
  <si>
    <t>P2003K0018</t>
  </si>
  <si>
    <t>THE LUTHERAN MEDICAL CENTER</t>
  </si>
  <si>
    <t>REMOVE THE "COMMUNITY FACILITY USES ONLY" RESTRICTION ON*SEVEN LOTS TO ALLOW AS-OF-RIGHT USES &amp; TO FACILITATE LMC'S*PROPOSED DEVELOPMENT OF SUBSIDIZED SENIOR CENTER HOUSING</t>
  </si>
  <si>
    <t>d7dfd6b6-1733-e811-812e-1458d04d95c0</t>
  </si>
  <si>
    <t>dqvX/hHuiaL8pnYI1ajC1Yc6Q8I9mu1zxZOWQeWhyWxRacGsqSBE000rmzzkStBOjGANKntDEGhoP/JWeJjDMg==:dcp_newcommercialsqft=;dcp_newcommunityfacilitysqft=;dcp_newindustrialsqft=;dcp_residentialsqft=</t>
  </si>
  <si>
    <t>P2003K0021</t>
  </si>
  <si>
    <t>ATLANTIC COURT</t>
  </si>
  <si>
    <t>02DME016K</t>
  </si>
  <si>
    <t>UNRESTRICTED DISPOSITION OF THE VACANT PARCEL BY DCAS TO EDC*THEN TO THE TWO TREES MGMT CO TO BUILD A MIXED-USE BLDG*WITH PUBLIC PARKING IN THE SPECIAL DOWNTOWN BROOKLYN DIST</t>
  </si>
  <si>
    <t>98dfd6b6-1733-e811-812e-1458d04d95c0</t>
  </si>
  <si>
    <t>B1tZi1zuZGQ13xA2KQ/H17Upz/ySYIStxVLYn3cfOMfjHcTgcETwjoCGGSjwDn0PCmfxomt5m5Qc60xWlP+30w==:dcp_newcommercialsqft=;dcp_newcommunityfacilitysqft=;dcp_newindustrialsqft=;dcp_residentialsqft=</t>
  </si>
  <si>
    <t>P2003K0025</t>
  </si>
  <si>
    <t>UNRESTRICTED DISPOSITION OF 7 VACANT CITY-OWNED PARCELS*(4 PARCELS LEFT AS OF 9/10)</t>
  </si>
  <si>
    <t>dbdfd6b6-1733-e811-812e-1458d04d95c0</t>
  </si>
  <si>
    <t>pNkcwoNt8U8yYfUkQTkpc58cNGWkQZx37R8lGigx/M2YAJ7hRLjHvT2MWVRqafZLRU7tDJ77tTzK8NxwxS3x9Q==:dcp_newcommercialsqft=;dcp_newcommunityfacilitysqft=;dcp_newindustrialsqft=;dcp_residentialsqft=</t>
  </si>
  <si>
    <t>P2003K0026</t>
  </si>
  <si>
    <t>HOMELESS SERVICES FACILITY</t>
  </si>
  <si>
    <t>DHS/CAS</t>
  </si>
  <si>
    <t>02DHS001K</t>
  </si>
  <si>
    <t>02DHS001K: INVOLVES THE LEASING OF APPROX. 80,000 SQ. FT. OF SPACE WITH IN AN EXISTING ONE-STORY INDUSTRIAL BUILDING FOR 20 YEARS AN D ALTERATION TO CREATE A CENTRAL WAREHOUSE</t>
  </si>
  <si>
    <t>9ddfd6b6-1733-e811-812e-1458d04d95c0</t>
  </si>
  <si>
    <t>YfpsxuqVdQCKlxLAqlOEiDvcp4v5WPtw0MY2Yu8Hy7/a5B4r7lp7MNjcxPfKDKvD6GIPi+8eh0d5hMXV+1D9HQ==:dcp_newcommercialsqft=;dcp_newcommunityfacilitysqft=;dcp_newindustrialsqft=;dcp_residentialsqft=</t>
  </si>
  <si>
    <t>P2003K0057</t>
  </si>
  <si>
    <t>STRAUSS BAKERY PARKING LOT</t>
  </si>
  <si>
    <t>STRAUSS BALERY/EDC</t>
  </si>
  <si>
    <t>02DME009K</t>
  </si>
  <si>
    <t>02DME009K: SPECIAL PERMIT TO ALLOW DEVELOPMENT WITHIN OR OVER A PERMANE NTLY DISCONTINUED TRANSIT RIGHT-OF-WAY</t>
  </si>
  <si>
    <t>e0dfd6b6-1733-e811-812e-1458d04d95c0</t>
  </si>
  <si>
    <t>GjQypigagWK0oUUED5/tkybyudkaWrkqbLajq+rBQFYDAQ2We2RxJblWvVXseGg2ZL69S3bSxCQD8zphXCIf6w==:dcp_newcommercialsqft=;dcp_newcommunityfacilitysqft=;dcp_newindustrialsqft=;dcp_residentialsqft=</t>
  </si>
  <si>
    <t>P2003K0061</t>
  </si>
  <si>
    <t>FULTON FERRY LANDMARK CONDOMINIUMS</t>
  </si>
  <si>
    <t>4 WATER LLC</t>
  </si>
  <si>
    <t>a3dfd6b6-1733-e811-812e-1458d04d95c0</t>
  </si>
  <si>
    <t>oFtEBdKQ6cwI8/epzaNw1XilxooOXomfBYTDbQu7cEY3azdt1PhYyyjIwV3iK7NkvkTksMkfcpTUq3qyUc70yA==:dcp_newcommercialsqft=;dcp_newcommunityfacilitysqft=;dcp_newindustrialsqft=;dcp_residentialsqft=</t>
  </si>
  <si>
    <t>P2003K0079</t>
  </si>
  <si>
    <t>12TH AVE REZONING</t>
  </si>
  <si>
    <t>G &amp; P REALTY, NY, LLC/AGUSTA &amp; ROSS</t>
  </si>
  <si>
    <t>03DCP023K</t>
  </si>
  <si>
    <t>03DCP023K: ZONING MAP AMENDMENT TO ADD A C1-3 COMMERCIAL OVERLA ALONG THE FRONTAGE OF THE PROPERTY GENERALLY BOUNDED BYSOUTHSIDE OF 12TH AVENUE, BETWEEN 48TH AND 49TH STREET</t>
  </si>
  <si>
    <t>e4dfd6b6-1733-e811-812e-1458d04d95c0</t>
  </si>
  <si>
    <t>MC2A1Env1FJ6yAaq5zPUDrtaUAkJnZ9PvrMPMLW85H4CWEnzNk+Poe1Bh4uJ8nwrfedXAOaffMLs/Ydcw/tyqw==:dcp_newcommercialsqft=;dcp_newcommunityfacilitysqft=;dcp_newindustrialsqft=;dcp_residentialsqft=</t>
  </si>
  <si>
    <t>P2003K0102</t>
  </si>
  <si>
    <t>1ST AMEND BUSHWICK URP</t>
  </si>
  <si>
    <t>AMABILE</t>
  </si>
  <si>
    <t>02HPD026K</t>
  </si>
  <si>
    <t>1ST AMENDMENT TO THE BUSHWICH URP TO PERMIT THE SALE OF AN*EXISTING SMALL RESIDENTIAL BLDG. CHANGE SITES 1 &amp; 2 FROM*RESD'L TO OPEN SPACE &amp; SITE 3 TO REMAIN RESIDENTIAL</t>
  </si>
  <si>
    <t>a8dfd6b6-1733-e811-812e-1458d04d95c0</t>
  </si>
  <si>
    <t>ZqmTAEeYMqbQEDogh/QiW4gvLIJwU/UP775DI6xaj1lFcMRL2bjVc5DM0sL7JtR9ydK8mZGLULKf3gFq2cKVdQ==:dcp_newcommercialsqft=;dcp_newcommunityfacilitysqft=;dcp_newindustrialsqft=;dcp_residentialsqft=</t>
  </si>
  <si>
    <t>P2003K0106</t>
  </si>
  <si>
    <t>SEWERAGE IDST NO.NC 116</t>
  </si>
  <si>
    <t>ESTABLISH COMBINED SEWERS</t>
  </si>
  <si>
    <t>ecdfd6b6-1733-e811-812e-1458d04d95c0</t>
  </si>
  <si>
    <t>6ejhCCcNU5uTGJCBXv1f5mNGq4SoDjpQGPof8PfDzu6aK6VHqsDww/9se0hGHGHALa446XAoh/e4Vdnl8veu0Q==:dcp_newcommercialsqft=;dcp_newcommunityfacilitysqft=;dcp_newindustrialsqft=;dcp_residentialsqft=</t>
  </si>
  <si>
    <t>P2003K0110</t>
  </si>
  <si>
    <t>STAGG ST DCC</t>
  </si>
  <si>
    <t>ACQUISITION OF A 2-STORY BLDG TO CONTINUE TO OPERATE A CHILD*CARE CENTER FOR APPROX 83 PRESCHOOL &amp; 55 SCHOOL AGE CHILDREN</t>
  </si>
  <si>
    <t>addfd6b6-1733-e811-812e-1458d04d95c0</t>
  </si>
  <si>
    <t>kNVMsLTsnw7Jr44MfBRaPf+5kjUvvxubMHRdbxjYvpeQdTWZgRy7yNxedMhwf3Em2az7mZW+3R3kD1C6DZOTjg==:dcp_newcommercialsqft=;dcp_newcommunityfacilitysqft=;dcp_newindustrialsqft=;dcp_residentialsqft=</t>
  </si>
  <si>
    <t>P2003K0111</t>
  </si>
  <si>
    <t>FENNELL DCC</t>
  </si>
  <si>
    <t>ACQUISITION OF APPROX 8000SF OF FLOOR AREA TO CONTINUE TO*OPERATE A DAY CARE CENTER FOR APPROX 59 PRESCHOOL CHILDREN</t>
  </si>
  <si>
    <t>f3dfd6b6-1733-e811-812e-1458d04d95c0</t>
  </si>
  <si>
    <t>OvsnfbeNaZptx3oNPfjje3UMetnOL9kKLl1yuAfqsa1oQF/b5KhaJEXmZa+duMTiKp5xTFm2NAFgphHgj6zd/Q==:dcp_newcommercialsqft=;dcp_newcommunityfacilitysqft=;dcp_newindustrialsqft=;dcp_residentialsqft=</t>
  </si>
  <si>
    <t>P2003K0112</t>
  </si>
  <si>
    <t>FAITH, HOPE &amp; CHARITY #1 DCC</t>
  </si>
  <si>
    <t>BRANDSTETTER</t>
  </si>
  <si>
    <t>ACQUISITION OF 28,000SF OF FLOOR AREA TO CONTINUE TO OPERATE*A DAY CARE CENTER TO SERVE APPROX 135 PRESCHOOL CHILDREN</t>
  </si>
  <si>
    <t>b2dfd6b6-1733-e811-812e-1458d04d95c0</t>
  </si>
  <si>
    <t>M+y+OmbucU5cR+uFwigqXQPI4NkzGdW6bMUs5/RmkJNmOcgM5rZYWzWZ+W3Ms8jxOBJYXYJb98ql882C2Fw7FQ==:dcp_newcommercialsqft=;dcp_newcommunityfacilitysqft=;dcp_newindustrialsqft=;dcp_residentialsqft=</t>
  </si>
  <si>
    <t>P2003K0123</t>
  </si>
  <si>
    <t>C-O-P ENY IN-PLACE INDUSTRIAL PK</t>
  </si>
  <si>
    <t>UNRESTRICTED DISPO TO SELL A 2,500SF PARCEL IN ORDER TO*FACILITATE THE CONSTRUCT OF A 10,000SF WAREHOUSE ADDITION</t>
  </si>
  <si>
    <t>f9dfd6b6-1733-e811-812e-1458d04d95c0</t>
  </si>
  <si>
    <t>PFvRuFTT9SDpOIFSNh4SgaLILN2D3U+rYuVTGSqFzEDHCKO8Je3UaOJulJkGcYcxOs/TOBWQrZmi4pcZglLMjQ==:dcp_newcommercialsqft=;dcp_newcommunityfacilitysqft=;dcp_newindustrialsqft=;dcp_residentialsqft=</t>
  </si>
  <si>
    <t>P2003K0136</t>
  </si>
  <si>
    <t>LITTLE ROCK MANOR</t>
  </si>
  <si>
    <t>UDAAP &amp; DISPO TO DEVELOP 40 STUDIO APARTMENTS IN A NEW 4*STORY BLDG FOR A SUPPORTIVE HOUSING PROJECT FOR THE HOMELESS*MENTALLY ILL WITHIN THE MARCUS GARVEY URA</t>
  </si>
  <si>
    <t>b8dfd6b6-1733-e811-812e-1458d04d95c0</t>
  </si>
  <si>
    <t>LMEq70apHR3d7UzDu7Mh7SWCHwZu68tDe+ZgscX4ukoMbHXAKae7tY7g98zCtJoeCHFgt/WFZKzEgczPADC2fw==:dcp_newcommercialsqft=;dcp_newcommunityfacilitysqft=;dcp_newindustrialsqft=;dcp_residentialsqft=</t>
  </si>
  <si>
    <t>P2003K0142</t>
  </si>
  <si>
    <t>EMERGENCY MANAGEMENT HQ</t>
  </si>
  <si>
    <t>OEM/CAS</t>
  </si>
  <si>
    <t>03OEM001K</t>
  </si>
  <si>
    <t>03OEM001K: NWY-OEM PROPSES TO CONSTRUCT A NEW OFFICE AND EMERGENCY OPER ATIONS CENTER AT A CITY OWNED SITE</t>
  </si>
  <si>
    <t>ffdfd6b6-1733-e811-812e-1458d04d95c0</t>
  </si>
  <si>
    <t>a8/gDZblp6MZze0ULkjhXV82ul+HelFvJucgdKYKdmXOPRgsYpXqx4eH3MC0pNOwv4kF+H12O2Es6tfK+htLXg==:dcp_newcommercialsqft=;dcp_newcommunityfacilitysqft=;dcp_newindustrialsqft=;dcp_residentialsqft=</t>
  </si>
  <si>
    <t>P2003K0150</t>
  </si>
  <si>
    <t>C-O-P/POPLAR</t>
  </si>
  <si>
    <t>UNRESTRICTED DISPOSITION OF 1 VACANT BLDG WITHIN THE BKLYN*HEIGHTS HISTORICAL DIST</t>
  </si>
  <si>
    <t>bfdfd6b6-1733-e811-812e-1458d04d95c0</t>
  </si>
  <si>
    <t>h2hXBRFiKA+rDz3P1ghSqJQpCETdH433YBlkq2E3sp0oYGsr4GUmzBDV1SRLoWKSs5Hb1piI85Eyj94SgvveyA==:dcp_newcommercialsqft=;dcp_newcommunityfacilitysqft=;dcp_newindustrialsqft=;dcp_residentialsqft=</t>
  </si>
  <si>
    <t>P2003K0168</t>
  </si>
  <si>
    <t>PARK SLOPE REZONING</t>
  </si>
  <si>
    <t>03DCP030K</t>
  </si>
  <si>
    <t>DCP PROPOSES ZONING MAP AMENDMENTS FOR 110 BLOCKS IN PARK SL OPE</t>
  </si>
  <si>
    <t>03DCP030K: DCP PROPOSES ZONING MAP AMENDMENTS FOR 110 BLOCKS IN PARK SL OPE</t>
  </si>
  <si>
    <t>03e0d6b6-1733-e811-812e-1458d04d95c0</t>
  </si>
  <si>
    <t>YLgrVsO17ZVvHL3rXnodZZxCJny0VQfR5Rr7GG+QusT+0kVP32nhvfvUpZNg68azRxmiYxMOiyfF/9PsenDQuw==:dcp_newcommercialsqft=;dcp_newcommunityfacilitysqft=;dcp_newindustrialsqft=;dcp_residentialsqft=</t>
  </si>
  <si>
    <t>P2003K0187</t>
  </si>
  <si>
    <t>ST JOHN'S DCC</t>
  </si>
  <si>
    <t>ACQUISITION FOR CONTINUED USE AS A DAY CARE CENTER</t>
  </si>
  <si>
    <t>c4dfd6b6-1733-e811-812e-1458d04d95c0</t>
  </si>
  <si>
    <t>oCOEuiGa/Vww9WRrCWcqgrTrjTqS0pTjlKmtYUbNIIxAGVYJ8NXSeQ47hI6+xnwsPCAUqMcuLQ0Cdw/mdlG/5A==:dcp_newcommercialsqft=;dcp_newcommunityfacilitysqft=;dcp_newindustrialsqft=;dcp_residentialsqft=</t>
  </si>
  <si>
    <t>P2003K0188</t>
  </si>
  <si>
    <t>LOVE IN ACTION DCC</t>
  </si>
  <si>
    <t>ACQ FOR CONTINUED USE AS A DAY CARE CENTER</t>
  </si>
  <si>
    <t>08e0d6b6-1733-e811-812e-1458d04d95c0</t>
  </si>
  <si>
    <t>wS7QBbgywMZQfIHVZezROq1MvwlCJ8Y6TkA4kmmVliMfVg40PEPot0UT2+cE58cWrViDoAJfNTM9fNFofbApvg==:dcp_newcommercialsqft=;dcp_newcommunityfacilitysqft=;dcp_newindustrialsqft=;dcp_residentialsqft=</t>
  </si>
  <si>
    <t>P2003K0199</t>
  </si>
  <si>
    <t>ST PAUL SENIOR HOUSING</t>
  </si>
  <si>
    <t>ST PAUL COMMUNITY BAPTIST CHURCH\CPC RESOURCES, INC</t>
  </si>
  <si>
    <t>03DCP011K</t>
  </si>
  <si>
    <t>ZONING AUTHORIZATION FROM CPC UNDER SECT. 23-631(H) OF THE ZR, TO AUTHORIZE THE NUMBER OF PERMITTED STORIES OF A PROPOSED SENIOR CITIZEN HOUSING COMPLEX FROM 4 TO 5 STORIES</t>
  </si>
  <si>
    <t>03DCP011K: ZONING AUTHORIZATION FROM CPC UNDER SECT. 23-631(H) OF THE Z R, TO AUTHORIZE THE NUMBE ROF PERMITTED STORIES OF A PROPOSE D SENIOR CITIZEN HOUSING COMPLEX FROM 4 TO 5 STORIES</t>
  </si>
  <si>
    <t>cadfd6b6-1733-e811-812e-1458d04d95c0</t>
  </si>
  <si>
    <t>3RNY3yg/YCC5AXYeDuIqCuD9B0NduIBdmLO7JyqrKfs2wAAWr2KmBmRvdJYSkXLMSY1pCOpghr30POUnPRIWVw==:dcp_newcommercialsqft=;dcp_newcommunityfacilitysqft=;dcp_newindustrialsqft=;dcp_residentialsqft=</t>
  </si>
  <si>
    <t>P2003K0202</t>
  </si>
  <si>
    <t>80 STATE STREET</t>
  </si>
  <si>
    <t>UNRESTRICTED DISPOSITION OF A VACANT RESD'L PARCEL</t>
  </si>
  <si>
    <t>0ee0d6b6-1733-e811-812e-1458d04d95c0</t>
  </si>
  <si>
    <t>x7ZRYTdH1WtheTU/qIB+OHMZziiO7aIgwQPw9ND40/zVxJ1onlqvY4WUitI6l0KV7py5MCAnXv59a1LH1cIi/w==:dcp_newcommercialsqft=;dcp_newcommunityfacilitysqft=;dcp_newindustrialsqft=;dcp_residentialsqft=</t>
  </si>
  <si>
    <t>P2003K0217</t>
  </si>
  <si>
    <t>MAIMONIDES MEDICAL CENTER/STADTNAUER BAILKIN, LLP</t>
  </si>
  <si>
    <t>AUTH TO MOD THE CENTER'S LSCFD PLAN TO PERMIT AN ADDITION TO*THE FOOTPRINT OF THE ARON BLDG, DEMOLISH THE MRI BLDG</t>
  </si>
  <si>
    <t>cedfd6b6-1733-e811-812e-1458d04d95c0</t>
  </si>
  <si>
    <t>kNHTe1F5bUA7zUHLBd/2dqMc/VvchX5uvb0BLaxONJncqnw0PrY3Tt+XxigEpsN92LFFhVOWjbHrMRB/zCopMw==:dcp_newcommercialsqft=;dcp_newcommunityfacilitysqft=;dcp_newindustrialsqft=;dcp_residentialsqft=</t>
  </si>
  <si>
    <t>P2003K0218</t>
  </si>
  <si>
    <t>03BSA043K</t>
  </si>
  <si>
    <t>REVOCABLE CONSENT TO ERECT A 2-LEVEL HOSPITAL PEDESTRIAN*BRIDGE OVER 48TH ST</t>
  </si>
  <si>
    <t>14e0d6b6-1733-e811-812e-1458d04d95c0</t>
  </si>
  <si>
    <t>R6l8ukFRKYx61BSyAHKsCaB8uQiqbwWcCZqWGHWI82rcvB8+wIf3YXJRnnIu1pRsZZ5owQdSlD3ESsYlixobaA==:dcp_newcommercialsqft=;dcp_newcommunityfacilitysqft=;dcp_newindustrialsqft=;dcp_residentialsqft=</t>
  </si>
  <si>
    <t>P2003K0226</t>
  </si>
  <si>
    <t>CASTLE HARBOR</t>
  </si>
  <si>
    <t>ALSAL REST CORP/MARTYN &amp; DON WESTON</t>
  </si>
  <si>
    <t>SPECIAL PERMIT TO CONSTRUCT A 5-STORY BLDG WITHIN AREA G OF*THE SPECIAL SHEEPSHEAD BAY DIST</t>
  </si>
  <si>
    <t>d2dfd6b6-1733-e811-812e-1458d04d95c0</t>
  </si>
  <si>
    <t>A1BdYl7RgpzEnWWhSgzXtAG8Y7YPOmrs9OggjmP4ROV6VKsG2z+fd0iOf27QkolDZuIDL5OB5609tYFtqYB4qQ==:dcp_newcommercialsqft=;dcp_newcommunityfacilitysqft=;dcp_newindustrialsqft=;dcp_residentialsqft=</t>
  </si>
  <si>
    <t>P2003K0232</t>
  </si>
  <si>
    <t>BROOKYN RENAISSANCE HOTEL</t>
  </si>
  <si>
    <t>BROOKLYN RENAISSANCE HOTEL, INC/WACHTEL &amp; MASYR, LLP</t>
  </si>
  <si>
    <t>02DME015K</t>
  </si>
  <si>
    <t>02DME015K: SEEKS TO EXPAND ITS CURRENT HOTEL OPERATION ON AN ADJACENT 8 ,600 SQ. FT. SITE, CURRENTLY OCCUPIED BY A FORMER EDISON POW ER PLANT</t>
  </si>
  <si>
    <t>1ae0d6b6-1733-e811-812e-1458d04d95c0</t>
  </si>
  <si>
    <t>4TnzMucGJGdV/yUXhE1F6gOOBXHl6FXUmsZSVypqAjSOq73Gk3Fy2OuVwisYWMjPbLTq0h/ugvMfSfKwqbL3lg==:dcp_newcommercialsqft=;dcp_newcommunityfacilitysqft=;dcp_newindustrialsqft=;dcp_residentialsqft=</t>
  </si>
  <si>
    <t>P2003K0242</t>
  </si>
  <si>
    <t>SPENCER ST/DEKALB AVE</t>
  </si>
  <si>
    <t>MIDDLELAND, INC/SHELDON LOBEL, P.C.</t>
  </si>
  <si>
    <t>03DCP038K</t>
  </si>
  <si>
    <t>SEEKS ZONING MAP AMENDMENT FROM M1-5 TO R6</t>
  </si>
  <si>
    <t>03DCP038K: SEEKS ZONING MAP AMENDMENT FROM M1-5 TO R6</t>
  </si>
  <si>
    <t>d4dfd6b6-1733-e811-812e-1458d04d95c0</t>
  </si>
  <si>
    <t>BMhWuK/g9gZD8hTpllci9mriWNRyhlO6d7s6KZoBdihrHd5sensEQtsLdi4Gufhj9hGtJPR2bUg/BsOIgoUfSQ==:dcp_newcommercialsqft=;dcp_newcommunityfacilitysqft=;dcp_newindustrialsqft=;dcp_residentialsqft=</t>
  </si>
  <si>
    <t>P2003K0248</t>
  </si>
  <si>
    <t>GOLD ST REZONING</t>
  </si>
  <si>
    <t>99 GOLD ST ASSOC/HOWARD GOLDMAN, LLC</t>
  </si>
  <si>
    <t>03DCP040K</t>
  </si>
  <si>
    <t>03DCP040K: APPLICANT IS SEEKING AN AMENDMENT TO THE ZONING MAP TO REZON E THE 99 GOLD STREET PROPERTY FROM M1-2 TO R-6A</t>
  </si>
  <si>
    <t>1fe0d6b6-1733-e811-812e-1458d04d95c0</t>
  </si>
  <si>
    <t>o16moAvBE8Pvz+vyaIjQe9G5g0BWYkAPtp4mEobE8/z5WZYscrvEDkd9GKIpnborSmyFCEAOv3UTcAJ322/AdA==:dcp_newcommercialsqft=;dcp_newcommunityfacilitysqft=;dcp_newindustrialsqft=;dcp_residentialsqft=</t>
  </si>
  <si>
    <t>P2003K0253</t>
  </si>
  <si>
    <t>d9dfd6b6-1733-e811-812e-1458d04d95c0</t>
  </si>
  <si>
    <t>CoXdBujS8vFRd0l3p2Cdp9M7iFicaQqkBxUhHMGNjfXjQR2/g4kkJVYVwvTqHo5GOga3USvZh4KSXbg5I4kTlA==:dcp_newcommercialsqft=;dcp_newcommunityfacilitysqft=;dcp_newindustrialsqft=;dcp_residentialsqft=</t>
  </si>
  <si>
    <t>P2003K0254</t>
  </si>
  <si>
    <t>FRANKLIN LOFTS</t>
  </si>
  <si>
    <t>CPC RESOURCES INC. ARTOPOLIS</t>
  </si>
  <si>
    <t>03DCP036K</t>
  </si>
  <si>
    <t>03DCP036K: PROPOSES A REZONING OF TWO LOTS FROM AN M1-1 MANUFACTURING C LASSIFICATION TO AN R6 RESIDENTIAL DESIGNATION WITH A C2-3 C OMMERCIAL OVERLAY.</t>
  </si>
  <si>
    <t>25e0d6b6-1733-e811-812e-1458d04d95c0</t>
  </si>
  <si>
    <t>zJ7Xlgjn7WC740kfmt/N/2N60wG1EcJv0YAZ7CHqN8s1v5ktcyHtR0oaoYt7hoPJq0B/Hbl7sZAWl5uNqoHxKQ==:dcp_newcommercialsqft=;dcp_newcommunityfacilitysqft=;dcp_newindustrialsqft=;dcp_residentialsqft=</t>
  </si>
  <si>
    <t>P2003K0255</t>
  </si>
  <si>
    <t>DONA ROSITA II</t>
  </si>
  <si>
    <t>UDAAP &amp; DISPOSITION TO CONSTRUCT A 5-STORY ELEVATOR BLDG*WITH APPROX 61 UNITS FOR PERSONS WITH AIDS</t>
  </si>
  <si>
    <t>e1dfd6b6-1733-e811-812e-1458d04d95c0</t>
  </si>
  <si>
    <t>bYONC9RXl+/cBDckjvyEsRmV0tLxsd0HJfNajh7LTDAd18lLtm1IWSRc4l4m1ivEeZLd3BhOTJ3cbKvWFYA7rg==:dcp_newcommercialsqft=;dcp_newcommunityfacilitysqft=;dcp_newindustrialsqft=;dcp_residentialsqft=</t>
  </si>
  <si>
    <t>P2003K0258</t>
  </si>
  <si>
    <t>2092 STILLWELL AVE</t>
  </si>
  <si>
    <t>2092 L.L.C./SHELDON LOBEL, P.C.</t>
  </si>
  <si>
    <t>03DCP045K</t>
  </si>
  <si>
    <t>03DCP045K: APPLICANT SEEKS A ZONING MAP AMENDMENT FROM R5 TO C8-2</t>
  </si>
  <si>
    <t>29e0d6b6-1733-e811-812e-1458d04d95c0</t>
  </si>
  <si>
    <t>oCew2NTr/KGwBnT7sUTHaRDJeQbf8UPycTg+vi3Rgyy1RDaD3lUMqV3t7ibZJCUPU0WW/u0tmBDhMeBQ8wAFSw==:dcp_newcommercialsqft=;dcp_newcommunityfacilitysqft=;dcp_newindustrialsqft=;dcp_residentialsqft=</t>
  </si>
  <si>
    <t>P2003K0259</t>
  </si>
  <si>
    <t>97HPD004K</t>
  </si>
  <si>
    <t>97HPD004K: HPD IS PROPOSING THE SECOND ADMENDMENT TO THE FULTON PARK UR BAN RENEWAL PLAN</t>
  </si>
  <si>
    <t>e5dfd6b6-1733-e811-812e-1458d04d95c0</t>
  </si>
  <si>
    <t>FA2089Mh59Y8PQywGDCivPFwMtgmLVL3/mADcvPsu/OojK4VGCDWjV7Y/3EJ4Xy8AyqGG+1Txbnn3XRvL+si4Q==:dcp_newcommercialsqft=;dcp_newcommunityfacilitysqft=;dcp_newindustrialsqft=;dcp_residentialsqft=</t>
  </si>
  <si>
    <t>P2003K0266</t>
  </si>
  <si>
    <t>BOE BKLYN WAREHOUSE</t>
  </si>
  <si>
    <t>CAS/BEL(BOE)</t>
  </si>
  <si>
    <t>02BEL011K</t>
  </si>
  <si>
    <t>SITE SELECTION &amp; ACQ OF TWO BLDGS FOR BD OF ELECT EQUIPMENT</t>
  </si>
  <si>
    <t>31e0d6b6-1733-e811-812e-1458d04d95c0</t>
  </si>
  <si>
    <t>D5rVYnxME167l4noIBwWPMVJ9587+JbnbDIDYU5p+tBLI9ntJRBd+j7kHQg2qsG8S2yKKcqiMhr6SL7mmWka5A==:dcp_newcommercialsqft=;dcp_newcommunityfacilitysqft=;dcp_newindustrialsqft=;dcp_residentialsqft=</t>
  </si>
  <si>
    <t>P2003K0268</t>
  </si>
  <si>
    <t>XIOMARA CHANG</t>
  </si>
  <si>
    <t>UNRESTRICTED DISPOSITION OF 3,000SF PORTION OF THE FORMER*BED OF SCHOLES ST</t>
  </si>
  <si>
    <t>eadfd6b6-1733-e811-812e-1458d04d95c0</t>
  </si>
  <si>
    <t>hTX3obDUo1sqewiZ4mVtZU7d5TgULrYh8jEijOVSd5KxJTSHXXBlYzWgSBRrdU86kKtFGqBoe+FEur4weu7sMQ==:dcp_newcommercialsqft=;dcp_newcommunityfacilitysqft=;dcp_newindustrialsqft=;dcp_residentialsqft=</t>
  </si>
  <si>
    <t>P2003K0271</t>
  </si>
  <si>
    <t>GATES GARDENS SR HSG</t>
  </si>
  <si>
    <t>UDAAP &amp; DISPO TO CONSTRUCT A 6-STORY RESIDENTIAL BLDG WITH*62 UNITS FOR LOW-INCOME ELDERLY HANDICAPPED</t>
  </si>
  <si>
    <t>37e0d6b6-1733-e811-812e-1458d04d95c0</t>
  </si>
  <si>
    <t>xZI8ZBVsvFSHqe7UTbJ0Lg07jI8+3q9xr+ZFiLAo2sN2fUs113jfRow5KN1FHGx1sPd86xTzhjN/wuCa8c3JTQ==:dcp_newcommercialsqft=;dcp_newcommunityfacilitysqft=;dcp_newindustrialsqft=;dcp_residentialsqft=</t>
  </si>
  <si>
    <t>P2003K0285</t>
  </si>
  <si>
    <t>FORMER CHILDS RESTAURANT BUILD</t>
  </si>
  <si>
    <t>LANDMARK SITE - LP2106</t>
  </si>
  <si>
    <t>efdfd6b6-1733-e811-812e-1458d04d95c0</t>
  </si>
  <si>
    <t>K8iHBMRia8TUNTedSISgsWNTMuCb8/gfK0lDT3EA8SfotCpDVc46StN7HpXK05sYxt8TSUGVjzEix1WcUoSuEQ==:dcp_newcommercialsqft=;dcp_newcommunityfacilitysqft=;dcp_newindustrialsqft=;dcp_residentialsqft=</t>
  </si>
  <si>
    <t>P2003K0299</t>
  </si>
  <si>
    <t>UNRESTRICTED DISPOSITION OF 2 VACANT LOTS</t>
  </si>
  <si>
    <t>3de0d6b6-1733-e811-812e-1458d04d95c0</t>
  </si>
  <si>
    <t>hGJzGeeEbpGUbATwmJMy5jObpq4qqFgGow5+uVHq5yuisH6y2is7+YcmtVkrNsWjCjoyQ5g6F/DPgrfzwd2UMA==:dcp_newcommercialsqft=;dcp_newcommunityfacilitysqft=;dcp_newindustrialsqft=;dcp_residentialsqft=</t>
  </si>
  <si>
    <t>P2003K0314</t>
  </si>
  <si>
    <t>RENAISSANCE PLAZA DEVELOPMENT</t>
  </si>
  <si>
    <t>CAS/BKLYN RENAISSANCE/EDC</t>
  </si>
  <si>
    <t>BK00;BK02;BX00;CY00;MN00;QN00;SI00</t>
  </si>
  <si>
    <t>f5dfd6b6-1733-e811-812e-1458d04d95c0</t>
  </si>
  <si>
    <t>4BuY53cRvwlL57inG1pufNfn+6EMk6GPF2MgSy0ORVE0JIoHKgCSB4WFK5CLay4AFYRPj3veqCIidbjmsyIcvQ==:dcp_newcommercialsqft=;dcp_newcommunityfacilitysqft=;dcp_newindustrialsqft=;dcp_residentialsqft=</t>
  </si>
  <si>
    <t>P2003K0344</t>
  </si>
  <si>
    <t>IKEA</t>
  </si>
  <si>
    <t>IKEA PROPERTIES, INC/WACHTEL &amp; MASYR, LLP</t>
  </si>
  <si>
    <t>03DCP041K</t>
  </si>
  <si>
    <t>03DCP041K: IKEA PROPERTY, INC. PROPOSES TO CONSTRUCT A 306,000 SQ. FT. IKEA FURNITURE AND HOME FURNISHINGS STORE IN RED HOOK</t>
  </si>
  <si>
    <t>42e0d6b6-1733-e811-812e-1458d04d95c0</t>
  </si>
  <si>
    <t>RxauB+OCUBCAjCjo28cKoBzyQtuu+v7UuBuFz4O4LpDRHtCE/sB5g2vzqF/ndwS1tIgBYV/dY7101rENyivNMg==:dcp_newcommercialsqft=;dcp_newcommunityfacilitysqft=;dcp_newindustrialsqft=;dcp_residentialsqft=</t>
  </si>
  <si>
    <t>P2003K0356</t>
  </si>
  <si>
    <t>THOMAS ST</t>
  </si>
  <si>
    <t>EMIL REALTY &amp; JP REALTY/STROOCK</t>
  </si>
  <si>
    <t>03DCP055K</t>
  </si>
  <si>
    <t>03DCP055K: ELIMINATION, DISCONTINUATION AND CLOSING OF THOMAS STREET, B ETWEEN GARDNER AND STEWARD AVENUES</t>
  </si>
  <si>
    <t>fbdfd6b6-1733-e811-812e-1458d04d95c0</t>
  </si>
  <si>
    <t>ioahWIX2uSiuA8I45w+3gxHo7QNRzPzWxY9I8PvICHO7mhltZeDec+0yxEjfbadYHUQL7UxtBfq/sKu10X21MA==:dcp_newcommercialsqft=;dcp_newcommunityfacilitysqft=;dcp_newindustrialsqft=;dcp_residentialsqft=</t>
  </si>
  <si>
    <t>P2003K0364</t>
  </si>
  <si>
    <t>MIDDLELAND, INC/SHELDON LOBEL, PC</t>
  </si>
  <si>
    <t>46e0d6b6-1733-e811-812e-1458d04d95c0</t>
  </si>
  <si>
    <t>we3hH6msZYI++zU4TxrcVdEM+6wpclRhoH3jqwCASGVqd4GXurhCcZF++JIMWF+atqusZH1kYSJNywP5T7y4ew==:dcp_newcommercialsqft=;dcp_newcommunityfacilitysqft=;dcp_newindustrialsqft=;dcp_residentialsqft=</t>
  </si>
  <si>
    <t>P2003K0380</t>
  </si>
  <si>
    <t>01e0d6b6-1733-e811-812e-1458d04d95c0</t>
  </si>
  <si>
    <t>1CerY+O7z8ifCHBolTTbpVxRurDF5LRL/QkctkU0kVeIbJD8exKDh4ZKqsNpR0e1SNB+DWVPq4CG8OKW+3OQbQ==:dcp_newcommercialsqft=;dcp_newcommunityfacilitysqft=;dcp_newindustrialsqft=;dcp_residentialsqft=</t>
  </si>
  <si>
    <t>P2003K0392</t>
  </si>
  <si>
    <t>PROSPECT PLAZA APTS</t>
  </si>
  <si>
    <t>03HPD019K</t>
  </si>
  <si>
    <t>03HPD019K: DISPOSITON OF CITY-OWNED PROPERTY AND DESIGNATION OF THE SIT E AS AN URBAN DEVELOPMENT ACTION AREA PLAN</t>
  </si>
  <si>
    <t>4ae0d6b6-1733-e811-812e-1458d04d95c0</t>
  </si>
  <si>
    <t>txJxTvZGM+CuyjXinsd4BPBjhc0Hxt7YIn+ojz4ZXRmWD8AFv8XzfIPTdqYHn/JSznVK09OhLhrzEffBM4wIUg==:dcp_newcommercialsqft=;dcp_newcommunityfacilitysqft=;dcp_newindustrialsqft=;dcp_residentialsqft=</t>
  </si>
  <si>
    <t>P2003K0398</t>
  </si>
  <si>
    <t>KINGS PLAZA ADDITION</t>
  </si>
  <si>
    <t>KINGS PARKING LLC/KRAMER LEVIN NAFTALIS &amp; FRANKEL</t>
  </si>
  <si>
    <t>CERT FOR WATERFRONT PUBLIC ACCESS &amp; VISUAL CORRIDOR FOR AN*117,00SF ADDITION TO THE KINGS PLAZA SHOPPING CENTER</t>
  </si>
  <si>
    <t>07e0d6b6-1733-e811-812e-1458d04d95c0</t>
  </si>
  <si>
    <t>+coBGnTbujW9kR6IJ+IhYkqmoyX1YAuGF3MZmVwLTHwKdUCZruCboR+6EKnLTaFZVVjyiuCRlwwQjUId8DBcCw==:dcp_newcommercialsqft=;dcp_newcommunityfacilitysqft=;dcp_newindustrialsqft=;dcp_residentialsqft=</t>
  </si>
  <si>
    <t>P2003K0407</t>
  </si>
  <si>
    <t>TWO TREES MANAGEMENT CO./FRIEDMAN &amp; GOTBAUM LLP</t>
  </si>
  <si>
    <t>4ee0d6b6-1733-e811-812e-1458d04d95c0</t>
  </si>
  <si>
    <t>JW95xcqE/+ChTGqHl6GK5YiOYfqceI16dgjVHXbTbP5m3wr54fnb1eVMqE0jMnqdWSt1l4hBOwusantOYuGVoA==:dcp_newcommercialsqft=;dcp_newcommunityfacilitysqft=;dcp_newindustrialsqft=;dcp_residentialsqft=</t>
  </si>
  <si>
    <t>P2003K0418</t>
  </si>
  <si>
    <t>DOWNTOWN BKLYN DEVELOPMENT</t>
  </si>
  <si>
    <t>03DME016K</t>
  </si>
  <si>
    <t>AN EFFORT TO CREATE OPPORTUNITIES FOR INTEGRATING COMMERCIAL, ACADEMIC, AND RESIDENTIAL DEVELOPMENT IN DOWNTOWN BROOKLYN ENT IN THE DOWNTOWN BROOKLYN AREA</t>
  </si>
  <si>
    <t>03DME016K: AN EFFORT TO CREATE OPPORTUNITES FOR INTEGRATING COMMERCIAL, ACADEMIC, AND RESIDENTIAL DEVELOPMENT IN DOWNTOWN BROOKLYN ENT IN THE DOWNTOWN BROOKLYN AREA</t>
  </si>
  <si>
    <t>0de0d6b6-1733-e811-812e-1458d04d95c0</t>
  </si>
  <si>
    <t>hQ77vKV+e6dI38zjgZju3wTHneV1JdGdPz4EwkZqSJwSxuxnbjokU5czFxEltC3qt4+J48a/jFWDwFeTg2n4+g==:dcp_newcommercialsqft=;dcp_newcommunityfacilitysqft=;dcp_newindustrialsqft=;dcp_residentialsqft=</t>
  </si>
  <si>
    <t>P2003K0427</t>
  </si>
  <si>
    <t>BKLYN WATERFRONT RAIL IMPROVEMENTS</t>
  </si>
  <si>
    <t>03DME010K</t>
  </si>
  <si>
    <t>03DME010K: IMPROVING AND RE-ALIGNING THE EXISTING AT-GRADE RAILS</t>
  </si>
  <si>
    <t>52e0d6b6-1733-e811-812e-1458d04d95c0</t>
  </si>
  <si>
    <t>eKBK70srnWj4PkA2bmHVzK+9ZPvX2s0ZebDjvutZejW/nbuoICWvyqVhRxx62kssRYU56MH38w9HdAOzF7jkFw==:dcp_newcommercialsqft=;dcp_newcommunityfacilitysqft=;dcp_newindustrialsqft=;dcp_residentialsqft=</t>
  </si>
  <si>
    <t>P2003K0428</t>
  </si>
  <si>
    <t>435-441 BROADWAY</t>
  </si>
  <si>
    <t>BLEAM REALTY LLC/THE AGUSTA GROUP</t>
  </si>
  <si>
    <t>03DCP073K</t>
  </si>
  <si>
    <t>ZONING MAP CHANGE FROMC8-2 TO R6/C2-3 FOR A 100 X 100 FT. C8 -2 DISTRICT LOCATED ON THE N/E CORNER OF BROADWAY AND HEWES STREET</t>
  </si>
  <si>
    <t>03DCP073K: ZONING MAP CHANGE FROMC8-2 TO R6/C2-3 FOR A 100 X 100 FT. C8 -2 DISTRICT LOCATED ON THE N/E CORNER OF BROADWAY AND HEWES STREET</t>
  </si>
  <si>
    <t>13e0d6b6-1733-e811-812e-1458d04d95c0</t>
  </si>
  <si>
    <t>/3t88YE72365j3F9rm18ejdQbIVsUPJKHH76ztfpKzEcMC6bUTvUwY/njiUiT119NJgFlftNUkamuDFO8au18g==:dcp_newcommercialsqft=;dcp_newcommunityfacilitysqft=;dcp_newindustrialsqft=;dcp_residentialsqft=</t>
  </si>
  <si>
    <t>P2003K0431</t>
  </si>
  <si>
    <t>C-O-P/BD OF ED BLDG</t>
  </si>
  <si>
    <t>CAS AND EDC</t>
  </si>
  <si>
    <t>03DME014K</t>
  </si>
  <si>
    <t>03DME014K: DISPOSITION OF THE FORMER HEADQUARTER OF THE NYC-BOE TO EDC FOR SALE AND CONVERSION INTO A MIXED-USE DEVELOPMENT</t>
  </si>
  <si>
    <t>56e0d6b6-1733-e811-812e-1458d04d95c0</t>
  </si>
  <si>
    <t>UsxNGPh56L09CLqscwOBwG1PrDKQ1Q0xyjuw22AzyyXNesqaIUODB8JJwRmw9kQSdsHToI8M8alne1HbNIuBFA==:dcp_newcommercialsqft=;dcp_newcommunityfacilitysqft=;dcp_newindustrialsqft=;dcp_residentialsqft=</t>
  </si>
  <si>
    <t>P2003K0456</t>
  </si>
  <si>
    <t>B'WAY SUPPORTIVE HOUSING PROJECT</t>
  </si>
  <si>
    <t>03HPD001K</t>
  </si>
  <si>
    <t>bk04</t>
  </si>
  <si>
    <t xml:space="preserve"> DEVELOPMENT OF A NEW CONSTRUCTION , FIVE-STORY APARTMENT BUI LDING FOR LOW-INCOME AND HOMELESS INDIVIDUALS ON VACANT CITY -OWNED LAND WITH 59 EFFICIENCY APTS</t>
  </si>
  <si>
    <t>03HPD001K: DEVELOPMENT OF A NEW CONSTRUCTION , FIVE-STORY APARTMENT BUI LDING FOR LOW-INCOME AND HOMELESS INDIVIDUALS ON VACANT CITY -OWNED LAND WITH 59 EFFICIENCY APTS</t>
  </si>
  <si>
    <t>19e0d6b6-1733-e811-812e-1458d04d95c0</t>
  </si>
  <si>
    <t>VlbN/wy+B7yX4Pa7fOlwk+NJkAZX+etm6DQ3T3yx3sbvO1WsnkDrcTQXi+xk8f4i1X0njbrSVh0usc7VQ+FTDA==:dcp_newcommercialsqft=;dcp_newcommunityfacilitysqft=;dcp_newindustrialsqft=;dcp_residentialsqft=</t>
  </si>
  <si>
    <t>P2003K0459</t>
  </si>
  <si>
    <t>NEW FOUNDATIONS, ENY SITE 2C</t>
  </si>
  <si>
    <t>03HPD004K</t>
  </si>
  <si>
    <t>CONSTRUCTION OF SIX (6) HOUSING UNITS ON THREE(3) CITY-OWNED  VACANT LOTS FOR AFFORDABLE HOUSING</t>
  </si>
  <si>
    <t>03HPD004K: CONSTRUCTION OF SIX (6) HOUSING UNITS ON THREE(3) CITY-OWNED  VACANT LOTS FOR AFFORDABLE HOUSING</t>
  </si>
  <si>
    <t>5be0d6b6-1733-e811-812e-1458d04d95c0</t>
  </si>
  <si>
    <t>xG4cLXJJ+3kCsWcSqeAwX3Ul9D8O8ZWQaDfQh6zJUhfMMKHP2RP1fZwVF6wiPtEK5bM4/DSY6OFKrAmnnmitGQ==:dcp_newcommercialsqft=;dcp_newcommunityfacilitysqft=;dcp_newindustrialsqft=;dcp_residentialsqft=</t>
  </si>
  <si>
    <t>P2003K0461</t>
  </si>
  <si>
    <t>KINGS HIGHWAY RETAIL DEVELOPMENT</t>
  </si>
  <si>
    <t>03DME004K</t>
  </si>
  <si>
    <t>THE DISPOSITION OF BLOCK 6777, LOTS 17 AND 24</t>
  </si>
  <si>
    <t>03DME004K: THE DISPOSITION OF BLOCK 6777, LOTS 17 AND 24</t>
  </si>
  <si>
    <t>1ee0d6b6-1733-e811-812e-1458d04d95c0</t>
  </si>
  <si>
    <t>kc3ozLrgA93Q09h4YaNtYm+0gIIZ3Rz68obdJy/6YEvR2/UX0tUR4+EFiAU0BXKlKqKQZTtF8uNu2s4Av6I53w==:dcp_newcommercialsqft=;dcp_newcommunityfacilitysqft=;dcp_newindustrialsqft=;dcp_residentialsqft=</t>
  </si>
  <si>
    <t>P2003K0465</t>
  </si>
  <si>
    <t>645 CLINTON STREET</t>
  </si>
  <si>
    <t>BOE</t>
  </si>
  <si>
    <t>02BEL001K</t>
  </si>
  <si>
    <t>CITY OF NEW YORK PROPOSES TO OBTAIN A LONG TERM LEASE OF 645 CLINTON STREET AND 624 COURT STREET IN BROOKLYN C.B.#6 FOR THE BOARD OF ELECTIONS</t>
  </si>
  <si>
    <t>02BEL001K: CITY OF NEW YORK PROPOSES TO OBTAIN A LONG TERM LEASE 645 CL INTON STREET AND 624 COURT STREET IN BROOKLNY C.B.#6 FOR TH E BOARD OF ELECTIONS</t>
  </si>
  <si>
    <t>60e0d6b6-1733-e811-812e-1458d04d95c0</t>
  </si>
  <si>
    <t>hdUH/oKCJiifk80Xx8Rujbb1qMW63XJhrx1v5AiYVzEaIwOmwayAGRohVEqpCJbI5aqgpdkqrt4YfuWOoxee3g==:dcp_newcommercialsqft=;dcp_newcommunityfacilitysqft=;dcp_newindustrialsqft=;dcp_residentialsqft=</t>
  </si>
  <si>
    <t>P2003K0466</t>
  </si>
  <si>
    <t>RECONSTRUCTION OF FLUSING AVE.</t>
  </si>
  <si>
    <t>03DOT009K</t>
  </si>
  <si>
    <t>BK01;BK02;BK03;BK04</t>
  </si>
  <si>
    <t>DOT IS PROPOSING TO RECONSTRUCT THE FLUSHING AVENUE BETWEEN FLATBUSH AVENUE EXTENSION AND CYPRESS AVENUE</t>
  </si>
  <si>
    <t>03DOT009K: DOT IS PROPOSING TO RECONSTRUCT THE FLUSHING AVENUE BETWEEN FLATBUSH AVENUE EXTENSION AND CYPRESS AVENUE</t>
  </si>
  <si>
    <t>23e0d6b6-1733-e811-812e-1458d04d95c0</t>
  </si>
  <si>
    <t>yPym3shppK6w8nnghvc2gof2WB2mCRL8cDELDymiGxBGZ+WA6JqH9JwSIllnu8pckfx3FNSMazEBM4ihz65CIA==:dcp_newcommercialsqft=;dcp_newcommunityfacilitysqft=;dcp_newindustrialsqft=;dcp_residentialsqft=</t>
  </si>
  <si>
    <t>P2003K0477</t>
  </si>
  <si>
    <t>SEELEY STREET BRIDGE</t>
  </si>
  <si>
    <t>03DOT011K</t>
  </si>
  <si>
    <t>03DOT011K: DOT PROPOSES TO CHANGE THE LEGAL GRADE OF PROSPECT AVENUE BE TWEEN VANDERBILT STREET AND TERRACE PLACE, IN CONNECTION WIT H THE RECONSTRUCTION OF THE SEELEY STREET BRIDGE</t>
  </si>
  <si>
    <t>65e0d6b6-1733-e811-812e-1458d04d95c0</t>
  </si>
  <si>
    <t>ik08QNr/tU1qCIYHIde6qXdNsXoU19SYHutKwviyNFf10QWW4Qrqy7rdvVxBG4AQo8E6O/9z8BqmIDR/gqp86w==:dcp_newcommercialsqft=;dcp_newcommunityfacilitysqft=;dcp_newindustrialsqft=;dcp_residentialsqft=</t>
  </si>
  <si>
    <t>P2003K0478</t>
  </si>
  <si>
    <t>BROOKLYN CHILDREN'S MUSEUM</t>
  </si>
  <si>
    <t>DEPT. OF CULTURAL AFFAIRS</t>
  </si>
  <si>
    <t>02CCA001K</t>
  </si>
  <si>
    <t>02CCA001K: DCLA PROPOSES TO FACILITATE AND SUPERVISE A MAJOR EXPANSIONO F THE BROOKLYN CHILDREN'S MUSEUM</t>
  </si>
  <si>
    <t>27e0d6b6-1733-e811-812e-1458d04d95c0</t>
  </si>
  <si>
    <t>Mds0j7qZlyiWrDChcpAw5KzdYUe72Q9EmNlAB/rLxHASwsX6pRiDTfbpDbkKgQImgI/+vlRVHpNJkqWOW4KFJQ==:dcp_newcommercialsqft=;dcp_newcommunityfacilitysqft=;dcp_newindustrialsqft=;dcp_residentialsqft=</t>
  </si>
  <si>
    <t>P2003K0482</t>
  </si>
  <si>
    <t>LOS SURES SENIOR HOUSING</t>
  </si>
  <si>
    <t>03HPD021K</t>
  </si>
  <si>
    <t>03HPD021K: GRANTING OF TAX EXEMPTION,I.E. A PAYMENT IN LIEU OF TEXES(PI LOT) AS NORMALLY PROVIDED BY THE CITY FOR A SECTION 202</t>
  </si>
  <si>
    <t>6ce0d6b6-1733-e811-812e-1458d04d95c0</t>
  </si>
  <si>
    <t>jzx7+cbxxP3dlFO5KD1h+7I682w7qh5ps7HYP+543JzwfYlUDFjk11A00mu7gxLDYAyfHELH7dBa6pDZr5EvEg==:dcp_newcommercialsqft=;dcp_newcommunityfacilitysqft=;dcp_newindustrialsqft=;dcp_residentialsqft=</t>
  </si>
  <si>
    <t>P2003K0486</t>
  </si>
  <si>
    <t>RECONSTRUCITON OF KENT &amp; FRANKLIN</t>
  </si>
  <si>
    <t>03DOT012K</t>
  </si>
  <si>
    <t>03DOT012K: DOT IS PROPOSING TO RECONSTRUCT KENT AVENUE FROM BQE TO NORT H 14TH STREET AND FRANKLIN STREET FROM NORTH 14TH STREET TO  COMMERCIAL STREET</t>
  </si>
  <si>
    <t>2ce0d6b6-1733-e811-812e-1458d04d95c0</t>
  </si>
  <si>
    <t>8rSVldJHfKg+L7Ma3am2iB0gR2g0DVC5Q3zbvfDLfjXBYKhpkT32Hdh0bi/PP2cuZK0eSAiUmfksst7x4wMMzA==:dcp_newcommercialsqft=;dcp_newcommunityfacilitysqft=;dcp_newindustrialsqft=;dcp_residentialsqft=</t>
  </si>
  <si>
    <t>P2003K0489</t>
  </si>
  <si>
    <t>111 AVE K INC</t>
  </si>
  <si>
    <t>1111 AVE K INC</t>
  </si>
  <si>
    <t>NEW ENCLOSED SIDEWALK CAFE WITH 24 SEATS</t>
  </si>
  <si>
    <t>71e0d6b6-1733-e811-812e-1458d04d95c0</t>
  </si>
  <si>
    <t>G7jxT4QeDNGODNQpHUK+/PilIZGpYddP6V5smUiJyiAgyxED4XSeWdcZKRnq9K2/EELeP9rmKcGNA0yMMmAwng==:dcp_newcommercialsqft=;dcp_newcommunityfacilitysqft=;dcp_newindustrialsqft=;dcp_residentialsqft=</t>
  </si>
  <si>
    <t>P2003K0500</t>
  </si>
  <si>
    <t>FABIANES CAFE &amp; BAKERY</t>
  </si>
  <si>
    <t>1 &amp; 3 ON 5TH CORP</t>
  </si>
  <si>
    <t>NEW-UNENCLOSED SIDEWALK CAFE WITH 33 SEATS</t>
  </si>
  <si>
    <t>32e0d6b6-1733-e811-812e-1458d04d95c0</t>
  </si>
  <si>
    <t>6TmNL+PaMTsSs10qKop57+HAdQU+sfR5VjELdGSAm8mCPhhFDj41eJTDCUivV/BdwCDThrfg4hu1ubwN0MwO4w==:dcp_newcommercialsqft=;dcp_newcommunityfacilitysqft=;dcp_newindustrialsqft=;dcp_residentialsqft=</t>
  </si>
  <si>
    <t>P2003K0510</t>
  </si>
  <si>
    <t>VILLAGE CHIP SHOP</t>
  </si>
  <si>
    <t>VILLAGE CHIP SHOP, LLC</t>
  </si>
  <si>
    <t>77e0d6b6-1733-e811-812e-1458d04d95c0</t>
  </si>
  <si>
    <t>CCnmI/FXDbxB1xAH9dT3D7NwjE9KyrqBJ0hkK4iQAEiEoyutjsWsvPt3BHou3+ZUN+vhab3LlV2Tic7qCYqufg==:dcp_newcommercialsqft=;dcp_newcommunityfacilitysqft=;dcp_newindustrialsqft=;dcp_residentialsqft=</t>
  </si>
  <si>
    <t>P2003K0523</t>
  </si>
  <si>
    <t>FITZPATRICKS PUB</t>
  </si>
  <si>
    <t>38e0d6b6-1733-e811-812e-1458d04d95c0</t>
  </si>
  <si>
    <t>IJS95q0glizbCZQBi0Mw4J4qta7Og1yPfM4zaPD3PDJwWDfimXv5Oj7oE/ANVwVzNL5nqAfH7jD0M2oy7m0xwA==:dcp_newcommercialsqft=;dcp_newcommunityfacilitysqft=;dcp_newindustrialsqft=;dcp_residentialsqft=</t>
  </si>
  <si>
    <t>P2003K0525</t>
  </si>
  <si>
    <t>RENEWAL-ENCLOSED SIDEWALK CAFE WITH 12 SEATS</t>
  </si>
  <si>
    <t>498fd1bc-1733-e811-812e-1458d04d95c0</t>
  </si>
  <si>
    <t>SORl9poazV2M6gorbyUvIHxfCRJZU8WkXcT+Y3w6NL9+MSgde2RQUhUPvawzuaG+y2br3w+KxZ7S6DPPVyIdxg==:dcp_newcommercialsqft=;dcp_newcommunityfacilitysqft=;dcp_newindustrialsqft=;dcp_residentialsqft=</t>
  </si>
  <si>
    <t>P2003K0531</t>
  </si>
  <si>
    <t>FORTUNATO BROS. CAFE &amp; BAKERY</t>
  </si>
  <si>
    <t>RENEWAL-ENCLOSED SIDEWALK CAFE WITH 46 SEATS</t>
  </si>
  <si>
    <t>bc3bbfce-1733-e811-812e-1458d04d95c0</t>
  </si>
  <si>
    <t>AHz7ZxC+ZVFcXfVRi0ocIuK1l3c95iZkiAgsySfMskibEtFjAvY0nUcXSujr2goB3a79CmnhCEnMFc603ldtQQ==:dcp_newcommercialsqft=;dcp_newcommunityfacilitysqft=;dcp_newindustrialsqft=;dcp_residentialsqft=</t>
  </si>
  <si>
    <t>P2004K0004</t>
  </si>
  <si>
    <t>ERASMUS HALL H.S.</t>
  </si>
  <si>
    <t>EUSTACHE</t>
  </si>
  <si>
    <t>LANDMARK SITE LP-2130</t>
  </si>
  <si>
    <t>283cbfce-1733-e811-812e-1458d04d95c0</t>
  </si>
  <si>
    <t>9JfVgqHqzBxBWaDTUtHGU0Z2AuGIEvDTHPbMEbtNPo1N/DOFNHa7wcDYPWp/ivKDiDNpRqXRH7YQp/ya3HzGTg==:dcp_newcommercialsqft=;dcp_newcommunityfacilitysqft=;dcp_newindustrialsqft=;dcp_residentialsqft=</t>
  </si>
  <si>
    <t>P2004K0005</t>
  </si>
  <si>
    <t>WILLIAMSBURG HOUSES</t>
  </si>
  <si>
    <t>LANDMARK SITE - LP2135</t>
  </si>
  <si>
    <t>c53bbfce-1733-e811-812e-1458d04d95c0</t>
  </si>
  <si>
    <t>5vVC644DVPIH1HHBkjdk1g8LcWoIfKfzad0uY8K8c7QWVXDHlo4NirSDaQX+rEDh1FJcxet2CwBzKuRhv1lGBQ==:dcp_newcommercialsqft=;dcp_newcommunityfacilitysqft=;dcp_newindustrialsqft=;dcp_residentialsqft=</t>
  </si>
  <si>
    <t>P2004K0008</t>
  </si>
  <si>
    <t>BETH RACHEL SCHOOL FOR GIRLS</t>
  </si>
  <si>
    <t>UDAAP &amp; DISPO OF FORMER HS SCHOOL BLDG FOR CONTINUED USE AS*AN ELEMENTARY SCHOOL FOR GIRLS</t>
  </si>
  <si>
    <t>303cbfce-1733-e811-812e-1458d04d95c0</t>
  </si>
  <si>
    <t>fm8U7HIY3IQxNyHWjjYma1blZpmV8YYlfMLSmm4BIWFOiiGfQcSy9VlWZ0BIgv4tHEYsISiYSs7JWzdtOXrGJQ==:dcp_newcommercialsqft=;dcp_newcommunityfacilitysqft=;dcp_newindustrialsqft=;dcp_residentialsqft=</t>
  </si>
  <si>
    <t>P2004K0020</t>
  </si>
  <si>
    <t>QUINCY SENIOR RESIDENCE</t>
  </si>
  <si>
    <t>03HPD013K</t>
  </si>
  <si>
    <t>03HPD013K: CONSTRUCT A SIX-STORY BUILDING</t>
  </si>
  <si>
    <t>cb3bbfce-1733-e811-812e-1458d04d95c0</t>
  </si>
  <si>
    <t>dEJRl6lVjCvSc6AoPpLMBzKaShF8664u5U8ayawnZY7md6HfMUhoz9X+JZ/K7qN9puxY8Q9BEm0V3AnHYmuwgA==:dcp_newcommercialsqft=;dcp_newcommunityfacilitysqft=;dcp_newindustrialsqft=;dcp_residentialsqft=</t>
  </si>
  <si>
    <t>P2004K0073</t>
  </si>
  <si>
    <t>UNRESTRICTED DISPO OF 1 VACANT PARCEL</t>
  </si>
  <si>
    <t>373cbfce-1733-e811-812e-1458d04d95c0</t>
  </si>
  <si>
    <t>BpkkO3moKZylIFBAkES+c6bhKb3GWgNkwEYBd6LxxOlPZkphe3KUc4bunhP8QPqbd7F6UiGqRsZ5YgbZMJLv6w==:dcp_newcommercialsqft=;dcp_newcommunityfacilitysqft=;dcp_newindustrialsqft=;dcp_residentialsqft=</t>
  </si>
  <si>
    <t>P2004K0080</t>
  </si>
  <si>
    <t>344-348 BERGEN ST</t>
  </si>
  <si>
    <t>UDAAP &amp; DISPO TO BUILD A 6-STORY BLDG WITH AFFORDABLE RENTAL*UNITS FOR MIDDLE INCOME FAMILIES UNDER NHOP PROGRAM</t>
  </si>
  <si>
    <t>d13bbfce-1733-e811-812e-1458d04d95c0</t>
  </si>
  <si>
    <t>mDDyt0SPCeaIbw8wEtR1VUEFNXi/LeCAKGix3hmKhpWYhTKofKZ7hPNk1iaGo0UZisUH0f4471fpIbzfIdnQ7Q==:dcp_newcommercialsqft=;dcp_newcommunityfacilitysqft=;dcp_newindustrialsqft=;dcp_residentialsqft=</t>
  </si>
  <si>
    <t>P2004K0088</t>
  </si>
  <si>
    <t>C-O-P/AM &amp; G WATERPROOFING</t>
  </si>
  <si>
    <t>ERMA REALTY/WACHTEL &amp; MASYR, LLP</t>
  </si>
  <si>
    <t>03DME017K</t>
  </si>
  <si>
    <t>UNRESTRICTED DISPO OF 5 CITY-OWNED LOTS TO EDC</t>
  </si>
  <si>
    <t>3c3cbfce-1733-e811-812e-1458d04d95c0</t>
  </si>
  <si>
    <t>0CA64HtTRO8EVEw5LItFNnBJntSyw2inDXWxi3AL+7U9KuanaVv6wohxixKXfPS6xWFbUk2WTvLDxpcn8Lnhdw==:dcp_newcommercialsqft=;dcp_newcommunityfacilitysqft=;dcp_newindustrialsqft=;dcp_residentialsqft=</t>
  </si>
  <si>
    <t>P2004K0091</t>
  </si>
  <si>
    <t>C-O-P/KINGSWOOD SHOPPING CENTER</t>
  </si>
  <si>
    <t>EDC/KINGSWOOD PARTNERS, LLC/PETRARO &amp; JONES, LLP</t>
  </si>
  <si>
    <t>UNRESTRICTED DISPO OF THE 2 KINGS HIGHWAY MUNICIPAL PKG LOTS</t>
  </si>
  <si>
    <t>d73bbfce-1733-e811-812e-1458d04d95c0</t>
  </si>
  <si>
    <t>BC85OtInGEvf0AgW7EFp3JwzNx8NhWg4WiKqO49rD7voiyCJNSUtwY/ogI/9DzL+wo7kdJ5Dwrpr7shM9zMW3A==:dcp_newcommercialsqft=;dcp_newcommunityfacilitysqft=;dcp_newindustrialsqft=;dcp_residentialsqft=</t>
  </si>
  <si>
    <t>P2004K0097</t>
  </si>
  <si>
    <t>BISHOP RICHARD MARTIN SR HOUSE</t>
  </si>
  <si>
    <t>03HPD018K</t>
  </si>
  <si>
    <t>03HPD018K: DISPOSITION AND SALE OF CITY-OWNED LAND</t>
  </si>
  <si>
    <t>423cbfce-1733-e811-812e-1458d04d95c0</t>
  </si>
  <si>
    <t>TTY9pct8WZe4MfaaOJPRGvp8qdqtwM9/De159RJVVKeTCLyb984ZgHckmoaOnyGJWSJu9Cvh5N5YCfZDZEc+YQ==:dcp_newcommercialsqft=;dcp_newcommunityfacilitysqft=;dcp_newindustrialsqft=;dcp_residentialsqft=</t>
  </si>
  <si>
    <t>P2004K0098</t>
  </si>
  <si>
    <t>SPEC GREENPOINT MIXED-USE DIST</t>
  </si>
  <si>
    <t>AMERICAN PACKAGE CO, INC./FRIEDMAN &amp; GOTBAUM LLP</t>
  </si>
  <si>
    <t>TO REZONE FROM AN M1-1 TO R6 DISTRICT BY EXTENDING THE RESIDENTIAL DISTRICT ALREADY MAPPED ON THE N/E PART OF THE BLOCK DIRECTLY TO THE NORTH OF THE PROPOSED REZONING AREA</t>
  </si>
  <si>
    <t>dd3bbfce-1733-e811-812e-1458d04d95c0</t>
  </si>
  <si>
    <t>jDyO1l9xE8CLNAlbELsNLctdsxQLTJ1S4o3fwdF4UlTlCTK+RNRqcwtgSsMNIGqVNkSmoxgjlafmp2CuOTOPYQ==:dcp_newcommercialsqft=;dcp_newcommunityfacilitysqft=;dcp_newindustrialsqft=;dcp_residentialsqft=</t>
  </si>
  <si>
    <t>P2004K0109</t>
  </si>
  <si>
    <t>CAS/ACS/DFA</t>
  </si>
  <si>
    <t>ACQUISITION TO CONTINUE TO OPERATE A CHILD &amp; SENIOR CENTER</t>
  </si>
  <si>
    <t>483cbfce-1733-e811-812e-1458d04d95c0</t>
  </si>
  <si>
    <t>VLHaW4OwBcjzw/m+AfN2nRsZAmYK+Dh4rAhMRxK4BpV+n9JZwbucvvIPSFcinHkdwbkf6R+v3j7onSifhd/cjQ==:dcp_newcommercialsqft=;dcp_newcommunityfacilitysqft=;dcp_newindustrialsqft=;dcp_residentialsqft=</t>
  </si>
  <si>
    <t>P2004K0123</t>
  </si>
  <si>
    <t>439 WILSON AVE C-O-P</t>
  </si>
  <si>
    <t>UNRESTRICTED DISPO OF 1 VACANT CITY-OWNED PARCEL</t>
  </si>
  <si>
    <t>e33bbfce-1733-e811-812e-1458d04d95c0</t>
  </si>
  <si>
    <t>nWUHYAKNqlUfi32s0zdgX0bCY0r5TxAdgP5mIW0uKXRvkjNQsETo2MjhjZVrylWIZMdfG3vpZfVF0IugcuiE5A==:dcp_newcommercialsqft=;dcp_newcommunityfacilitysqft=;dcp_newindustrialsqft=;dcp_residentialsqft=</t>
  </si>
  <si>
    <t>P2004K0127</t>
  </si>
  <si>
    <t>KINGS MATERIAL CO,INC</t>
  </si>
  <si>
    <t>04DCP041K</t>
  </si>
  <si>
    <t>04DCP041K: REZONE PROPERTY FROM M1-2 TO R6;</t>
  </si>
  <si>
    <t>4f3cbfce-1733-e811-812e-1458d04d95c0</t>
  </si>
  <si>
    <t>4xVT80v2FRZTRMiQBkRDKZB11p1VlmAKTbhJx80XUVCi4XYRZNVxZsKwe1b9i6C6YCKDLTKnZYWwFFEgEZQ/Kg==:dcp_newcommercialsqft=;dcp_newcommunityfacilitysqft=;dcp_newindustrialsqft=;dcp_residentialsqft=</t>
  </si>
  <si>
    <t>P2004K0138</t>
  </si>
  <si>
    <t>EMERSON PL REZONING</t>
  </si>
  <si>
    <t>ISHEE</t>
  </si>
  <si>
    <t>CARA DEVELOPMENT CO/WACHTEL &amp; MASYR</t>
  </si>
  <si>
    <t>04DCP024K</t>
  </si>
  <si>
    <t>REZONE FROM R6 TO R7-1 WITH A C2-3 COMMERCIAL OVERLAY</t>
  </si>
  <si>
    <t>04DCP024K: REZONE FROM R6 TO R7-1 WITH A C2-3 COMMERCIAL OVERLAY</t>
  </si>
  <si>
    <t>e93bbfce-1733-e811-812e-1458d04d95c0</t>
  </si>
  <si>
    <t>RPoUKRpRUrugL4QhShPqgxSv5xcICC+2JH+1oWVfTJ5dqddyoXPD34tKQO9cb0WbYbUAENS5sg/pY8Uq+7DAhQ==:dcp_newcommercialsqft=;dcp_newcommunityfacilitysqft=;dcp_newindustrialsqft=;dcp_residentialsqft=</t>
  </si>
  <si>
    <t>P2004K0139</t>
  </si>
  <si>
    <t>DOS CB13 GARAGE</t>
  </si>
  <si>
    <t>CAS/DOS</t>
  </si>
  <si>
    <t>ACQUISITION OF A 1-STORY BLDG TO CONTINUE TO LEASE THIS*PROPERTY IN ORDER TO MAINTAIN GARAGE IN THE CONEY ISLAND URA</t>
  </si>
  <si>
    <t>563cbfce-1733-e811-812e-1458d04d95c0</t>
  </si>
  <si>
    <t>uisyMNKupNo1vFxWro1cMzcwClW7mDsamyGTqAiRi4agoTreA68Y7KwzQLIyVZVAj92iNegmrwQJtKnTTlUEnA==:dcp_newcommercialsqft=;dcp_newcommunityfacilitysqft=;dcp_newindustrialsqft=;dcp_residentialsqft=</t>
  </si>
  <si>
    <t>P2004K0140</t>
  </si>
  <si>
    <t>DCP/POLYTECH/FOREST CITY RATNER (FCR)/EDC</t>
  </si>
  <si>
    <t>AN EFFORT TO CREATE OPPORTUNITES FOR INTEGRATING COMMERCIAL, ACADEMIC, AND RESIDENTIAL DEVELOPMENT IN DOWNTOWN BROOKLYN ENT IN THE DOWNTOWN BROOKLYN AREA</t>
  </si>
  <si>
    <t>03DME016K: AN EFFORT TO CREATE OPPORTUNITES FOR INTEGRATING COMMERCIAL, ACADEMIC, AND RESIDENTIAL DEVELOPMENT IN DOWNTOWN BROOKLYN ENT IN THE DOWNTOWN BROOKLYN AREA; Additional Other #(s): 000591A, 860481E, 910481A</t>
  </si>
  <si>
    <t>ef3bbfce-1733-e811-812e-1458d04d95c0</t>
  </si>
  <si>
    <t>RiO67fhg0xVB/maoSsCXv3Gs64QYGKhB+xKQVdNmlnsf+ONawzm1SvE7sILChXttyEIdWMgOszaw730XYvLe1Q==:dcp_newcommercialsqft=;dcp_newcommunityfacilitysqft=;dcp_newindustrialsqft=;dcp_residentialsqft=</t>
  </si>
  <si>
    <t>P2004K0142</t>
  </si>
  <si>
    <t>ARSENAL GARAGE BLDG</t>
  </si>
  <si>
    <t>8902 FOSTER AVE LLC</t>
  </si>
  <si>
    <t>05DCP010K</t>
  </si>
  <si>
    <t>SEEKS TO PERMIT A CHANGE IN USE FROM A MOVING AND STORAGE BUSINESS (UG 16B) TO AN AUTOMOTIVE SERVICING FACILITY (UG 16D)</t>
  </si>
  <si>
    <t>05DCP010K: SEEKS TO PERMIT A CHANGE IN USE FROM A MOVING AND STORAGE BU SINESS (UG 16B) TO AN AUTOMOTIVE SERVICING FACILITY (UG 16D)</t>
  </si>
  <si>
    <t>603cbfce-1733-e811-812e-1458d04d95c0</t>
  </si>
  <si>
    <t>TGn2Epgpai+maCfGEgrjprlCJ7loqwFbaBpk9T0dqtgQUmOcSnwgjA0ppGxxKrRWGGIhEHd7s/Ya4ATOGtzBcg==:dcp_newcommercialsqft=;dcp_newcommunityfacilitysqft=;dcp_newindustrialsqft=;dcp_residentialsqft=</t>
  </si>
  <si>
    <t>P2004K0146</t>
  </si>
  <si>
    <t>PSCH DEWITT RESIDENCE</t>
  </si>
  <si>
    <t>03HPD008K</t>
  </si>
  <si>
    <t>HPD IS PROPOSING TO DISPOSE OF CITY-OWNED PROPERTY TO FACILI TATE THE NEW CONSTRUCITON OF A STORY, 14,640 SF. ELEVATED, R ESIDENTIAL MULTIFAMILY BUILDING</t>
  </si>
  <si>
    <t>03HPD008K: HPD IS PROPOSING TO DISPOSE OF CITY-OWNED PROPERTY TO FACILI TATE THE NEW CONSTRUCITON OF A STORY, 14,640 SF. ELEVATED, R ESIDENTIAL MULTIFAMILY BUILDING</t>
  </si>
  <si>
    <t>0c3cbfce-1733-e811-812e-1458d04d95c0</t>
  </si>
  <si>
    <t>fqb/Q8Sr3l5wRb3HmgH7Ilk38/6jRBke8v+rA/hq9GUw2ewrATKJnuV1ePGu2OESZBMGLnsCAe7Cke2ZN9xaZw==:dcp_newcommercialsqft=;dcp_newcommunityfacilitysqft=;dcp_newindustrialsqft=;dcp_residentialsqft=</t>
  </si>
  <si>
    <t>P2004K0150</t>
  </si>
  <si>
    <t>LOWES</t>
  </si>
  <si>
    <t>LOWES COMPANIES, INC</t>
  </si>
  <si>
    <t>CERT THAT NO WATERFRONT PUBLIC ACCESS &amp; VISUAL CORRIDORS IS*REQUIRED</t>
  </si>
  <si>
    <t>b6afbed4-1733-e811-812e-1458d04d95c0</t>
  </si>
  <si>
    <t>Hgs9ZQoDXnCDOpxrU0DHNdmUOpBmQBXITAFQKhBOGdGxdrvNwLVTyuccnG48dz7IjgJ/Hr2Y8Cydn2a4rHUqrA==:dcp_newcommercialsqft=;dcp_newcommunityfacilitysqft=;dcp_newindustrialsqft=;dcp_residentialsqft=</t>
  </si>
  <si>
    <t>P2004K0158</t>
  </si>
  <si>
    <t>WATCHTOWER PROJECT</t>
  </si>
  <si>
    <t>WATCHTOWER BIBLE &amp; TRACT/FRIED FRANK HARRIS SHRIVER JACOBSON</t>
  </si>
  <si>
    <t>04DCP018K</t>
  </si>
  <si>
    <t>04DCP018K: WATCHTOWER IS APPLYING TO REZONE THE FULL BLOCK BOUNDED BY J AY ST TO THE WEST, FRONT ST. TO THE NORTH, BRIDGE ST. TO THE  EAST, YORK ST. TO THE SOUTH FROM M1-2 TO M1-2/R8</t>
  </si>
  <si>
    <t>113cbfce-1733-e811-812e-1458d04d95c0</t>
  </si>
  <si>
    <t>mkbjZGbLv1eVoz1rKpyhk20twqX0YI6OGUSAyAhZc7uVaJSUs4yNvVNsqs3ArPC3QIQDQ6fazDKAMnJsW1SbTw==:dcp_newcommercialsqft=;dcp_newcommunityfacilitysqft=;dcp_newindustrialsqft=;dcp_residentialsqft=</t>
  </si>
  <si>
    <t>P2004K0161</t>
  </si>
  <si>
    <t>ROBERT MOORE SENIOR HSG</t>
  </si>
  <si>
    <t>03HPD023K</t>
  </si>
  <si>
    <t>TO CONSTRUCT A SIX-STORY BUILDING LOCATED ON THE NORTHEAST CORNER OF VERNON AND NOSTRAND AVENUE</t>
  </si>
  <si>
    <t>03HPD023K: TO CONSTRUCT A SIX-STORY BUILDING LOCATED ON THE NORTHEAST C ORNER OF VERNON AND NOSTRAND AVNEUE</t>
  </si>
  <si>
    <t>bcafbed4-1733-e811-812e-1458d04d95c0</t>
  </si>
  <si>
    <t>x648U/6AtmrPMFBGGDoueAg8IwIV427y+qVsMyIKgcFXgsu6oskSkX56d308IEWh9kmhKbSbcnzltRVXXxWsyA==:dcp_newcommercialsqft=;dcp_newcommunityfacilitysqft=;dcp_newindustrialsqft=;dcp_residentialsqft=</t>
  </si>
  <si>
    <t>P2004K0171</t>
  </si>
  <si>
    <t>WILLOUGHBY REHAB &amp; HEALTH CARE CNTR</t>
  </si>
  <si>
    <t>WILLOUGBY REHAB CARE &amp; HEALTH CARE/LOUISIANA &amp; SCHROEDER</t>
  </si>
  <si>
    <t>CERTIF THAT NO SPECIAL PERMIT IS REQUIRED TO CONSTRUCT A*188 BED NURSING HOME TO REPLACE AN EXISTING NURSING HOME</t>
  </si>
  <si>
    <t>173cbfce-1733-e811-812e-1458d04d95c0</t>
  </si>
  <si>
    <t>72tFnNxDh9RBO1vGYM61+IG9GWDaHdGFSnKNqJiaG9SfR/rrvKGmoy+EplJTARlKuJjvcDR4ReceCXH4efhoEQ==:dcp_newcommercialsqft=;dcp_newcommunityfacilitysqft=;dcp_newindustrialsqft=;dcp_residentialsqft=</t>
  </si>
  <si>
    <t>P2004K0192</t>
  </si>
  <si>
    <t>MARIA LOUIS RESTAURANT, INC/DAVIDOFF, MALINO &amp; HUTCHER, LLP</t>
  </si>
  <si>
    <t>04DCP032K</t>
  </si>
  <si>
    <t>04DCP032K: ZONING CHANGE FROM AN R6 ZONE TO AN R6 ZONE WITH A C1-2 OVER LAY SO THAT EXISTING LEGAL NON-CONFIRMING USES MAY CONTINUE AS-OF-RIGHT</t>
  </si>
  <si>
    <t>c2afbed4-1733-e811-812e-1458d04d95c0</t>
  </si>
  <si>
    <t>VoTfN+BLNjHw2tjUoU3HkO4ThfHM3GtXtoEgUY88JbDNPgBTfGH0+Gs3aQ8oifhH4rzZzuR4Tj+ghg5GhQA74g==:dcp_newcommercialsqft=;dcp_newcommunityfacilitysqft=;dcp_newindustrialsqft=;dcp_residentialsqft=</t>
  </si>
  <si>
    <t>P2004K0219</t>
  </si>
  <si>
    <t>161-173 NORTH 4TH ST</t>
  </si>
  <si>
    <t>NORTH 4TH DEVELOPERS, LLC</t>
  </si>
  <si>
    <t>04DCP037K</t>
  </si>
  <si>
    <t>04DCP037K: SPECIAL PERMIT TO ALLOW RESIDENTIAL USES IN A NEW RESIDENTIA L DEVELOPMENT NOT PERMITTED BY THE PROVISIONS OF SECTION 97- 22 WITHIN THE SPECIAL NORTHSIDE MIXED USE DISTRICT</t>
  </si>
  <si>
    <t>1d3cbfce-1733-e811-812e-1458d04d95c0</t>
  </si>
  <si>
    <t>6ELmQg7xLHZD3VXBz7ZFw0/tEwT5NdK2ihokb5cJP1QSgbcrIo7ABkYsoL5KhDC43rInL1x7rzUyFxUEWfPoBQ==:dcp_newcommercialsqft=;dcp_newcommunityfacilitysqft=;dcp_newindustrialsqft=;dcp_residentialsqft=</t>
  </si>
  <si>
    <t>P2004K0222</t>
  </si>
  <si>
    <t>THOMPSON METER CO BLDG</t>
  </si>
  <si>
    <t>LANDMARK SITE - LP2139 (LATER AS N.Y. ESKIMO PIE CORP BLDG)</t>
  </si>
  <si>
    <t>caafbed4-1733-e811-812e-1458d04d95c0</t>
  </si>
  <si>
    <t>1n7hg6ucDNIrTRKBNZSWPzeGO8R+qXkIx9PVuNV2VqH9Tqk45PDoigwaQ9gxph3oEgyWfPlxbeU/Cb2zgEogqQ==:dcp_newcommercialsqft=;dcp_newcommunityfacilitysqft=;dcp_newindustrialsqft=;dcp_residentialsqft=</t>
  </si>
  <si>
    <t>P2004K0223</t>
  </si>
  <si>
    <t>LANDMARK SITE - LP2135A</t>
  </si>
  <si>
    <t>233cbfce-1733-e811-812e-1458d04d95c0</t>
  </si>
  <si>
    <t>vRj2smFo8dZYb5NZ7uPK5/vc6/rLHcRY3/jBKKFxqxiIaTRYjO4PCfDo2K7Byjmd/mWDlKVOMA6HJunnukoHrg==:dcp_newcommercialsqft=;dcp_newcommunityfacilitysqft=;dcp_newindustrialsqft=;dcp_residentialsqft=</t>
  </si>
  <si>
    <t>P2004K0234</t>
  </si>
  <si>
    <t>RED HOOK HOMES</t>
  </si>
  <si>
    <t>03BSA165K</t>
  </si>
  <si>
    <t>UDAAP &amp; DISPO TO BUILD 2 CO-OP BLDGS FUNDED BY THE NYS*HOUSING TRUST FUND PROGRAM</t>
  </si>
  <si>
    <t>d1afbed4-1733-e811-812e-1458d04d95c0</t>
  </si>
  <si>
    <t>xhkF3mnq0RWzFlCQxsoOlmwPQn9+PrPoSVp05P6NLFQiPvMSaR77Eag0AILMuu2q2Jf6XL9ji2cFeS0sxG0VAA==:dcp_newcommercialsqft=;dcp_newcommunityfacilitysqft=;dcp_newindustrialsqft=;dcp_residentialsqft=</t>
  </si>
  <si>
    <t>P2004K0282</t>
  </si>
  <si>
    <t>5923 STRICKLAND AVE</t>
  </si>
  <si>
    <t>STRICKLAND WATERVIEW, LLC/GEORGE BERGER</t>
  </si>
  <si>
    <t>CERT TO WAIVE WATERFRONT PUBLIC ACCESS &amp; VISUAL CORRIDORS TO*BUILD A 5-STORY RESIDENTIAL &amp; COMMUNITY BLDG</t>
  </si>
  <si>
    <t>293cbfce-1733-e811-812e-1458d04d95c0</t>
  </si>
  <si>
    <t>IKqlcsNOmUUBMWqdardqOFsv6TDWn+q1TX/4P8dObnf/RY7MB3wjXtc5hOzF+ydMOkLITRhqo/Aj2sHmfp1lbA==:dcp_newcommercialsqft=;dcp_newcommunityfacilitysqft=;dcp_newindustrialsqft=;dcp_residentialsqft=</t>
  </si>
  <si>
    <t>P2004K0288</t>
  </si>
  <si>
    <t>LOGAN STREET REZONING</t>
  </si>
  <si>
    <t>PAULA CELEMIN/PARKLANE ENTERPRISES, INC.</t>
  </si>
  <si>
    <t>04DCP031K</t>
  </si>
  <si>
    <t>04DCP031K: AMENDMENT TO THE ZONING MAP TO REZONE AN AREA CURRENTLY ZONE D M1-1 TO R5 BY EXTENDING AND ADJACENT R5 DISTIRCT</t>
  </si>
  <si>
    <t>d7afbed4-1733-e811-812e-1458d04d95c0</t>
  </si>
  <si>
    <t>/PT0QRz/VstbcFcZHz3daCzKEfVnvQCiUA9BtgUd8ftbz8qRXo4J3xhusYiGf00uNh+Ro3BJgGA0igVN81npQA==:dcp_newcommercialsqft=;dcp_newcommunityfacilitysqft=;dcp_newindustrialsqft=;dcp_residentialsqft=</t>
  </si>
  <si>
    <t>P2004K0293</t>
  </si>
  <si>
    <t>MYRTLE AVE BID</t>
  </si>
  <si>
    <t>DEWBERRY</t>
  </si>
  <si>
    <t>DSB</t>
  </si>
  <si>
    <t>DISTRICT PLAN FOR MYRTLE AVE BUSINESS IMPROVEMENT DISTRICT</t>
  </si>
  <si>
    <t>2d3cbfce-1733-e811-812e-1458d04d95c0</t>
  </si>
  <si>
    <t>am66EQq86lE5MwQSYlT88jWvMSYNamRUadFqujNEFZrqWs+Uq4RFGu8OeS3BYLooATFcL39q0Bx0skUDXDDUnQ==:dcp_newcommercialsqft=;dcp_newcommunityfacilitysqft=;dcp_newindustrialsqft=;dcp_residentialsqft=</t>
  </si>
  <si>
    <t>P2004K0299</t>
  </si>
  <si>
    <t>WILLOUGHBY REHAB &amp; HEALTH CARE/LOUISIANA &amp; SCHROEDER DEPT</t>
  </si>
  <si>
    <t>CERTIFICATION TO EXEMPT WATERFRONT PUBLIC ACCESS &amp; VISUAL*CORRIDORS TO CONSTRUCTION A 188-BED NURSING HOME</t>
  </si>
  <si>
    <t>dfafbed4-1733-e811-812e-1458d04d95c0</t>
  </si>
  <si>
    <t>lbVZmyWJ4vNx1vm7h9npRlI9VGS7vEBU44ye74uNaUOI52AVLyasOe0WkwFFYb8HWHXNLeOhEFwO4Bk0K0ND1A==:dcp_newcommercialsqft=;dcp_newcommunityfacilitysqft=;dcp_newindustrialsqft=;dcp_residentialsqft=</t>
  </si>
  <si>
    <t>P2004K0302</t>
  </si>
  <si>
    <t>ENGINE 277/LADDER 112</t>
  </si>
  <si>
    <t>04CFD01K</t>
  </si>
  <si>
    <t>SITE SELECTION TO CONSTRUCT A NEW FIRE FACILITY &amp; DEMOLISH*AN EXISTING 3-STORY SINGLE-COMPANY FIREHOUSE &amp; ALLOW THE*CONSTRUCTION OF A NEW 3 STORY 2-COMPANY FIREHOUSE</t>
  </si>
  <si>
    <t>333cbfce-1733-e811-812e-1458d04d95c0</t>
  </si>
  <si>
    <t>pPAXwl+/XQUuw+FhsS0ul18jgo955oOYzZHX39WmullEkuFSERswU66oCdpHV/oUyoppIn5g+govUl6tNEqQfg==:dcp_newcommercialsqft=;dcp_newcommunityfacilitysqft=;dcp_newindustrialsqft=;dcp_residentialsqft=</t>
  </si>
  <si>
    <t>P2004K0312</t>
  </si>
  <si>
    <t>GREENPOINT-WILLIAMSBURG</t>
  </si>
  <si>
    <t>DCP/CAS/PHILIP HABIB &amp; ASSOC</t>
  </si>
  <si>
    <t>04DCP003K</t>
  </si>
  <si>
    <t>04DCP003K: DCP IS UNDERTAKING A REZONING INITIATIVE FOR WATERRONT AND U PLAND PORTIONS OF GREENPOINT-WILLIAMSBURG</t>
  </si>
  <si>
    <t>e5afbed4-1733-e811-812e-1458d04d95c0</t>
  </si>
  <si>
    <t>YfWuv9GP+nZIQFgPqk0fJ+bV4HpnxF1dGNg+kb/Wv/fX7lXzkRkk/ISOkBGzMeeuRMwki7ME4iJ7KWtlrlUVRA==:dcp_newcommercialsqft=;dcp_newcommunityfacilitysqft=;dcp_newindustrialsqft=;dcp_residentialsqft=</t>
  </si>
  <si>
    <t>P2004K0349</t>
  </si>
  <si>
    <t>6097 STRICKLAND AVE</t>
  </si>
  <si>
    <t>COLLINS,D</t>
  </si>
  <si>
    <t>STRICKLAND REALTY/FISCHBEIN BADILLO WAGNER HARDING</t>
  </si>
  <si>
    <t>CERT TO ALLOW SUBDIV OF A WATERFRONT BLOCK TO CREATE 52 LOTS*TO DEVELOP 52 UNITS</t>
  </si>
  <si>
    <t>393cbfce-1733-e811-812e-1458d04d95c0</t>
  </si>
  <si>
    <t>PGXowCHf2j7lr4+o7VKroC3qaGNZstQF5YPYX++1U+2bRdlPZLFQuEDJwUimOFW4e59xgZafz8ROJdt1LJOFYA==:dcp_newcommercialsqft=;dcp_newcommunityfacilitysqft=;dcp_newindustrialsqft=;dcp_residentialsqft=</t>
  </si>
  <si>
    <t>P2004K0353</t>
  </si>
  <si>
    <t>F.J. BERLENBACH HOUSE</t>
  </si>
  <si>
    <t>LANDMARK SITE - LP2152</t>
  </si>
  <si>
    <t>eeafbed4-1733-e811-812e-1458d04d95c0</t>
  </si>
  <si>
    <t>1gwHoR2r9RrSlUEEgGXAW3/5ssRPKCa941IeOrQxvUx51fR9xEoELkmeG8pbBthIc7wwNTa9l22XaglmGyZy0Q==:dcp_newcommercialsqft=;dcp_newcommunityfacilitysqft=;dcp_newindustrialsqft=;dcp_residentialsqft=</t>
  </si>
  <si>
    <t>P2004K0361</t>
  </si>
  <si>
    <t>FORBELL TRANSITIONAL RESIDENCE</t>
  </si>
  <si>
    <t>SITE &amp; ACQUISITION OF PARCEL TO CONTINUE TO HOUSE 96 HOME-*LESS MEN</t>
  </si>
  <si>
    <t>413cbfce-1733-e811-812e-1458d04d95c0</t>
  </si>
  <si>
    <t>ARop5AIJ0qxvswXswqmqO7PAdETy5iqbH4RLrmxR1SXBugNk+V/sSVPNSM9OeSqnAOUXZi8TUFRdjEn9akT34Q==:dcp_newcommercialsqft=;dcp_newcommunityfacilitysqft=;dcp_newindustrialsqft=;dcp_residentialsqft=</t>
  </si>
  <si>
    <t>P2004K0368</t>
  </si>
  <si>
    <t>DEKALB BRANCH PUBLIC LIBRARY</t>
  </si>
  <si>
    <t>LANDMARK SITE - LP2054</t>
  </si>
  <si>
    <t>f4afbed4-1733-e811-812e-1458d04d95c0</t>
  </si>
  <si>
    <t>833yFDZbGAj9r9zs6rYqYcuVT2DK2iVdFFl0pkJFQ+CceNPzC7MpSLav9WBMavX+jYTb4yxIZCH8FRGOjUgDIQ==:dcp_newcommercialsqft=;dcp_newcommunityfacilitysqft=;dcp_newindustrialsqft=;dcp_residentialsqft=</t>
  </si>
  <si>
    <t>P2004K0375</t>
  </si>
  <si>
    <t>OZZIE WILSON SR HSG</t>
  </si>
  <si>
    <t>04HPD005K</t>
  </si>
  <si>
    <t>04HPD005K: DISPOSITION OF A PROPOSED PRJOECT SITE TO THE OZZIE WILSON H OUSING DEVELOPMENT FUND CORPORATION FOR THE PURPOSE OF DEVEL OPING SUPPORTIVE HOUSING FOR THE ELDERLY</t>
  </si>
  <si>
    <t>473cbfce-1733-e811-812e-1458d04d95c0</t>
  </si>
  <si>
    <t>PmSmpz2x08TR9YdGWBhkACIUSKlGiVGlRqgmXUssCSCidAPVDB8eJTcr25O1Q9xomn+ol6pkcvjIp9ft2pEQHg==:dcp_newcommercialsqft=;dcp_newcommunityfacilitysqft=;dcp_newindustrialsqft=;dcp_residentialsqft=</t>
  </si>
  <si>
    <t>P2004K0381</t>
  </si>
  <si>
    <t>FULTON ST REZONING</t>
  </si>
  <si>
    <t>MYLAW REALTY CORP/ROTHKRUG ROTHKRUG WEINBERG &amp; SPECTOR, LLP</t>
  </si>
  <si>
    <t>05DCP013K</t>
  </si>
  <si>
    <t>05DCP013K: PROPOSES TO REZONE THE NORTH SIDE OF FULTON STREET, BETWEEN ASHLAND PLACE AND ST.FELIX STREET, FROM C1-3(R6) TO C2-4(R6)  AND R6</t>
  </si>
  <si>
    <t>faafbed4-1733-e811-812e-1458d04d95c0</t>
  </si>
  <si>
    <t>n5QGvFujr/TVOB6Oj3Opmc4rNrh17yYtrTvhb4Kgx+IawoNTr3MkkH4OUZNLk7YKRi/di/rNwDDFkZO+wANUSA==:dcp_newcommercialsqft=;dcp_newcommunityfacilitysqft=;dcp_newindustrialsqft=;dcp_residentialsqft=</t>
  </si>
  <si>
    <t>P2004K0388</t>
  </si>
  <si>
    <t>CB13 DIST OFFICE</t>
  </si>
  <si>
    <t>LEASE APPROX 1,500SF OF OFFICE SPACE FOR THE DISTRICT OFFICE</t>
  </si>
  <si>
    <t>4d3cbfce-1733-e811-812e-1458d04d95c0</t>
  </si>
  <si>
    <t>vczRJH1Gj6berNK5CwGs7WfiIBMvK4nxepsTq9bvzrPlq5R5VMRVbY2/tD0y37hNuggZKodWMkYqH0mOWccV8A==:dcp_newcommercialsqft=;dcp_newcommunityfacilitysqft=;dcp_newindustrialsqft=;dcp_residentialsqft=</t>
  </si>
  <si>
    <t>P2004K0405</t>
  </si>
  <si>
    <t>HECLA IRON WORKS BLDG</t>
  </si>
  <si>
    <t>LANDMARK SITE - LP2146</t>
  </si>
  <si>
    <t>ffafbed4-1733-e811-812e-1458d04d95c0</t>
  </si>
  <si>
    <t>ujh8JXoldDeidS2/j/EZq3FE4dJCAV6ekemYAABErGNcN9ZV5gT2FKJkViHfTqKqk3ugCt6MFfI2yqtexHrAQA==:dcp_newcommercialsqft=;dcp_newcommunityfacilitysqft=;dcp_newindustrialsqft=;dcp_residentialsqft=</t>
  </si>
  <si>
    <t>P2004K0411</t>
  </si>
  <si>
    <t>DISCONTINUE &amp; CLOSING OF A PUBLIC PLACE WITHIN THE JUNCTION</t>
  </si>
  <si>
    <t>513cbfce-1733-e811-812e-1458d04d95c0</t>
  </si>
  <si>
    <t>byd0VXRT5jkETu6sYeFXygDhukDSkWOrwbQq4k30nZKX2+QCU+6ru7s9XdXJLbotVUI1j/AfDY+uBvGbsmfOzg==:dcp_newcommercialsqft=;dcp_newcommunityfacilitysqft=;dcp_newindustrialsqft=;dcp_residentialsqft=</t>
  </si>
  <si>
    <t>P2004K0419</t>
  </si>
  <si>
    <t>TRIANGLE EQUITIES DEV. CO.LLC/STROOCK &amp; STROOCK &amp; LAVAN LLP</t>
  </si>
  <si>
    <t>RENEWAL OF SPECIAL PERMIT TO CONSTRUCT A PLATFORM OVER THE*RAILROAD RIGHT-OF-WAY TO BUILD A 3-STORY RETAIL CENTER</t>
  </si>
  <si>
    <t>05b0bed4-1733-e811-812e-1458d04d95c0</t>
  </si>
  <si>
    <t>s5hLgzIUtoTmkbuCoCGL1fzCfrHxs0hDfhmwy/P/nnRdnOeevIG7c525Bsn10wSKNng6MN2DACmAjqyxQQ9+hA==:dcp_newcommercialsqft=;dcp_newcommunityfacilitysqft=;dcp_newindustrialsqft=;dcp_residentialsqft=</t>
  </si>
  <si>
    <t>P2004K0421</t>
  </si>
  <si>
    <t>RESTRICTED USE - PROSPECT PLACE</t>
  </si>
  <si>
    <t>04DOT002K</t>
  </si>
  <si>
    <t>04DOT002K: DOT IS PROPOSING TO DESIGNATE PROSPECT PLACAE BETWEEN EASTER N PARKWAY AND THOMAS AND BOYLAND BLVD. AS A RESTRICTED USE S TREET</t>
  </si>
  <si>
    <t>583cbfce-1733-e811-812e-1458d04d95c0</t>
  </si>
  <si>
    <t>KFQLcf4ThA2OR0UfTwi5ysdznkcFJWr5+X3l11204avWCtJhe1Om8fgMJTbuKuRUjggZS2ywdHRhNiH4cZDLEA==:dcp_newcommercialsqft=;dcp_newcommunityfacilitysqft=;dcp_newindustrialsqft=;dcp_residentialsqft=</t>
  </si>
  <si>
    <t>P2004K0427</t>
  </si>
  <si>
    <t>NEW FOUNDATIONS: ROUND 2, SITE BK3</t>
  </si>
  <si>
    <t>04HPD009K</t>
  </si>
  <si>
    <t>04HPD009K: DISPOSITION OF BLOCK 2978, LOT 1 FO RTHE PURPOSE OF THE DEVE LOPMENT OF NEW HOMEOWNERSHIP HOUSING IN HPD'S NEW FOUNDATION S PROGRAM</t>
  </si>
  <si>
    <t>0bb0bed4-1733-e811-812e-1458d04d95c0</t>
  </si>
  <si>
    <t>M+pciAYMiwtoqT78K8dIyGUbMZhvyCHDzfg1FopLGteuEYWrqgVS9NyVpjG1Y+I47h6vVHrMBLfTS4idxnpy6w==:dcp_newcommercialsqft=;dcp_newcommunityfacilitysqft=;dcp_newindustrialsqft=;dcp_residentialsqft=</t>
  </si>
  <si>
    <t>P2004K0429</t>
  </si>
  <si>
    <t>LIVINGSTON AND BOND GARAGE</t>
  </si>
  <si>
    <t>THOR Equities</t>
  </si>
  <si>
    <t>04DME005K</t>
  </si>
  <si>
    <t>04DME005K: PROJECT INVOLVES THE SALE AND CONTINUED OPERAITON OF THE LIV INGSTON AND BOND GARAGE IN DOWNTOWN BROOKLYN TO THOR EQUITIE S</t>
  </si>
  <si>
    <t>5b3cbfce-1733-e811-812e-1458d04d95c0</t>
  </si>
  <si>
    <t>JTaXCQBNzIMMhK4imQ+eRfo1If1VuEDCCV415591N+YABcSuYkkXIUGQ+tZ+jHRrdagBaQz31N1nGMLXVFyDhA==:dcp_newcommercialsqft=;dcp_newcommunityfacilitysqft=;dcp_newindustrialsqft=;dcp_residentialsqft=</t>
  </si>
  <si>
    <t>P2004K0431</t>
  </si>
  <si>
    <t>NEW FOUNDATIONS, RD 2, SITE BK 10</t>
  </si>
  <si>
    <t>04HPD013K</t>
  </si>
  <si>
    <t>04HPD013K: NEW CONSTRUCTION OF TWO SEMI-DETACHED, TWO STORY, TWO FAMILY  HOMES CONSISTING OF 2,690 GROSS SQ. FT.</t>
  </si>
  <si>
    <t>11b0bed4-1733-e811-812e-1458d04d95c0</t>
  </si>
  <si>
    <t>UfmmtCYk/zyr2M7sdr8+do+EKwQ9WLgwwA33iC5U0sRf8j7yIKXqJhFVpb0Myo0bJQCzVzWVMu9BqM3fTXFrTA==:dcp_newcommercialsqft=;dcp_newcommunityfacilitysqft=;dcp_newindustrialsqft=;dcp_residentialsqft=</t>
  </si>
  <si>
    <t>P2004K0435</t>
  </si>
  <si>
    <t>NEW FOUNDATIONS, E.NEW YORK - 12 13</t>
  </si>
  <si>
    <t>PROGRESS GROUP, INC.</t>
  </si>
  <si>
    <t>04HPD012K</t>
  </si>
  <si>
    <t>04HPD012K: DEVELOPMENT OF 10 SEMI-DETACHED 2-FAMILY HOUSES ON CITY OWNE D LAND</t>
  </si>
  <si>
    <t>613cbfce-1733-e811-812e-1458d04d95c0</t>
  </si>
  <si>
    <t>XrVJsL425dYHEKeBjqMYwavqmUSx3mNR63ERX1jV3e3tiJjaqREjxx+xrX3IBKnK7UFvot69loU74rRQCtQ+tg==:dcp_newcommercialsqft=;dcp_newcommunityfacilitysqft=;dcp_newindustrialsqft=;dcp_residentialsqft=</t>
  </si>
  <si>
    <t>P2004K0438</t>
  </si>
  <si>
    <t>OWLS HEAD WATER POLLUTION PLANT</t>
  </si>
  <si>
    <t>97DEP083K</t>
  </si>
  <si>
    <t>97DEP083K: MODIFICATION OF THE EXISTING FACILITES AT THE OWLS HEAD WATE R POLLUTION CONTROL PLANT</t>
  </si>
  <si>
    <t>18b0bed4-1733-e811-812e-1458d04d95c0</t>
  </si>
  <si>
    <t>aPKYbdIEGQcp5xe5DiTLB+lIBxQ9maVCXWa5YWT7OTV94sWknlGhN9gCDrH011X92VsYye1nrNzhcz+A51/ENw==:dcp_newcommercialsqft=;dcp_newcommunityfacilitysqft=;dcp_newindustrialsqft=;dcp_residentialsqft=</t>
  </si>
  <si>
    <t>P2004K0448</t>
  </si>
  <si>
    <t>SKILLMAN STREET HOMES</t>
  </si>
  <si>
    <t>HPD/J. HAMMER</t>
  </si>
  <si>
    <t>04HPD021K</t>
  </si>
  <si>
    <t>04HPD021K: DISPOSITON OF A PROPOSED PROJECT SITE FOR THE PURPOSE OF DEV LOPING NEW THREE FAMILY HOMES UNDER THE NEW FOUNDATIONS PROG ARM</t>
  </si>
  <si>
    <t>673cbfce-1733-e811-812e-1458d04d95c0</t>
  </si>
  <si>
    <t>OVjp4dhOBVZ8yQyFayOI6nD5p2z0UZsTUkbKVehVYKNXwuMkcHozunITzs4mwyqD4PtJGLh0yxM4FZYlmQul5A==:dcp_newcommercialsqft=;dcp_newcommunityfacilitysqft=;dcp_newindustrialsqft=;dcp_residentialsqft=</t>
  </si>
  <si>
    <t>P2004K0452</t>
  </si>
  <si>
    <t>ROCKAWAY PARK FOODS, INC</t>
  </si>
  <si>
    <t>1eb0bed4-1733-e811-812e-1458d04d95c0</t>
  </si>
  <si>
    <t>SkjBFSqpdxVYFCPuqfUAHS1jjKrAl2Z7CzNKo0nEqRglN3IdlgEBQjuk39vNcYciph/nsqWbtEOkZWsq/kRRbQ==:dcp_newcommercialsqft=;dcp_newcommunityfacilitysqft=;dcp_newindustrialsqft=;dcp_residentialsqft=</t>
  </si>
  <si>
    <t>P2004K0469</t>
  </si>
  <si>
    <t>TASTY P &amp; P</t>
  </si>
  <si>
    <t>TASTY P &amp; P INC</t>
  </si>
  <si>
    <t>6a3cbfce-1733-e811-812e-1458d04d95c0</t>
  </si>
  <si>
    <t>3N5WMn5ChmZFuNjy4RgntqpqpNqabxWgvVxrPVPgrEr2Xy4sSBmRGZAf7dWGSUI6Y4KeuJV/lyxfTSXba7a+bA==:dcp_newcommercialsqft=;dcp_newcommunityfacilitysqft=;dcp_newindustrialsqft=;dcp_residentialsqft=</t>
  </si>
  <si>
    <t>P2004K0470</t>
  </si>
  <si>
    <t>NESLE CAFE</t>
  </si>
  <si>
    <t>NESLE CAFE, INC</t>
  </si>
  <si>
    <t>NEW-ENCLOSED SIDEWALK CAFE WITH 38 SEATS</t>
  </si>
  <si>
    <t>24b0bed4-1733-e811-812e-1458d04d95c0</t>
  </si>
  <si>
    <t>/EaIANZgMhDRU53XuETjwg2mUqzSTVnxgcqBl2d5z7nIdUQA2OFwTCH0adU7CoidP/kuYj89eMWr51vrgPKi4A==:dcp_newcommercialsqft=;dcp_newcommunityfacilitysqft=;dcp_newindustrialsqft=;dcp_residentialsqft=</t>
  </si>
  <si>
    <t>P2004K0471</t>
  </si>
  <si>
    <t>THE OLD CARRIAGE INN</t>
  </si>
  <si>
    <t>THE OLD CARRIAGE INN, CORP</t>
  </si>
  <si>
    <t>a6afbed4-1733-e811-812e-1458d04d95c0</t>
  </si>
  <si>
    <t>oFl1RRDNPnUFeXV0ts5BZGXSc6rLMhf2cg9ZC4e8HkQ4mcO5GTW0nlWS9wCA42/HxSQmwnZSXupoSbapuicn4w==:dcp_newcommercialsqft=;dcp_newcommunityfacilitysqft=;dcp_newindustrialsqft=;dcp_residentialsqft=</t>
  </si>
  <si>
    <t>P2004K0481</t>
  </si>
  <si>
    <t>345 COURT ST</t>
  </si>
  <si>
    <t>RENEWAL-ENCLOSED SIDEWALK CAFE WITH 30 SEATS</t>
  </si>
  <si>
    <t>2ab0bed4-1733-e811-812e-1458d04d95c0</t>
  </si>
  <si>
    <t>z2uWxcoLeO6RUgI0i1WfhqeR3CdskdYYoPaSwgP/KF8akarUHKL5kvOJOHl0WO3tKsgIOnHsZdNiy8Kc9xvgpg==:dcp_newcommercialsqft=;dcp_newcommunityfacilitysqft=;dcp_newindustrialsqft=;dcp_residentialsqft=</t>
  </si>
  <si>
    <t>P2004K0498</t>
  </si>
  <si>
    <t>CLARK'S RESTAURANT</t>
  </si>
  <si>
    <t>PJ COFFEE SHOP, INC.</t>
  </si>
  <si>
    <t>aaafbed4-1733-e811-812e-1458d04d95c0</t>
  </si>
  <si>
    <t>18X0g8vIdaoALbiJYDgP6gi3pEoe8IlR0nLeMBJLkOwM/6HMDIUBDPpkQsEHW9hjfhzzjr/otMS+TbgB+KJTYA==:dcp_newcommercialsqft=;dcp_newcommunityfacilitysqft=;dcp_newindustrialsqft=;dcp_residentialsqft=</t>
  </si>
  <si>
    <t>P2004K0500</t>
  </si>
  <si>
    <t>RENEWAL-ENCLOSED SIDEWALK CAFE WITH 42 SEATS</t>
  </si>
  <si>
    <t>0570bfe6-1733-e811-812e-1458d04d95c0</t>
  </si>
  <si>
    <t>O+wNa9rCgu8sVK4iaG+dv7P9PCqS/kWeszqNtVSLFrbf06Wv88xxgYUB20qKIoN/xHnbFtZmSV/Phd5n690kww==:dcp_newcommercialsqft=;dcp_newcommunityfacilitysqft=;dcp_newindustrialsqft=;dcp_residentialsqft=</t>
  </si>
  <si>
    <t>P2005K0003</t>
  </si>
  <si>
    <t>WIILIAMSBURG WATER TAXI</t>
  </si>
  <si>
    <t>DPR/EDWARD WEINSTEIN</t>
  </si>
  <si>
    <t>05DPR001K</t>
  </si>
  <si>
    <t>NYC-DPR PROPOSED ZONING CERTIFICATION AND A ZONING SPECIAL PERMIT 62-732, DOCKS FOR FERRIES  AND WATER TAXIS IN RESIDENTIAL DISTRICTS</t>
  </si>
  <si>
    <t>05DPR001K: NYC-DPR PROPOSED ZONING CERTIFICATION AND A ZONING SPECIAL P ERMIT 62-732, DOCKS FOR FERRIES  AND WATER TAXIS INRESIDENTI AL DISTRICTS</t>
  </si>
  <si>
    <t>2481bcec-1733-e811-812e-1458d04d95c0</t>
  </si>
  <si>
    <t>GhSmmoowPqmsAWIyfnnkddKnbvMrvNiE1OvFktNyzUl6tqWipMUu6TJuAaA2MwRVn/fOE9/CQbF4/FlO5vK9PA==:dcp_newcommercialsqft=;dcp_newcommunityfacilitysqft=;dcp_newindustrialsqft=;dcp_residentialsqft=</t>
  </si>
  <si>
    <t>P2005K0007</t>
  </si>
  <si>
    <t>FORMER NY NJ TELEPHONE CO BLDG</t>
  </si>
  <si>
    <t>LANDMARK SITE -LP2156</t>
  </si>
  <si>
    <t>0a70bfe6-1733-e811-812e-1458d04d95c0</t>
  </si>
  <si>
    <t>SGXZZBwHmYpHXzFioI8Nf7SxBog66LpaiEI/koe7SVg2qa4Z9VSRaaCwo/ONG35gl/fjMKLAurbwzWsFRmMBfQ==:dcp_newcommercialsqft=;dcp_newcommunityfacilitysqft=;dcp_newindustrialsqft=;dcp_residentialsqft=</t>
  </si>
  <si>
    <t>P2005K0008</t>
  </si>
  <si>
    <t>AVE H STATION HOUSE</t>
  </si>
  <si>
    <t>LANDMARK SITE - LP2158</t>
  </si>
  <si>
    <t>2981bcec-1733-e811-812e-1458d04d95c0</t>
  </si>
  <si>
    <t>jqa0blswgBqmQlbDhmN/+WmE484tqR8TL0BqUa/7JxZUDDKDskeZLBQOJWeqCEhkBqunUlpxflV2fIMoTOu2nw==:dcp_newcommercialsqft=;dcp_newcommunityfacilitysqft=;dcp_newindustrialsqft=;dcp_residentialsqft=</t>
  </si>
  <si>
    <t>P2005K0014</t>
  </si>
  <si>
    <t>DOS BKLYN NORTH DIST 3 GARAGE</t>
  </si>
  <si>
    <t>ACQ OF A 1-STORY BLDG TO CONTINUE TO OPERATE THE DIST GARAGE</t>
  </si>
  <si>
    <t>1270bfe6-1733-e811-812e-1458d04d95c0</t>
  </si>
  <si>
    <t>s3fSS7Ysj+JbyXYOsV9PTFf9BWwFeJQVI9vRDG7WkjCabXbp9YCFsfchYfaDTYIqYaQstPRDB3fp28dtlRXTPw==:dcp_newcommercialsqft=;dcp_newcommunityfacilitysqft=;dcp_newindustrialsqft=;dcp_residentialsqft=</t>
  </si>
  <si>
    <t>P2005K0064</t>
  </si>
  <si>
    <t>110 LIVINGSTON ST</t>
  </si>
  <si>
    <t>TWO TREES MANAGEMENT CORP/EDC/BRYAN CAVE LLP</t>
  </si>
  <si>
    <t>05DME002K</t>
  </si>
  <si>
    <t>05DME002K: REDEVELOPMENT OF 110 LIVINGSTON STREET, THE FORMER HEADQUART ERS OF THE BOARD OF EDUCATION, NOW THE DEPARTMENT OF EDUCATI ON FOR RESIDENTIAL, COMMERCIAL FACILITY SPACE AND PARKING</t>
  </si>
  <si>
    <t>2d81bcec-1733-e811-812e-1458d04d95c0</t>
  </si>
  <si>
    <t>pkhZTwy2zpKOj+InunCWmPhOVZfoNG8IYh5Dzp0zqRZqqudAsSJ330kI1UklPA7Tm5kdpsxSGKefkNhH3UcZtg==:dcp_newcommercialsqft=;dcp_newcommunityfacilitysqft=;dcp_newindustrialsqft=;dcp_residentialsqft=</t>
  </si>
  <si>
    <t>P2005K0085</t>
  </si>
  <si>
    <t>ANCHOR-BROADWAY</t>
  </si>
  <si>
    <t>BK04;BK16</t>
  </si>
  <si>
    <t>UDAAP &amp; DISPO TO FACILITATE THE CONSTRUCITON OF RETAIL SPACE*ALONG THESE 2 CORRRIDORS</t>
  </si>
  <si>
    <t>1770bfe6-1733-e811-812e-1458d04d95c0</t>
  </si>
  <si>
    <t>qs/pgLt8GtIfdwqblFacicT7X/5TsxKmH9VcXNtDqQnne9mcLKhpkLMW6lDC6KdPL/U6Syvu07V+NjCF7vVMoA==:dcp_newcommercialsqft=;dcp_newcommunityfacilitysqft=;dcp_newindustrialsqft=;dcp_residentialsqft=</t>
  </si>
  <si>
    <t>P2005K0088</t>
  </si>
  <si>
    <t>GREENPOINT-WILLIAMSBURG REZONING</t>
  </si>
  <si>
    <t>HOWARD SLATKIN</t>
  </si>
  <si>
    <t>DCP IS UNDERTAKING A REZONING INITIATIVE FOR WATERFRONT AND UPLAND PORTIONS OF GREENPOINT-WILLIAMSBURG</t>
  </si>
  <si>
    <t>3381bcec-1733-e811-812e-1458d04d95c0</t>
  </si>
  <si>
    <t>s/4gSzkT46azqkvHSjC98mnDAR+sasOFmSu6jKEJepEQo4n53c0dvkJ40wz1SN2/0Pm1ARpgWmv208pOiOJT2A==:dcp_newcommercialsqft=;dcp_newcommunityfacilitysqft=;dcp_newindustrialsqft=;dcp_residentialsqft=</t>
  </si>
  <si>
    <t>P2005K0089</t>
  </si>
  <si>
    <t>NY TELEPHONE CO FORMER L.I. HQ</t>
  </si>
  <si>
    <t>LANDMARK SITE - LP2144</t>
  </si>
  <si>
    <t>1d70bfe6-1733-e811-812e-1458d04d95c0</t>
  </si>
  <si>
    <t>2xglagLiGYVaxv1QTtBMtVXI4xzgN/w8K8saTO9J0M+iny/J9kpzLm+mZ0KUTVQSiK6GlLQDzc1AimN7RysHyw==:dcp_newcommercialsqft=;dcp_newcommunityfacilitysqft=;dcp_newindustrialsqft=;dcp_residentialsqft=</t>
  </si>
  <si>
    <t>P2005K0091</t>
  </si>
  <si>
    <t>REMOVAL OF THE PHRASE ACCESSORY, EXTENSION OR ENLARGEMENT*FROM THE RESTRICTION IMPOSED WHEN THE PROPERTY WAS SOLD</t>
  </si>
  <si>
    <t>3881bcec-1733-e811-812e-1458d04d95c0</t>
  </si>
  <si>
    <t>kUrhM+UB2Vpo03iak3F7ElLg2rvIySSZeDagEaESGhCZZMvObrqcbxH+eay3nK1Owa5Ak6Jj36T+qysb8IWGqA==:dcp_newcommercialsqft=;dcp_newcommunityfacilitysqft=;dcp_newindustrialsqft=;dcp_residentialsqft=</t>
  </si>
  <si>
    <t>P2005K0096</t>
  </si>
  <si>
    <t>BAY RIDGE REZONING</t>
  </si>
  <si>
    <t>05DCP023K</t>
  </si>
  <si>
    <t>05DCP023K: DCP PROPOSES ZONING MAP CHANGES AND TEXT AMENDMENTS FOR THE 249 BLOCK SPECIAL BAY RIDGE DISTRICT</t>
  </si>
  <si>
    <t>2370bfe6-1733-e811-812e-1458d04d95c0</t>
  </si>
  <si>
    <t>qNmSmok072U6yy0BLh/8jRo421xLBvz46pMz8aBDkhW/zqiKD6+UKRWx4zbDf6+szZwMDgASI0kSmu2LyBWG8w==:dcp_newcommercialsqft=;dcp_newcommunityfacilitysqft=;dcp_newindustrialsqft=;dcp_residentialsqft=</t>
  </si>
  <si>
    <t>P2005K0097</t>
  </si>
  <si>
    <t>ENGINE 201/LADDER 114/BATTALION 40</t>
  </si>
  <si>
    <t>CAS/CFD</t>
  </si>
  <si>
    <t>04CFD003K</t>
  </si>
  <si>
    <t>04CFD003K: FDNY IS PROPOSING TO CONSTRUCT A DOUBLE-COMPANY FIREHOUSE WI TH A BATTALION COMMAND FOR ENGIN 201, LADDER 114, AND BATTAL ION 40</t>
  </si>
  <si>
    <t>3e81bcec-1733-e811-812e-1458d04d95c0</t>
  </si>
  <si>
    <t>nSRAsW8p/2HXVSrYm3Qkpm065QCM3zwKXnFP+WIww0sFxpl6Q8Ppg8HKFtNiefywOCMDD4IqtJxIfApmrbp/kg==:dcp_newcommercialsqft=;dcp_newcommunityfacilitysqft=;dcp_newindustrialsqft=;dcp_residentialsqft=</t>
  </si>
  <si>
    <t>P2005K0122</t>
  </si>
  <si>
    <t>RIVERDALE APTS</t>
  </si>
  <si>
    <t>URAAP &amp; DISPO TO CONSTRUCT A 6-STORY BLDG FOR LOW-INCOME*HOUSING FOR THE ELDERLY IN SITE 22 OF THE MARCUS GARVEY URA</t>
  </si>
  <si>
    <t>2970bfe6-1733-e811-812e-1458d04d95c0</t>
  </si>
  <si>
    <t>gYZUvLHnXyaNT8UfL37/wGbek6XXY8KOu0baoAA9TDzM3U6a+pENnA01Z0X6TGr64xeueENrEgqJMDxuC2cgTg==:dcp_newcommercialsqft=;dcp_newcommunityfacilitysqft=;dcp_newindustrialsqft=;dcp_residentialsqft=</t>
  </si>
  <si>
    <t>P2005K0134</t>
  </si>
  <si>
    <t>S/W BKLYN TRANSFER STATION</t>
  </si>
  <si>
    <t>03DOS004Y</t>
  </si>
  <si>
    <t>DSNY IS PROPOSING A NEW COMPREHENSIVE SOLID WASTE MANAGEMENT PLAN</t>
  </si>
  <si>
    <t>03DOS004Y: DSNY IS PROPOSING A NEW COMPREHENSIVE SOLID WASTE MANAGEMENT PLAN</t>
  </si>
  <si>
    <t>4481bcec-1733-e811-812e-1458d04d95c0</t>
  </si>
  <si>
    <t>0wVnigTlOLSMv5LEawPlZWuU4uJNjKC4EWF7vlKLAxF0t+fOGVJTZwCGfR3ogB1c8y/jRBMQXTXJ/3Eh7jr2Mw==:dcp_newcommercialsqft=;dcp_newcommunityfacilitysqft=;dcp_newindustrialsqft=;dcp_residentialsqft=</t>
  </si>
  <si>
    <t>P2005K0135</t>
  </si>
  <si>
    <t>HAMILTON AVE TRANSFER STATION</t>
  </si>
  <si>
    <t xml:space="preserve">An application for site selection of property for the construction of a marine transfer station at 488 Hamilton Avenue (Block 625, part of lot 2 and part of lot 250), Community District 7, Borough of Brooklyn, by the Department of Sanitation (DSNY).
</t>
  </si>
  <si>
    <t>2f70bfe6-1733-e811-812e-1458d04d95c0</t>
  </si>
  <si>
    <t>uYkUeHoY+Y+W5PFE47fVXnLsabPBTuR5ArnCmtdE+KwtuY3UU54VuVt87ITSPayvjq5hWdBafqSBp4jxEiVLpA==:dcp_newcommercialsqft=;dcp_newcommunityfacilitysqft=;dcp_newindustrialsqft=;dcp_residentialsqft=</t>
  </si>
  <si>
    <t>P2005K0148</t>
  </si>
  <si>
    <t>70 WYCKOFF AVE</t>
  </si>
  <si>
    <t>70 WYCKOFF AVE, LLC/HERRICK, FEINSTEIN, LLP</t>
  </si>
  <si>
    <t>05DCP040K</t>
  </si>
  <si>
    <t>TO REZONE M1-1 ZONE TO R6, ALSO INCLUDES A C2-4 OVERLAY</t>
  </si>
  <si>
    <t>05DCP040K: TO REZONE M1-1 ZONE TO R6, ALSO INCLUDES A C2-4 OVERLAY</t>
  </si>
  <si>
    <t>4a81bcec-1733-e811-812e-1458d04d95c0</t>
  </si>
  <si>
    <t>3x0TMNtqdI1BcsBHaCJ5wHqL7Lr0VxA6Xw8iTDBS5QMv4brIy9nr6508aBZwhDivc3gXzpG0AWoH3aw58G2uGg==:dcp_newcommercialsqft=;dcp_newcommunityfacilitysqft=;dcp_newindustrialsqft=;dcp_residentialsqft=</t>
  </si>
  <si>
    <t>P2005K0167</t>
  </si>
  <si>
    <t>CATON PL</t>
  </si>
  <si>
    <t>22 CATON PLACE CORP/FISCHBEIN BADILLO WAGNER HARDING</t>
  </si>
  <si>
    <t>05DCP047K</t>
  </si>
  <si>
    <t>05DCP047K: ZONING CHANGE FROM AN R6 TO AN R7A ZONE IN THE SPECIAL OCEAN  PARKWAY DISTRICT</t>
  </si>
  <si>
    <t>3670bfe6-1733-e811-812e-1458d04d95c0</t>
  </si>
  <si>
    <t>7IRWWcYKVVCqb9d0K6mkokhUe/SfuFGUgLcg0qgYwvRYxGkI5Hs1GL+EZWvazhcKcRFy7vyBU4d5aZOjk6r8IQ==:dcp_newcommercialsqft=;dcp_newcommunityfacilitysqft=;dcp_newindustrialsqft=;dcp_residentialsqft=</t>
  </si>
  <si>
    <t>P2005K0184</t>
  </si>
  <si>
    <t>5381bcec-1733-e811-812e-1458d04d95c0</t>
  </si>
  <si>
    <t>121TuHVvKigRVcbjKYp6BpOt++9o80RlEw51r4cw2Ht081U8JmyNmoxMHYBtP25WjjhyGnmaAvG4I78cPoQ0RQ==:dcp_newcommercialsqft=;dcp_newcommunityfacilitysqft=;dcp_newindustrialsqft=;dcp_residentialsqft=</t>
  </si>
  <si>
    <t>P2005K0189</t>
  </si>
  <si>
    <t>DAHILL RD</t>
  </si>
  <si>
    <t>886-894 DAHILL RD, LLC/COZEN-O'CONNER, HARDING</t>
  </si>
  <si>
    <t>05DCP050K</t>
  </si>
  <si>
    <t>05DCP050K: SPECIAL PERMIT PURSUANT TO ZONING RESOLUTION 74-52 IS REQUES TED TO ALLOW A 255-SPACE PUBLIC PARKING GARAGE</t>
  </si>
  <si>
    <t>3c70bfe6-1733-e811-812e-1458d04d95c0</t>
  </si>
  <si>
    <t>dHrvmCUK8AM+zUp3af+HJnyDD1ESE4NLyiZdYETFdLfZ3f5ws1c2KPKR5wi7BnbnOZ1p/FK+8oihnAi9bSl8GQ==:dcp_newcommercialsqft=;dcp_newcommunityfacilitysqft=;dcp_newindustrialsqft=;dcp_residentialsqft=</t>
  </si>
  <si>
    <t>P2005K0196</t>
  </si>
  <si>
    <t>SEWERAGE DIST NO. CI-120</t>
  </si>
  <si>
    <t>ESTABLISH STORM &amp; SANITARY SEWERS</t>
  </si>
  <si>
    <t>5a81bcec-1733-e811-812e-1458d04d95c0</t>
  </si>
  <si>
    <t>CT4R2M2qvDQWA40cvYZxORABJcwexzWHVSV8yeuVgCbTjKSmypkbCzcvnxF8MznKtmieBPeGdPFHIM75x1Q5aQ==:dcp_newcommercialsqft=;dcp_newcommunityfacilitysqft=;dcp_newindustrialsqft=;dcp_residentialsqft=</t>
  </si>
  <si>
    <t>P2005K0198</t>
  </si>
  <si>
    <t>4270bfe6-1733-e811-812e-1458d04d95c0</t>
  </si>
  <si>
    <t>0sN/caypV7hAjdkE9FIxrJIDXbq5ZJlTs7guHVxH8Hy95QtnZ3quLtC4TKegTWCD0IvNXAxNsEoTxwY7GMIRlw==:dcp_newcommercialsqft=;dcp_newcommunityfacilitysqft=;dcp_newindustrialsqft=;dcp_residentialsqft=</t>
  </si>
  <si>
    <t>P2005K0200</t>
  </si>
  <si>
    <t>CAMBA</t>
  </si>
  <si>
    <t>05HPD017K</t>
  </si>
  <si>
    <t>NEW CONSTRUCTION OF ONE 4 STORY RESIDENTIAL BUILDING</t>
  </si>
  <si>
    <t>05HPD017K: NEW CONSTRUCTION OF ONE 4 STORY RESIDENTIAL BUILDING</t>
  </si>
  <si>
    <t>5f81bcec-1733-e811-812e-1458d04d95c0</t>
  </si>
  <si>
    <t>CbkuWlgKc8HOZrvquGa0/cdUSX7h0PgVz/hR/TC3JsBpN1EMFOW6UUsqceOas/05XoeXzfCMJurX5o/IauBKKg==:dcp_newcommercialsqft=;dcp_newcommunityfacilitysqft=;dcp_newindustrialsqft=;dcp_residentialsqft=</t>
  </si>
  <si>
    <t>P2005K0202</t>
  </si>
  <si>
    <t>E91ST ST</t>
  </si>
  <si>
    <t>ELIMINATE, DISCONTINUE &amp; CLOSE A PORTION OF E91ST ST BETWEEN*AVE D &amp; DITMAS AVE TO CONSTRUCT AN OFFICE &amp; GARAGE</t>
  </si>
  <si>
    <t>4770bfe6-1733-e811-812e-1458d04d95c0</t>
  </si>
  <si>
    <t>DdZ3jR/pVHBR8Nlm/1EN0734KY0wsBT0emoSAm9z5oIUsTlgXph4Dve8mq6HU45Z4cKg6Fd58NdtVIre3gBLnQ==:dcp_newcommercialsqft=;dcp_newcommunityfacilitysqft=;dcp_newindustrialsqft=;dcp_residentialsqft=</t>
  </si>
  <si>
    <t>P2005K0205</t>
  </si>
  <si>
    <t>MELROSE APTS</t>
  </si>
  <si>
    <t>UDAAP &amp; DISPO TO CONSTRUCT A 6-STORY RESD'L BLDG FUNDED BY*NYC HOUSING TRUST FUND PROGRAM</t>
  </si>
  <si>
    <t>6581bcec-1733-e811-812e-1458d04d95c0</t>
  </si>
  <si>
    <t>SNQ0WilBFI3BVMt0gC9xy5+jv7wr9m/9eZvghlaPwvXY+OnczpQhRN3MynfGjipV3XRblNzyeOkK9P99ymGEcQ==:dcp_newcommercialsqft=;dcp_newcommunityfacilitysqft=;dcp_newindustrialsqft=;dcp_residentialsqft=</t>
  </si>
  <si>
    <t>P2005K0208</t>
  </si>
  <si>
    <t>MALTA ST</t>
  </si>
  <si>
    <t>UDAAP &amp; DISPO TO CONSTRUCT 2 BLDGS FUNDED BY THE CORNERSTONE*PROGRAM ON SITE 152 IN THE ENY I URA</t>
  </si>
  <si>
    <t>4b70bfe6-1733-e811-812e-1458d04d95c0</t>
  </si>
  <si>
    <t>xBjT6mWtEvBE5ukGM1xDR7k9HiBWvC+SmFlxwe72arhv1Q9Ksne+AVDRdYm/vKxveCZH4DOJDyBwad0dvxujCA==:dcp_newcommercialsqft=;dcp_newcommunityfacilitysqft=;dcp_newindustrialsqft=;dcp_residentialsqft=</t>
  </si>
  <si>
    <t>P2005K0210</t>
  </si>
  <si>
    <t>KNAPP ST</t>
  </si>
  <si>
    <t>KNAPP ST ENTERTAINMENT CENTER, INC/STADTMAUER BAILKIN LLP</t>
  </si>
  <si>
    <t>MOD TO RESTRICTIVE DECL TO ALLOW A PUB STORAGE FACILITY-USE*GROUP 16, BSA APPROVAL IS REQD &amp; MUST BE REFERRED TO THE CC</t>
  </si>
  <si>
    <t>6b81bcec-1733-e811-812e-1458d04d95c0</t>
  </si>
  <si>
    <t>suPI6CLLkNkI24uaKAtGzwiCTy/c/xfzupnbo0sFu5zSaddhzJYC0EMrQhEFuIpE3kVFgkrw3FRnxu+3Oo+kXw==:dcp_newcommercialsqft=;dcp_newcommunityfacilitysqft=;dcp_newindustrialsqft=;dcp_residentialsqft=</t>
  </si>
  <si>
    <t>P2005K0226</t>
  </si>
  <si>
    <t>BENSONHURST REZONING</t>
  </si>
  <si>
    <t>05DCP055K</t>
  </si>
  <si>
    <t>05DCP055K: DCP PROPOSES ZONING MAP CHANGES FOR AN APPROXIMATELY 120 BLO CK AREA WITHIN THE BENSONHURST NEIGHBORHOOD OF BROOKLYN'S CO MMUNITY BD. #11</t>
  </si>
  <si>
    <t>4f70bfe6-1733-e811-812e-1458d04d95c0</t>
  </si>
  <si>
    <t>eAHLEXRDqYvoHeVA2J2eIPcWIUgf63pLMh5/CDOdx4/6SE9lbEzuCJ3QPQrr0aw1JgAKlErcGNEWcncp14WCpQ==:dcp_newcommercialsqft=;dcp_newcommunityfacilitysqft=;dcp_newindustrialsqft=;dcp_residentialsqft=</t>
  </si>
  <si>
    <t>P2005K0231</t>
  </si>
  <si>
    <t>CYPRESS PLAZA</t>
  </si>
  <si>
    <t>CYPRESS HILLS LOCAL DEVELOPMENT CORPORATION/M. NEUGEBAUER</t>
  </si>
  <si>
    <t>04HPD019K</t>
  </si>
  <si>
    <t>04HPD019K: DISPOSITION OF THE PROPOSED PROJECT SITE TO THE CYPRESS PLAZ A HOUSING DEVELOPMENT FUND CORPORATION</t>
  </si>
  <si>
    <t>7181bcec-1733-e811-812e-1458d04d95c0</t>
  </si>
  <si>
    <t>Q3HFsSDvZ48EEorzlpstCiqjfieyCTDWS27TJhcLBmDMx74IQYNy5qeafQLnCoBJoWgWQC1KrCvz1Rwab+U0vA==:dcp_newcommercialsqft=;dcp_newcommunityfacilitysqft=;dcp_newindustrialsqft=;dcp_residentialsqft=</t>
  </si>
  <si>
    <t>P2005K0232</t>
  </si>
  <si>
    <t>ANCHOR-BROADWAY SITE 8</t>
  </si>
  <si>
    <t>UDAAP &amp; DISPO FOR THE DEVELOPMENT OF THE SITE FOR RETAIL USE</t>
  </si>
  <si>
    <t>5370bfe6-1733-e811-812e-1458d04d95c0</t>
  </si>
  <si>
    <t>EshItgUZQDOyEVsiTNR1qnU1Z08liQuzqxvNnww/p8cXxzNh4CtglwAQOcmpK949AS/DUhme2p0SbiLjrZPsfw==:dcp_newcommercialsqft=;dcp_newcommunityfacilitysqft=;dcp_newindustrialsqft=;dcp_residentialsqft=</t>
  </si>
  <si>
    <t>P2005K0237</t>
  </si>
  <si>
    <t>SCHAEFER RESIDENTIAL PROJECT</t>
  </si>
  <si>
    <t>Justin Moore</t>
  </si>
  <si>
    <t>CERTIFICATION THAT WATERFRONT PUBLIC ACCESS, VISUAL CORRIDOR*&amp; UPLAND CONNECTION REQUIREMENTS ARE WAIVED</t>
  </si>
  <si>
    <t>7781bcec-1733-e811-812e-1458d04d95c0</t>
  </si>
  <si>
    <t>5+9Pszd+TawoBwiA/40mqp7Jf8JaKT8B5c2Eb8kO3cneX9sydOBf8SSBo7D4Fhrfu1nwv6Ctim88BRi3qqAceg==:dcp_newcommercialsqft=;dcp_newcommunityfacilitysqft=;dcp_newindustrialsqft=;dcp_residentialsqft=</t>
  </si>
  <si>
    <t>P2005K0239</t>
  </si>
  <si>
    <t>23292347 CONEY ISLAND AVE REALTY LLC</t>
  </si>
  <si>
    <t>05DCP078K</t>
  </si>
  <si>
    <t>05DCP078K: REZONE R5,R5/C1-2, AND R5/C2-1 TO R6A/C2-3; Additional BSA #(s): 258-90BZ, 896-79BZ</t>
  </si>
  <si>
    <t>5b70bfe6-1733-e811-812e-1458d04d95c0</t>
  </si>
  <si>
    <t>uIu6QLM3nDrNdCIvpHzQkQ71xgkRBIseot6n7Wwk8CpKIQaBx0+ij7q9zrZ0VRpQwpRkM1gykNGsBQaRcYP3rw==:dcp_newcommercialsqft=;dcp_newcommunityfacilitysqft=;dcp_newindustrialsqft=;dcp_residentialsqft=</t>
  </si>
  <si>
    <t>P2005K0271</t>
  </si>
  <si>
    <t>DUMBO BID</t>
  </si>
  <si>
    <t>DSBS</t>
  </si>
  <si>
    <t>BUSINESS DISTRICT PLAN COVERS 29 BLOCKS &amp; 366 LOTS</t>
  </si>
  <si>
    <t>7d81bcec-1733-e811-812e-1458d04d95c0</t>
  </si>
  <si>
    <t>jeACzFck1BZSPWRHfUynFY2pMGtw0L9AG4vnNSjGgCPRe/BSUI8uYS9zNb3V93Za5J0IVpjUYDbygLBz7DS91w==:dcp_newcommercialsqft=;dcp_newcommunityfacilitysqft=;dcp_newindustrialsqft=;dcp_residentialsqft=</t>
  </si>
  <si>
    <t>P2005K0276</t>
  </si>
  <si>
    <t>GRAND ST CHILD &amp; FAMILY CENTER</t>
  </si>
  <si>
    <t>ACQ TO CONTINUE TO OPERATE A DCC FOR APPROX 194 CHILDREN</t>
  </si>
  <si>
    <t>6070bfe6-1733-e811-812e-1458d04d95c0</t>
  </si>
  <si>
    <t>ygSdFd0E5/tfjleorpQ3FSf5pEKgE1nFfa+5f2ugmEPd6B1q0OlKgr+aiXw4ZWm+MT89feqIMjwlMHXdEBvaeQ==:dcp_newcommercialsqft=;dcp_newcommunityfacilitysqft=;dcp_newindustrialsqft=;dcp_residentialsqft=</t>
  </si>
  <si>
    <t>P2005K0281</t>
  </si>
  <si>
    <t>PSCH DE WITT RESIDENCE</t>
  </si>
  <si>
    <t>8181bcec-1733-e811-812e-1458d04d95c0</t>
  </si>
  <si>
    <t>wRqAFa2IYN89dlJYQQqBvnR6PUuL6b22DF+Ru0wnB5HkX98iCa9vtkPqhtl06i/QR+aaRwobyYrv7hR9bRuglw==:dcp_newcommercialsqft=;dcp_newcommunityfacilitysqft=;dcp_newindustrialsqft=;dcp_residentialsqft=</t>
  </si>
  <si>
    <t>P2005K0282</t>
  </si>
  <si>
    <t>WYCKOFF BENNETT MONT HOUSE PK</t>
  </si>
  <si>
    <t>05DPR004K</t>
  </si>
  <si>
    <t>05DPR004K: ACQUISTION OF WYCKOFF BENNETT HOUSE</t>
  </si>
  <si>
    <t>2381bcec-1733-e811-812e-1458d04d95c0</t>
  </si>
  <si>
    <t>FleruOHEAhqb6dpfVe6g3wSrNkxKQWbOTWNt9oHTMn56p7gDWRb5v96iw7/VmBpq8xsUYKtcfB3Wcot9JHOOtA==:dcp_newcommercialsqft=;dcp_newcommunityfacilitysqft=;dcp_newindustrialsqft=;dcp_residentialsqft=</t>
  </si>
  <si>
    <t>P2005K0285</t>
  </si>
  <si>
    <t>OFFERMAN BLDG</t>
  </si>
  <si>
    <t>LANDMARK SITE - LP2169</t>
  </si>
  <si>
    <t>8781bcec-1733-e811-812e-1458d04d95c0</t>
  </si>
  <si>
    <t>kJ2sopuGBxp3LTWwhU5ximBtQQUscp5RwBZSUjb8ZbjcCKQLc8LsE8jELlZpyytifOwBsEuL8Uu7SfHeXwYnEA==:dcp_newcommercialsqft=;dcp_newcommunityfacilitysqft=;dcp_newindustrialsqft=;dcp_residentialsqft=</t>
  </si>
  <si>
    <t>P2005K0286</t>
  </si>
  <si>
    <t>A.I. NAMM &amp; SON DEPT STORE</t>
  </si>
  <si>
    <t>LANDMARK SITE - LP2170</t>
  </si>
  <si>
    <t>2b81bcec-1733-e811-812e-1458d04d95c0</t>
  </si>
  <si>
    <t>mjnnJ2gXmP34KB7k3f9afyz7wytEYDmt3jy6U3JfoNfsdlXOZYigy215eBrpc1MZqFCH0SYD/czUOdSrTBfcog==:dcp_newcommercialsqft=;dcp_newcommunityfacilitysqft=;dcp_newindustrialsqft=;dcp_residentialsqft=</t>
  </si>
  <si>
    <t>P2005K0288</t>
  </si>
  <si>
    <t>OCEAN DREAMS</t>
  </si>
  <si>
    <t>OCEAN DREAMS LLC/GREENBERG TRAURIG, LLP</t>
  </si>
  <si>
    <t>03DCP065K</t>
  </si>
  <si>
    <t>03DCP065K: TO REZONEPROPERTY FROM R5 TO R6 TO FACILITATE A DEVELOPMENT CONSISTING OF UP TO THREE(3) BUILDINGS WITH A TOTAL OF UP TO  273 DWELLING UNITS.</t>
  </si>
  <si>
    <t>8d81bcec-1733-e811-812e-1458d04d95c0</t>
  </si>
  <si>
    <t>QdGV90v+smXo/r1IHpvovX7HDiVBhRDrUPhe3fPK6ZF6HvyVIAGwIxAqVmCnmQEadEgtDU7H9gnvyApjBbOrUQ==:dcp_newcommercialsqft=;dcp_newcommunityfacilitysqft=;dcp_newindustrialsqft=;dcp_residentialsqft=</t>
  </si>
  <si>
    <t>P2005K0319</t>
  </si>
  <si>
    <t>101 SUTTON ST REZONING</t>
  </si>
  <si>
    <t>99 SUTTON LLC/WOLF, BLOCK SCHORR &amp; SOLIS-COHEN, LLP</t>
  </si>
  <si>
    <t>05DCP076K</t>
  </si>
  <si>
    <t>TO REZONE THE PROJECT SITE FROM M1-2 TO R6</t>
  </si>
  <si>
    <t>05DCP076K: TO REZONE THE PROJECT SITE FROM M1-2 TO R6</t>
  </si>
  <si>
    <t>3081bcec-1733-e811-812e-1458d04d95c0</t>
  </si>
  <si>
    <t>G1fGPR4CiziBMhTiN+D4JdiiinJfAEZx8gDMfewG+cqScrMpSqeej1rdYC/It5YzCR7PenowB8HHxrWoCaFF9w==:dcp_newcommercialsqft=;dcp_newcommunityfacilitysqft=;dcp_newindustrialsqft=;dcp_residentialsqft=</t>
  </si>
  <si>
    <t>P2005K0325</t>
  </si>
  <si>
    <t>GATES PLAZA</t>
  </si>
  <si>
    <t>9681bcec-1733-e811-812e-1458d04d95c0</t>
  </si>
  <si>
    <t>AfhYVg7HO56uA+DUEdh+77ic4oNxrZSxsXCiqkTVzKJZsGbl8ldQ+vE+l/6Bg+5uPSwVG2Zs6ZxsIOS9u7DRUw==:dcp_newcommercialsqft=;dcp_newcommunityfacilitysqft=;dcp_newindustrialsqft=;dcp_residentialsqft=</t>
  </si>
  <si>
    <t>P2005K0337</t>
  </si>
  <si>
    <t>GRANVILLE PAYNE HSG</t>
  </si>
  <si>
    <t>03HPD017K</t>
  </si>
  <si>
    <t>03HPD017K: DISPOSITION OF THE PROPERTY</t>
  </si>
  <si>
    <t>3981bcec-1733-e811-812e-1458d04d95c0</t>
  </si>
  <si>
    <t>EdevM6yuw6fCyL1znG6HqvCNkJ3s+rF6ReQxpWUjfPDU/EvBL9pf5/ge4lm9kzvKIIcqnFZN062yNQKx7vjhng==:dcp_newcommercialsqft=;dcp_newcommunityfacilitysqft=;dcp_newindustrialsqft=;dcp_residentialsqft=</t>
  </si>
  <si>
    <t>P2005K0340</t>
  </si>
  <si>
    <t>BKLYN NAVY YARD</t>
  </si>
  <si>
    <t>SBS/CAS</t>
  </si>
  <si>
    <t>05SBS010K</t>
  </si>
  <si>
    <t>DISPO OF THE NAVAL STATION ANNEX &amp; OFFICER'S QRTRS VIA LONG*TERM LEASE TO THE BKLY NAVY YD DEV CORP FOR ECONOMIC DEVPMNT</t>
  </si>
  <si>
    <t>9c81bcec-1733-e811-812e-1458d04d95c0</t>
  </si>
  <si>
    <t>B9O14CiRs8A/QHnyG+bR5pzUXw29UHNY/ru/WgaIJRrxyU+bX5DZBErvGS/Q4okeE1wnrRJOfGdzBYA8YWUFLg==:dcp_newcommercialsqft=;dcp_newcommunityfacilitysqft=;dcp_newindustrialsqft=;dcp_residentialsqft=</t>
  </si>
  <si>
    <t>P2005K0345</t>
  </si>
  <si>
    <t>PINE STREET DCC</t>
  </si>
  <si>
    <t>ACQUISITION TO CONTINUE TO OPERATE A DAY CARE CENTER FOR*APPROX 139 CHILDREN</t>
  </si>
  <si>
    <t>3f81bcec-1733-e811-812e-1458d04d95c0</t>
  </si>
  <si>
    <t>/j6eN+x3hYRyt3en9wJGa5pNOYbk1z7McMNXLlyj2PDyjFNmyNc1XnuBQbfFQP7lwGOLkPC989i1ieLjP/DTZg==:dcp_newcommercialsqft=;dcp_newcommunityfacilitysqft=;dcp_newindustrialsqft=;dcp_residentialsqft=</t>
  </si>
  <si>
    <t>P2005K0353</t>
  </si>
  <si>
    <t>BROOKLYN/QUEENS ATD PROGRAM</t>
  </si>
  <si>
    <t>DOP/CAS</t>
  </si>
  <si>
    <t>04DOP002K</t>
  </si>
  <si>
    <t>SITE SELECTION &amp; ACQUISTION OF APPROX 12,500SF OF SPACE &amp;*OFF-STREET PARKING FOR 6 VEHICLES</t>
  </si>
  <si>
    <t>a281bcec-1733-e811-812e-1458d04d95c0</t>
  </si>
  <si>
    <t>EHsRarCLLZ9mx105IN4BEgV70x9pNH0InnnQ5TElbOhMZpfTvfEjlN11vMugk3K1oN37dxMIPWQCaoqfxB/Saw==:dcp_newcommercialsqft=;dcp_newcommunityfacilitysqft=;dcp_newindustrialsqft=;dcp_residentialsqft=</t>
  </si>
  <si>
    <t>P2005K0376</t>
  </si>
  <si>
    <t>MYRTLE AVE APTS</t>
  </si>
  <si>
    <t>UDAAP &amp; DISPO TO CONSTRUCT A 6-STORY ELEVATOR BLDG W/APPROX*33 UNITS OF LOW-INCOME HSG IN THE BEDFORD STUYVESANT I URA</t>
  </si>
  <si>
    <t>4681bcec-1733-e811-812e-1458d04d95c0</t>
  </si>
  <si>
    <t>YBMsOrK7NZ7F2zp+nQApuCYOMMHKPBjJRtP57AtyrYX1NTziHdR/PUdlWtjbqryb9jM8fzFsLgohl4JrC6R7Hg==:dcp_newcommercialsqft=;dcp_newcommunityfacilitysqft=;dcp_newindustrialsqft=;dcp_residentialsqft=</t>
  </si>
  <si>
    <t>P2005K0387</t>
  </si>
  <si>
    <t>SMITH, GRAY &amp; COMPANY BUILDING</t>
  </si>
  <si>
    <t>LANDMARK SITE &amp; LP-2161</t>
  </si>
  <si>
    <t>a781bcec-1733-e811-812e-1458d04d95c0</t>
  </si>
  <si>
    <t>D8kt5UuV2mKNkq7VN3DaJZpNGZrj2hfHRkdmKeRFUQV4NlO8vuPytLZDayR1PkZHPKZC7GQoUVc84pA3IYNEig==:dcp_newcommercialsqft=;dcp_newcommunityfacilitysqft=;dcp_newindustrialsqft=;dcp_residentialsqft=</t>
  </si>
  <si>
    <t>P2005K0396</t>
  </si>
  <si>
    <t>DEP SEWER MAINTENANCE YD</t>
  </si>
  <si>
    <t>93DEP025K</t>
  </si>
  <si>
    <t>ACQ FOR CONT'D USE OF PROPERTY FOR A SEWER MAINTENACE YARD</t>
  </si>
  <si>
    <t>4c81bcec-1733-e811-812e-1458d04d95c0</t>
  </si>
  <si>
    <t>NrjpNoMbsqwV3dqWgD3x1ph1cPXr2HEQk0aFsixMjFitt8lZhR91LW9QY8MMCCItOMk1FrvjhiT1dNKsl9VV/Q==:dcp_newcommercialsqft=;dcp_newcommunityfacilitysqft=;dcp_newindustrialsqft=;dcp_residentialsqft=</t>
  </si>
  <si>
    <t>P2005K0400</t>
  </si>
  <si>
    <t>ARCADIAN GARDENS</t>
  </si>
  <si>
    <t>2801 EMMONS AVE, LLC/GEORGE'S ASSOC, INC</t>
  </si>
  <si>
    <t>CERT FOR USABLE OPEN SPACE IN THE SHEEPHEADS BAY SPEC DIST</t>
  </si>
  <si>
    <t>ad81bcec-1733-e811-812e-1458d04d95c0</t>
  </si>
  <si>
    <t>9YeqJc9Oe3BmD1iUv6eGp8oT7PeCYtncjP2dw03NIfHQwciyF6j/UlyJJExzLKj48ZUQ/CB4J0cFx2fMnDEWPg==:dcp_newcommercialsqft=;dcp_newcommunityfacilitysqft=;dcp_newindustrialsqft=;dcp_residentialsqft=</t>
  </si>
  <si>
    <t>P2005K0406</t>
  </si>
  <si>
    <t>MCDOUGAL/GREENE</t>
  </si>
  <si>
    <t>LPR REALTY/PHILIP RUTHERFORD</t>
  </si>
  <si>
    <t>05HPD001K</t>
  </si>
  <si>
    <t>05HPD001K: NEW CONSTRUCTION OF HOUSING TO PROVIDE HOMEOWNERSHIP OPPORTU NITIES TO MODERATE AND MIDDLE-INCOME FAMILIES</t>
  </si>
  <si>
    <t>4f81bcec-1733-e811-812e-1458d04d95c0</t>
  </si>
  <si>
    <t>SjkOm9kW9eR0Kq0RWh0CT2PMdu1QYsUwqtCdWHQq1TjPW9Fl1TP5tiPlO43SY3Ou7G5dKthe3Gu+mBinWWvWaw==:dcp_newcommercialsqft=;dcp_newcommunityfacilitysqft=;dcp_newindustrialsqft=;dcp_residentialsqft=</t>
  </si>
  <si>
    <t>P2005K0408</t>
  </si>
  <si>
    <t>LAFARGE NORTH AMERICAN CEMENT+</t>
  </si>
  <si>
    <t>LAFARGE NORHT AMERICAN CEMENT/L. DO</t>
  </si>
  <si>
    <t>04SBS010K</t>
  </si>
  <si>
    <t>04SBS010K: LAFARGE NORTH AMERICAN IS SEEKING A CITY-LEASING AGREEMENT F OR THE USE OF THE 25TH STR.  IER AND PROPOSES TO CONSTRUCT A  CEMENT DISTRIBUTION TERMINAL WITH 4 SILOS AND OFFICE CTR</t>
  </si>
  <si>
    <t>b381bcec-1733-e811-812e-1458d04d95c0</t>
  </si>
  <si>
    <t>OI/Wk2F89aBRAh/U0CtWZ+Y0+fLkptFrmlK8dnMS4liiE0unFhoCZuVFrQh6H2KDIa8mske0zAe3qUqaE5VPlQ==:dcp_newcommercialsqft=;dcp_newcommunityfacilitysqft=;dcp_newindustrialsqft=;dcp_residentialsqft=</t>
  </si>
  <si>
    <t>P2005K0409</t>
  </si>
  <si>
    <t>CONEY ISLAND WPCP</t>
  </si>
  <si>
    <t>03DEP059K</t>
  </si>
  <si>
    <t>03DEP059K: RE-RATE THE STATE POLLUTANT DISCHARGE ELIMINATION SYSTEM FLO W LIMIT FROM AN ANNUAL AVERAGE DRY WEATHER LOW OF 100 MILLIO N GALLONS PER DAY TO 110 MGD</t>
  </si>
  <si>
    <t>5581bcec-1733-e811-812e-1458d04d95c0</t>
  </si>
  <si>
    <t>Lli+t1I/HhYj+qcj6bXKoKFMuuBp838p0+G9bdNMCludhDfPJUKFd04SEqI7jGiNmaKO3zPYtuo7GD/jn9bonw==:dcp_newcommercialsqft=;dcp_newcommunityfacilitysqft=;dcp_newindustrialsqft=;dcp_residentialsqft=</t>
  </si>
  <si>
    <t>P2005K0417</t>
  </si>
  <si>
    <t>NYC-DEPARTMENT OF SMALL BUSINESS</t>
  </si>
  <si>
    <t>05SBS003K</t>
  </si>
  <si>
    <t>05SBS003K: TO CREATE A BID TO PROVIDES SUPPLEMENTAL SERVICES INCLUDING BUT NOT LIMITED TO, SECURITY, SANITATION AND MAINTENANCE, AD VOCACY, MARKETING AND PROMOTION AND ADMINISTRATION</t>
  </si>
  <si>
    <t>b881bcec-1733-e811-812e-1458d04d95c0</t>
  </si>
  <si>
    <t>XkQ1ca2UwNRm/LT4kYeES6DklWs4VcU3Gp3+g5sXrKcWZvraPUMlwAn8IyNlwrj1mt7+UtBWDYUhd6mzk2uAvg==:dcp_newcommercialsqft=;dcp_newcommunityfacilitysqft=;dcp_newindustrialsqft=;dcp_residentialsqft=</t>
  </si>
  <si>
    <t>P2005K0424</t>
  </si>
  <si>
    <t>RIDGEWOOD-BUSHWICK YOUTH CTR PHASE2</t>
  </si>
  <si>
    <t>HPD/RIDGEWOOD BUSHWICK SENIOR CITIZENS COUNCIL, INC.</t>
  </si>
  <si>
    <t>05HPD032K</t>
  </si>
  <si>
    <t>05HPD032K: CONSTRUCTION OF A FIVE STORY SCHOOL BUILDING ADDITION AS A C OMMUNITY FACILITY STRUCTURE CONTAINING CLASSROOMS, AUDITORIU M, OFFICE SPACE AND RELATED NECESSARY USES</t>
  </si>
  <si>
    <t>5b81bcec-1733-e811-812e-1458d04d95c0</t>
  </si>
  <si>
    <t>I36X6ppexLr30M9j6MQYMFfR8BpDGMbsMkjodboVLzrBubFk6f0U8EIE2PiprsfmyBj2F+wuMW7s3jwHMUM42Q==:dcp_newcommercialsqft=;dcp_newcommunityfacilitysqft=;dcp_newindustrialsqft=;dcp_residentialsqft=</t>
  </si>
  <si>
    <t>P2005K0441</t>
  </si>
  <si>
    <t>PER TAVERN</t>
  </si>
  <si>
    <t>NEW-ENCLOSED SIDEWALK CAFE WITH 30 SEATS</t>
  </si>
  <si>
    <t>be81bcec-1733-e811-812e-1458d04d95c0</t>
  </si>
  <si>
    <t>b67PE17RGJrGzRWT/rwuzfTgpOGZKmcZOz4kwJDTg++gg/LXDzqy8dcsrGv9N9BXzjorms4QkC55gFgvtBSNTw==:dcp_newcommercialsqft=;dcp_newcommunityfacilitysqft=;dcp_newindustrialsqft=;dcp_residentialsqft=</t>
  </si>
  <si>
    <t>P2005K0457</t>
  </si>
  <si>
    <t>FORTUNATO BROTHERS CAFE &amp; BAKERY</t>
  </si>
  <si>
    <t>6181bcec-1733-e811-812e-1458d04d95c0</t>
  </si>
  <si>
    <t>vQ7LYth211r8XIg58WVjrRZK3kQCGyQDFKBGRt8wYQwg2uVaAJuj8TF0g6FMtEuc1NkMVGbKWTRwDmLOPPSNnQ==:dcp_newcommercialsqft=;dcp_newcommunityfacilitysqft=;dcp_newindustrialsqft=;dcp_residentialsqft=</t>
  </si>
  <si>
    <t>P2005K0481</t>
  </si>
  <si>
    <t>111 AVE K, INC</t>
  </si>
  <si>
    <t>RENEWAL-ENCLOSED SIDEWALK CAFE WITH 17 SEATS</t>
  </si>
  <si>
    <t>c381bcec-1733-e811-812e-1458d04d95c0</t>
  </si>
  <si>
    <t>B683kZWwlIiMlRvOJ2RcyWJa+j8fQAsc0syhwukNsIiqK81EMAaBcAHskanB/aK/AGDu+Vt3DG0+MJuVB/e1dw==:dcp_newcommercialsqft=;dcp_newcommunityfacilitysqft=;dcp_newindustrialsqft=;dcp_residentialsqft=</t>
  </si>
  <si>
    <t>P2005K0486</t>
  </si>
  <si>
    <t>SEA COFFEE SHOP &amp; BAKERY</t>
  </si>
  <si>
    <t>SEA COFFEE SHOP &amp; BAKERY, INC</t>
  </si>
  <si>
    <t>NEW-ENCLOSED SIDEWALK CAFE WITH 19 SEATS</t>
  </si>
  <si>
    <t>1791acfe-1733-e811-812e-1458d04d95c0</t>
  </si>
  <si>
    <t>itw7UvPDnFwlKYAo0xke17FeTKsOx+5ioAHyXbRzKeYcezQgiOpTw+6p0okO2YqXWfTnCbZpREDWrUNn53Rpfw==:dcp_newcommercialsqft=;dcp_newcommunityfacilitysqft=;dcp_newindustrialsqft=;dcp_residentialsqft=</t>
  </si>
  <si>
    <t>P2006K0015</t>
  </si>
  <si>
    <t>CARROLL ST</t>
  </si>
  <si>
    <t>Aiko Nose</t>
  </si>
  <si>
    <t>37 CARROLL ST LLC, 39 CARROLL ST, LLC/DEBRA SCOTTO</t>
  </si>
  <si>
    <t>06DCP002K</t>
  </si>
  <si>
    <t>06DCP002K: TO REZONE FROM M1-1 TO R6 TO FACILITATE THE CONSTRUCTION OF TWO MULTI-FAMILY RESIDENTIAL BUILDINGS CONTAINING EIGHT DWEL LING UNITS ON THE SITE</t>
  </si>
  <si>
    <t>7ddda404-1833-e811-812e-1458d04d95c0</t>
  </si>
  <si>
    <t>UZtFxiq4rb865k0a83yXI6P4G5rWIV2hIF7pyFbZSAgLDHQg9DmDExPnNfsFtv/K+oGzQiIsmACFULq/DszdVQ==:dcp_newcommercialsqft=;dcp_newcommunityfacilitysqft=;dcp_newindustrialsqft=;dcp_residentialsqft=</t>
  </si>
  <si>
    <t>P2006K0054</t>
  </si>
  <si>
    <t>MARINA TERRACE</t>
  </si>
  <si>
    <t>Laura Fink</t>
  </si>
  <si>
    <t>CEASAR'S BAY SHOPPING CENTER, LLC/COZEN O'CONNOR</t>
  </si>
  <si>
    <t>06DCP016K</t>
  </si>
  <si>
    <t>ZONING MAP AMENDMENT TO ALLOW THE REZONING OF AN EXISTING C8 -1 DISTRICT TO AN R5 ZONE</t>
  </si>
  <si>
    <t>06DCP016K: ZONING MAP AMENDMENT TO ALLOW THE REZONING OF AN EXISTING C8 -1 DISTRICT TO AN R5 ZONE</t>
  </si>
  <si>
    <t>1f91acfe-1733-e811-812e-1458d04d95c0</t>
  </si>
  <si>
    <t>Nv6lJtwHhYBksQdSA+EqeMAbza6SC47yRW1X+sLP0yW2nregYFV9mARJWpKRWy7qTRLK2/zYR7lug5JUa2GGog==:dcp_newcommercialsqft=;dcp_newcommunityfacilitysqft=;dcp_newindustrialsqft=;dcp_residentialsqft=</t>
  </si>
  <si>
    <t>P2006K0056</t>
  </si>
  <si>
    <t>GREENPOINT HISTORIC DIST</t>
  </si>
  <si>
    <t>LANDMARK SITE - LP2136</t>
  </si>
  <si>
    <t>82dda404-1833-e811-812e-1458d04d95c0</t>
  </si>
  <si>
    <t>0hrSSTfYgE0he/Q6Eft1B1k6U7HEvQZK/61ZHZaUj24wAFaQeERiGWP9XHITOWo4y81jZA+e2XYgilHqCf9c5g==:dcp_newcommercialsqft=;dcp_newcommunityfacilitysqft=;dcp_newindustrialsqft=;dcp_residentialsqft=</t>
  </si>
  <si>
    <t>P2006K0059</t>
  </si>
  <si>
    <t>OEM WAREHOUSE</t>
  </si>
  <si>
    <t>OEM</t>
  </si>
  <si>
    <t>05OEM001K</t>
  </si>
  <si>
    <t>05OEM001K: WAREHOUSE TO HOLD OEM SUPPLIES, EQUIPMENT AND VEHICLES FOR USE IN EMERGENCY RESPONSE</t>
  </si>
  <si>
    <t>2591acfe-1733-e811-812e-1458d04d95c0</t>
  </si>
  <si>
    <t>BGhtnzoRQPKUqVrDhc2snql9e34ujZCZ6XWe2k0IjL8sIWbT7Ga+5JqtSoWt/5Wrn0W3dXeGmNxWHUicXNQ4PQ==:dcp_newcommercialsqft=;dcp_newcommunityfacilitysqft=;dcp_newindustrialsqft=;dcp_residentialsqft=</t>
  </si>
  <si>
    <t>P2006K0070</t>
  </si>
  <si>
    <t>SOUTH PK SLOPE REZO &amp; TEXT AMEND</t>
  </si>
  <si>
    <t>REIFF</t>
  </si>
  <si>
    <t>06DCP014K</t>
  </si>
  <si>
    <t>06DCP014K: ZONING MAP AND TEXT AMENDMENT FOR 55 BLOCKS IN THE SOUTH PAR K SLOPE AREA OF CB#7</t>
  </si>
  <si>
    <t>88dda404-1833-e811-812e-1458d04d95c0</t>
  </si>
  <si>
    <t>+pY7/o7LBTHZvOMCO3OsVxgw2t1RaLiwmJDPJH91TpR/nN4VCpUgAGlinRsCLt/q+ktEKosOwPZ42wQXmjydJQ==:dcp_newcommercialsqft=;dcp_newcommunityfacilitysqft=;dcp_newindustrialsqft=;dcp_residentialsqft=</t>
  </si>
  <si>
    <t>P2006K0086</t>
  </si>
  <si>
    <t>FLATBUSH-NOSTRAND JUNCTION BID</t>
  </si>
  <si>
    <t>SBS (SMALL BUSINESS SERVICES)</t>
  </si>
  <si>
    <t>06SBS001K</t>
  </si>
  <si>
    <t>FLATBUSH-NOSTRAND JUNCTION BID WILL PROVIDES SUPPLEMENTAL SERVICES TO THE AREA</t>
  </si>
  <si>
    <t>06SBS001K: FLATBUSH-NOSTRAND JUNCTION BID WILL PROVIDES SUPPLEMENTAL SE RVICES TO THE AREA</t>
  </si>
  <si>
    <t>2b91acfe-1733-e811-812e-1458d04d95c0</t>
  </si>
  <si>
    <t>g8i5ZAdJJ5lIi7XpgUEWSZMXEX4xesy72kYnQ1q0DEN/b0xFRUEeBF3vs4VrPABnVTuRK0sk3touO0uXBVNP+Q==:dcp_newcommercialsqft=;dcp_newcommunityfacilitysqft=;dcp_newindustrialsqft=;dcp_residentialsqft=</t>
  </si>
  <si>
    <t>P2006K0098</t>
  </si>
  <si>
    <t>OCEANA-BRIGHTON-BY-THE-SEA</t>
  </si>
  <si>
    <t>BRIGHTON DEV, LLC/HERRICK FEINSTEIN</t>
  </si>
  <si>
    <t>4TH MOD TO THE RESTR DECL TO FOR AN ADD'L 34,907SQ OF FLOOR</t>
  </si>
  <si>
    <t>91dda404-1833-e811-812e-1458d04d95c0</t>
  </si>
  <si>
    <t>6XwYcdbQebOJuKHTYZIccGYvhD6HUPKTI0D9wKizTAeyrBYu1LZDY0cyyK5F3TuF9KOnsLCVwBufiUzbFVbvvw==:dcp_newcommercialsqft=;dcp_newcommunityfacilitysqft=;dcp_newindustrialsqft=;dcp_residentialsqft=</t>
  </si>
  <si>
    <t>P2006K0111</t>
  </si>
  <si>
    <t>60 CENTRAL AVE</t>
  </si>
  <si>
    <t>DOWNTOWN REAL PROPERTIES, LLC/WACHTEL &amp; MASYR, LLP</t>
  </si>
  <si>
    <t>06DCP029K</t>
  </si>
  <si>
    <t>ZONING MAP AMENDMENT FOR A TWO BLOCK AREA IN BUSHWICK, BROOKLYN</t>
  </si>
  <si>
    <t>06DCP029K: ZONING MAP AMENDMENT FOR A TWO BLOCK AREA IN BUSHWICK, BROOK LYN</t>
  </si>
  <si>
    <t>3091acfe-1733-e811-812e-1458d04d95c0</t>
  </si>
  <si>
    <t>xf2W17DQw8K4dJBj02tX0SyH7f1MKrROmqoA38dff44ExTYdvI94M7EZnH0wy22hH1f7E0yOwKZvd0ZWINcHXQ==:dcp_newcommercialsqft=;dcp_newcommunityfacilitysqft=;dcp_newindustrialsqft=;dcp_residentialsqft=</t>
  </si>
  <si>
    <t>P2006K0115</t>
  </si>
  <si>
    <t>SHEEPSHEAD BAY REZONING</t>
  </si>
  <si>
    <t>06DCP025K</t>
  </si>
  <si>
    <t>06DCP025K: ZONING MAP AMENDMENTS ARE PROPOSED FOR PORTIONS OF 8 BLOCKS IN THE SHEEPSHEAD BAY/PLUM BEACH FROM R5 TO R4-1,R4B AND R5/ C2-2 TO R4-1</t>
  </si>
  <si>
    <t>96dda404-1833-e811-812e-1458d04d95c0</t>
  </si>
  <si>
    <t>dlMyWr6QDRmXv2fqaPJTfGzQliW9DvAIFFEJKTb45bUrZjEUhEE3FmQ1fNzdv5xYqHHWrY1IvL3MoBYvBP6DjQ==:dcp_newcommercialsqft=;dcp_newcommunityfacilitysqft=;dcp_newindustrialsqft=;dcp_residentialsqft=</t>
  </si>
  <si>
    <t>P2006K0120</t>
  </si>
  <si>
    <t>HOMECREST REZONING</t>
  </si>
  <si>
    <t>FOOTE</t>
  </si>
  <si>
    <t>06DCP026K</t>
  </si>
  <si>
    <t>06DCP026K: DCP PROPOSES ZONING MAP CHANGE FOR ALL OR PORTIONS OF AN APP ROX. 70 BLOCK AREA WITHIN THE HOMECREST NEIGHBORHOOD OF BROO KLYN</t>
  </si>
  <si>
    <t>3491acfe-1733-e811-812e-1458d04d95c0</t>
  </si>
  <si>
    <t>to4TDVE5xb/sjkYzgmFwM4rGbPYSn7MoqBdV8MQqziQL/BFz1FrWgiHAgaXwxYM8QWNz13VGNM49M9zxNJzoaQ==:dcp_newcommercialsqft=;dcp_newcommunityfacilitysqft=;dcp_newindustrialsqft=;dcp_residentialsqft=</t>
  </si>
  <si>
    <t>P2006K0129</t>
  </si>
  <si>
    <t>AUSTIN, NICHOLS &amp; CO WAREHOUSE</t>
  </si>
  <si>
    <t>LENARD</t>
  </si>
  <si>
    <t>LANDMARK SITE - LP2163</t>
  </si>
  <si>
    <t>a3dda404-1833-e811-812e-1458d04d95c0</t>
  </si>
  <si>
    <t>iP5xSLwBIUcvB/dMJLYgoJMiiOI3TsgZKxd0iRd/afljJmix6QfIlTiNVXek8fzgJKOLxW+Y1uOXk7Hu8Oq91Q==:dcp_newcommercialsqft=;dcp_newcommunityfacilitysqft=;dcp_newindustrialsqft=;dcp_residentialsqft=</t>
  </si>
  <si>
    <t>P2006K0136</t>
  </si>
  <si>
    <t>ATLANTIC TERRACE</t>
  </si>
  <si>
    <t>05HPD018K</t>
  </si>
  <si>
    <t>05HPD018K: CONSTRUCTION OF A 10-STORY MIXED-USE BUILDING WITH 87 ON-SIT E PARKING SPACES AND 3000 SQ. FT. OF OPEN SPACE</t>
  </si>
  <si>
    <t>3891acfe-1733-e811-812e-1458d04d95c0</t>
  </si>
  <si>
    <t>Y7HNBt9BkoZ6vG5L/KBYyG/7UtRZ9xmiiPZLSMTtCEnpUHfU7CDGi+WuAYtiHjP73g+qYM3Rs7DS5nj17ulo3Q==:dcp_newcommercialsqft=;dcp_newcommunityfacilitysqft=;dcp_newindustrialsqft=;dcp_residentialsqft=</t>
  </si>
  <si>
    <t>P2006K0140</t>
  </si>
  <si>
    <t>MIDWOOD REZONING</t>
  </si>
  <si>
    <t>06DCP030K</t>
  </si>
  <si>
    <t>06DCP030K: ZONING MAP AMENDMENT FOR ALL OR PORTIONS OF APPROX. 80 BLOCK S IN THE MIDWOOD NEIGHBORHOOD TO LOWER-DENSITY OR CONTEXTUAL  ZONE</t>
  </si>
  <si>
    <t>addda404-1833-e811-812e-1458d04d95c0</t>
  </si>
  <si>
    <t>CiFw1Sv52ho3pSHFRR8VKwRw0M5qkM/8UXm8pCCQLYbCL48Vzcli8y4GKiMgRAxgj8DserqTmXXfp3K2lJQylQ==:dcp_newcommercialsqft=;dcp_newcommunityfacilitysqft=;dcp_newindustrialsqft=;dcp_residentialsqft=</t>
  </si>
  <si>
    <t>P2006K0152</t>
  </si>
  <si>
    <t>WAZOBIA HOUSE</t>
  </si>
  <si>
    <t>04HPD004K</t>
  </si>
  <si>
    <t>04HPD004K: SPECIAL PERMIT SOUGHT FOR HIGHER FAR PER ZR 74-092</t>
  </si>
  <si>
    <t>3c91acfe-1733-e811-812e-1458d04d95c0</t>
  </si>
  <si>
    <t>bnfwlDQE+Mc/3nYu+xWubjdc2fht3rLmCLVzj+8HE+aLKdUQi8piINOzGJ9k+r+3RGfcvtbjacsIntUDlipfTA==:dcp_newcommercialsqft=;dcp_newcommunityfacilitysqft=;dcp_newindustrialsqft=;dcp_residentialsqft=</t>
  </si>
  <si>
    <t>P2006K0159</t>
  </si>
  <si>
    <t>b3dda404-1833-e811-812e-1458d04d95c0</t>
  </si>
  <si>
    <t>D2yT1Lj+H7wCMCbwK7MZy34sxr5nqr2lf2Ru/JSpBOr+SSeXd5Lx3t9s5VMJcVBzLQZWRcEOk+aQ2INc+XHo0A==:dcp_newcommercialsqft=;dcp_newcommunityfacilitysqft=;dcp_newindustrialsqft=;dcp_residentialsqft=</t>
  </si>
  <si>
    <t>P2006K0164</t>
  </si>
  <si>
    <t>ULMER PARK BRANCH LIBRARY</t>
  </si>
  <si>
    <t>GALIPO</t>
  </si>
  <si>
    <t>BPL (BKLYN PUBLIC LIBRARY)/CAS</t>
  </si>
  <si>
    <t>06BPL001K</t>
  </si>
  <si>
    <t>ACQUISITION OF AN EXISTING SITE FOR THE CONTINUED USE AS A*LIBRARY</t>
  </si>
  <si>
    <t>4091acfe-1733-e811-812e-1458d04d95c0</t>
  </si>
  <si>
    <t>FmoJZuZFbDUj9Vne39BsJG7BLVzCHknL/0K34d0xxA3YrO/m3nZb6QknRckOuxMI4CfIfM1ceZkpY8zu6+71IQ==:dcp_newcommercialsqft=;dcp_newcommunityfacilitysqft=;dcp_newindustrialsqft=;dcp_residentialsqft=</t>
  </si>
  <si>
    <t>P2006K0173</t>
  </si>
  <si>
    <t>A&amp;D PLUMBING</t>
  </si>
  <si>
    <t>05DME029K</t>
  </si>
  <si>
    <t>UNRESTRICTED DISPO OF A VACANT LOT IN THE BUSHWICK II URA*THUR EDC TO EXPAND AN ADJACENT BUSINESS</t>
  </si>
  <si>
    <t>b9dda404-1833-e811-812e-1458d04d95c0</t>
  </si>
  <si>
    <t>pIxHNQkVlWiNbeaThEKHr0mSqXkw7fjYty3AxeVtNkmIKCdwxYv/LVNVK2g2yaU5jqOA/fPmsGY3yhDyzv4zFQ==:dcp_newcommercialsqft=;dcp_newcommunityfacilitysqft=;dcp_newindustrialsqft=;dcp_residentialsqft=</t>
  </si>
  <si>
    <t>P2006K0174</t>
  </si>
  <si>
    <t>BAY RIDGE-5TH AVE BID</t>
  </si>
  <si>
    <t>06SBS003K</t>
  </si>
  <si>
    <t>BAY RIDGE 5TH AVENUE BID INCLUDES BOTH SIDES OF 5TH AVENUE F ROM 65TH TO 85TH STREET</t>
  </si>
  <si>
    <t>06SBS003K: BAY RIDGE 5TH AVENUE BID INCLUDES BOTH SIDES OF 5TH AVENUE F ROM 65TH TO 85TH STREET</t>
  </si>
  <si>
    <t>4591acfe-1733-e811-812e-1458d04d95c0</t>
  </si>
  <si>
    <t>lX1PnuIst51li1ue97uXg0+P+5fA11Tregk2MCnelgXWWl2esDQAF+ezSmDDcqodFDPQCfCgw4daH8VQjLf5tA==:dcp_newcommercialsqft=;dcp_newcommunityfacilitysqft=;dcp_newindustrialsqft=;dcp_residentialsqft=</t>
  </si>
  <si>
    <t>P2006K0188</t>
  </si>
  <si>
    <t>148 23RD ST</t>
  </si>
  <si>
    <t>GREENWOOD ASSOC, LLC</t>
  </si>
  <si>
    <t>AUTH TO CONSTRUCT A BLDG WITH A COMMUNITY FACILITY OFFICE IN*AN M1-2D DIST</t>
  </si>
  <si>
    <t>bfdda404-1833-e811-812e-1458d04d95c0</t>
  </si>
  <si>
    <t>6XK++Qb3M024dmJhHTqsb3+LY6+wo428bah1SSXzL/6O1c/d8iHXDFoAjTlO20ZarlENcGQ8ph/OmKvwNNahHg==:dcp_newcommercialsqft=;dcp_newcommunityfacilitysqft=;dcp_newindustrialsqft=;dcp_residentialsqft=</t>
  </si>
  <si>
    <t>P2006K0195</t>
  </si>
  <si>
    <t>4891acfe-1733-e811-812e-1458d04d95c0</t>
  </si>
  <si>
    <t>KXeWwdLMhWldzLiZRafPDGjkpyGv9maI9Yd+fYbuJU7d+hXYuS+WPutroStEz+a/iaMKzCsMD8kU1+g/d71ciQ==:dcp_newcommercialsqft=;dcp_newcommunityfacilitysqft=;dcp_newindustrialsqft=;dcp_residentialsqft=</t>
  </si>
  <si>
    <t>P2006K0200</t>
  </si>
  <si>
    <t>MOTHER GASTON BLVD APTS</t>
  </si>
  <si>
    <t>UDAAP TO DEVELOP A 4-STORY BLDG WITH APPROX 50 RESD'L UNITS</t>
  </si>
  <si>
    <t>c5dda404-1833-e811-812e-1458d04d95c0</t>
  </si>
  <si>
    <t>TCw1mH/KIlzyouXab0XS9yGCIdze689/Pa5ptOggc/T3Op5gOEOsRcijWkbnSf/pnjcw0kIJQTABAMrYJzlIGA==:dcp_newcommercialsqft=;dcp_newcommunityfacilitysqft=;dcp_newindustrialsqft=;dcp_residentialsqft=</t>
  </si>
  <si>
    <t>P2006K0206</t>
  </si>
  <si>
    <t>DOS CB13/15 GARAGE</t>
  </si>
  <si>
    <t>SITE SELECTION &amp; ACQ TO CONSTRUCT A REPLACEMENT GARAGE &amp;*SALT STORAGE FACILITY</t>
  </si>
  <si>
    <t>55dda404-1833-e811-812e-1458d04d95c0</t>
  </si>
  <si>
    <t>pFfpt8fN65DMGrSX3/j0KCXQiq0Xo3OTc7TkIa6Yv8N1C7OkidjYGdYR9b7CLAujdVMgYTRogdq/d94AXvsQAg==:dcp_newcommercialsqft=;dcp_newcommunityfacilitysqft=;dcp_newindustrialsqft=;dcp_residentialsqft=</t>
  </si>
  <si>
    <t>P2006K0217</t>
  </si>
  <si>
    <t>COMMERCE BANK-99TH ST</t>
  </si>
  <si>
    <t>COMMERCE BANK</t>
  </si>
  <si>
    <t>06DCP056K</t>
  </si>
  <si>
    <t>06DCP056K: ZONING MAP AMENDMENT TO EXTEND AN EXISTING 100-FT C1-3 OVERL AY ON AN R6A ZONE TO FACILITATE THE CONSTRUCTION OF A PROPOS ED 1-STORY BANK AND ACCESSORY PARKING LOT</t>
  </si>
  <si>
    <t>c9dda404-1833-e811-812e-1458d04d95c0</t>
  </si>
  <si>
    <t>TQTp9zlvM83GtwxhWEkAwyWVprBi9tk44AfaH863KWEo+vBll5EXHpkgTBmtXb9ms7vsByYUqGlCZybQonJK+g==:dcp_newcommercialsqft=;dcp_newcommunityfacilitysqft=;dcp_newindustrialsqft=;dcp_residentialsqft=</t>
  </si>
  <si>
    <t>P2006K0218</t>
  </si>
  <si>
    <t>COMMERCE BANK-65TH ST</t>
  </si>
  <si>
    <t>06DCP057K</t>
  </si>
  <si>
    <t>06DCP057K: APPLICATION TO THE NYC PLANNING COMMISSION FOR A CHANGE IN Z ONE TO MAP A C2-3 OVERLAY FOR 150 FT FOR THE CONSTRUCTION OF  A 1-STORY BANK BUILDING WITH ACESSORY PARKING LOT</t>
  </si>
  <si>
    <t>5ddda404-1833-e811-812e-1458d04d95c0</t>
  </si>
  <si>
    <t>iXdw2WUGuSpNsKTxCyE6yZAtxMt1G/MVwDkML4u0MF91hWzQ6NwqEHdwNWGaVgmLj3y6LWuaEfRd6xr1hNUlYw==:dcp_newcommercialsqft=;dcp_newcommunityfacilitysqft=;dcp_newindustrialsqft=;dcp_residentialsqft=</t>
  </si>
  <si>
    <t>P2006K0223</t>
  </si>
  <si>
    <t>LINDEN PLAZA</t>
  </si>
  <si>
    <t>LINDEN PLAZA DEV LLC</t>
  </si>
  <si>
    <t>06DCP005K</t>
  </si>
  <si>
    <t>ZONING CHANGE FROM M1-1 TO R6A WITH A C2-3 OVERLAY</t>
  </si>
  <si>
    <t>06DCP005K: ZONING CHANGE FROM M1-1 TO R6A WITH A C2-3 OVERLAY</t>
  </si>
  <si>
    <t>cddda404-1833-e811-812e-1458d04d95c0</t>
  </si>
  <si>
    <t>dH4iSpnWAEiOOuECjZi+76/z6UPx3qH7Uduy9A/jsY/fjlkEbmCGcvQW75LVqxFW/XMEtb7IC26jjJYRssM2Fg==:dcp_newcommercialsqft=;dcp_newcommunityfacilitysqft=;dcp_newindustrialsqft=;dcp_residentialsqft=</t>
  </si>
  <si>
    <t>P2006K0271</t>
  </si>
  <si>
    <t>VERNON AVE CONDO</t>
  </si>
  <si>
    <t>UDAAP &amp; DISPO TO CONSTRUCT 2 CONDO BLDGS</t>
  </si>
  <si>
    <t>64dda404-1833-e811-812e-1458d04d95c0</t>
  </si>
  <si>
    <t>cbg0ODPHVPyqEzUMTn077ySP+jWUWaw7H9ukSqSmSFbiqwx0nrDuEDzRPpSZHF0ytE3PqH1jZ1t/iu8ZQmEq5Q==:dcp_newcommercialsqft=;dcp_newcommunityfacilitysqft=;dcp_newindustrialsqft=;dcp_residentialsqft=</t>
  </si>
  <si>
    <t>P2006K0274</t>
  </si>
  <si>
    <t>BAY RIDGE MIXED USE DEV</t>
  </si>
  <si>
    <t>MSK PROPERTIES, LLC</t>
  </si>
  <si>
    <t>06DCP082K</t>
  </si>
  <si>
    <t>06DCP082K: SPECIAL PERMIT TO REZONE FROM M1-1 TO C4-2 TO PERMIT CONSTUC TION OF A MIXED COMMERCIAL AND RESIDENTIAL BUILDING</t>
  </si>
  <si>
    <t>d1dda404-1833-e811-812e-1458d04d95c0</t>
  </si>
  <si>
    <t>JeMZ5WccFI7LdkrTMQUnce65jfudc0ERNtnp2N9qq44cmJJRyuh75ikyDv2Nt/LZhGdBDcmKx8coTsCkAfIJ3w==:dcp_newcommercialsqft=;dcp_newcommunityfacilitysqft=;dcp_newindustrialsqft=;dcp_residentialsqft=</t>
  </si>
  <si>
    <t>P2006K0279</t>
  </si>
  <si>
    <t>REMSEM AVE MAINTENANCE YARD</t>
  </si>
  <si>
    <t>05DEP030K</t>
  </si>
  <si>
    <t>05DEP030K: CONSTRUCTION OF AN APPROX. 61,410 S.F. OFFICE AGN GARAGE STR UCTURE</t>
  </si>
  <si>
    <t>69dda404-1833-e811-812e-1458d04d95c0</t>
  </si>
  <si>
    <t>7Ob24rWM/MPIdlTiNPXCjm2ra8DXTcIeNYzcykJLXh5Ji0TkjVtUOtWpQQIWZLjmUCcoL3uG2gkRwoCPTjjsuw==:dcp_newcommercialsqft=;dcp_newcommunityfacilitysqft=;dcp_newindustrialsqft=;dcp_residentialsqft=</t>
  </si>
  <si>
    <t>P2006K0288</t>
  </si>
  <si>
    <t>WALLABOUT STREET REZONING</t>
  </si>
  <si>
    <t>THOMAS KLEIN LLC</t>
  </si>
  <si>
    <t>06DCP007K</t>
  </si>
  <si>
    <t>06DCP007K: TO REZONE HALF A BLOCK 2263 FROM M1-2 TO R7-1</t>
  </si>
  <si>
    <t>d6dda404-1833-e811-812e-1458d04d95c0</t>
  </si>
  <si>
    <t>vxIIE3V3V+BWdIBdM/tBcSSfd4YPEWYBmfJIjMYrROUn/4d+36e7Q2sUQRUb0I4QX1qa93mS96rwrAKtRk3SPg==:dcp_newcommercialsqft=;dcp_newcommunityfacilitysqft=;dcp_newindustrialsqft=;dcp_residentialsqft=</t>
  </si>
  <si>
    <t>P2006K0289</t>
  </si>
  <si>
    <t>164 KENT AVE</t>
  </si>
  <si>
    <t>KENT AVE PROPERTY 1-A LLC</t>
  </si>
  <si>
    <t>CERT COMPLIANCE WITH WATERFRONT ACCESS PLAN BK-1</t>
  </si>
  <si>
    <t>6fdda404-1833-e811-812e-1458d04d95c0</t>
  </si>
  <si>
    <t>ccqh6/zGr42GkqpLoXliwoVdIUm7SSTMrHUbsPp4tiXvAJzul3gxbqYqIbwir7rFrc8aY+5kFkPkexkGfbi7zQ==:dcp_newcommercialsqft=;dcp_newcommunityfacilitysqft=;dcp_newindustrialsqft=;dcp_residentialsqft=</t>
  </si>
  <si>
    <t>P2006K0291</t>
  </si>
  <si>
    <t>R. BRIGHT DCC/SURF SOLOMON SR CNTR</t>
  </si>
  <si>
    <t>ACS/CAS/DOA</t>
  </si>
  <si>
    <t>ACQ TO CONTINUE TO OPERATE A DAY CARE (ROBERTA BRIGHT) &amp;*SENIOR CENTER</t>
  </si>
  <si>
    <t>dbdda404-1833-e811-812e-1458d04d95c0</t>
  </si>
  <si>
    <t>7qGrRVvecK0abiIfdXSa2de6wuzy/pNxTFPdJMkXSreIt089hK5XUWWdI+IRxodtcLEC9OxCcS7p/pZz4W0LkQ==:dcp_newcommercialsqft=;dcp_newcommunityfacilitysqft=;dcp_newindustrialsqft=;dcp_residentialsqft=</t>
  </si>
  <si>
    <t>P2006K0304</t>
  </si>
  <si>
    <t>UCP INDIVIDUAL RESD'L ALTERNATIVE</t>
  </si>
  <si>
    <t>UCP (UNITED CEREBAL PALSY OF NYC, INC)</t>
  </si>
  <si>
    <t>MINOR MODIFICATION AND ZONING AUTHORIZATION TO A LARGE-SCALE  COMUUNITY FACILITY WITH A RESTRICTIVE DECLARATION; ZA IS NECESSARY FOR A REDISTRIBUTION OF APPROVED PARKING</t>
  </si>
  <si>
    <t>75dda404-1833-e811-812e-1458d04d95c0</t>
  </si>
  <si>
    <t>5iTbINzF3cSmpiww2JHAKsYN9B+IL89xkzZ5CCfnWexLtRfE+k3nLRZqjx/B8zyAaC66IqsZY/n/fu7TWPAEvg==:dcp_newcommercialsqft=;dcp_newcommunityfacilitysqft=;dcp_newindustrialsqft=;dcp_residentialsqft=</t>
  </si>
  <si>
    <t>P2006K0305</t>
  </si>
  <si>
    <t>295 JEFFERSON ST</t>
  </si>
  <si>
    <t>BOLDEN</t>
  </si>
  <si>
    <t>UDAAP &amp; DISPO TO CONSTRUCT AN 8 UNIT LOW-INCOME DEV</t>
  </si>
  <si>
    <t>e0dda404-1833-e811-812e-1458d04d95c0</t>
  </si>
  <si>
    <t>Airm+Fx8RaOK3MuJ4XP8J/N54Kde46yW7KPhne5YnAKrIM8pr7DZj18vIrX4pnnBiAV73cmZRs9m/2w6d9d9nQ==:dcp_newcommercialsqft=;dcp_newcommunityfacilitysqft=;dcp_newindustrialsqft=;dcp_residentialsqft=</t>
  </si>
  <si>
    <t>P2006K0313</t>
  </si>
  <si>
    <t>GREENPOINT-WILLIAMSBURG TEXT</t>
  </si>
  <si>
    <t>06DCP090K</t>
  </si>
  <si>
    <t>ZONING TEXT AMENDMENT TO ZR SECTIONS 23-90 &amp; 62-35 TO APPLY THE INCLUSIONARY HOUSING PROGRAM TO R7-3 DISTRICTS IN C.B.#1  IN BROOKLYN</t>
  </si>
  <si>
    <t>06DCP090K: ZONING TEXT AMENDMENT TO ZR SECTIONS 23-90 &amp; 62-35 TO APPLY THE INCLUSIONARY HOUSING PROGRAM TO R7-3 DISTRICTS IN C.B.#1  IN BROOKLYN</t>
  </si>
  <si>
    <t>7cdda404-1833-e811-812e-1458d04d95c0</t>
  </si>
  <si>
    <t>07GQP7Ku33xMSUYTRW+ntSiLLmMMsicPqtgb6hLm7jNKYdDpbZuJRQKZsjOhoiU3/Jrmz0LWL3e75gEDAdKDmg==:dcp_newcommercialsqft=;dcp_newcommunityfacilitysqft=;dcp_newindustrialsqft=;dcp_residentialsqft=</t>
  </si>
  <si>
    <t>P2006K0328</t>
  </si>
  <si>
    <t>BROOKLYN TOWER</t>
  </si>
  <si>
    <t>ASHLAND PARTNERS, LLC</t>
  </si>
  <si>
    <t>CERT FOR A RESIDENTIAL PLAZA WITHIN THE SPECIAL DOWNTOWN*BROOKLYN DIST (POPS)</t>
  </si>
  <si>
    <t>e4dda404-1833-e811-812e-1458d04d95c0</t>
  </si>
  <si>
    <t>dj4Re9n7cYWKoUO3Pfj67t2TYDOGWnxkMIUDg6a3hqi4nigXOQ3aWnyzbBCy7gqlEWw2gpgiush877GC0pqj7w==:dcp_newcommercialsqft=;dcp_newcommunityfacilitysqft=;dcp_newindustrialsqft=;dcp_residentialsqft=</t>
  </si>
  <si>
    <t>P2006K0330</t>
  </si>
  <si>
    <t>COMMUNITY BD 10 DIST OFFICE</t>
  </si>
  <si>
    <t>ACQUIRE APPROX 1600SF OF OFFICE SPACE</t>
  </si>
  <si>
    <t>81dda404-1833-e811-812e-1458d04d95c0</t>
  </si>
  <si>
    <t>3C3A3RgRQMvtAIyRH2HaFopsJDN1L7bAonhj5xIPRfJ+bvP+mAG4k1+ZXmsjYW/SGxkUTGKxURbCrTcMlUTTGg==:dcp_newcommercialsqft=;dcp_newcommunityfacilitysqft=;dcp_newindustrialsqft=;dcp_residentialsqft=</t>
  </si>
  <si>
    <t>P2006K0332</t>
  </si>
  <si>
    <t>CERT FOR COMPLIANCE WITH THE WATERFRONT ACCESS PLAN</t>
  </si>
  <si>
    <t>e9dda404-1833-e811-812e-1458d04d95c0</t>
  </si>
  <si>
    <t>o3CRJ5BLpYmvS7ynoBJ8AuerPpQmGz7CN5EBBiZ0NU9Udhs8XGDo5slz0ckWhy28K7YzZgl74NxsUfPcLjz9hA==:dcp_newcommercialsqft=;dcp_newcommunityfacilitysqft=;dcp_newindustrialsqft=;dcp_residentialsqft=</t>
  </si>
  <si>
    <t>P2006K0351</t>
  </si>
  <si>
    <t>ATLANTIC AVE RESD</t>
  </si>
  <si>
    <t>SMITH, S</t>
  </si>
  <si>
    <t>UDAAP &amp; DISPO FOR 3 BLDGS</t>
  </si>
  <si>
    <t>87dda404-1833-e811-812e-1458d04d95c0</t>
  </si>
  <si>
    <t>/PNp1b+zZgM52bclhKU+r9m+sE6NScHjk45S5F0eLh1Zd9GJ+cCr5E3R8SK+4FjB+SF/K+AsvhI50MB3yIvtkQ==:dcp_newcommercialsqft=;dcp_newcommunityfacilitysqft=;dcp_newindustrialsqft=;dcp_residentialsqft=</t>
  </si>
  <si>
    <t>P2006K0361</t>
  </si>
  <si>
    <t>45 SUMMIT STREET</t>
  </si>
  <si>
    <t>LLJ REALTY CORP</t>
  </si>
  <si>
    <t>06DCP095K</t>
  </si>
  <si>
    <t>06DCP095K: ZONING CHANGE FROM M1-1 TO R6</t>
  </si>
  <si>
    <t>eddda404-1833-e811-812e-1458d04d95c0</t>
  </si>
  <si>
    <t>s8cN+b92co7yGAMvOEZc0fAlFRcPZ6g2c6QEPVFYLi4tYxuPG3GSyGyEF6OLDVsiYIVSFwzPUHuAWCX0g3OWYA==:dcp_newcommercialsqft=;dcp_newcommunityfacilitysqft=;dcp_newindustrialsqft=;dcp_residentialsqft=</t>
  </si>
  <si>
    <t>P2006K0393</t>
  </si>
  <si>
    <t>HIMROD ST APTS</t>
  </si>
  <si>
    <t>05HPD028K</t>
  </si>
  <si>
    <t>05HPD028K: DISPOSITION AN SALE OF A CITY-OWNED SITE SO A 33 UNIT, 6 STO RY ELEVATOR RESIDENTIAL RENTAL NEW CONSTRUCTION FRO LOW INCO ME FAMILIES</t>
  </si>
  <si>
    <t>8fdda404-1833-e811-812e-1458d04d95c0</t>
  </si>
  <si>
    <t>U1qlxjkYc059w5MUupWkMpb9uRNu3FH4zU0GrlknknnVckh02sbgORUSuyaYQoeiJADnU8PtAp8NMEeCTdZGMw==:dcp_newcommercialsqft=;dcp_newcommunityfacilitysqft=;dcp_newindustrialsqft=;dcp_residentialsqft=</t>
  </si>
  <si>
    <t>P2006K0401</t>
  </si>
  <si>
    <t>ANCHOR SITES 2</t>
  </si>
  <si>
    <t>06HPD001K</t>
  </si>
  <si>
    <t>06HPD001K: CONSTRUCTION 23,456 S.F. BUILDING ON TWO FLOORS WITH 13,422 SF FOOTPRINT-NORTH SIDE; CONSTRUCTION 30,003 SF BUILDING ON TWO FLOORS WITH 17214.31SF FOOTPRINT-SOUTH SIDE.</t>
  </si>
  <si>
    <t>f3dda404-1833-e811-812e-1458d04d95c0</t>
  </si>
  <si>
    <t>D+LbwwwxNuISooLDapuwABV4jHPIAZH73w6l+RR9C3fRmjVsp+L8jg5C/JDBNer5v4vduGP/BmLM/89TKRbYNg==:dcp_newcommercialsqft=;dcp_newcommunityfacilitysqft=;dcp_newindustrialsqft=;dcp_residentialsqft=</t>
  </si>
  <si>
    <t>P2006K0404</t>
  </si>
  <si>
    <t>WILLIAMSBURG EDGE</t>
  </si>
  <si>
    <t>WILLIAMSBURG EDGE LLC</t>
  </si>
  <si>
    <t>CERT THAT THE WATERFRONT ACCESS COMPLIES</t>
  </si>
  <si>
    <t>97dda404-1833-e811-812e-1458d04d95c0</t>
  </si>
  <si>
    <t>HWj59hyfIaKZRtjJOMB6L+DNdGOnyGPJE52Q9eyFfkCysY69X+e4HBn76unTGQD2BoC7AG0Jok370UMvuUdUzg==:dcp_newcommercialsqft=;dcp_newcommunityfacilitysqft=;dcp_newindustrialsqft=;dcp_residentialsqft=</t>
  </si>
  <si>
    <t>P2006K0412</t>
  </si>
  <si>
    <t>AM&amp;G WATERPROOFING II</t>
  </si>
  <si>
    <t>BECKER</t>
  </si>
  <si>
    <t>EMMA REALTY LLC/EDC</t>
  </si>
  <si>
    <t>06DME017K</t>
  </si>
  <si>
    <t>06DME017K: REZONING FROM R6 WITH A C2-3 ZONING OVERLAY TO M1-1 AND THE PURCHASING OF LOTS 3 AND 5 FROM NYC; REMOVAL OF THE EXISTING  C2-3 OVERLAY STATUS FROM 5 ADJOINING LOTS</t>
  </si>
  <si>
    <t>f8dda404-1833-e811-812e-1458d04d95c0</t>
  </si>
  <si>
    <t>1Sv30wCYLRsmKeolHRL06mYAFcQLaEZscDCxMq1iolSne4NtqPrBkxBH81K9XTKfPtDRhC9Hn1P4qlXuoo2YXw==:dcp_newcommercialsqft=;dcp_newcommunityfacilitysqft=;dcp_newindustrialsqft=;dcp_residentialsqft=</t>
  </si>
  <si>
    <t>P2006K0436</t>
  </si>
  <si>
    <t>AVENUE V PUMPING STATION</t>
  </si>
  <si>
    <t>98DEP031K</t>
  </si>
  <si>
    <t>98DEP031K: NYCDEP IS PROPOSING TO UPGRADE AND REHABILITATE THE AVENUE V  PUMPING STATION IN ORDER TO MEET COMBINED SEWER OVERFLOW AB ATEMENT AND FLOW CONVEYANCE REQUIREMENTS</t>
  </si>
  <si>
    <t>9bdda404-1833-e811-812e-1458d04d95c0</t>
  </si>
  <si>
    <t>wyrLeYzfEQAQBrgiD+yujau7Ijk3WdOu9bzkesbt9/VUYWbLzyFY5dY4FQRrF60dwYU45NtOB3AUm9YO8/cQkA==:dcp_newcommercialsqft=;dcp_newcommunityfacilitysqft=;dcp_newindustrialsqft=;dcp_residentialsqft=</t>
  </si>
  <si>
    <t>P2006K0440</t>
  </si>
  <si>
    <t>SUNSET GARDENS SENIOR HOUSING</t>
  </si>
  <si>
    <t>SUNSET GARDENS HOUSING DEVELOPMENT FUND CORP./B. SULLIVAN</t>
  </si>
  <si>
    <t>06HPD003K</t>
  </si>
  <si>
    <t>06HPD003K: SPONSOR OF THE SUNSET GARDENS SENIOR HOUSING IS REQUESTING A  TAX EXEMPTION</t>
  </si>
  <si>
    <t>ffdda404-1833-e811-812e-1458d04d95c0</t>
  </si>
  <si>
    <t>a137nU98mmKFFVsiVSdokgWNkWbH6jgMT1tgdGHuX5anWCZY0/uayzEfDFlbwiI49RFa98osYKPmDkMZ365fhg==:dcp_newcommercialsqft=;dcp_newcommunityfacilitysqft=;dcp_newindustrialsqft=;dcp_residentialsqft=</t>
  </si>
  <si>
    <t>P2006K0442</t>
  </si>
  <si>
    <t>AMG VEHICLE MAINTENANCE FACILITY</t>
  </si>
  <si>
    <t>06DME009K</t>
  </si>
  <si>
    <t>06DME009K: SALE OF TWO VACANT LOT; THE REZONING OF THE TWO LOTS AND THE  COMPANY-OWNED ADJACENT LOT 6 TO M1-1;</t>
  </si>
  <si>
    <t>a0dda404-1833-e811-812e-1458d04d95c0</t>
  </si>
  <si>
    <t>nkMv85o4wGxQbGBjQKJ4JgAl9wiMXzhCJiKsnyE7tgj8eQfLtCtdHEeyREaGszc++W1fQ+RdEKXTShkqFzlnwQ==:dcp_newcommercialsqft=;dcp_newcommunityfacilitysqft=;dcp_newindustrialsqft=;dcp_residentialsqft=</t>
  </si>
  <si>
    <t>P2006K0446</t>
  </si>
  <si>
    <t>TERMINATION OF THE OCCUPANY</t>
  </si>
  <si>
    <t>06DOT007K</t>
  </si>
  <si>
    <t>06DOT007K: TERMINATION OF THE OCCUPANY OF THE COMMAND BUS COMPANY BUS D EPOT &amp; LEASE TO THE MTABC, &amp; PURCHASE OF CERTAIN ASSETS FROM  COMMAND BUS CO. &amp; THE TRANSFER OF SUCH ASSETS TO MTABC</t>
  </si>
  <si>
    <t>06DOT007K: TERMINATION OF THE OCCUPANY OF THE COMMAND BUS COMPANY BUS D EPOT &amp; LEASE TO THE MTABC, &amp; PURCHASE OF CERTAIN ASSETS FROM  COMMAND BUS CO. &amp; THE TRANSFER OF SUCH ASSETS TO MTABC</t>
  </si>
  <si>
    <t>04dea404-1833-e811-812e-1458d04d95c0</t>
  </si>
  <si>
    <t>QLBaC/11qZnWR59QlH1l+2TFLDOk9gMbLRs3orTkfbF9m6IzQd0w2tS7nCX80uZVuGXN8mdpyaRoXeX1OuQTgw==:dcp_newcommercialsqft=;dcp_newcommunityfacilitysqft=;dcp_newindustrialsqft=;dcp_residentialsqft=</t>
  </si>
  <si>
    <t>P2006K0457</t>
  </si>
  <si>
    <t>STOREWORKS DEDALB/LEE B CLUSTER</t>
  </si>
  <si>
    <t>NYC-HPD</t>
  </si>
  <si>
    <t>06HPD017K</t>
  </si>
  <si>
    <t>06HPD017K: DISPOSITION OF CITY-OWNED PROPERTY, A MAYORAL ZONING OVERRID E AND A UDAAP DESIGNATION</t>
  </si>
  <si>
    <t>a4dda404-1833-e811-812e-1458d04d95c0</t>
  </si>
  <si>
    <t>KK7Y+B0Nfz6JGiYXZ17tdSA9KYYUtGNImbeEdXnN+HoAxivXiyOyAoKOWN4XE5tuh49PeV3NfKvibYsIfJSm9g==:dcp_newcommercialsqft=;dcp_newcommunityfacilitysqft=;dcp_newindustrialsqft=;dcp_residentialsqft=</t>
  </si>
  <si>
    <t>P2006K0459</t>
  </si>
  <si>
    <t>STORE WORKS HOPKINSON CLUSTER</t>
  </si>
  <si>
    <t>06HPD015K</t>
  </si>
  <si>
    <t>06HPD015K: DISPOSITION OF CITY-OWNED PROPERTY, A MAYORAL ZONING OVERRID E, AND A UDAAP DESIGNATION</t>
  </si>
  <si>
    <t>09dea404-1833-e811-812e-1458d04d95c0</t>
  </si>
  <si>
    <t>t4pcuwwkxFe2WzQ4XLLue/S3B8rTFTCj5NYe24gHfheJGd7AaZXIUN9x9HRi8CJ/4qjGWIunOZCrlIDzyDPDHQ==:dcp_newcommercialsqft=;dcp_newcommunityfacilitysqft=;dcp_newindustrialsqft=;dcp_residentialsqft=</t>
  </si>
  <si>
    <t>P2006K0460</t>
  </si>
  <si>
    <t>NEP HERKIMER/HAVENS</t>
  </si>
  <si>
    <t>06HPD019K</t>
  </si>
  <si>
    <t>06HPD019K: DISPOSITION OF CITY-OWNED PROPERTY, A MAYORAL ZONING OVERRID E, AND A UDAAP DESIGNATION</t>
  </si>
  <si>
    <t>a8dda404-1833-e811-812e-1458d04d95c0</t>
  </si>
  <si>
    <t>WdfE8dFsHLDd/z3Tbmo3mGWWEB6z/DAmFjxJbZbLIUjcI64jm4ha2v5ulsMMdnokda6J4bIu+sQDJRRsxp2vQw==:dcp_newcommercialsqft=;dcp_newcommunityfacilitysqft=;dcp_newindustrialsqft=;dcp_residentialsqft=</t>
  </si>
  <si>
    <t>P2006K0461</t>
  </si>
  <si>
    <t>313 COLUMBIA STREET</t>
  </si>
  <si>
    <t>06HPD020K</t>
  </si>
  <si>
    <t>06HPD020K: DISPOSITION OF CITY-OWNED PROPERTY, A MAYORAL ZONING OVERRID E, AND A UDAAP DESIGNATION</t>
  </si>
  <si>
    <t>0edea404-1833-e811-812e-1458d04d95c0</t>
  </si>
  <si>
    <t>iEr5rYCqn7+nisYT+ysNY+CR6Mnq+kEEQMZoiVwL3GeYIM0pf0cz7iiZPdzReK3K6K3sDGI3TPucpLh7Q9PDzQ==:dcp_newcommercialsqft=;dcp_newcommunityfacilitysqft=;dcp_newindustrialsqft=;dcp_residentialsqft=</t>
  </si>
  <si>
    <t>P2006K0462</t>
  </si>
  <si>
    <t>SURF GARDENS SENIOR HOUSING</t>
  </si>
  <si>
    <t>NY FOUNDATION FOR SENIOR CITIZENS</t>
  </si>
  <si>
    <t>06HPD021K</t>
  </si>
  <si>
    <t>06HPD021K: CONSTRUCTION OF A NEW SEVEN STORY, 77 APARTMENT RESIDENCE LO W INCOME SENIOR CITIZENS, FUNDED UNDER THE HUD 202 PROGRAM, AND INCLUDING ASSOCIATED SITE WORK, LANDSCAPED GARDEN AREA</t>
  </si>
  <si>
    <t>aedda404-1833-e811-812e-1458d04d95c0</t>
  </si>
  <si>
    <t>7Wg90JcqZyxsKRXOuJc3F83YIHMVKJH8D23DsYrk6bMY9BWBQ/yzls+Okm9xW3wDu8R0l4MX1RltIulD1j8zwQ==:dcp_newcommercialsqft=;dcp_newcommunityfacilitysqft=;dcp_newindustrialsqft=;dcp_residentialsqft=</t>
  </si>
  <si>
    <t>P2006K0470</t>
  </si>
  <si>
    <t>BELLA LUNA RESTAURANT</t>
  </si>
  <si>
    <t>8520 7TH AVE ROOD CORP</t>
  </si>
  <si>
    <t>NEW ENCLOSED SIDEWALK CAFE WITH 36TH SEATS</t>
  </si>
  <si>
    <t>13dea404-1833-e811-812e-1458d04d95c0</t>
  </si>
  <si>
    <t>ve3wX/8P9TG0oj8gY52MElR8V/A3s941Vm5+Mz+thw/jIHTLVlmnXioviimyGSfAA+sB/reuuip+ngC2Eg8yyw==:dcp_newcommercialsqft=;dcp_newcommunityfacilitysqft=;dcp_newindustrialsqft=;dcp_residentialsqft=</t>
  </si>
  <si>
    <t>P2006K0504</t>
  </si>
  <si>
    <t>TASTY P &amp; P, INC</t>
  </si>
  <si>
    <t>RENEWAL-ENCLOSED SIDEWALK CAFE WITH 23 SEATS</t>
  </si>
  <si>
    <t>8c3a8d1c-1833-e811-812e-1458d04d95c0</t>
  </si>
  <si>
    <t>+qcd3qqjwnYhVl+bIkofBbvWoQ2mGfuTJ+6+eJXT/9PgPppeyFi272vl5ed6/HoqRtR4b1RKjONB4YODs+OSgQ==:dcp_newcommercialsqft=;dcp_newcommunityfacilitysqft=;dcp_newindustrialsqft=;dcp_residentialsqft=</t>
  </si>
  <si>
    <t>P2007K0006</t>
  </si>
  <si>
    <t>COIGNET STONE BLDG</t>
  </si>
  <si>
    <t>LANDMARK SITE - LP2202</t>
  </si>
  <si>
    <t>2f3a8d1c-1833-e811-812e-1458d04d95c0</t>
  </si>
  <si>
    <t>rl08djTvQc+0nSenN5hNeJXZ8enIRY0QfU0AbjNSRV3HhzuqAsIYTTcVPxIojcOBPht0EQ/t79PUc1uWusfzWA==:dcp_newcommercialsqft=;dcp_newcommunityfacilitysqft=;dcp_newindustrialsqft=;dcp_residentialsqft=</t>
  </si>
  <si>
    <t>P2007K0024</t>
  </si>
  <si>
    <t>HATZOLAH GARAGE</t>
  </si>
  <si>
    <t>BORO PARK VOLUNTEERS OF HATZOLAH/EDC</t>
  </si>
  <si>
    <t>06DME004K</t>
  </si>
  <si>
    <t>06DME004K: SPECIAL PERMIT TO ALLOW A 15,000 SQ. FT. BUILDING TO CONTAIN  A STREET-LEVEL PARKING AREA FOR ITS AMBULANCES, EMERGENCY T RAINING FACILITIES, AND ADMINISTRATIVE OFFICES; Additional Other #(s): 06DEPTECH</t>
  </si>
  <si>
    <t>923a8d1c-1833-e811-812e-1458d04d95c0</t>
  </si>
  <si>
    <t>SKlC9RmV9G76zPiRfsIm7H9Y8ELjPvw4RbTiuYW6m9gXO8PUGRI/xHkjMI3viZcOoojvZztoabwkFYZCQVUoZw==:dcp_newcommercialsqft=;dcp_newcommunityfacilitysqft=;dcp_newindustrialsqft=;dcp_residentialsqft=</t>
  </si>
  <si>
    <t>P2007K0047</t>
  </si>
  <si>
    <t>07DOT005K</t>
  </si>
  <si>
    <t>07DOT005K: DOT IS SEEKING ULURP APPROVAL FOR A CITY MAP AND GRADE CHANG E ASSOCIATED WITH THE RECONSTRUCTION OF THE AVE H BRIDGE LOC ATED ON AVE H BETWEEN ALBANY AVE. AND E. 40TH STREET</t>
  </si>
  <si>
    <t>333a8d1c-1833-e811-812e-1458d04d95c0</t>
  </si>
  <si>
    <t>ZRqWnYKUPe0hpaVxvuC2QSCFbClzRpYyKu6Bw2jZEwsPYrGjRByla2slAmJIUwE7G78YsNL9LDquJ+9i9PXxqw==:dcp_newcommercialsqft=;dcp_newcommunityfacilitysqft=;dcp_newindustrialsqft=;dcp_residentialsqft=</t>
  </si>
  <si>
    <t>P2007K0057</t>
  </si>
  <si>
    <t>BROOKLYN PIERS 7-12</t>
  </si>
  <si>
    <t>06SBS009K</t>
  </si>
  <si>
    <t>MAP &amp; DEMAP PORTIONS OF SEVERAL STREETS WITHIN &amp; ADJACENT TO*THE PROJECT SITE &amp; ALSO MAP &amp; DEMAP SOME UTILITY EASEMENTS</t>
  </si>
  <si>
    <t>963a8d1c-1833-e811-812e-1458d04d95c0</t>
  </si>
  <si>
    <t>vr6nbTMNzKLKO0FsL7IyFnEaSKoDWWv7tgdnGKhLG1+jZ0oQRE1C7sqgB+GDvUzdD3bq9rpqi95727esnXjY5Q==:dcp_newcommercialsqft=;dcp_newcommunityfacilitysqft=;dcp_newindustrialsqft=;dcp_residentialsqft=</t>
  </si>
  <si>
    <t>P2007K0088</t>
  </si>
  <si>
    <t>299 DEGRAW ST</t>
  </si>
  <si>
    <t>UNRESTRICTED DISPOSITION OF A FORMER FIREHOUSE</t>
  </si>
  <si>
    <t>373a8d1c-1833-e811-812e-1458d04d95c0</t>
  </si>
  <si>
    <t>h3w2yqFm4jtWNI8IYDSaG7D9v4jQCpFt2xwtT937AStnBF2Y1/1xXsHcU+jE/RoAAxViWy7NYVxMpjFgWQyy+w==:dcp_newcommercialsqft=;dcp_newcommunityfacilitysqft=;dcp_newindustrialsqft=;dcp_residentialsqft=</t>
  </si>
  <si>
    <t>P2007K0089</t>
  </si>
  <si>
    <t>136 WYTHE AVE</t>
  </si>
  <si>
    <t>9b3a8d1c-1833-e811-812e-1458d04d95c0</t>
  </si>
  <si>
    <t>3RlH9WlvFl5Uk530PRRJsLIEbO4+7DTDRf9w9v/7DAKWjQktIlgviKLPlsL9Vty8ek89ykEJTCSRU/WsWuABVA==:dcp_newcommercialsqft=;dcp_newcommunityfacilitysqft=;dcp_newindustrialsqft=;dcp_residentialsqft=</t>
  </si>
  <si>
    <t>P2007K0093</t>
  </si>
  <si>
    <t>SEA PARK WEST APTS</t>
  </si>
  <si>
    <t>05HPD019K</t>
  </si>
  <si>
    <t>05HPD019K: DISPOSITION OF BLOCK 7050, LOT 74 TO BE INCORPORATED INTO DE VELOPMENT PLAN FOR PRESERVATOIN OF 332 AFFORDABLE HOUSING UN IT APARTMENTS</t>
  </si>
  <si>
    <t>3c3a8d1c-1833-e811-812e-1458d04d95c0</t>
  </si>
  <si>
    <t>u7f6Z3nzlBBSjJrY62BC4C9RGag0H9+X/cwooGiIGrBBgjrKccDT3qnkAsMZmeG0Jb8BEaTU6kPbey8G632Kxw==:dcp_newcommercialsqft=;dcp_newcommunityfacilitysqft=;dcp_newindustrialsqft=;dcp_residentialsqft=</t>
  </si>
  <si>
    <t>P2007K0100</t>
  </si>
  <si>
    <t>FORMER WILLIAMSBURG BANK</t>
  </si>
  <si>
    <t>CJUF II HANSON, LLC</t>
  </si>
  <si>
    <t>CERT TO REDUCE ROOF AREA FOR THE PROPOSED CONVERSION WITHIN*THE BAM HISTORIC DIST FROM COMMERCIAL USE</t>
  </si>
  <si>
    <t>9d3a8d1c-1833-e811-812e-1458d04d95c0</t>
  </si>
  <si>
    <t>aOlPBYFGXIgHI41/WnUC3uPFRQ1b8ITi2U1tjX2DrCosM4eQCFXzN6scs/ntwMUvEq70r5soc2/tjTopkQfMLQ==:dcp_newcommercialsqft=;dcp_newcommunityfacilitysqft=;dcp_newindustrialsqft=;dcp_residentialsqft=</t>
  </si>
  <si>
    <t>P2007K0104</t>
  </si>
  <si>
    <t>130 COURT ST</t>
  </si>
  <si>
    <t>DIEYE</t>
  </si>
  <si>
    <t>TWO TREES MGMT CO LLC</t>
  </si>
  <si>
    <t>07DCP069K</t>
  </si>
  <si>
    <t>07DCP069K: SPECIAL PERMIT TO WAIVE CERTAIN BULK REQUIREMENTS FOR DEVELO PMENT OF MIXED-USE BUILDING IN A R6/C2-3, LH-1 ZONE; Additional LPC #(s): 055606</t>
  </si>
  <si>
    <t>413a8d1c-1833-e811-812e-1458d04d95c0</t>
  </si>
  <si>
    <t>S/qcr+znYsU7oHjMfqZDK9AAOG9TQs7/lNxrlp8Nm0w3dtRBny8BNlZjiHmwYB22K4bezNLnvfL7RWDULHtHWg==:dcp_newcommercialsqft=;dcp_newcommunityfacilitysqft=;dcp_newindustrialsqft=;dcp_residentialsqft=</t>
  </si>
  <si>
    <t>P2007K0118</t>
  </si>
  <si>
    <t>186-204 COLUMBIA STREET REZONING</t>
  </si>
  <si>
    <t>MICHAEL DENARO</t>
  </si>
  <si>
    <t>06DCP089K</t>
  </si>
  <si>
    <t>REZONING FROM M1-1 TO R6/C2-3 OF ONE BLOCKFRONT ALONG COLUMB IA STREET BETWEEN DEGRAW AND SACKETT STREETS IN CARROLL GARD ENS</t>
  </si>
  <si>
    <t>06DCP089K: REZONING FROM M1-1 TO R6/C2-3 OF ONE BLOCKFRONT ALONG COLUMB IA STREET BETWEEN DEGRAW AND SACKETT STREETS IN CARROLL GARD ENS</t>
  </si>
  <si>
    <t>e0868522-1833-e811-812e-1458d04d95c0</t>
  </si>
  <si>
    <t>TWhI8mu3Af4zTrJxJksU3qNmUzK8aOM4KhIdAbgY8bIhRXKd1oMa5dX2MtBhLJyMJ9xEh4Rd64sKaKm3qN2a7w==:dcp_newcommercialsqft=;dcp_newcommunityfacilitysqft=;dcp_newindustrialsqft=;dcp_residentialsqft=</t>
  </si>
  <si>
    <t>P2007K0126</t>
  </si>
  <si>
    <t>CERT FOR PHASE I OF THE CONSTRUCTION PLAN FOR 4 MIXED-USE*BLDGS</t>
  </si>
  <si>
    <t>463a8d1c-1833-e811-812e-1458d04d95c0</t>
  </si>
  <si>
    <t>K52V+hpajrT+DGNLYFmZAnjbLBYwtY6atOlaQ7pY9SL3yO1vlPqjdzN+kcY2v/LO+pttReKz0fktlWRsaM+F8Q==:dcp_newcommercialsqft=;dcp_newcommunityfacilitysqft=;dcp_newindustrialsqft=;dcp_residentialsqft=</t>
  </si>
  <si>
    <t>P2007K0129</t>
  </si>
  <si>
    <t>SSJ DEVELOPMENT LLC</t>
  </si>
  <si>
    <t>CERT THAT WATERFRONT PUBLIC ACCESS IS NOT REQUIRED &amp; THAT A*VISUAL CORRIDOR FOR THE PROPOSED DEV IS PROVIDED</t>
  </si>
  <si>
    <t>e6868522-1833-e811-812e-1458d04d95c0</t>
  </si>
  <si>
    <t>tsj4ePM7OsbK7KAXeHd6vXcORZ+FjTX/NQiaoc8qQGZXsmODKvpfMnzboP+vzEZjyaxWzJcUZdgjW6ZWNaEMdg==:dcp_newcommercialsqft=;dcp_newcommunityfacilitysqft=;dcp_newindustrialsqft=;dcp_residentialsqft=</t>
  </si>
  <si>
    <t>P2007K0130</t>
  </si>
  <si>
    <t>JOHN B. &amp; SUSAN ELKINS HOUSE</t>
  </si>
  <si>
    <t>LANDMARK SITE - LP2207</t>
  </si>
  <si>
    <t>4c3a8d1c-1833-e811-812e-1458d04d95c0</t>
  </si>
  <si>
    <t>jNHq7O4bHhHTNr+lvcPcpWWUglk7R4uf5fUFz+ns2wdm9cYRkUjRI/SnvTkghKTvS3wyReUuRyYB8Vh0BN69vw==:dcp_newcommercialsqft=;dcp_newcommunityfacilitysqft=;dcp_newindustrialsqft=;dcp_residentialsqft=</t>
  </si>
  <si>
    <t>P2007K0138</t>
  </si>
  <si>
    <t>CENTURY 21 BAY RIDGE</t>
  </si>
  <si>
    <t>CENTURY 21 DEPARTMENT STORES LLC/MICHAEL SONNABAND LLC</t>
  </si>
  <si>
    <t>07DCP062K</t>
  </si>
  <si>
    <t>07DCP062K: SPECIAL PERMIT TO ALLOW A PUBLIC PARKING GARAGE OF 279 SPACE S, ROOF TOP PARKING, AND A WAIVE OF FL. AREA BELOW 23 FT; RE ZONE FROM COMMERCIAL C8-2 TO C4-2A</t>
  </si>
  <si>
    <t>eb868522-1833-e811-812e-1458d04d95c0</t>
  </si>
  <si>
    <t>h+zR0N03/g+WYD9dRf5GX57TvSMuQnAPxmcSGJMyVL/OVXx8HsE/RaYmnRAvJvE+pRaaL9xtjVim0QtY1rmy6Q==:dcp_newcommercialsqft=;dcp_newcommunityfacilitysqft=;dcp_newindustrialsqft=;dcp_residentialsqft=</t>
  </si>
  <si>
    <t>P2007K0144</t>
  </si>
  <si>
    <t>MOFFAT GARDENS SR HSG</t>
  </si>
  <si>
    <t>06HPD006K</t>
  </si>
  <si>
    <t>06HPD006K: DISPOSITION AND SALE OF A CITY-OWNED SITE IN THE BUSHWICK N EIGHBORHOOD</t>
  </si>
  <si>
    <t>513a8d1c-1833-e811-812e-1458d04d95c0</t>
  </si>
  <si>
    <t>Wf3hrUoYK8r+F4wUVD77thYFOINDFf7Wc1JEAKVu4jdfj2Xq4xmY5WnxI685Va9NJbOiegaSLF767kzPs0gjTQ==:dcp_newcommercialsqft=;dcp_newcommunityfacilitysqft=;dcp_newindustrialsqft=;dcp_residentialsqft=</t>
  </si>
  <si>
    <t>P2007K0151</t>
  </si>
  <si>
    <t>COURT-LIVINGSTON-SCHERMERHORN BID</t>
  </si>
  <si>
    <t>07DBS017K</t>
  </si>
  <si>
    <t>BUSINESS IMPROVEMENT DIST FOR 26 BLOCKS &amp; 313 LOTS</t>
  </si>
  <si>
    <t>f2868522-1833-e811-812e-1458d04d95c0</t>
  </si>
  <si>
    <t>JPFfxRYBBB9qvW+AxasgGMEHO6INNNm9f61QyJCnb8o92mgTNCKCI0wU/qhw1RZoph3YQqixVcCo7OBjJKEB6g==:dcp_newcommercialsqft=;dcp_newcommunityfacilitysqft=;dcp_newindustrialsqft=;dcp_residentialsqft=</t>
  </si>
  <si>
    <t>P2007K0160</t>
  </si>
  <si>
    <t>CAPRI OPTICS EXPANSION</t>
  </si>
  <si>
    <t>CAPRI OPTICS, INC/EDC</t>
  </si>
  <si>
    <t>05DME010K</t>
  </si>
  <si>
    <t>05DME010K: SPECIAL PERMIT TO PERMIT DEVELOPMENT WITHIN OR OVER A RAILRO AD OR TRANSIT RIGHT OF WAY OR YARD</t>
  </si>
  <si>
    <t>573a8d1c-1833-e811-812e-1458d04d95c0</t>
  </si>
  <si>
    <t>c00ZjlGDZ21l0Vz9P5XQ2hUScizD9zgd2dzDj5KVgNXDt0nCrC0l6sez2wkakKlk4Xx0J8bn8xmWTFh5uAgsMQ==:dcp_newcommercialsqft=;dcp_newcommunityfacilitysqft=;dcp_newindustrialsqft=;dcp_residentialsqft=</t>
  </si>
  <si>
    <t>P2007K0171</t>
  </si>
  <si>
    <t>GATES AVE CONDOS</t>
  </si>
  <si>
    <t>UDAAP &amp; DISPO TO CONSTRUCT A 5-STORY CONDO BLDG W/34 UNITS</t>
  </si>
  <si>
    <t>f6868522-1833-e811-812e-1458d04d95c0</t>
  </si>
  <si>
    <t>zhTQxGhWI3Cpp8MHXsw1M9eoBXw4OnLrwkP0eSiUbp5JCK8+BFe+JaQn7+nxYKF1U4zdLIJr/3oNbWy52EXRPQ==:dcp_newcommercialsqft=;dcp_newcommunityfacilitysqft=;dcp_newindustrialsqft=;dcp_residentialsqft=</t>
  </si>
  <si>
    <t>P2007K0173</t>
  </si>
  <si>
    <t>WYTHE AVE REZONING</t>
  </si>
  <si>
    <t>JBJ LLC</t>
  </si>
  <si>
    <t>07DCP035K</t>
  </si>
  <si>
    <t>07DCP035K: TO REZONE FROM M3-1 TO MX M1-4/R6A</t>
  </si>
  <si>
    <t>5e3a8d1c-1833-e811-812e-1458d04d95c0</t>
  </si>
  <si>
    <t>y2qlcU6xq8PtowFpXfKxUxuef96HZlJbLf0vu+2g9cM0Adxu/5Ai1mWh+XssBNznj2SgN4rkultKJo4us3+eHQ==:dcp_newcommercialsqft=;dcp_newcommunityfacilitysqft=;dcp_newindustrialsqft=;dcp_residentialsqft=</t>
  </si>
  <si>
    <t>P2007K0175</t>
  </si>
  <si>
    <t>JAMES W &amp; LUCY S ELWELL HOUSE</t>
  </si>
  <si>
    <t>LANDMARK SITE - LP2215</t>
  </si>
  <si>
    <t>fa868522-1833-e811-812e-1458d04d95c0</t>
  </si>
  <si>
    <t>JQgdHUAYVKzYs4U8TROrym3/wlvY3r6dC0+rfpbDQeNwFIi9SMApsYtB1Zdy+ianFIae8CvND1lYAGMAVXQ5dg==:dcp_newcommercialsqft=;dcp_newcommunityfacilitysqft=;dcp_newindustrialsqft=;dcp_residentialsqft=</t>
  </si>
  <si>
    <t>P2007K0185</t>
  </si>
  <si>
    <t>575 5TH AVE</t>
  </si>
  <si>
    <t>UDAAP &amp; DISPO TO CONSTRUCT A 5-STORY BLDG WITH APPROX 49*UNITS FOR HOMELESS MENTALLY DISABLED LOW INCOME RESIDENTS</t>
  </si>
  <si>
    <t>6b3a8d1c-1833-e811-812e-1458d04d95c0</t>
  </si>
  <si>
    <t>I8GhzhAH+yb+IsfMlAMc931Dbs2aHVPVxzKr2c4gUgJsCW27S0WzEmKNLojfGduinzkvEMdJNMFhHghSF/0krA==:dcp_newcommercialsqft=;dcp_newcommunityfacilitysqft=;dcp_newindustrialsqft=;dcp_residentialsqft=</t>
  </si>
  <si>
    <t>P2007K0195</t>
  </si>
  <si>
    <t>THE ROCKAWAY</t>
  </si>
  <si>
    <t>07HPD017K</t>
  </si>
  <si>
    <t>07HPD017K: DISPOSITION OF REAL PROPERTY FOR THE CONSTRUCTION OF NEW AFF ORDABLE LOW-INCOME HOUSING</t>
  </si>
  <si>
    <t>01878522-1833-e811-812e-1458d04d95c0</t>
  </si>
  <si>
    <t>VjgwbJpcx5Od58G9Ywguv8WYoTSkX+AaC5+BeP214iAe7BXn2w1HQytj7a4bh1fBqUHFsteiSjP0ELueA+dsew==:dcp_newcommercialsqft=;dcp_newcommunityfacilitysqft=;dcp_newindustrialsqft=;dcp_residentialsqft=</t>
  </si>
  <si>
    <t>P2007K0196</t>
  </si>
  <si>
    <t>SURF GARDENS SR HOUSING</t>
  </si>
  <si>
    <t>07HPD021K</t>
  </si>
  <si>
    <t>UDAAP &amp; DISPO TO CONSTRUCT A 7-STORY BLDG ON SITE 46 WITHIN*THE CONEY ISLAND I URA</t>
  </si>
  <si>
    <t>713a8d1c-1833-e811-812e-1458d04d95c0</t>
  </si>
  <si>
    <t>DRKPjZUjnsP3OC9R1QU8TVc4eeumrLnLwhSrbgmMWhqcCQDABupRYZOMogYMo/QM8cI4TP9Z8r/iZ1wGT0UF0w==:dcp_newcommercialsqft=;dcp_newcommunityfacilitysqft=;dcp_newindustrialsqft=;dcp_residentialsqft=</t>
  </si>
  <si>
    <t>P2007K0198</t>
  </si>
  <si>
    <t>CANARSIE PLAZA/BKLYN TERMINAL MKT</t>
  </si>
  <si>
    <t>07SBS002K</t>
  </si>
  <si>
    <t>07SBS002K: DISPOSITION OF APPROX. 591,000 SQ. FT. OF CITY-OWNED LAND &amp; THE EXISTING 540,000 SQ. FT. VACANT BUILDING WHICH COMPRISES  THE EASTERN BORDER OF THE BROOKLYN TERMINAL MARKET</t>
  </si>
  <si>
    <t>08878522-1833-e811-812e-1458d04d95c0</t>
  </si>
  <si>
    <t>AHcDNNppGEbL9Mv3VE8SDuaUdeY0f67lnWrEnh1d5RIaIBJWwdFNMstYKTyTFpBj/JiSl8NJhWTU0rH3VzcBdA==:dcp_newcommercialsqft=;dcp_newcommunityfacilitysqft=;dcp_newindustrialsqft=;dcp_residentialsqft=</t>
  </si>
  <si>
    <t>P2007K0224</t>
  </si>
  <si>
    <t>RAINBOW PAPER SALES PARKING</t>
  </si>
  <si>
    <t>RAINBOW PAPER SALES, INC.</t>
  </si>
  <si>
    <t>07DME003K</t>
  </si>
  <si>
    <t>07DME003K: SPECIAL PERMIT TO ALLOW DEVELOPMENT WITHIN OR OVER A RAILROA D OR TRANSIT RIGHT-OF-WAY OR YARD</t>
  </si>
  <si>
    <t>763a8d1c-1833-e811-812e-1458d04d95c0</t>
  </si>
  <si>
    <t>vrMS9piKYTqc86cWXM+ayxikSSgx8givVvHioKVb+UQHh2hv0JaiBwqSCHN/IM4QDGDCEKaoczRlhl7pnNkvxw==:dcp_newcommercialsqft=;dcp_newcommunityfacilitysqft=;dcp_newindustrialsqft=;dcp_residentialsqft=</t>
  </si>
  <si>
    <t>P2007K0226</t>
  </si>
  <si>
    <t>GANIN TIRE CO</t>
  </si>
  <si>
    <t>STI REALTY LLC/EDC</t>
  </si>
  <si>
    <t>07DME004K</t>
  </si>
  <si>
    <t>07DME004K: SPECIAL PERMIT TO ALLOW DEVELOPMENT WITHIN OR OVER A RAILROA D OR TRANSIT RIGHT-OF-WAY OR YARD</t>
  </si>
  <si>
    <t>0c878522-1833-e811-812e-1458d04d95c0</t>
  </si>
  <si>
    <t>Iuub0V7xSQ2baErF98BZ/pLWQWL6QVVtfATNXQ1zH+zXZFUP3rl+vVRRYVWW1SItlLm93kT3thxALMwi49o5Bg==:dcp_newcommercialsqft=;dcp_newcommunityfacilitysqft=;dcp_newindustrialsqft=;dcp_residentialsqft=</t>
  </si>
  <si>
    <t>P2007K0228</t>
  </si>
  <si>
    <t>LIBERTY AVE SUPPORTIVE HSG</t>
  </si>
  <si>
    <t>06HPD026K</t>
  </si>
  <si>
    <t>06HPD026K: DISPOSITION OF CITY-OWNED LAND, DESIGNATION OF THE SITE AS A N URBAN DEVELOPMENT ACTION AREA PROJECT AND ZONING SPECIAL P ERMIT TO MODIFY ZR SECTION 74-902</t>
  </si>
  <si>
    <t>7c3a8d1c-1833-e811-812e-1458d04d95c0</t>
  </si>
  <si>
    <t>gat1LrFmCKwQG4FLhOLfH++mZK5Mlg/tW8NN83AK3K0XfU5B0A59bSVp4GHA0Ld/UAhLmyrZUhGJXsvUzUigCA==:dcp_newcommercialsqft=;dcp_newcommunityfacilitysqft=;dcp_newindustrialsqft=;dcp_residentialsqft=</t>
  </si>
  <si>
    <t>P2007K0229</t>
  </si>
  <si>
    <t>287 GOLD ST</t>
  </si>
  <si>
    <t>07DME011K</t>
  </si>
  <si>
    <t>07DME011K: DISPOSITION OF 75,000 SF OF AIR RIGHTS FROM CITY-OWNED PROPE RTY TO 167 JOHNSON STREET LLC</t>
  </si>
  <si>
    <t>16878522-1833-e811-812e-1458d04d95c0</t>
  </si>
  <si>
    <t>8esiZqmOyGY6ITIaR7ARHP9Gno0dqwA5lhwyN8MHA6WhIDntkk5kk4w26GDPaWE1Nd3JTHcLRhgjEFZ8+9vpBw==:dcp_newcommercialsqft=;dcp_newcommunityfacilitysqft=;dcp_newindustrialsqft=;dcp_residentialsqft=</t>
  </si>
  <si>
    <t>P2007K0243</t>
  </si>
  <si>
    <t>HRA/ACS WAREHOUSE</t>
  </si>
  <si>
    <t>HRA/ACS/CAS</t>
  </si>
  <si>
    <t>07HRA001K</t>
  </si>
  <si>
    <t>SITE SELECTION &amp; ACQUISITION OF A WAREHOUSE</t>
  </si>
  <si>
    <t>813a8d1c-1833-e811-812e-1458d04d95c0</t>
  </si>
  <si>
    <t>hf2Jd2Ncsj02yaWZp2hU5CbNey0OLSaimKCvtRTxprK5SsEux0M85O8iPyAsHSLwXDYcc111YUvtk4lauTuuRA==:dcp_newcommercialsqft=;dcp_newcommunityfacilitysqft=;dcp_newindustrialsqft=;dcp_residentialsqft=</t>
  </si>
  <si>
    <t>P2007K0257</t>
  </si>
  <si>
    <t>ACQ OF A 1-STORY BLDG TO CONTINUE TO PROVIDE SERVICES FOR*APPROX 95 CHILDREN</t>
  </si>
  <si>
    <t>1d878522-1833-e811-812e-1458d04d95c0</t>
  </si>
  <si>
    <t>jIJGuzj5vVxCjv9aDc7Y39uOP7EH0gp49+tKRk+oOBFvPC8ACZYT3cjxy/qoV/cnV4EgQ0aQpDMCfQpHIEEn8w==:dcp_newcommercialsqft=;dcp_newcommunityfacilitysqft=;dcp_newindustrialsqft=;dcp_residentialsqft=</t>
  </si>
  <si>
    <t>P2007K0277</t>
  </si>
  <si>
    <t>354 CLARKSON AVE</t>
  </si>
  <si>
    <t>WROBEL</t>
  </si>
  <si>
    <t>ESP GROUP OF NY, INC</t>
  </si>
  <si>
    <t>07DCP056K</t>
  </si>
  <si>
    <t>07DCP056K: ESP GROUP OF NY IS SEEKING A ZONING MAP AMENDMENT FRO M1-1 T O R7A/C2-4</t>
  </si>
  <si>
    <t>863a8d1c-1833-e811-812e-1458d04d95c0</t>
  </si>
  <si>
    <t>gsazGx3hhd8+7FMArQIMArMBeBTVuTBGEBcmJQYHhCsvIzDCDkJMfhCTsQbvQ0IWVTz9NF/mKtG3wQXvClmfEw==:dcp_newcommercialsqft=;dcp_newcommunityfacilitysqft=;dcp_newindustrialsqft=;dcp_residentialsqft=</t>
  </si>
  <si>
    <t>P2007K0279</t>
  </si>
  <si>
    <t>DYKER HEIGHTS/FT HAMILTON REZONING</t>
  </si>
  <si>
    <t>07DCP054K</t>
  </si>
  <si>
    <t>07DCP054K: ZONING MAP CHANGE FOR  ALL OR PORTION SO 159 BLOCKS IN DYKER  HEIGHTS AND FT. HAMILTON NEIGHBORHOODS</t>
  </si>
  <si>
    <t>22878522-1833-e811-812e-1458d04d95c0</t>
  </si>
  <si>
    <t>5InmYLXksHlcwRyHboBrk+OwwJ7qxfpkelv/5AuMorNoJuRE83jzCakmlSAZwHorqSeUiKvNJVyuvqYBCxXoLA==:dcp_newcommercialsqft=;dcp_newcommunityfacilitysqft=;dcp_newindustrialsqft=;dcp_residentialsqft=</t>
  </si>
  <si>
    <t>P2007K0281</t>
  </si>
  <si>
    <t>NEWTOWN CREEK SLUDGE LOADING FAC.</t>
  </si>
  <si>
    <t>06DEP023K</t>
  </si>
  <si>
    <t>SITE SELECTION TO CONSTRUCT A SLUDGE LOADING DOCK ON THE*WHALE CREEK CANAL</t>
  </si>
  <si>
    <t>8b3a8d1c-1833-e811-812e-1458d04d95c0</t>
  </si>
  <si>
    <t>Sdm9ghYQ9RVBsMLE3N1sxo1heNxoDt8HgUyXj2SEut97kz3eOKFrVxEeMr7dC9FoDu7NYvWyqg6ldwLium2JsQ==:dcp_newcommercialsqft=;dcp_newcommunityfacilitysqft=;dcp_newindustrialsqft=;dcp_residentialsqft=</t>
  </si>
  <si>
    <t>P2007K0285</t>
  </si>
  <si>
    <t>LAB ADMIN BLDG/BKLYN BOTANIC GARDEN</t>
  </si>
  <si>
    <t>LANDMARK SITE - LP2212</t>
  </si>
  <si>
    <t>2b878522-1833-e811-812e-1458d04d95c0</t>
  </si>
  <si>
    <t>wRisSicH9uLa7FU2WGbCunfs0CVVAGlNQRw/Tn0aHctJtQadZUNKH6+BsehWJAn8NdnBb9zL3Yr3pNlc7Towcw==:dcp_newcommercialsqft=;dcp_newcommunityfacilitysqft=;dcp_newindustrialsqft=;dcp_residentialsqft=</t>
  </si>
  <si>
    <t>P2007K0293</t>
  </si>
  <si>
    <t>HERBERT STREET CONDOMINIUMS</t>
  </si>
  <si>
    <t>06HPD016K</t>
  </si>
  <si>
    <t>06HPD016K: DISPOSITION OF CITY-OWNED LAND AND THE DESIGNATION OF THE SI TE AS AN UDAAP</t>
  </si>
  <si>
    <t>903a8d1c-1833-e811-812e-1458d04d95c0</t>
  </si>
  <si>
    <t>s44l6AhSH0P4Cy/uwlQyy3gLWIDGYNXh/1KAPB+R4vaDUf+mb5IlzBfRnwN7u2iibQvJ8O41rJLuWlYAbTJK4w==:dcp_newcommercialsqft=;dcp_newcommunityfacilitysqft=;dcp_newindustrialsqft=;dcp_residentialsqft=</t>
  </si>
  <si>
    <t>P2007K0299</t>
  </si>
  <si>
    <t>COMFORT INN AT SHEEPSHEAD LANDING</t>
  </si>
  <si>
    <t>PURVI ENTERPRISES AVE LLC</t>
  </si>
  <si>
    <t>CERT THAT NO WATERFRONT PUBLIC ACCESS OR VISUAL CORRIDORS*ARE REQUIRED FOR A HOTEL WITHIN THE SHEEPSHEAD BAY DIST</t>
  </si>
  <si>
    <t>35878522-1833-e811-812e-1458d04d95c0</t>
  </si>
  <si>
    <t>huRJeg5UGHE7daLcNhgcPZZ12HjoH8JDVD+rpwah/WJstwEpdIpOUkgUAwOxA2rI2pFxSHCIDU3DcRB/XiW+vA==:dcp_newcommercialsqft=;dcp_newcommunityfacilitysqft=;dcp_newindustrialsqft=;dcp_residentialsqft=</t>
  </si>
  <si>
    <t>P2007K0304</t>
  </si>
  <si>
    <t>FORT GREENE/CLINTON HILL</t>
  </si>
  <si>
    <t>07DCP066K</t>
  </si>
  <si>
    <t>07DCP066K: DCP PROPOSES ZONING MAP CHANGES FOR ALL OR PORTIONS OF 99 BL OCKS IN THE FT. GREENE/CLINTON HILL NEIGHBORHOODS</t>
  </si>
  <si>
    <t>953a8d1c-1833-e811-812e-1458d04d95c0</t>
  </si>
  <si>
    <t>7163+0hZtX4Ow0kkWPaf0lXjfua1Fm90ulOXSdOdy70ySxFlmGB7aK2T383UYSoWofJKf91f3MzQXrmIxmtczA==:dcp_newcommercialsqft=;dcp_newcommunityfacilitysqft=;dcp_newindustrialsqft=;dcp_residentialsqft=</t>
  </si>
  <si>
    <t>P2007K0305</t>
  </si>
  <si>
    <t>COOK STREET</t>
  </si>
  <si>
    <t>07HPD023K</t>
  </si>
  <si>
    <t>07HPD023K: DISPOSITION OF REAL PROPERTY AND A ZONING MAP AMENDMENT FOR THE CONSTRUCTION OF NEW AFFORDABLE HOUSING</t>
  </si>
  <si>
    <t>3d878522-1833-e811-812e-1458d04d95c0</t>
  </si>
  <si>
    <t>RGxSCBdWEqF7WaaRYhyqs/H6Zs5nZCq6BeiJYUuTNMnS0lJvGMIXc5YPWHuMPRTBu3n5I7gy+xdB2gQTuXA3WA==:dcp_newcommercialsqft=;dcp_newcommunityfacilitysqft=;dcp_newindustrialsqft=;dcp_residentialsqft=</t>
  </si>
  <si>
    <t>P2007K0317</t>
  </si>
  <si>
    <t>BEDFORD-STUYVESANT SO</t>
  </si>
  <si>
    <t>07DCP070K</t>
  </si>
  <si>
    <t>BK00;BK03;BX00;CY00;MN00;QN00;SI00</t>
  </si>
  <si>
    <t>07DCP070K: DCP PROPOSES ZONING MAP CHANGES FOR ALL OR PORTIONS OF 206 B LOCKS IN THE SOUTHERN HALF OF THE BEDORD-STUYVESANT NEIGHBOR HOOD</t>
  </si>
  <si>
    <t>9a3a8d1c-1833-e811-812e-1458d04d95c0</t>
  </si>
  <si>
    <t>MpBc0SltEF6IMFoH0fTwPhVe0CB3ZtxBjTbSiq8fjssurF//FwR2JMQwWF07fFsfjl+32IwW8F6m6ThjcXJhFQ==:dcp_newcommercialsqft=;dcp_newcommunityfacilitysqft=;dcp_newindustrialsqft=;dcp_residentialsqft=</t>
  </si>
  <si>
    <t>P2007K0323</t>
  </si>
  <si>
    <t>CROWN HGTS NORTH HISTORIC DIST</t>
  </si>
  <si>
    <t>HERCHENROETHER</t>
  </si>
  <si>
    <t>LANDMARK SITE - LP2204</t>
  </si>
  <si>
    <t>43878522-1833-e811-812e-1458d04d95c0</t>
  </si>
  <si>
    <t>RfISbq+x+7aNa2QDvhKpCe/X6Ux81ZDs1GuUXsMNmZKDs9/ajEipZDbxl2EnV9tFWm5GX4/L4rdiHawLBmN36Q==:dcp_newcommercialsqft=;dcp_newcommunityfacilitysqft=;dcp_newindustrialsqft=;dcp_residentialsqft=</t>
  </si>
  <si>
    <t>P2007K0357</t>
  </si>
  <si>
    <t>111 UNION ST REZONING</t>
  </si>
  <si>
    <t>COLUMBIA COMMERCIAL ENTERPRISES LLC</t>
  </si>
  <si>
    <t>07DCP087K</t>
  </si>
  <si>
    <t>07DCP087K: EXTENSION OF AN EXISTING C2-3 COMMERCIAL OVERALL DISTRICT AL ONG THE WESTERN SIDE OF COLUMBIA STREET AT UNION STREET AN A DDITIONAL 50 FT</t>
  </si>
  <si>
    <t>a03a8d1c-1833-e811-812e-1458d04d95c0</t>
  </si>
  <si>
    <t>7+kkL+HsudGgD3RK2XO6LbeLf+TbcsxQ8Aoy67fPBA/PgyimZ1AMY/13atSRRq55PFsdna3cPUoj5XJ9hbMBUA==:dcp_newcommercialsqft=;dcp_newcommunityfacilitysqft=;dcp_newindustrialsqft=;dcp_residentialsqft=</t>
  </si>
  <si>
    <t>P2007K0359</t>
  </si>
  <si>
    <t>2653 LINDEN BLVD</t>
  </si>
  <si>
    <t>FESTIVE HOMES, LTD</t>
  </si>
  <si>
    <t>REZONE R5 TO R5/C1-2 TO CONSTRUCT A 2-STORY BLDG WITH RETAIL*&amp; OFFICES</t>
  </si>
  <si>
    <t>46878522-1833-e811-812e-1458d04d95c0</t>
  </si>
  <si>
    <t>n0dq99DpZ+lI+NNz4tLNWAeJTHoYS8PsS+gZLVNFQXPpKZK6dxYwLAH+XZZ1/7Gx/EQSoxInzC+8MQ9g7+8Dug==:dcp_newcommercialsqft=;dcp_newcommunityfacilitysqft=;dcp_newindustrialsqft=;dcp_residentialsqft=</t>
  </si>
  <si>
    <t>P2007K0368</t>
  </si>
  <si>
    <t>335 GOLD ST A/K/A 157-171 MYRTLE AVE</t>
  </si>
  <si>
    <t>AVALON GOLD LLC</t>
  </si>
  <si>
    <t>CERT - COMPLIANCE WITH THE PLAZA REGULATIONS (POPS)</t>
  </si>
  <si>
    <t>e1868522-1833-e811-812e-1458d04d95c0</t>
  </si>
  <si>
    <t>bWHDOyjS7P5jEZNqCd9+su7HMp+7dUTRK+7P9RiJt77OGQz6PiDI6uPwt5ziOJ0uHtUg/b9eLpxBCejWJPWU2g==:dcp_newcommercialsqft=;dcp_newcommunityfacilitysqft=;dcp_newindustrialsqft=;dcp_residentialsqft=</t>
  </si>
  <si>
    <t>P2007K0369</t>
  </si>
  <si>
    <t>4802-12 18TH AVENUE</t>
  </si>
  <si>
    <t>PARISH</t>
  </si>
  <si>
    <t>JOM TOB GLUCK</t>
  </si>
  <si>
    <t>07DCP090K</t>
  </si>
  <si>
    <t>ZONING MAP AMENDMENT TO INCLUDE A 100-FT C1-3 OVERLAY ON AN R5 ZONE ALONG 18TH AVENUE</t>
  </si>
  <si>
    <t>07DCP090K: ZONING MAP AMENDMENT TO INCLUDE A 100-FT C1-3 OVERLAY ON AN R5 ZONE ALONG 18TH AVENUE</t>
  </si>
  <si>
    <t>49878522-1833-e811-812e-1458d04d95c0</t>
  </si>
  <si>
    <t>dygUIBiY6kVz8phH6o/rRmZUEfP7rxqfzzfOwZdxiGCD4RvSFCvGtqVjeNjfc/9OoGgFNu6PD0s/TQdC1vYF9g==:dcp_newcommercialsqft=;dcp_newcommunityfacilitysqft=;dcp_newindustrialsqft=;dcp_residentialsqft=</t>
  </si>
  <si>
    <t>P2007K0388</t>
  </si>
  <si>
    <t>4213-4223 2ND AVE</t>
  </si>
  <si>
    <t>UDAAP &amp; DISPO OF A 2-STORY COMMERCIAL BLDG &amp; A VACANT LOT*FOR ACCESSORY PARKING</t>
  </si>
  <si>
    <t>e8868522-1833-e811-812e-1458d04d95c0</t>
  </si>
  <si>
    <t>Y5eWb+BC8V12uaDhh+NKtOocn4DstzJxJ3xW6BVKmymOxAUsbzPLB4I0UC8hYjIIy88EyNMPKwAQqNM8vCk6vQ==:dcp_newcommercialsqft=;dcp_newcommunityfacilitysqft=;dcp_newindustrialsqft=;dcp_residentialsqft=</t>
  </si>
  <si>
    <t>P2007K0401</t>
  </si>
  <si>
    <t>542-556 HOWARD AVE</t>
  </si>
  <si>
    <t>S &amp; H GLAZER BROS, INC</t>
  </si>
  <si>
    <t>08DCP017K</t>
  </si>
  <si>
    <t xml:space="preserve"> REZONE FROM C8-2 TO R6/C2-4 TO FACILITATE THE CONSTRUCTION OF A NEW 30,326 SQ. FT COMMERCIAL AND RESIDENTIAL BUILDING</t>
  </si>
  <si>
    <t>08DCP017K: REZONE FROM C8-2 TO R6/C2-4 TO FACILITATE THE CONSTRUCTION O F A NEW 30,326 SQ. FT COMMERICAL AND RESIDENTIAL BUILDING</t>
  </si>
  <si>
    <t>4d878522-1833-e811-812e-1458d04d95c0</t>
  </si>
  <si>
    <t>XXD4wI/Rp4viV8lHSM6szWHx00BfkT/53eDUB/kQFe+gzPVmS6gvy998ekWDjPmiZ7W2qxgJg7WPRChE591znQ==:dcp_newcommercialsqft=;dcp_newcommunityfacilitysqft=;dcp_newindustrialsqft=;dcp_residentialsqft=</t>
  </si>
  <si>
    <t>P2007K0408</t>
  </si>
  <si>
    <t>RED HOOK WATER CONTROL PLANT</t>
  </si>
  <si>
    <t>NYC-DEP</t>
  </si>
  <si>
    <t>05DEP003K</t>
  </si>
  <si>
    <t>05DEP003K: INSTALLATION OF TWO(2)2,000 KILOWATT DIESEL ENGINE GENERATOR S AND THE UPGRADE OF ELECTIRCAL SUPPORT STRUCTURES TO PROVID E LONG TERM DEPENDABILITY</t>
  </si>
  <si>
    <t>f1868522-1833-e811-812e-1458d04d95c0</t>
  </si>
  <si>
    <t>O1bjucSWpq64xzPdcF6fEchcG9qWCb8+/q1ra0kLySWstFZnBzG9tfPPfmZiLEcXGX3wmsbgTYR2EAFePGop9g==:dcp_newcommercialsqft=;dcp_newcommunityfacilitysqft=;dcp_newindustrialsqft=;dcp_residentialsqft=</t>
  </si>
  <si>
    <t>P2007K0415</t>
  </si>
  <si>
    <t>130 COURT STREET</t>
  </si>
  <si>
    <t>LYNN</t>
  </si>
  <si>
    <t>TWO TREES MANAGEMENT CORP. LLC</t>
  </si>
  <si>
    <t>07DCP023K</t>
  </si>
  <si>
    <t>07DCP023K: SPECIAL PERMIT PURSUSANT TO ZR SECTION 74-711 FOR MODIFICATI ONS OF OUTER COURT, HEIGHT, ETC BETWEEN A RESIDENTIAL AND NO N-RESIDENTIAL BUILDING</t>
  </si>
  <si>
    <t>50878522-1833-e811-812e-1458d04d95c0</t>
  </si>
  <si>
    <t>H9VwFw9sQEO8D680cjodsaiM29VpXVyJ0J9khijqe/b+0ULNVGrPjhRjVlZdq7f7GPYWecOaGM0ruQ3onMhLVw==:dcp_newcommercialsqft=;dcp_newcommunityfacilitysqft=;dcp_newindustrialsqft=;dcp_residentialsqft=</t>
  </si>
  <si>
    <t>P2007K0416</t>
  </si>
  <si>
    <t>NYC - DEPT. OF SMALL BUSINESS SERVICES</t>
  </si>
  <si>
    <t>07SBS017K</t>
  </si>
  <si>
    <t>07SBS017K: COURT STREET; LIVINGSTON STREET; SCHERMERHORN STREET BUSINES S IMPROVEMENT DISTRICT</t>
  </si>
  <si>
    <t>f5868522-1833-e811-812e-1458d04d95c0</t>
  </si>
  <si>
    <t>XFKiAaX+oeg2cE0JpJODrpI1DPtlekDEU4O0sL2KdXE6ki7PNlKtjq29BUDP6iB7G6mztTQesyoi79/dPoNgjA==:dcp_newcommercialsqft=;dcp_newcommunityfacilitysqft=;dcp_newindustrialsqft=;dcp_residentialsqft=</t>
  </si>
  <si>
    <t>P2007K0418</t>
  </si>
  <si>
    <t>AXIS GROUP, INC.</t>
  </si>
  <si>
    <t>06SBS005K</t>
  </si>
  <si>
    <t>06SBS005K: THE ISSUANCE OF A LONG-TERM MARITIME LEASE TO AXIS GROUP, IN C. FO RTHE CREATION OF A 74 ACRE AUTOMOBILE PROCESSING, STOR AGE, AND DISTRIBUTION FACILITY</t>
  </si>
  <si>
    <t>54878522-1833-e811-812e-1458d04d95c0</t>
  </si>
  <si>
    <t>yAnNgeEbbjACGdBD7Y0wzCf3CAAA6dGw0Vf8NroaQ5dHIlDIoIlX7r/Fv50hjC8XWxEYzSWcYTDqhPDZ9bd+zA==:dcp_newcommercialsqft=;dcp_newcommunityfacilitysqft=;dcp_newindustrialsqft=;dcp_residentialsqft=</t>
  </si>
  <si>
    <t>P2007K0420</t>
  </si>
  <si>
    <t>CROWN HEIGHTS SENIOR RESIDENCE</t>
  </si>
  <si>
    <t>CROWN HEIGHTS RESIDENCE</t>
  </si>
  <si>
    <t>07HPD022K</t>
  </si>
  <si>
    <t>07HPD022K: DEVELOPMENT OF DAVID CHAVIS SENIOR RESIDENCE ON A FORMER PAR KING LOT</t>
  </si>
  <si>
    <t>f8868522-1833-e811-812e-1458d04d95c0</t>
  </si>
  <si>
    <t>aE0UMM+wsG/66EdrUTek5EJzZ4sJCKlgwWz/rdkMfcYXoaRtWke/8V2CZjCR/hEDSvYshbm4DHo29ZGLZ88SKQ==:dcp_newcommercialsqft=;dcp_newcommunityfacilitysqft=;dcp_newindustrialsqft=;dcp_residentialsqft=</t>
  </si>
  <si>
    <t>P2007K0421</t>
  </si>
  <si>
    <t>EAST NEW YORK CLUSTER 2</t>
  </si>
  <si>
    <t>BROOKLYN PARTNERS, LLC</t>
  </si>
  <si>
    <t>07HPD024K</t>
  </si>
  <si>
    <t>07HPD024K: DISPOSITION OF CITY-OWNED PROPERTY BY THE NYCHPD TO ENABLE T HE DEVELOPER TO CONSTRUCT A RESIDENTIAL BUILDING AFFORDABLE TO MODERATE-INCOME RESIDENTS</t>
  </si>
  <si>
    <t>57878522-1833-e811-812e-1458d04d95c0</t>
  </si>
  <si>
    <t>VdyvMzE37kEDCt9y5CJxph6OzkBa11Oz/LDuNFBMWdCC0txjy4GP7/WPMJEI3RKHeoPwYWHvKO4ZigFa9xYrkw==:dcp_newcommercialsqft=;dcp_newcommunityfacilitysqft=;dcp_newindustrialsqft=;dcp_residentialsqft=</t>
  </si>
  <si>
    <t>P2007K0424</t>
  </si>
  <si>
    <t>TNS DEVELOPMENT GROUP/OCEAN HILL</t>
  </si>
  <si>
    <t>PACIFIC DEAN STREET LLC</t>
  </si>
  <si>
    <t>07HPD025K</t>
  </si>
  <si>
    <t>07HPD025K: DISPOSITION OF REAL PROPERTY FOR THE PURPOSES OF CONSTRUCTIO N OF NEW AFFORDABLE LOW AND MODERATE INCOME HOUSING</t>
  </si>
  <si>
    <t>fc868522-1833-e811-812e-1458d04d95c0</t>
  </si>
  <si>
    <t>RumJdWe/UIFkS86LQBwySupXXWURchUnBwUPcgfrk58aKG1Fu+0KZ07ab87ESKWvxoIEy+woxXCf+Pl579FUBQ==:dcp_newcommercialsqft=;dcp_newcommunityfacilitysqft=;dcp_newindustrialsqft=;dcp_residentialsqft=</t>
  </si>
  <si>
    <t>P2007K0427</t>
  </si>
  <si>
    <t>TPT ROUND 7</t>
  </si>
  <si>
    <t>07HPD033K</t>
  </si>
  <si>
    <t>07HPD033K: THIRD PARTY TRANSFER PROGRAM</t>
  </si>
  <si>
    <t>5b878522-1833-e811-812e-1458d04d95c0</t>
  </si>
  <si>
    <t>8tcrM+llm9IeFgJn7EpS+6rZuo/qmHZCUKLfgqKeoZ60OKeaBjvmqyBJpV1GLuOyP4FdScfT+XvUbMEBo9SeMg==:dcp_newcommercialsqft=;dcp_newcommunityfacilitysqft=;dcp_newindustrialsqft=;dcp_residentialsqft=</t>
  </si>
  <si>
    <t>P2007K0428</t>
  </si>
  <si>
    <t>5011 4TH AVENUE</t>
  </si>
  <si>
    <t>07HPD029K</t>
  </si>
  <si>
    <t>07HPD029K: NEGOTIATED SALE AND WILL GO THROUGH UDAAP</t>
  </si>
  <si>
    <t>00878522-1833-e811-812e-1458d04d95c0</t>
  </si>
  <si>
    <t>9FXhpcCkmC0NB9J60po7Z5n9L+ceSQY3SE5HtFkw0BrF8OZ05SpFftlSDJSWVyO5kQ2NmW2cmAtRNrU8zT3pMA==:dcp_newcommercialsqft=;dcp_newcommunityfacilitysqft=;dcp_newindustrialsqft=;dcp_residentialsqft=</t>
  </si>
  <si>
    <t>P2007K0436</t>
  </si>
  <si>
    <t>NEW-ENCLOSED SIDEWALK CAFE WITH 6 SEATS</t>
  </si>
  <si>
    <t>5f878522-1833-e811-812e-1458d04d95c0</t>
  </si>
  <si>
    <t>POIJLZHK+Y525/zQUbtZPpL2jziZFGGZ8WudvtOaeaee0vFfYeEJxGqtqRhrztSrvPr7SqrUMSjD8PHRGs9tNw==:dcp_newcommercialsqft=;dcp_newcommunityfacilitysqft=;dcp_newindustrialsqft=;dcp_residentialsqft=</t>
  </si>
  <si>
    <t>P2007K0446</t>
  </si>
  <si>
    <t>THE SMOKE JOINT</t>
  </si>
  <si>
    <t>THE SMOKE JOINT, LLC</t>
  </si>
  <si>
    <t>NEW-ENCLOSED SIDEWALK CAFE WITH 13 SEATS</t>
  </si>
  <si>
    <t>04878522-1833-e811-812e-1458d04d95c0</t>
  </si>
  <si>
    <t>BicDZG7c28srl4VTVsa4TzgeU+Ae+8tunw3De5L46YGFbXuGcka0vTsPKiyGA/nzEtsQEPCkIoNyi2G6LDIYew==:dcp_newcommercialsqft=;dcp_newcommunityfacilitysqft=;dcp_newindustrialsqft=;dcp_residentialsqft=</t>
  </si>
  <si>
    <t>P2007K0464</t>
  </si>
  <si>
    <t>RENEWAL-ENCLOSED SIDEWALK CAFE WITH 20 SEATS</t>
  </si>
  <si>
    <t>6a878522-1833-e811-812e-1458d04d95c0</t>
  </si>
  <si>
    <t>SJNk4boHpLuTSDWWU641JxjrYKeiOXegrufTL/1fL4w5rOQGWqfZk1W3sAIGcKWVBHVQNJoa/0Kme/ZbO6QTPA==:dcp_newcommercialsqft=;dcp_newcommunityfacilitysqft=;dcp_newindustrialsqft=;dcp_residentialsqft=</t>
  </si>
  <si>
    <t>P2007K0466</t>
  </si>
  <si>
    <t>7TH ST BISTRO</t>
  </si>
  <si>
    <t>7TH ST BISTRO, INC</t>
  </si>
  <si>
    <t>NEW ENCLOSED SIDEWALK CAFE WITH 35 SEATS</t>
  </si>
  <si>
    <t>5090703a-1833-e811-812e-1458d04d95c0</t>
  </si>
  <si>
    <t>xDyZOWx7tFS/WtbFMmjcGKyDr73HmXjatlYrkFzEArqhT/kHoa4mKN40P7kVxpkdOzsHquGq0tA5qnhynVWIRw==:dcp_newcommercialsqft=;dcp_newcommunityfacilitysqft=;dcp_newindustrialsqft=;dcp_residentialsqft=</t>
  </si>
  <si>
    <t>P2008K0013</t>
  </si>
  <si>
    <t>CERT THAT MODIFICATION FOR PARCEL 26 ARE IN COMPLIANCE WITH*WATERFRONT ACCESS PLAN</t>
  </si>
  <si>
    <t>6f90703a-1833-e811-812e-1458d04d95c0</t>
  </si>
  <si>
    <t>j7wSVQH1WU0it1lEkdSi1nhL8/dAxqCutOkwE+QyoDfZH1NVhuJwo1walbpTKRMZTHIzlAWyr/sfnODsKL+7nQ==:dcp_newcommercialsqft=;dcp_newcommunityfacilitysqft=;dcp_newindustrialsqft=;dcp_residentialsqft=</t>
  </si>
  <si>
    <t>P2008K0021</t>
  </si>
  <si>
    <t>SUNSET PLAY CENTER</t>
  </si>
  <si>
    <t>POSNER</t>
  </si>
  <si>
    <t>LANDMARK SITE - LP2242</t>
  </si>
  <si>
    <t>6090703a-1833-e811-812e-1458d04d95c0</t>
  </si>
  <si>
    <t>oLqfa9P+b0KEjEYc6+JSnzh21tWB/l9VFSolfXJudJ847ArrH5XOUpQ95ituQ0q39nAmenVxh4Vl9DuMhZcrwQ==:dcp_newcommercialsqft=;dcp_newcommunityfacilitysqft=;dcp_newindustrialsqft=;dcp_residentialsqft=</t>
  </si>
  <si>
    <t>P2008K0022</t>
  </si>
  <si>
    <t>LANDMARK SITE - LP2243</t>
  </si>
  <si>
    <t>7490703a-1833-e811-812e-1458d04d95c0</t>
  </si>
  <si>
    <t>tlOyuCqZNJ1OrqqPesAA7kYD98LDpNSPM13iCVRu4r9jB7kPYW1D04k5LthsM8qmYhRWAD0hrciMsfTVJbyVHg==:dcp_newcommercialsqft=;dcp_newcommunityfacilitysqft=;dcp_newindustrialsqft=;dcp_residentialsqft=</t>
  </si>
  <si>
    <t>P2008K0023</t>
  </si>
  <si>
    <t>MCCARREN PLAY CENTER</t>
  </si>
  <si>
    <t>LANDMARK SITE - LP2244</t>
  </si>
  <si>
    <t>7290703a-1833-e811-812e-1458d04d95c0</t>
  </si>
  <si>
    <t>ffbmP2z6n1EShAmTY1TMSE07O2JmppjJrcPMhGg63PZ9mpLLACje9LdRJydFAywQgybW2l8RB1bP27AfGqmAcQ==:dcp_newcommercialsqft=;dcp_newcommunityfacilitysqft=;dcp_newindustrialsqft=;dcp_residentialsqft=</t>
  </si>
  <si>
    <t>P2008K0038</t>
  </si>
  <si>
    <t>MOD RELATING TO THE DISCONTINUANCE &amp; CLOSING OF A P/O*CANARSIE LANE</t>
  </si>
  <si>
    <t>7690703a-1833-e811-812e-1458d04d95c0</t>
  </si>
  <si>
    <t>ogAFQcQTH0Lm9snk21nFO1mTqD1xOgNez4CYGNLFyjcWi2qMyz4pylUhfzR+g4OebidhJkLJv6dYdkV0UKH5AA==:dcp_newcommercialsqft=;dcp_newcommunityfacilitysqft=;dcp_newindustrialsqft=;dcp_residentialsqft=</t>
  </si>
  <si>
    <t>P2008K0042</t>
  </si>
  <si>
    <t>THE SHOPS AT GATEWAY</t>
  </si>
  <si>
    <t>MORGAN B. REALTY LLC</t>
  </si>
  <si>
    <t>08DCP005K</t>
  </si>
  <si>
    <t>08DCP005K: SPECIAL PERMIT TO ALLOW CERTAIN RETAIL ESTABLISHMENTS WITH N O LIMITATION ON FL. AREA TO BE INCLUDED WITHIN A NEW COMMERC IAL DEVELOPMENT IN AN M1-1 DISTRICT</t>
  </si>
  <si>
    <t>8190703a-1833-e811-812e-1458d04d95c0</t>
  </si>
  <si>
    <t>IAEqZ50QN1weyesNQwC1RvdDj3DfKGs18TStQ99k2WV0PRTnuWvPTPY5kwAS3IBmsFbqjewCdQ/GSyVLQaQ+Pg==:dcp_newcommercialsqft=;dcp_newcommunityfacilitysqft=;dcp_newindustrialsqft=;dcp_residentialsqft=</t>
  </si>
  <si>
    <t>P2008K0048</t>
  </si>
  <si>
    <t>SEWERAGE DIST NO. RH-103</t>
  </si>
  <si>
    <t>7a90703a-1833-e811-812e-1458d04d95c0</t>
  </si>
  <si>
    <t>MSPfbukixuCS9vIt/9+2bxEIMyklNs22aNygwENG0mn0nInxt1z3+7kzCYkR6xcAitPi45gQUj8Bu7usK9Qk7g==:dcp_newcommercialsqft=;dcp_newcommunityfacilitysqft=;dcp_newindustrialsqft=;dcp_residentialsqft=</t>
  </si>
  <si>
    <t>P2008K0065</t>
  </si>
  <si>
    <t>184 KENT AVE</t>
  </si>
  <si>
    <t>184 KENT FEE LLC</t>
  </si>
  <si>
    <t>CERT THAT THE SHORE PUBLIC WALKWAY COMPLIES WITH ZR62-381*FOR THE WATERFRONT ACCESS PLAN</t>
  </si>
  <si>
    <t>8790703a-1833-e811-812e-1458d04d95c0</t>
  </si>
  <si>
    <t>k5xVI9KcjKJK4e8lvVGztSjOhvGF3g/O9bYDtLBExH76pvjl+jCvkNHn2CRtK4/Xk5l5YniDxphOGrDVCF5PtA==:dcp_newcommercialsqft=;dcp_newcommunityfacilitysqft=;dcp_newindustrialsqft=;dcp_residentialsqft=</t>
  </si>
  <si>
    <t>P2008K0074</t>
  </si>
  <si>
    <t>GATEWAY ESTATES II</t>
  </si>
  <si>
    <t>Benjamin Singer</t>
  </si>
  <si>
    <t>GATEWAY CNTR PROPERTIES PHASE II LLC/NEHIEMIAH HSG DEV FUND</t>
  </si>
  <si>
    <t>ELIMINATE, MAP, REALIGN &amp; EXTEND CERTAIN STREETS &amp; RELOCATE*PARK LANDS W/IN THE FRESH CREEK URA</t>
  </si>
  <si>
    <t>8090703a-1833-e811-812e-1458d04d95c0</t>
  </si>
  <si>
    <t>1JcJ9hSrUB10FklEWWKOQGliZwSaCXKSl36FHj+ltjRtNHaxoueRvxTcOUbH9e4T/WRDFMN3WmRHf9WgNsPBQw==:dcp_newcommercialsqft=;dcp_newcommunityfacilitysqft=;dcp_newindustrialsqft=;dcp_residentialsqft=</t>
  </si>
  <si>
    <t>P2008K0086</t>
  </si>
  <si>
    <t>RIVERROCK APTS</t>
  </si>
  <si>
    <t>07HPD009K</t>
  </si>
  <si>
    <t>07HPD009K: DISPOSITION OF A CITY OWNED LAND FOR REDEVELOPMENT</t>
  </si>
  <si>
    <t>8c90703a-1833-e811-812e-1458d04d95c0</t>
  </si>
  <si>
    <t>KCcybNr/xNaayg+EDqUaPrjMBT/qwWiH/TimofAIEN3e6TZrM3qroh9LHZMbwR3OaPeXY3M7yrS8EF3mvyVYcw==:dcp_newcommercialsqft=;dcp_newcommunityfacilitysqft=;dcp_newindustrialsqft=;dcp_residentialsqft=</t>
  </si>
  <si>
    <t>P2008K0087</t>
  </si>
  <si>
    <t>DOMINO SUGAR REFINERY</t>
  </si>
  <si>
    <t>LANDMARK SITE - LP2268 HAVEMEYERS &amp; ELDER FILTER PAN &amp;*FINISHING HOUSE, LATER KNOWN AS THE AMERICAN SUGAR REFINERY*&amp; THE DOMINO SUGAR CORP REFINERY</t>
  </si>
  <si>
    <t>8b90703a-1833-e811-812e-1458d04d95c0</t>
  </si>
  <si>
    <t>Sc87I1/EWDTyQQO1gg/Z+4ac3VMA5YVR0q1Oz0NXsGTvlJYRL8fZ6IsS8J9anC5xANzvLKVI5ZF9dVrKz69wHA==:dcp_newcommercialsqft=;dcp_newcommunityfacilitysqft=;dcp_newindustrialsqft=;dcp_residentialsqft=</t>
  </si>
  <si>
    <t>P2008K0091</t>
  </si>
  <si>
    <t>PARK SLOPE FIFTH AVE BID</t>
  </si>
  <si>
    <t>BUSINESS IMPROVEMENT DISTRICT COVERS 60 BLOCKS</t>
  </si>
  <si>
    <t>BUSINESS INPROVEMENT DISTRICT COVERS 60 BLOCKS</t>
  </si>
  <si>
    <t>9290703a-1833-e811-812e-1458d04d95c0</t>
  </si>
  <si>
    <t>lXTsK5vbqshhmSKRZQ3bFGwgv/vQyX7jj0mXPp3mYCz0nzDx9ZDnD7tOmNT4/ztFDxB5bkiId4A4S8/PeOTprg==:dcp_newcommercialsqft=;dcp_newcommunityfacilitysqft=;dcp_newindustrialsqft=;dcp_residentialsqft=</t>
  </si>
  <si>
    <t>P2008K0098</t>
  </si>
  <si>
    <t>COLUMBIA HICKS PROJ</t>
  </si>
  <si>
    <t>07DCP073K</t>
  </si>
  <si>
    <t>07DCP073K: TO REZONE PORTION OF BLOCK 299 FROM M1-1 TO R6A AND R6B; TO REZONE EASTERN PORTION OF BLOCK 304 FROM M1-1 TO R7A</t>
  </si>
  <si>
    <t>9190703a-1833-e811-812e-1458d04d95c0</t>
  </si>
  <si>
    <t>7mu5IDHBvKLUH7dJQqTYqt29Rwdh8erOnx5VXws7JvbGsfAod77QxoNA2yDWSefZWpnAIr0Sx3cL9YpI62uV7Q==:dcp_newcommercialsqft=;dcp_newcommunityfacilitysqft=;dcp_newindustrialsqft=;dcp_residentialsqft=</t>
  </si>
  <si>
    <t>P2008K0108</t>
  </si>
  <si>
    <t>LAFAYETTE AVE HSG</t>
  </si>
  <si>
    <t>UDAAP &amp; DISPO TO CONSTRUCT 1 CONDO BLDG WITH 23 UNITS</t>
  </si>
  <si>
    <t>9790703a-1833-e811-812e-1458d04d95c0</t>
  </si>
  <si>
    <t>mwsr73yJYNUs7NEm2xJCPMyqUcxR4t0jFNne2oAcFzfV0hwRXl7V6Fl3GSyZxwLIq2tGPuZ5Q7jwDoxN5T8wOQ==:dcp_newcommercialsqft=;dcp_newcommunityfacilitysqft=;dcp_newindustrialsqft=;dcp_residentialsqft=</t>
  </si>
  <si>
    <t>P2008K0112</t>
  </si>
  <si>
    <t>WATKINS ST COOPS</t>
  </si>
  <si>
    <t>07HPD004K</t>
  </si>
  <si>
    <t>BK03;BK13</t>
  </si>
  <si>
    <t>07HPD004K: DISPOSITION OF CITY-OWNED PROPERTY BY NYCHPD TO SELECT DEVEL OPER; BROWNSVILLE I URA PLAN AMENDMENT TO PERMIT RESIDENTIAL  DEVELOPMENT; REZONING THE SITE FOR RESIDENTIAL DEV.</t>
  </si>
  <si>
    <t>9990703a-1833-e811-812e-1458d04d95c0</t>
  </si>
  <si>
    <t>ZRG0Ew+VK6QsVRsbe7YpeTHwz67BXL3qFqXmiotZGs/OFJKDefAOxzyA3egE/uux7It52EVh6gTI43gxzo8ClQ==:dcp_newcommercialsqft=;dcp_newcommunityfacilitysqft=;dcp_newindustrialsqft=;dcp_residentialsqft=</t>
  </si>
  <si>
    <t>P2008K0131</t>
  </si>
  <si>
    <t>EBERHARD PENCIL CO HISTORIC DIST</t>
  </si>
  <si>
    <t>LANDMARK SITE - LP2264</t>
  </si>
  <si>
    <t>9d90703a-1833-e811-812e-1458d04d95c0</t>
  </si>
  <si>
    <t>IJpZWN4PcCHF1o8gTmzj9PmeYwLF687JjyYswN0YJMoh2I5iO/GJozc3QVAfcNnHvvpHFq6dnC7dqhJwB0WAIQ==:dcp_newcommercialsqft=;dcp_newcommunityfacilitysqft=;dcp_newindustrialsqft=;dcp_residentialsqft=</t>
  </si>
  <si>
    <t>P2008K0139</t>
  </si>
  <si>
    <t>CHANGING LIVES CHRISTIAN CENTER</t>
  </si>
  <si>
    <t>CERT OF PARKING WAIVER FOR A CHURCH</t>
  </si>
  <si>
    <t>9e90703a-1833-e811-812e-1458d04d95c0</t>
  </si>
  <si>
    <t>2U8VXPD4/AzI5/y38w02DQWLwkUxkaPImJQirw7xw5cwtGTw3PaBqnieaCYyzJ2sZEtnIxMITa7yWkTfJHVHXg==:dcp_newcommercialsqft=;dcp_newcommunityfacilitysqft=;dcp_newindustrialsqft=;dcp_residentialsqft=</t>
  </si>
  <si>
    <t>P2008K0143</t>
  </si>
  <si>
    <t>APPELL DIV/NYS SUPREME COURT</t>
  </si>
  <si>
    <t>LEASE OF SPACE TO RELOCATE THE APPELLATE DIVISION OF THE NYS*SUPREME COURT, 2ND JUDICIAL DEPT</t>
  </si>
  <si>
    <t>a290703a-1833-e811-812e-1458d04d95c0</t>
  </si>
  <si>
    <t>Iq/Q+v0RIcV2TsO7RxwcLwQ3o+Iq3PEOPvn6ExzRknqplONWDrTWfnllb2r3OVo7Dn/Xqc0V+kUNzwpdXcRsDg==:dcp_newcommercialsqft=;dcp_newcommunityfacilitysqft=;dcp_newindustrialsqft=;dcp_residentialsqft=</t>
  </si>
  <si>
    <t>P2008K0148</t>
  </si>
  <si>
    <t>BROWNSVILLE NORTH</t>
  </si>
  <si>
    <t>Anna Slatinsky</t>
  </si>
  <si>
    <t>08HPD009K</t>
  </si>
  <si>
    <t>UDAAP &amp; DISPO TO CONSTRUCT 6 RENTAL BLDGS</t>
  </si>
  <si>
    <t>a390703a-1833-e811-812e-1458d04d95c0</t>
  </si>
  <si>
    <t>hVCo5w4rBbQWzoRYJZKt91Y3dXfZ+knV8edy9rTbWIEQk0G89VelRpru5RDpRLAU1ZWDg1kj9y42135rBsBUUQ==:dcp_newcommercialsqft=;dcp_newcommunityfacilitysqft=;dcp_newindustrialsqft=;dcp_residentialsqft=</t>
  </si>
  <si>
    <t>P2008K0150</t>
  </si>
  <si>
    <t>BRISTOL ST</t>
  </si>
  <si>
    <t>This is an application by HPD for a zoning map amendment, urban renewal plan amendment, and UDAAP with disposition  to facilitate the development of two new seven-story residential buildings, containing 168 affordable housing units.</t>
  </si>
  <si>
    <t>a890703a-1833-e811-812e-1458d04d95c0</t>
  </si>
  <si>
    <t>N3bFejT1X6YRNIXQFSUg8UhvZTG+EtGMInx2YM8LiVbGxUimFNDV44CnZ+TZEkGC9rXXYS3pIdAc4uqCBF9BYg==:dcp_newcommercialsqft=;dcp_newcommunityfacilitysqft=;dcp_newindustrialsqft=;dcp_residentialsqft=</t>
  </si>
  <si>
    <t>P2008K0157</t>
  </si>
  <si>
    <t>FLATBUSH DIST NO.1 SCHOOL</t>
  </si>
  <si>
    <t>LANDMARK SITE - LP2285 (FLATBUSH DIST NO.1 FORMER PS 90)</t>
  </si>
  <si>
    <t>ab90703a-1833-e811-812e-1458d04d95c0</t>
  </si>
  <si>
    <t>3Aj1fndBicj7x1vZhcwwxye5mqCqfySmUWCFZ4/AoB68CW3qJKJlNTxiKWe7oBNLHAHhOI1Z7EWRf5Tj/6iBgA==:dcp_newcommercialsqft=;dcp_newcommunityfacilitysqft=;dcp_newindustrialsqft=;dcp_residentialsqft=</t>
  </si>
  <si>
    <t>P2008K0163</t>
  </si>
  <si>
    <t>3857-3891 SHORE PKWY</t>
  </si>
  <si>
    <t>KIRSHA MANAGEMENT, LLC</t>
  </si>
  <si>
    <t>08DCP027K</t>
  </si>
  <si>
    <t>REZONE FROM R3-2 TO R6A</t>
  </si>
  <si>
    <t>08DCP027K: REZONE FROM R3-2 TO R6A</t>
  </si>
  <si>
    <t>ac90703a-1833-e811-812e-1458d04d95c0</t>
  </si>
  <si>
    <t>IPx05kbxedlcPdfeWeOfZK4hjejPg8efUu/v53i3vM5q8duvTeX0jHsFUjOjWNbTvWKs4WKHW7rdfAvZhjAk3g==:dcp_newcommercialsqft=;dcp_newcommunityfacilitysqft=;dcp_newindustrialsqft=;dcp_residentialsqft=</t>
  </si>
  <si>
    <t>P2008K0165</t>
  </si>
  <si>
    <t>08DCP029K</t>
  </si>
  <si>
    <t>08DCP029K: DCP IS PROPOSING A ZONING MAP AMENDMENT AFFECTING 13-BLOCK A REA IN THE WILLIAMSBURG NEIGHBORHOOD OF BROOKLYN FROM R6 TO R6B</t>
  </si>
  <si>
    <t>b190703a-1833-e811-812e-1458d04d95c0</t>
  </si>
  <si>
    <t>2Y7xX7IAO6v1EhzCVUuAQmV+FUD3THJm7ctRgpm0hLYGnfv2zGzJxN7vYMb8iu6D/Bwdv89EzB5GPcnsY7VISA==:dcp_newcommercialsqft=;dcp_newcommunityfacilitysqft=;dcp_newindustrialsqft=;dcp_residentialsqft=</t>
  </si>
  <si>
    <t>P2008K0180</t>
  </si>
  <si>
    <t>NEW LOTS PLAZA</t>
  </si>
  <si>
    <t>UDAAP &amp; DISPO TO BUILD A 7-STORY BLDG</t>
  </si>
  <si>
    <t>b290703a-1833-e811-812e-1458d04d95c0</t>
  </si>
  <si>
    <t>dWTbve4UoV5z96cOeRZVI/6JPOSJAN/WoJGotHeE3v3Knofs8mQYonbM2HngXDOuzhBtJh7minlpDr74xVkU8A==:dcp_newcommercialsqft=;dcp_newcommunityfacilitysqft=;dcp_newindustrialsqft=;dcp_residentialsqft=</t>
  </si>
  <si>
    <t>P2008K0181</t>
  </si>
  <si>
    <t>08HPD012K</t>
  </si>
  <si>
    <t>08HPD012K: ZONING MAP AMENDMENT TO CHANGE TWO BLOCKS MAPPED WITH C8-1 T O AN R6A/C2-4</t>
  </si>
  <si>
    <t>b690703a-1833-e811-812e-1458d04d95c0</t>
  </si>
  <si>
    <t>CDx1OSIY0J7vv3JSyDZEcV14oJuBiEZF+VAoPp6xf4XP4UMhSMz+d/w+v0cNTBVlJdM+YPB0byqQjdnAxRYu5A==:dcp_newcommercialsqft=;dcp_newcommunityfacilitysqft=;dcp_newindustrialsqft=;dcp_residentialsqft=</t>
  </si>
  <si>
    <t>P2008K0185</t>
  </si>
  <si>
    <t>SCHAROME MANOR</t>
  </si>
  <si>
    <t>SHAROME CARES, INC</t>
  </si>
  <si>
    <t>SPECIAL PERM TO BUILD A 4-STORY ASSISTED LIVING PROGRAM BLDG</t>
  </si>
  <si>
    <t>b890703a-1833-e811-812e-1458d04d95c0</t>
  </si>
  <si>
    <t>p9UFHZIogTaAxLGwV6aleENEiAWFOclvPmeT9b6bzSunCphH1WF3yc76PuDYEefXzlcPYU+7/LUPQQPO1bZt2g==:dcp_newcommercialsqft=;dcp_newcommunityfacilitysqft=;dcp_newindustrialsqft=;dcp_residentialsqft=</t>
  </si>
  <si>
    <t>P2008K0190</t>
  </si>
  <si>
    <t>DUMBO HISTORIC DIST</t>
  </si>
  <si>
    <t>LANDMARK SITE - LP2279</t>
  </si>
  <si>
    <t>bb90703a-1833-e811-812e-1458d04d95c0</t>
  </si>
  <si>
    <t>vONIJhBIXmP7i3qMDIwZJFQdAH3JYymoLgNxs0qsUwQ1cBz2gG/YNgl9UXs8munlIwaEYCLNWsHK7xSf1+lqHA==:dcp_newcommercialsqft=;dcp_newcommunityfacilitysqft=;dcp_newindustrialsqft=;dcp_residentialsqft=</t>
  </si>
  <si>
    <t>P2008K0222</t>
  </si>
  <si>
    <t>MADISON-PUTNAM</t>
  </si>
  <si>
    <t>UDAAP &amp; DISPO TO CONSTRUCT SEVEN COOP BLDGS</t>
  </si>
  <si>
    <t>c090703a-1833-e811-812e-1458d04d95c0</t>
  </si>
  <si>
    <t>qV92afS/iUSUrN2wjpRl66oDVIyWR91IgmKTlV2JV5cRNC2/TfOGEljRoK1Oo2oosbeWx4fFyjkq41cSvMxgFQ==:dcp_newcommercialsqft=;dcp_newcommunityfacilitysqft=;dcp_newindustrialsqft=;dcp_residentialsqft=</t>
  </si>
  <si>
    <t>P2008K0226</t>
  </si>
  <si>
    <t>ST MARKS GARDENS</t>
  </si>
  <si>
    <t>ACQ OF PRIVATELY OWNED VACANT LAND TO CONSTRUCT AN 8 STORY*APT BLDG</t>
  </si>
  <si>
    <t>c190703a-1833-e811-812e-1458d04d95c0</t>
  </si>
  <si>
    <t>nz4Kw1Mc5MofeFD9cs8olaS9YAplHaN494fy9VA+CbaaUb+eE/gv0Sk8qvCtjzxZmgcpFOnUqN6tDiLQgg5Fng==:dcp_newcommercialsqft=;dcp_newcommunityfacilitysqft=;dcp_newindustrialsqft=;dcp_residentialsqft=</t>
  </si>
  <si>
    <t>P2008K0227</t>
  </si>
  <si>
    <t>08HPD015K</t>
  </si>
  <si>
    <t>08HPD015K: SEEKING THE ACQUISITION OF THREE PRIVATELY-OWNED LOTS AND TH E SUBSEQUENT DISPOSITION OF CITY-OWNED PROPERTY TO FACILITAT E THE DEVLOPMENT OF AFFORDABLE HOUSING</t>
  </si>
  <si>
    <t>c590703a-1833-e811-812e-1458d04d95c0</t>
  </si>
  <si>
    <t>TNEOyvYoTr4IAgDtWVboXKEIZklT8fiQkSQM3TP/k/36E7/bGGXixY3ITxlzOhXCEcUvOZsfUkMBUcuXROmjFg==:dcp_newcommercialsqft=;dcp_newcommunityfacilitysqft=;dcp_newindustrialsqft=;dcp_residentialsqft=</t>
  </si>
  <si>
    <t>P2008K0230</t>
  </si>
  <si>
    <t>GERRITSEN INLET BRIDGE</t>
  </si>
  <si>
    <t>07DOT006K</t>
  </si>
  <si>
    <t>ESTABLISH A PARKWAY CORRIDOR WITHIN BKLYN MARINE PARK FROM*LEIF ERICSON DR TO FLATBUSH AVE TO RECONSTRUCT THE BRIDGE</t>
  </si>
  <si>
    <t>c990703a-1833-e811-812e-1458d04d95c0</t>
  </si>
  <si>
    <t>u7Tn8oXA2eLEwz0LTHS9fQZWByowRgKmSVf/9sfvlZ0wCi9T3gc/CQEzLWq6nUcCMmS56pfn5C6Pz+xWcLHukg==:dcp_newcommercialsqft=;dcp_newcommunityfacilitysqft=;dcp_newindustrialsqft=;dcp_residentialsqft=</t>
  </si>
  <si>
    <t>P2008K0236</t>
  </si>
  <si>
    <t>418 GATES AVE</t>
  </si>
  <si>
    <t>SURREY</t>
  </si>
  <si>
    <t>SANTO NOSTRAND LLC</t>
  </si>
  <si>
    <t>08DCP051K</t>
  </si>
  <si>
    <t>ZONING MAP AMENDMENT TO REZONE BLOCK 1808, LOTS 1, 90, 92 TO EXTEND A C2-4 COMMERCIAL OVERLAY OVER AN EXISTING RA</t>
  </si>
  <si>
    <t>08DCP051K: ZONING MAP AMENDMENT TO REZONE BLOCK 1808, LOTS 1, 90, 92 TO EXTEND A C2-4 COMMERCIAL OVERLAY OVER AN EXISTING RA</t>
  </si>
  <si>
    <t>ca90703a-1833-e811-812e-1458d04d95c0</t>
  </si>
  <si>
    <t>9p9a8b1A5FzO5Cilym3WjkuqH0M5/G34B9wIOSG4+CqvariM23oItnydnjxmS4dFNvZsHUBqYpDvwHXm2CfwCw==:dcp_newcommercialsqft=;dcp_newcommunityfacilitysqft=;dcp_newindustrialsqft=;dcp_residentialsqft=</t>
  </si>
  <si>
    <t>P2008K0260</t>
  </si>
  <si>
    <t>ROSE PLAZA ON THE RIVER</t>
  </si>
  <si>
    <t>ROSE PLAZA ON THE RIVER LLC</t>
  </si>
  <si>
    <t>08DCP056K</t>
  </si>
  <si>
    <t>08DCP056K: ZONING MAP AMENDMENT FROM M3-1 TO R7-3 WITH A C2-4</t>
  </si>
  <si>
    <t>d090703a-1833-e811-812e-1458d04d95c0</t>
  </si>
  <si>
    <t>2AjTW4SC/0EMWpLcMrfXyJ9wWONL/lF0yoJSkmvlesj8YL0xhFbXsuP1xa8ngS1jlHCWzc5xrHIu1PidekqTWg==:dcp_newcommercialsqft=;dcp_newcommunityfacilitysqft=;dcp_newindustrialsqft=;dcp_residentialsqft=</t>
  </si>
  <si>
    <t>P2008K0263</t>
  </si>
  <si>
    <t>FISKE TERRACE-MIDWOOD PK HISTORIC</t>
  </si>
  <si>
    <t>LANDMARK SITE - LP2208 (F. TERRACE-MIDWOOD PK HISTORIC DIST)</t>
  </si>
  <si>
    <t>cf90703a-1833-e811-812e-1458d04d95c0</t>
  </si>
  <si>
    <t>qBYG0QGZGJKF5Ve61GYctsu0c4Cpsd2z4IzAiuCkkSsi628EO8hUjbBWcRgvys6v2Aa1fEImqgr2eH5019bdvA==:dcp_newcommercialsqft=;dcp_newcommunityfacilitysqft=;dcp_newindustrialsqft=;dcp_residentialsqft=</t>
  </si>
  <si>
    <t>P2008K0267</t>
  </si>
  <si>
    <t>APPELLATE DIV OF NYS SUPREME COURT</t>
  </si>
  <si>
    <t>LEASE APPROX 32,000SF ON THE 14TH FLOOR TO RELOCATE ADMINIS-*TRATIVE OFFICES OF THE COURT</t>
  </si>
  <si>
    <t>da90703a-1833-e811-812e-1458d04d95c0</t>
  </si>
  <si>
    <t>xfWVycyRNaUFCN5nkNtBMmJa+VUejcnmmpNGF89T2Jp9Orj7ap0Yg+rsd3VkNHMhBHk2PqVGbMRVhDUVBLlJUw==:dcp_newcommercialsqft=;dcp_newcommunityfacilitysqft=;dcp_newindustrialsqft=;dcp_residentialsqft=</t>
  </si>
  <si>
    <t>P2008K0272</t>
  </si>
  <si>
    <t>CARROL GARDENS TEXT AMEND</t>
  </si>
  <si>
    <t>08DCP055K</t>
  </si>
  <si>
    <t>TEXT CHANGE TO DEFINE CERTAIN STS AS NARROW STS</t>
  </si>
  <si>
    <t>d490703a-1833-e811-812e-1458d04d95c0</t>
  </si>
  <si>
    <t>NI8TWslKipwgyDx7xewyyEkp831Aq+pcumwTLLzns6YCIS9V8FEFecDjqFmw6pUCzHS0rCQHk/4J1fXa/vwdUw==:dcp_newcommercialsqft=;dcp_newcommunityfacilitysqft=;dcp_newindustrialsqft=;dcp_residentialsqft=</t>
  </si>
  <si>
    <t>P2008K0292</t>
  </si>
  <si>
    <t>BD OF ELECTIONS VOTE MACHINE FACLTY</t>
  </si>
  <si>
    <t>BOE(BEL)/CAS</t>
  </si>
  <si>
    <t>08BOE001B</t>
  </si>
  <si>
    <t>SITE SELECTION &amp; ACQUISITION OF A VACANT BLDG</t>
  </si>
  <si>
    <t>e290703a-1833-e811-812e-1458d04d95c0</t>
  </si>
  <si>
    <t>aobzeTNW4WYFrcY6N6hfSJj6BvvOavp9yI0hnz8EU8dExPueg6ck5Fbs9lhYWLqCqkd/s20OgQUug53QkRHtTw==:dcp_newcommercialsqft=;dcp_newcommunityfacilitysqft=;dcp_newindustrialsqft=;dcp_residentialsqft=</t>
  </si>
  <si>
    <t>P2008K0296</t>
  </si>
  <si>
    <t>SUNSET PARK WATERFRONT 197-A PLAN</t>
  </si>
  <si>
    <t>CB7</t>
  </si>
  <si>
    <t>COMMUNITY BOARD 7 197-A PLAN:  New Connections/New Opportunities - Sunset Park</t>
  </si>
  <si>
    <t>COMMUNITY BOARD 7 197-A PLAN</t>
  </si>
  <si>
    <t>db90703a-1833-e811-812e-1458d04d95c0</t>
  </si>
  <si>
    <t>SW1uLuGJvI4pA2SvLf1gqXzZiKafX8mvUcziaok1Ca0kvCOvLoMvQq7qRliNSUZGRFXWd4rDpWcw47sAU/q+Iw==:dcp_newcommercialsqft=;dcp_newcommunityfacilitysqft=;dcp_newindustrialsqft=;dcp_residentialsqft=</t>
  </si>
  <si>
    <t>P2008K0315</t>
  </si>
  <si>
    <t>BUSH TERMINAL-UNIT D</t>
  </si>
  <si>
    <t>DISPOSITION VIA EDC</t>
  </si>
  <si>
    <t>eb90703a-1833-e811-812e-1458d04d95c0</t>
  </si>
  <si>
    <t>pl+pILyIiVZIODUS3xWQb0TDPLbeEnV4JF/47eQwNZ2eFc0PR6JW4TZdEqiqYYJu9ANL6pgo6t81lpPRzTx91w==:dcp_newcommercialsqft=;dcp_newcommunityfacilitysqft=;dcp_newindustrialsqft=;dcp_residentialsqft=</t>
  </si>
  <si>
    <t>P2008K0323</t>
  </si>
  <si>
    <t>HOPKINSON/PARK PLACE</t>
  </si>
  <si>
    <t>UDAAP &amp; DISPO TO CONSTRUCT 3 BLDGS</t>
  </si>
  <si>
    <t>e190703a-1833-e811-812e-1458d04d95c0</t>
  </si>
  <si>
    <t>4WutbZfGAM9Tr7aemtIqS9cjuEVXZlKWlse+Be/W1ohXvADEUW/yjkUO1M7vo3qZQPTH94E02EX1xyFP7PRf+w==:dcp_newcommercialsqft=;dcp_newcommunityfacilitysqft=;dcp_newindustrialsqft=;dcp_residentialsqft=</t>
  </si>
  <si>
    <t>P2008K0330</t>
  </si>
  <si>
    <t>FULTON STREET BID</t>
  </si>
  <si>
    <t>BUSINESS IMPROVEMENT DISTRICT CONTAINS 39 BLOCKS &amp; 371 LOTS</t>
  </si>
  <si>
    <t>f190703a-1833-e811-812e-1458d04d95c0</t>
  </si>
  <si>
    <t>/CDwJmRdlihT1GXCfq6/KIpAXKfwzIfONC5f5AujNkTDz0Rm9ZXBLQCz7QBx60atKS5+YJW47lDpwC+OY5jAmQ==:dcp_newcommercialsqft=;dcp_newcommunityfacilitysqft=;dcp_newindustrialsqft=;dcp_residentialsqft=</t>
  </si>
  <si>
    <t>P2008K0332</t>
  </si>
  <si>
    <t>SEWER DIST NO.RR-104</t>
  </si>
  <si>
    <t>e590703a-1833-e811-812e-1458d04d95c0</t>
  </si>
  <si>
    <t>EjX6nb1jurwqukCejfZeZVB9htqEwvmC9vqRjuNhgoqdwRV6GvgDWQt1x5efz4wUYb6r+GAdRjkNZDNGv9i6Yw==:dcp_newcommercialsqft=;dcp_newcommunityfacilitysqft=;dcp_newindustrialsqft=;dcp_residentialsqft=</t>
  </si>
  <si>
    <t>P2008K0333</t>
  </si>
  <si>
    <t>LOWE'S</t>
  </si>
  <si>
    <t>LOWE'S HOME CENTERS, INC</t>
  </si>
  <si>
    <t>CERT THAT NO VISUAL CORRIDOR OR PUBLIC ACCESS IS REQUIRED TO*CONSTRUCT A RETAIL STORE WITH ACCESSORY USE</t>
  </si>
  <si>
    <t>f790703a-1833-e811-812e-1458d04d95c0</t>
  </si>
  <si>
    <t>LF/CNT22umQSaKPKC4DlGAScidDLKxpklt7nW2FjrwoN34uY37+OP87BsQneBUfgMU2usya6UBT4wArZfS+5Hg==:dcp_newcommercialsqft=;dcp_newcommunityfacilitysqft=;dcp_newindustrialsqft=;dcp_residentialsqft=</t>
  </si>
  <si>
    <t>P2008K0346</t>
  </si>
  <si>
    <t>TEDDY'S BAR AND GRILL</t>
  </si>
  <si>
    <t>GLEF LTD</t>
  </si>
  <si>
    <t>10DCP007K</t>
  </si>
  <si>
    <t>10DCP007K: ZONING MAP AMENDMENT TO ADD A C1-3 ZONING OVERLAY TO AN EXIS TING R6B ZONING DISTRICT</t>
  </si>
  <si>
    <t>ea90703a-1833-e811-812e-1458d04d95c0</t>
  </si>
  <si>
    <t>FhEy/Lp8lwOFIFtVWsP0cxKSRP9ecFrWDtDDDziFNQ3UrJUtD5MWcQd84+evcQl3qeeguFsL/+Pewwf8EF9bnw==:dcp_newcommercialsqft=;dcp_newcommunityfacilitysqft=;dcp_newindustrialsqft=;dcp_residentialsqft=</t>
  </si>
  <si>
    <t>P2008K0347</t>
  </si>
  <si>
    <t>COMMON GROUND SENIOR HOUSING</t>
  </si>
  <si>
    <t>08HPD016K</t>
  </si>
  <si>
    <t>08HPD016K: DISPOSITION OF CITY PROPERTY</t>
  </si>
  <si>
    <t>fc90703a-1833-e811-812e-1458d04d95c0</t>
  </si>
  <si>
    <t>E90DCE+lTDYpZDkfSkIYn8xXgBWnI3N1f6+nP84RjEr8uKlfa9VS9C75pRUGHsMemWVduj0pOV66LW9jFfED2A==:dcp_newcommercialsqft=;dcp_newcommunityfacilitysqft=;dcp_newindustrialsqft=;dcp_residentialsqft=</t>
  </si>
  <si>
    <t>P2008K0361</t>
  </si>
  <si>
    <t>BAM SOUTH GARAGE</t>
  </si>
  <si>
    <t xml:space="preserve">Special Permit Renewal (3 years) to allow the development of a below grade public parking facility with up to 266 parking spaces. </t>
  </si>
  <si>
    <t>3YR RENEWAL TO ALLOW DEVELOPMENT OF A BELOW GRADE PUBLIC PKG*LOT WITH UP TO 266 SPACES</t>
  </si>
  <si>
    <t>f090703a-1833-e811-812e-1458d04d95c0</t>
  </si>
  <si>
    <t>DU7ZW0jUSFU1eZWqNORdr9GvheFzcnjsEyHVACz/jUWGql8jm1Hmh81ooEQgEviihgcapTIgNOVdbyy7jpqP9A==:dcp_newcommercialsqft=;dcp_newcommunityfacilitysqft=;dcp_newindustrialsqft=;dcp_residentialsqft=</t>
  </si>
  <si>
    <t>P2008K0380</t>
  </si>
  <si>
    <t>STELLAR/LINDEN-WILSON</t>
  </si>
  <si>
    <t>STELLAR DEVELOPMENT LLC</t>
  </si>
  <si>
    <t>08HPD008K</t>
  </si>
  <si>
    <t>08HPD008K: NYCHPD ON BEHALF OF STELLAR DEVELOPMENT, LLC IS SEEKING DISP OSITION OF REAL PROPERTY FOR THE DEVELOPMENT OF NEW LOW-TO M ODERATE-INCOME HOUSING</t>
  </si>
  <si>
    <t>0291703a-1833-e811-812e-1458d04d95c0</t>
  </si>
  <si>
    <t>8cL6FsQTeD+Mt6GH5zWJoBxBaNYpB9YTBMR4OtvYDfsgV5iESv/T1LwNjmrZ7fZrU4RHw8OGCCzP1o1hsq/fRQ==:dcp_newcommercialsqft=;dcp_newcommunityfacilitysqft=;dcp_newindustrialsqft=;dcp_residentialsqft=</t>
  </si>
  <si>
    <t>P2008K0382</t>
  </si>
  <si>
    <t>Willoughby Street</t>
  </si>
  <si>
    <t>NYC DOT</t>
  </si>
  <si>
    <t>08DOT004K</t>
  </si>
  <si>
    <t>DOT PROPOSE TO DESIGNATE WILLOUGHBY ST. BETWEEN ADAMS ST. EA ST SERVICE RD AND PEARL ST AND ALONG ADAMS ST. EAST SERVICE RD AS RESTRICTED USE STREET IN DOWNTOWN BROOKLYN</t>
  </si>
  <si>
    <t>08DOT004K: DOT PROPOSE TO DESIGNATE WILLOUGHBY ST. BETWEEN ADAMS ST. EA ST SERVICE RD AND PEARL ST AND ALONG ADAMS ST. EAST SERVICE RD AS RESTRICTED USE STREET IN DOWNTOWN BROOKLYN</t>
  </si>
  <si>
    <t>f590703a-1833-e811-812e-1458d04d95c0</t>
  </si>
  <si>
    <t>VJIwFOqR4S9qGvFGkTXj6iMKTL6qD6JOd2hRIjB0koREhb/Np3IIeRwLPa+IS5gy0anwLWq3Ij+iOgDubjGpCw==:dcp_newcommercialsqft=;dcp_newcommunityfacilitysqft=;dcp_newindustrialsqft=;dcp_residentialsqft=</t>
  </si>
  <si>
    <t>P2008K0383</t>
  </si>
  <si>
    <t>OLGA ABINADER</t>
  </si>
  <si>
    <t>08DCP078K</t>
  </si>
  <si>
    <t>ZONING MAP AMENDMENT TO ADD A C1-3 ZONING OVERLAY TO AN EXISTING R6B ZONING DISTRICT</t>
  </si>
  <si>
    <t>08DCP078K: ZONING MAP AMENDMENT TO ADD A C1-3 ZONING OVERLAY TO AN EXIS TING R6B ZONING DISTRICT</t>
  </si>
  <si>
    <t>0891703a-1833-e811-812e-1458d04d95c0</t>
  </si>
  <si>
    <t>WNYL92W8kLNm5vBMMZHt17HK0oT0tYNM+2iKGe27Eawk3qXIjFr80yRtOs6CJRfm0/P+pJMEHNkzIBBf+DEjWQ==:dcp_newcommercialsqft=;dcp_newcommunityfacilitysqft=;dcp_newindustrialsqft=;dcp_residentialsqft=</t>
  </si>
  <si>
    <t>P2008K0387</t>
  </si>
  <si>
    <t>NO GRANDE</t>
  </si>
  <si>
    <t>NO GRANDE INC</t>
  </si>
  <si>
    <t>NEW-ENCLOSED SIDEWALK CAFE WITH 16 SEATS</t>
  </si>
  <si>
    <t>0091703a-1833-e811-812e-1458d04d95c0</t>
  </si>
  <si>
    <t>H0X1JUaximAy1RYETOAWreIv+JPiDeXYczlJ6osNld6ivGQCoRrAyfOJjBgRLJ48on05EQMY7VhynkYDKMQr/g==:dcp_newcommercialsqft=;dcp_newcommunityfacilitysqft=;dcp_newindustrialsqft=;dcp_residentialsqft=</t>
  </si>
  <si>
    <t>P2008K0400</t>
  </si>
  <si>
    <t>ROLL-N-ROSTER</t>
  </si>
  <si>
    <t>ROLL-N-ROSTER CORP</t>
  </si>
  <si>
    <t>RENEWAL-ENCLOSED SIDEWALK CAFE WITH 28 SEATS</t>
  </si>
  <si>
    <t>0e91703a-1833-e811-812e-1458d04d95c0</t>
  </si>
  <si>
    <t>q+/0dO/06DBnmrUHUKfPjA43uLbDKnELYhFRokvlcbfKXdJzoFx+DAxdy1TLb6o41mk1PmcuHTGOO4JywnqYgQ==:dcp_newcommercialsqft=;dcp_newcommunityfacilitysqft=;dcp_newindustrialsqft=;dcp_residentialsqft=</t>
  </si>
  <si>
    <t>P2008K0411</t>
  </si>
  <si>
    <t>The Smoke Joint LLC</t>
  </si>
  <si>
    <t>0591703a-1833-e811-812e-1458d04d95c0</t>
  </si>
  <si>
    <t>7/h99TFZxlpbJQDAmlXzCZlq4QRj8W9vx2S5NAdFXxu6w5NV3TOR26y4wvIXyA9SZUjSpn3Q22r/fC4kiY90nQ==:dcp_newcommercialsqft=;dcp_newcommunityfacilitysqft=;dcp_newindustrialsqft=;dcp_residentialsqft=</t>
  </si>
  <si>
    <t>P2008K0422</t>
  </si>
  <si>
    <t>1491703a-1833-e811-812e-1458d04d95c0</t>
  </si>
  <si>
    <t>9EVp0WMO96rh2PMyw/2rz14k4qsmJ4NU6RjY7yYyXuIIioxAZha3yp6EzV2NuXKE1MPdwoiTB3VEPPtoHJfU2Q==:dcp_newcommercialsqft=;dcp_newcommunityfacilitysqft=;dcp_newindustrialsqft=;dcp_residentialsqft=</t>
  </si>
  <si>
    <t>P2008K0433</t>
  </si>
  <si>
    <t>CHIANTI INC</t>
  </si>
  <si>
    <t>0c91703a-1833-e811-812e-1458d04d95c0</t>
  </si>
  <si>
    <t>gmQPk6xRPBAdcqd6HGxtEol1z0bXTYeZbi2mwSVpFpdC7rzP0GC0B9KFEUrxaqZHQ1ARZLKZyxOfSkbFTY7x5w==:dcp_newcommercialsqft=;dcp_newcommunityfacilitysqft=;dcp_newindustrialsqft=;dcp_residentialsqft=</t>
  </si>
  <si>
    <t>P2008K0434</t>
  </si>
  <si>
    <t>FORTUNATO BROS. CAFE &amp; BAKER CORP</t>
  </si>
  <si>
    <t>1a91703a-1833-e811-812e-1458d04d95c0</t>
  </si>
  <si>
    <t>z4VNxNjGhS6LiFYMaaRvf2WmDj2S/VUCdBmZMNIzZ60CcZzphAo3B7AHlk/TRshjyQRSxk4WzufIEveb1FeP4g==:dcp_newcommercialsqft=;dcp_newcommunityfacilitysqft=;dcp_newindustrialsqft=;dcp_residentialsqft=</t>
  </si>
  <si>
    <t>P2008K0437</t>
  </si>
  <si>
    <t>RENEWAL-ENCLOSED SIDEWALK CAFE WITH 13 SEATS</t>
  </si>
  <si>
    <t>1291703a-1833-e811-812e-1458d04d95c0</t>
  </si>
  <si>
    <t>m0Lc9/6koZVl2qtF0VCh/el9eCvEhze7Wns76NFCryd8r3S0+P0dB98S3eGnFQlMQSos042ECpqE3wHvmNJgLg==:dcp_newcommercialsqft=;dcp_newcommunityfacilitysqft=;dcp_newindustrialsqft=;dcp_residentialsqft=</t>
  </si>
  <si>
    <t>P2008K0448</t>
  </si>
  <si>
    <t>PJ COFFEE SHOP, INC</t>
  </si>
  <si>
    <t>1ed82250-1833-e811-812a-1458d04d06c8</t>
  </si>
  <si>
    <t>cMaFdwySgJATBNJjyNY951G1/+RGZaV7lTtC+l8px8+skHpjZ28QWQ1YCACCXpCCHN5EsIuvXUhj5TnyDVuENw==:dcp_newcommercialsqft=;dcp_newcommunityfacilitysqft=;dcp_newindustrialsqft=;dcp_residentialsqft=</t>
  </si>
  <si>
    <t>P2009K0023</t>
  </si>
  <si>
    <t>363-365 BOND STREET</t>
  </si>
  <si>
    <t>TOLL BROOKLYN LP</t>
  </si>
  <si>
    <t>08DCP033K</t>
  </si>
  <si>
    <t>BK00;BK06;BX00;CY00;MN00;QN00;SI00</t>
  </si>
  <si>
    <t xml:space="preserve">A zoning map change, a general large scale plan, special permits, and zoning text amendments  that would allow the redevelopment of 2 blocks fronting on the Gowanus Canal in Brooklyn Community District 6. </t>
  </si>
  <si>
    <t>08DCP033K: ZONING MAP CHANGE TO ALLOW THE REDEVELOPMENT OF TWO BLOCKS F RONTING ON THE GOWANUS CANAL IN BROOKLYN WITH A MIXED-USE DE VELOPMENT</t>
  </si>
  <si>
    <t>9c7bc351-1833-e811-8129-1458d04d2538</t>
  </si>
  <si>
    <t>fNs97s+EvuNGsXpeP30cS+RR26iCW9QedPQ8/USx/3pvRMIpKaBL4RIQ+nko381DeFD1HeKG41wbwzG4HV3stg==:dcp_newcommercialsqft=;dcp_newcommunityfacilitysqft=;dcp_newindustrialsqft=;dcp_residentialsqft=</t>
  </si>
  <si>
    <t>P2009K0024</t>
  </si>
  <si>
    <t>155 WEST ST</t>
  </si>
  <si>
    <t>145 WEST STREET LLC</t>
  </si>
  <si>
    <t>08DCP013K</t>
  </si>
  <si>
    <t>08DCP013K: SPECIAL PERMIT TO ALLOW MODIFICATIONS OF  HEIGHT REGULATIONS  TO THE PROJECT SITE'S ZONING</t>
  </si>
  <si>
    <t>20d82250-1833-e811-812a-1458d04d06c8</t>
  </si>
  <si>
    <t>nUDHc/wGVPjzsVgF3fsuepN8sWSGPYXptzV7ZukTbHNp+yZUF1Ua2Z17Zdw07d9P7QgeC8Tml/3SlcQyj9MErA==:dcp_newcommercialsqft=;dcp_newcommunityfacilitysqft=;dcp_newindustrialsqft=;dcp_residentialsqft=</t>
  </si>
  <si>
    <t>P2009K0034</t>
  </si>
  <si>
    <t>CROWN STREET</t>
  </si>
  <si>
    <t>CUNY</t>
  </si>
  <si>
    <t>DEMAP A 1 BLOCK SEGMENT OF CROWN ST TO CREATE A MEDGAR EVERS*COLLEGE CAMPUS COMMON AREA</t>
  </si>
  <si>
    <t>a17bc351-1833-e811-8129-1458d04d2538</t>
  </si>
  <si>
    <t>fMdKCEDZtYECnFspRncytx81/QR4w9+lQJ/Ipp/K/tpSkyl2nEv00FT3njX4agjs7GNlHmwuYl2Ff+/Id8Cb5A==:dcp_newcommercialsqft=;dcp_newcommunityfacilitysqft=;dcp_newindustrialsqft=;dcp_residentialsqft=</t>
  </si>
  <si>
    <t>P2009K0050</t>
  </si>
  <si>
    <t>BLESSING</t>
  </si>
  <si>
    <t>HPD/GATEWAY CENTER PROPERTIES PHASE II LLC</t>
  </si>
  <si>
    <t>22d82250-1833-e811-812a-1458d04d06c8</t>
  </si>
  <si>
    <t>YDmMPfvS7qqBK17fM4D6K712AHZt/L05M397s9sOENpeiCE560bd2H0L8NtzmKmdUly8aMcDCHSXn+8MvlmRIQ==:dcp_newcommercialsqft=;dcp_newcommunityfacilitysqft=;dcp_newindustrialsqft=;dcp_residentialsqft=</t>
  </si>
  <si>
    <t>P2009K0055</t>
  </si>
  <si>
    <t>BEDFORD-STUYVESANT GATEWAY BID</t>
  </si>
  <si>
    <t>09SBS001K</t>
  </si>
  <si>
    <t>BED-STUY GATEWAY B.I.D.</t>
  </si>
  <si>
    <t>09SBS001K: BED-STRY GATEWAY B.I.D.</t>
  </si>
  <si>
    <t>a77bc351-1833-e811-8129-1458d04d2538</t>
  </si>
  <si>
    <t>lEvCZPct0bHGu3YoWurDWFX6Ua8bU2IOzWF4YTir6n2zn7J7alxx4L1n4sPGZIYWLMbmiutmuxYPyUW/dY8epQ==:dcp_newcommercialsqft=;dcp_newcommunityfacilitysqft=;dcp_newindustrialsqft=;dcp_residentialsqft=</t>
  </si>
  <si>
    <t>P2009K0056</t>
  </si>
  <si>
    <t>131-7 BERRY ST</t>
  </si>
  <si>
    <t>TIBETAN LLC</t>
  </si>
  <si>
    <t>08DCP072K</t>
  </si>
  <si>
    <t>08DCP072K: ZONING MAP AMENDMENT TO MAP A C2-4 LOCAL COMMERCIAL OVERLAY WITHN AN EXISTING R6B RESIDENTIAL ZONE</t>
  </si>
  <si>
    <t>24d82250-1833-e811-812a-1458d04d06c8</t>
  </si>
  <si>
    <t>DicAHEJuxJJBkkDeB6MC2GHbW7jrm5zVMAHgg3LVb0wFP9bOenoCr2VfQqfkZ3FogDwTqoZLpvV9Cix4uIhpFQ==:dcp_newcommercialsqft=;dcp_newcommunityfacilitysqft=;dcp_newindustrialsqft=;dcp_residentialsqft=</t>
  </si>
  <si>
    <t>P2009K0065</t>
  </si>
  <si>
    <t>CONEY ISLAND MAPPING</t>
  </si>
  <si>
    <t>DCP/DPR/EDC</t>
  </si>
  <si>
    <t>ODMED, NYCEDC, NYCDCP, NYCHPD PROPOSES TO REZONE, OBTAIN OTHER LAND USE APPROVALS, AND IMPLEMENT A COMPREHENSIVE DEVELOPMENT PLAN FOR A 20-BLOCK PORTION OF CONEY ISLAND</t>
  </si>
  <si>
    <t>08DME007K: ODMED, NYCEDC, NYCDCP, NYCHPD PROPOSES TO REZONE, OBTAIN OTH ER LAND USE APPROVALS, AND IMPLEMENT A COMPREHENSIVE DEVELOO PMENT PLAN FOR A 20-BLOCK PORTION OF CONEY ISLAND; Additional Other #(s): 1--469</t>
  </si>
  <si>
    <t>ac7bc351-1833-e811-8129-1458d04d2538</t>
  </si>
  <si>
    <t>xNDOWjMW/Jr1theewGI86oDSWRaFYdQA83RjWdKK0NO8LQWGXuEsSVzvbCePosaCiXzsVPcO0XLZRwaXgNutXQ==:dcp_newcommercialsqft=;dcp_newcommunityfacilitysqft=;dcp_newindustrialsqft=;dcp_residentialsqft=</t>
  </si>
  <si>
    <t>P2009K0073</t>
  </si>
  <si>
    <t>BETSY HEAD PLAY CENTER</t>
  </si>
  <si>
    <t>LANDMARK SITE - LP2240</t>
  </si>
  <si>
    <t>26d82250-1833-e811-812a-1458d04d06c8</t>
  </si>
  <si>
    <t>+mbmz/m/tHtSUI4lHKyp0NDAkn/1NnVuRtHBHQDtono5dNq9ThyYXvayg7H/gnZKKJZ0qsNFnjSuZU3vANYTJQ==:dcp_newcommercialsqft=;dcp_newcommunityfacilitysqft=;dcp_newindustrialsqft=;dcp_residentialsqft=</t>
  </si>
  <si>
    <t>P2009K0086</t>
  </si>
  <si>
    <t>BROOKLYN NORTH SALT SHED</t>
  </si>
  <si>
    <t>06DOS007K</t>
  </si>
  <si>
    <t>06DOS007K: DSNY IS PROPOSING TO ACQUIRE LAND, CONSTRUCT AND OPERATE A S ALT STORAGE FACILITY TO BE USED PRIMARILY BY DSNY PERSONNEL ASSIGNED TO BROOKLYN DISTRICTS 1, 3, 4</t>
  </si>
  <si>
    <t>b07bc351-1833-e811-8129-1458d04d2538</t>
  </si>
  <si>
    <t>f0IwFPsPZ24O78qm4y9Jof3li6VwcVbs3WTYHHun1WETtJjTo+7yGcOP06IjphfBKHOzuf2onr20Ys2NzC8LTQ==:dcp_newcommercialsqft=;dcp_newcommunityfacilitysqft=;dcp_newindustrialsqft=;dcp_residentialsqft=</t>
  </si>
  <si>
    <t>P2009K0089</t>
  </si>
  <si>
    <t>THE BRADFORD</t>
  </si>
  <si>
    <t>09HPD015K</t>
  </si>
  <si>
    <t>09HPD015K: HPD ON BEHLAF BRP DEVELOPMENT IS SEEKING THE DISPOSITION OF THE CITY-OWNED PROPERTIES TO FACILITATE THEIR DEVELOPMENT AL ONG WITH PRIVATELY OWNED PROPERTIES</t>
  </si>
  <si>
    <t>28d82250-1833-e811-812a-1458d04d06c8</t>
  </si>
  <si>
    <t>3DngQocdU96ylfKxnySGgq6fU2ggikqGWXLUN/v6h7bnbSdJeNoxKukL/aYJetW4LL1pKiD6Em48nF6HT1/kig==:dcp_newcommercialsqft=;dcp_newcommunityfacilitysqft=;dcp_newindustrialsqft=;dcp_residentialsqft=</t>
  </si>
  <si>
    <t>P2009K0106</t>
  </si>
  <si>
    <t>FLATLANDS INDUSTRIAL SITE I</t>
  </si>
  <si>
    <t>UNRESTRICTED DISPO OF VACANT PARCEL BY NYCDCA TO FACILITATE*THE EXPANSION OF ROLLING STEEL CORP</t>
  </si>
  <si>
    <t>b57bc351-1833-e811-8129-1458d04d2538</t>
  </si>
  <si>
    <t>m/+23pVDns4GzFcVEcSFNQUxCr8zicT+S+JsDIt7Km1q5xehzgmkJZqDiqy8cWWjh5ovy30yEi7qyPGuRDcPtQ==:dcp_newcommercialsqft=;dcp_newcommunityfacilitysqft=;dcp_newindustrialsqft=;dcp_residentialsqft=</t>
  </si>
  <si>
    <t>P2009K0112</t>
  </si>
  <si>
    <t>DOCK STREET DUMBO</t>
  </si>
  <si>
    <t>TWO TREES MANAGEMENT CO</t>
  </si>
  <si>
    <t>2ad82250-1833-e811-812a-1458d04d06c8</t>
  </si>
  <si>
    <t>xXcYyAGLk17rpGRS3IApWONbfQD5GGV8qsffVkVcSObHMAnU9FOyQb2izh/IWmmdBIRf4Tfn8H5qpRKs7FM/4A==:dcp_newcommercialsqft=;dcp_newcommunityfacilitysqft=;dcp_newindustrialsqft=;dcp_residentialsqft=</t>
  </si>
  <si>
    <t>P2009K0113</t>
  </si>
  <si>
    <t>09DCP025K</t>
  </si>
  <si>
    <t>09DCP025K: APPLICANT IS PROPOSING A MIXED-USE DEVELOPMENT ON A SITE IN THE DUMBO NEIGHBORHOOD</t>
  </si>
  <si>
    <t>b97bc351-1833-e811-8129-1458d04d2538</t>
  </si>
  <si>
    <t>vyU6IQVIhqzN9wO0t5CowRiuimrdS8MupqzO90NTmP2yQHngBcYu7MsiVk+Ckb40qKg5y6+y2ROmW7ciU+KW+g==:dcp_newcommercialsqft=;dcp_newcommunityfacilitysqft=;dcp_newindustrialsqft=;dcp_residentialsqft=</t>
  </si>
  <si>
    <t>P2009K0116</t>
  </si>
  <si>
    <t>Basha Gerhards</t>
  </si>
  <si>
    <t>BRIGHTON DEVELOPMENT LLC</t>
  </si>
  <si>
    <t>REZONE R7-1 TO R7-1/C2-4 TO DEVELOP A 12-STORY BLDG WITH 62*UNITS &amp; 45 PUBLIC PARKING SPACES</t>
  </si>
  <si>
    <t>2cd82250-1833-e811-812a-1458d04d06c8</t>
  </si>
  <si>
    <t>ZIot37sU99cc22L4C0BXbkPf10i+Q7NjTPozn7pPEy4tPV7fzZFgKTNy8c+Czq4oYxwkF6cpjEktr2hNZDLHwg==:dcp_newcommercialsqft=;dcp_newcommunityfacilitysqft=;dcp_newindustrialsqft=;dcp_residentialsqft=</t>
  </si>
  <si>
    <t>P2009K0120</t>
  </si>
  <si>
    <t>WATCHTOWER BIBLE &amp; TRACT SOCIETY OF NY INC</t>
  </si>
  <si>
    <t>RENEWAL OF SPEC PERMIT FOR 3-YRS FOR AN UNATTENDED PUBLIC*PARKING GARAGE</t>
  </si>
  <si>
    <t>bd7bc351-1833-e811-8129-1458d04d2538</t>
  </si>
  <si>
    <t>Qyd33bg2sCkEM4t3vEANS7PYHHbG8YLnRNueE/wRtV1mvbSMp6J3azvGWa13Siypm8JdxTb1u/F+uqwJnu3jXw==:dcp_newcommercialsqft=;dcp_newcommunityfacilitysqft=;dcp_newindustrialsqft=;dcp_residentialsqft=</t>
  </si>
  <si>
    <t>P2009K0123</t>
  </si>
  <si>
    <t>EAST WINDSOR TERRACE REZONING</t>
  </si>
  <si>
    <t>09DCP026K</t>
  </si>
  <si>
    <t>09DCP026K: TO REPLACE THE EXISTING R5, R6 R7A WITH R5B AND R6A; ALSO A C2-4 OVERLAY DISTRICT WOULD BE MAPPED ALONG A PORTION OF CAT ON AVENUE</t>
  </si>
  <si>
    <t>f5991e56-1833-e811-812a-1458d04d06c8</t>
  </si>
  <si>
    <t>DfG6IXKK0DaOd1soN++DAdd266q6Zg0Y1rDx3hMhmxxzjeRT6rx00row7FNA9ZYLIbE1I1ccRNT6MhvEOL4V9w==:dcp_newcommercialsqft=;dcp_newcommunityfacilitysqft=;dcp_newindustrialsqft=;dcp_residentialsqft=</t>
  </si>
  <si>
    <t>P2009K0139</t>
  </si>
  <si>
    <t>RED HOOK PLAY CNTR/SOL GOLDMAN POOL</t>
  </si>
  <si>
    <t>LANDMARK SITE - 2241</t>
  </si>
  <si>
    <t>c37bc351-1833-e811-8129-1458d04d2538</t>
  </si>
  <si>
    <t>Ikx5I7FmwPVkOC2P705iwRYdkLK3Giyhytnbt30arGQfF8ls/0xXuT0xjPO6nkmGFj0MX3V6Yjv1rLL+1faJwQ==:dcp_newcommercialsqft=;dcp_newcommunityfacilitysqft=;dcp_newindustrialsqft=;dcp_residentialsqft=</t>
  </si>
  <si>
    <t>P2009K0141</t>
  </si>
  <si>
    <t>JARICAN CULTURAL CENTER</t>
  </si>
  <si>
    <t>JARICAN CULTURAL FOUNDATION</t>
  </si>
  <si>
    <t>SPEC PERMIT TO ALLOW MENTORING PROGRAMS FOR YOUTHS FACING*INCARCERATION UG4A IN AN M1-1 DIST</t>
  </si>
  <si>
    <t>f7991e56-1833-e811-812a-1458d04d06c8</t>
  </si>
  <si>
    <t>+JrnKCSeMG/CJ2Q625OrwIbb9ieCze+eFD+vT97sY2olmyCH3XeR8p3udDsaEuKkbO4wSTXSumTvLDSnisofig==:dcp_newcommercialsqft=;dcp_newcommunityfacilitysqft=;dcp_newindustrialsqft=;dcp_residentialsqft=</t>
  </si>
  <si>
    <t>P2009K0144</t>
  </si>
  <si>
    <t>CARROLL STREET REZONING</t>
  </si>
  <si>
    <t>CENTER FOR NEGATIVE THINKING LLC</t>
  </si>
  <si>
    <t>09DCP032K</t>
  </si>
  <si>
    <t>09DCP032K: ZONING MAP AMENDMENT FROM M1-1 TO R6B</t>
  </si>
  <si>
    <t>c67bc351-1833-e811-8129-1458d04d2538</t>
  </si>
  <si>
    <t>Afa12LPujIWWcVkCV9nOFVdrntD//1CDX41dmLTpBlQciSS0bQVrN3ZEOktd8N1B3PbtdKnwJZI4zQnZ6UFAxg==:dcp_newcommercialsqft=;dcp_newcommunityfacilitysqft=;dcp_newindustrialsqft=;dcp_residentialsqft=</t>
  </si>
  <si>
    <t>P2009K0145</t>
  </si>
  <si>
    <t>LIBERTY/FOUNTAIN APTS</t>
  </si>
  <si>
    <t>09HPD023K</t>
  </si>
  <si>
    <t>09HPD023K: DISPOSITION OF CITY-OWNED PROPERTY AND PROJECT APPROVAL AND DESIGNATION OF THE SITE AS AN URBAN DEVELOPMENT ACTION AREA PROJECT (UDAAP)</t>
  </si>
  <si>
    <t>f9991e56-1833-e811-812a-1458d04d06c8</t>
  </si>
  <si>
    <t>NU9xMjPHi+UzPGSixfry1YLOb48gMLznNg7/nDcp2hnwkdZcToGuWaU4PDKS7sXXN8dP1eRSjc8rWdxz0IWmzw==:dcp_newcommercialsqft=;dcp_newcommunityfacilitysqft=;dcp_newindustrialsqft=;dcp_residentialsqft=</t>
  </si>
  <si>
    <t>P2009K0151</t>
  </si>
  <si>
    <t>BUSH TERMINAL, UNITS B &amp; C</t>
  </si>
  <si>
    <t>09MED002K</t>
  </si>
  <si>
    <t>DISPOSITION OF CITY-OWNED PROPERTY, 2 PARCELS FOR LIGHT*INDUSTRIAL USE</t>
  </si>
  <si>
    <t>c97bc351-1833-e811-8129-1458d04d2538</t>
  </si>
  <si>
    <t>JCrKPK+CYNH/CH5hIi2zqQKv/CXlaAbP78F99EuUhYJqjjYze5RDUyPdr4KrMWsC0+l7oIO3V0L+i6I/2Q6VjA==:dcp_newcommercialsqft=;dcp_newcommunityfacilitysqft=;dcp_newindustrialsqft=;dcp_residentialsqft=</t>
  </si>
  <si>
    <t>P2009K0157</t>
  </si>
  <si>
    <t>2636 E14TH ST</t>
  </si>
  <si>
    <t>2630 REALTY CORP</t>
  </si>
  <si>
    <t>09DCP033K</t>
  </si>
  <si>
    <t>ZONING MAP AMENDMENT FROM R5/C1-2 TO R5/C2-2; EXTEND THE C2- 2 COMM. OVERLAY AN ADDITIONAL 100FT TO THE SOUTH ENCOMPASSING LOT 18</t>
  </si>
  <si>
    <t>09DCP033K: ZONING MAP AMENDMENT FROM R5/C1-2 TO R5/C2-2; EXTEND THE C2- 2 COMM. OVERLAY AN ADDITOINAL 100FT TO THE SOUTH ENCOMPASSIN G LOT 18</t>
  </si>
  <si>
    <t>fb991e56-1833-e811-812a-1458d04d06c8</t>
  </si>
  <si>
    <t>KCLoGqmUYkJheJdESUZuXq/X4kxSybpDs/045udJUzsPVC6chOHDSvmG7u8Xi8CKf7ZSft1aJHG9Kt0pc71o5Q==:dcp_newcommercialsqft=;dcp_newcommunityfacilitysqft=;dcp_newindustrialsqft=;dcp_residentialsqft=</t>
  </si>
  <si>
    <t>P2009K0165</t>
  </si>
  <si>
    <t>CONEY ISLAND COMMONS</t>
  </si>
  <si>
    <t>09HPD021K</t>
  </si>
  <si>
    <t>09HPD021K: ZONING MAP AMENDMENT TO CHAGNE AN EXISTING R6/C1-2 TO R7-2/C 1-2</t>
  </si>
  <si>
    <t>cb7bc351-1833-e811-8129-1458d04d2538</t>
  </si>
  <si>
    <t>8pWjbi44n+umDI246t1BwOWldVMlljtLZU4X0bI/uH2rS1SEMpmyzhGH3rpBlUcc3AGoGQT0hTJxuuce2wcFOg==:dcp_newcommercialsqft=;dcp_newcommunityfacilitysqft=;dcp_newindustrialsqft=;dcp_residentialsqft=</t>
  </si>
  <si>
    <t>P2009K0168</t>
  </si>
  <si>
    <t>OFFICE OF COURT ADMINISTRATION</t>
  </si>
  <si>
    <t>OFFICE SPACE FOR MENTAL HEALTH LEGAL SERVICES</t>
  </si>
  <si>
    <t>fd991e56-1833-e811-812a-1458d04d06c8</t>
  </si>
  <si>
    <t>u9BJwdSiZwk+CEKeljzCOlyRgoeJXaDU6kq+y/2quOmGC0DZb4oC0QKNVWClkmkmu6G3aK5FQPcarptdBXDtbg==:dcp_newcommercialsqft=;dcp_newcommunityfacilitysqft=;dcp_newindustrialsqft=;dcp_residentialsqft=</t>
  </si>
  <si>
    <t>P2009K0169</t>
  </si>
  <si>
    <t>POLICE DEPT NARCOTICS DIV</t>
  </si>
  <si>
    <t>OFFICE FOR THE BROOOKLYN SO NARCOTICS DIV &amp; VICE ENFORCEMENT*SQUAD</t>
  </si>
  <si>
    <t>ce7bc351-1833-e811-8129-1458d04d2538</t>
  </si>
  <si>
    <t>q72BWMrvbexRWeed4Li3b2ugRsjMrtojpBw2cpp6E5kPysrjVRF9ov2M5hV07Cw+612jLK/rS/ukCowEguge5w==:dcp_newcommercialsqft=;dcp_newcommunityfacilitysqft=;dcp_newindustrialsqft=;dcp_residentialsqft=</t>
  </si>
  <si>
    <t>P2009K0184</t>
  </si>
  <si>
    <t>BRIGHTON BEACH</t>
  </si>
  <si>
    <t>09DCP040K</t>
  </si>
  <si>
    <t xml:space="preserve"> DCP PROPOSES AN AMENDMENT TO THE ZONING MAP AND AN AMENDMENT  TO THE ZONING TEXT AFFECTING AN APPROX. 54-BLOCK AREA IN THE BRIGHTON BEACH NEIGHBORHOOD</t>
  </si>
  <si>
    <t>09DCP040K: DCP PROPOSES AN AMENDMENT TO THE ZONING MAP AND AN AMENDMENT  TO THE ZONING TEXT AFFECTING AN APPROX. 54-BLOCK AREA IN TH E BRIGHTON BEACH NEIGHBORHOOD</t>
  </si>
  <si>
    <t>ff991e56-1833-e811-812a-1458d04d06c8</t>
  </si>
  <si>
    <t>wZSqjkAvZzSu4ec8cvDxk1t1x78mhSPvpg0OPEp3enfRHDGCMsd5IYZBoCQ0evvlvBrBOe+HGPMzajsWRHjEBA==:dcp_newcommercialsqft=;dcp_newcommunityfacilitysqft=;dcp_newindustrialsqft=;dcp_residentialsqft=</t>
  </si>
  <si>
    <t>P2009K0185</t>
  </si>
  <si>
    <t>CONEY ISLAND COMPREHENSIVE PLAN</t>
  </si>
  <si>
    <t>CAS/SBS</t>
  </si>
  <si>
    <t>08DME007K: ODMED, NYCEDC, NYCDCP, NYCHPD PROPOSES TO REZONE, OBTAIN OTH ER LAND USE APPROVALS, AND IMPLEMENT A COMPREHENSIVE DEVELOO PMENT PLAN FOR A 20-BLOCK PORTION OF CONEY ISLAND</t>
  </si>
  <si>
    <t>d17bc351-1833-e811-8129-1458d04d2538</t>
  </si>
  <si>
    <t>0y9H3g4WUy0zGWDklRPvQCBe/N0M7Zo+V0oWNsvb4vjtP9nReHrIVjX19zGvOxmShAYQ3PKlfcSyznTUAbom0A==:dcp_newcommercialsqft=;dcp_newcommunityfacilitysqft=;dcp_newindustrialsqft=;dcp_residentialsqft=</t>
  </si>
  <si>
    <t>P2009K0192</t>
  </si>
  <si>
    <t>HUBBARD HOUSE</t>
  </si>
  <si>
    <t>LANDMARK SITE - LP2292</t>
  </si>
  <si>
    <t>019a1e56-1833-e811-812a-1458d04d06c8</t>
  </si>
  <si>
    <t>2+ZvthBG1oFnky3xfWnlP0Pvg18H081uxmQjhbgCLw6Iu/LwtohN2K45A24wD6Ee+lHk8RCWX9NXAsDi54Slfg==:dcp_newcommercialsqft=;dcp_newcommunityfacilitysqft=;dcp_newindustrialsqft=;dcp_residentialsqft=</t>
  </si>
  <si>
    <t>P2009K0194</t>
  </si>
  <si>
    <t>GOWANUS GREEN</t>
  </si>
  <si>
    <t>09HPD024K</t>
  </si>
  <si>
    <t>ESTABLISH LUQUER ST ELIMNATE A PUBLIC PL &amp; CONSTUCT 8 MIXED-*USE, MIXED-INCOME BLDGS WITH APPROX 774 UNITS &amp; ESTABLISH*PARK</t>
  </si>
  <si>
    <t>d47bc351-1833-e811-8129-1458d04d2538</t>
  </si>
  <si>
    <t>BQo688ZsLgcu4HF7Vg29k+X0lAy89yO2ON97ZcfJaAdXNezbDCcK81mJEeI6jgRYRUzl5QzePddLZgPOvyvusg==:dcp_newcommercialsqft=;dcp_newcommunityfacilitysqft=;dcp_newindustrialsqft=;dcp_residentialsqft=</t>
  </si>
  <si>
    <t>P2009K0203</t>
  </si>
  <si>
    <t>ELDERT LANE RESIDENTIAL DEV</t>
  </si>
  <si>
    <t>ELDERT LA DEV LTD</t>
  </si>
  <si>
    <t>09DCP027K</t>
  </si>
  <si>
    <t>09DCP027K: ZONING MAP AMENDMENT FROM R5 TO R6A; DEMAPPING THE EASTERN P ORTION OF ROBERT VENABLE PARK</t>
  </si>
  <si>
    <t>039a1e56-1833-e811-812a-1458d04d06c8</t>
  </si>
  <si>
    <t>d13G3gKtIx9As2aVzXjoAiAmIdAmbnc6Oxs2//3eGFOe4OVodxOvR83aLsQ/Ci/aOo++UgH80K+UomdLckWqag==:dcp_newcommercialsqft=;dcp_newcommunityfacilitysqft=;dcp_newindustrialsqft=;dcp_residentialsqft=</t>
  </si>
  <si>
    <t>P2009K0205</t>
  </si>
  <si>
    <t>HUDSON ELDERT AFFORDABLE HSG</t>
  </si>
  <si>
    <t>THE HUDSON CO INC/HUDSON ELDERT LLC/SKYVIEW REALTY ASSOC LTD</t>
  </si>
  <si>
    <t>09DCP072K</t>
  </si>
  <si>
    <t xml:space="preserve"> MODIFICATION OF A RESTRICTIVE DEC WHICH CURRENTLY LIMITS DEVELOPMENT ON THE SITE TO HOSPITAL AND HOSPITAL-RELATED USES AND IMPOSES THE ACCESSORY PARKING REQUIREMENTS</t>
  </si>
  <si>
    <t>09DCP072K: MODIFICATION OF A RESTRICTIVE DEC WHICH CURRENTLY LIMITS DEV ELOPMENT ON THE SITE TO HOSPITAL AND HOSPITAL-RELATED USES A ND IMPOSES THE ACCESSORY PARKING REQUIREMENTS</t>
  </si>
  <si>
    <t>d77bc351-1833-e811-8129-1458d04d2538</t>
  </si>
  <si>
    <t>ZLw/Fh7UpHSfXDCJOMeWFXheQBtIEnEgnu0NE9G1whjzCeAVaBOsleE57b0JqbP3Qm3lSjIg2r7L2g4kPo6gMw==:dcp_newcommercialsqft=;dcp_newcommunityfacilitysqft=;dcp_newindustrialsqft=;dcp_residentialsqft=</t>
  </si>
  <si>
    <t>P2009K0209</t>
  </si>
  <si>
    <t>DUMBO REZONING</t>
  </si>
  <si>
    <t>09DCP053K</t>
  </si>
  <si>
    <t>09DCP053K: ZONING MAP AMENDMENT TO REZONE M1-2 AND M3-1 TO M1-4/R7A AND  M1-4/R8A AND EXPAND THE BOUNDARIES OF THE SPECIAL MIXED-USE  DISTRICT</t>
  </si>
  <si>
    <t>059a1e56-1833-e811-812a-1458d04d06c8</t>
  </si>
  <si>
    <t>x8TNSYfamT4j/cwFR35FhRkluJ50gfR1jjew6TN2QDtAXxDPsnom2LfYXmGY5GWAI9zZRhqUk3NY8kc4cfkeIA==:dcp_newcommercialsqft=;dcp_newcommunityfacilitysqft=;dcp_newindustrialsqft=;dcp_residentialsqft=</t>
  </si>
  <si>
    <t>P2009K0210</t>
  </si>
  <si>
    <t>CANARSIE REZONING</t>
  </si>
  <si>
    <t>09DCP052K</t>
  </si>
  <si>
    <t>09DCP052K: NONING MAP AMENDMENTS TO REPLACE ALL OR PORTIONS OF EXISTING  R4, R5, C3, C8-1 WITH R3X, R3-1, R4A, R4-1, R5, R5, R5B, R5 D</t>
  </si>
  <si>
    <t>db7bc351-1833-e811-8129-1458d04d2538</t>
  </si>
  <si>
    <t>VtAGU1LIpbjo8oODaH6H9p61Hcje9BsTLvkDk8UUz4f6bYBlI//zfFx0ih8rxfD2e87vzW1y9JR4wdU8rDZ8PQ==:dcp_newcommercialsqft=;dcp_newcommunityfacilitysqft=;dcp_newindustrialsqft=;dcp_residentialsqft=</t>
  </si>
  <si>
    <t>P2009K0214</t>
  </si>
  <si>
    <t>MOSDOTH CHILD CARE CENTER</t>
  </si>
  <si>
    <t>ACQ OF A BLDG TO CONTINUE TO OPERATE A DCC</t>
  </si>
  <si>
    <t>079a1e56-1833-e811-812a-1458d04d06c8</t>
  </si>
  <si>
    <t>L+ciSG0/XtwpC+LXD9Bxzs9liALRo+O44QK5BrACt2AyI7JQrmpKmeku7CmKUc2mUJSYSjI+74MILcCm+wFPdw==:dcp_newcommercialsqft=;dcp_newcommunityfacilitysqft=;dcp_newindustrialsqft=;dcp_residentialsqft=</t>
  </si>
  <si>
    <t>P2009K0218</t>
  </si>
  <si>
    <t>ALICE &amp; AGATE COURTS HISTORIC DIST</t>
  </si>
  <si>
    <t>Lish Whitson</t>
  </si>
  <si>
    <t>09DCP329</t>
  </si>
  <si>
    <t>LANDMARK - LP2309</t>
  </si>
  <si>
    <t>df7bc351-1833-e811-8129-1458d04d2538</t>
  </si>
  <si>
    <t>F34ZzTCoQrrALIT7KYIhNacketVDfAbVskL2xNDHR39BCV78fz5vJnRxQWIqc39JhT74EVzVXywVLE2xcxbOHg==:dcp_newcommercialsqft=;dcp_newcommunityfacilitysqft=;dcp_newindustrialsqft=;dcp_residentialsqft=</t>
  </si>
  <si>
    <t>P2009K0226</t>
  </si>
  <si>
    <t>GREENPOINT-WILLIAMSBURG CONTEXTUAL</t>
  </si>
  <si>
    <t>09DCP056K</t>
  </si>
  <si>
    <t>09DCP056K: NYCDCP PROPOSED ZONING MAP AND ZONING TEXT AMENDMENTS FOR AN  APPROX. 175 BLOCK AREA IN THE GREENPOINT AND WILLIAMSBURG N EIGHBORHOOD</t>
  </si>
  <si>
    <t>099a1e56-1833-e811-812a-1458d04d06c8</t>
  </si>
  <si>
    <t>HQlr7af+OvacjbH8fK/BWJY3fudTBPdenuJbRXczXF+iimpJz2x4ekGTBGc3x/DE4NEHwi7FhGA7rpBrHT2tww==:dcp_newcommercialsqft=;dcp_newcommunityfacilitysqft=;dcp_newindustrialsqft=;dcp_residentialsqft=</t>
  </si>
  <si>
    <t>P2009K0227</t>
  </si>
  <si>
    <t>FLATBUSH REZONING</t>
  </si>
  <si>
    <t>09DCP058K</t>
  </si>
  <si>
    <t>09DCP058K: ZONING MAP AMENDMENT TO REPLACE R1-2, R3-1 R3-2, R5, R6, R7- 1 WITH R1-2,R3X,R4A,R5B,R5D,R6A,R6B,R7A IN THE NEIGHBORHOOD OF FLATBUSH IN C.B.#14</t>
  </si>
  <si>
    <t>e37bc351-1833-e811-8129-1458d04d2538</t>
  </si>
  <si>
    <t>O5DE1cF7nCRUL0JJdEMehdcYWCB6S/cLh2VCPnt1n0FwWcTk4JIVuP2CBRdngMQ8b3PEgygxBLk5S2WRrgu5uw==:dcp_newcommercialsqft=;dcp_newcommunityfacilitysqft=;dcp_newindustrialsqft=;dcp_residentialsqft=</t>
  </si>
  <si>
    <t>P2009K0235</t>
  </si>
  <si>
    <t>BD OF ELECTION'S VOTING MACHINE</t>
  </si>
  <si>
    <t>CAS/BOE (BD OF ELECTION)</t>
  </si>
  <si>
    <t>09BOE001K</t>
  </si>
  <si>
    <t>SITE SELECT &amp; ACQ OF PROPERTY TO STORE OLD VOTING MACHINES</t>
  </si>
  <si>
    <t>0b9a1e56-1833-e811-812a-1458d04d06c8</t>
  </si>
  <si>
    <t>L3eEGfTUPzveKGHFW3zwdc9JPtotvwk5UYP2ucLr3Z7VTaCxJpqp19yjod4KV2CWLTWVSYwWyAENsSfJhV88Dg==:dcp_newcommercialsqft=;dcp_newcommunityfacilitysqft=;dcp_newindustrialsqft=;dcp_residentialsqft=</t>
  </si>
  <si>
    <t>P2009K0259</t>
  </si>
  <si>
    <t>BROOKLYN TERMINAL MARKET</t>
  </si>
  <si>
    <t>UNRESTRICTED DISPO BY DCAS VIA EDC TO THE BKLYN TERMINAL*MARKET MERCHANTS ASSOC</t>
  </si>
  <si>
    <t>e77bc351-1833-e811-8129-1458d04d2538</t>
  </si>
  <si>
    <t>CVBsHdIbDduEdUu8I9kPNX6XtVr0YeLxj9NQwihRozJbZdL9aHpcmvZ/zAvYj6PaQeJWiGWEPNTOf7li9aWKDw==:dcp_newcommercialsqft=;dcp_newcommunityfacilitysqft=;dcp_newindustrialsqft=;dcp_residentialsqft=</t>
  </si>
  <si>
    <t>P2009K0261</t>
  </si>
  <si>
    <t>640 BROADWAY</t>
  </si>
  <si>
    <t>09HPD020K</t>
  </si>
  <si>
    <t>DISPOSITION OF CITY-OWNED PROPERTY TO FACILITATE THE DEVELOPMENT OF AFFORDABLE HOUSING</t>
  </si>
  <si>
    <t>09HPD020K: DISPOSITION OF CITY-OWNED PROPERTY TO FACILITATE THE DEVELOP MENT OF AFFORDABLE HOUSING</t>
  </si>
  <si>
    <t>0d9a1e56-1833-e811-812a-1458d04d06c8</t>
  </si>
  <si>
    <t>ibKxHiDi9DE5Kyl+mFCHNkVHtawZR5oKr2MaLKLPUqm0eWgMPdsFbu5W8ZHnsruQh6+AZ62vvMTqRTEYDVSVkg==:dcp_newcommercialsqft=;dcp_newcommunityfacilitysqft=;dcp_newindustrialsqft=;dcp_residentialsqft=</t>
  </si>
  <si>
    <t>P2009K0264</t>
  </si>
  <si>
    <t>eb7bc351-1833-e811-8129-1458d04d2538</t>
  </si>
  <si>
    <t>JR5jVAYBKYJQRZisVIAxhGNb9FblM7xW3K1nd3tN4vGcvbTxlz6FVb0hOyWcFdMH7W2OuWbdlzSeOWPCkvJTNA==:dcp_newcommercialsqft=;dcp_newcommunityfacilitysqft=;dcp_newindustrialsqft=;dcp_residentialsqft=</t>
  </si>
  <si>
    <t>P2009K0269</t>
  </si>
  <si>
    <t>SUNSET PARK REZONING</t>
  </si>
  <si>
    <t>09DCP075K</t>
  </si>
  <si>
    <t>09DCP075K: NYCDCP PROPOSES ZONING MAP AND ZONING TEXT AMENDMENTS FOR AN  APPROX. 128 BLOCK AREA IN THE SUNSET PARK NEIGHBORHOOD</t>
  </si>
  <si>
    <t>0f9a1e56-1833-e811-812a-1458d04d06c8</t>
  </si>
  <si>
    <t>v14iLghatl15GgwnVSDKSzennQ/9stqqD0ZD6+Aj7Z3/x7IpnETeMfMNgQ66brJNaui3fTZpi0CrHJYDB/daPQ==:dcp_newcommercialsqft=;dcp_newcommunityfacilitysqft=;dcp_newindustrialsqft=;dcp_residentialsqft=</t>
  </si>
  <si>
    <t>P2009K0288</t>
  </si>
  <si>
    <t>BROADWAY TRIANGLE USA</t>
  </si>
  <si>
    <t>09HPD019K</t>
  </si>
  <si>
    <t>BK00;BK01</t>
  </si>
  <si>
    <t>ZONING MAP AND TEXT AMENDMENT TO BROADWAY TRIANGLE URBAN RENEWAL PLAN, DISPOSITION OF CITY-OWNED PROPERTY</t>
  </si>
  <si>
    <t>09HPD019K: ZONING MAP AND TEXT AMENDMENT TO BROADWAY TRIANGLE URBAN REN EWAL PLAN, DISPOSITION OF CITY-OWNED PROPERTY</t>
  </si>
  <si>
    <t>f17bc351-1833-e811-8129-1458d04d2538</t>
  </si>
  <si>
    <t>CqoZtu/nf28+jtBpG7jVCghuGOFO6WolHekNTFAqfr5e44tRJNXBJx2ElyiX0P+vBJeL7AkIKgKk0pxtTkOsFQ==:dcp_newcommercialsqft=;dcp_newcommunityfacilitysqft=;dcp_newindustrialsqft=;dcp_residentialsqft=</t>
  </si>
  <si>
    <t>P2009K0297</t>
  </si>
  <si>
    <t>ATARA VANDERBILT LLC</t>
  </si>
  <si>
    <t>09DCP081K</t>
  </si>
  <si>
    <t>TO REDEVELOP AN EXISTING COMMERCIAL BUILDING AND CONSTRUCT A  NEW RESIDENTIAL BUIlDING WITH GROUND-FLOOR RETAIL</t>
  </si>
  <si>
    <t>09DCP081K: TO REDEVELOP AN EXISTING COMMERCIAL BUILDING AND CONSTRUCT A  NEW RESIDENTIAL BUIDLING WITH GROUND-FLOOR RETAIL</t>
  </si>
  <si>
    <t>129a1e56-1833-e811-812a-1458d04d06c8</t>
  </si>
  <si>
    <t>58y0NKDyw4PMWjHGXZgalbfu5ZTNlXT2El1yIJE2XMA2ezvrg/lwDNCY2sn9VtO7ixUDEvsx215pJoAfx9gYGg==:dcp_newcommercialsqft=;dcp_newcommunityfacilitysqft=;dcp_newindustrialsqft=;dcp_residentialsqft=</t>
  </si>
  <si>
    <t>P2009K0298</t>
  </si>
  <si>
    <t>NAVY GREEN</t>
  </si>
  <si>
    <t>09HPD030K</t>
  </si>
  <si>
    <t>UDAAP &amp; DISPO TO CONSTRUCT A MIXED USE DEV WITH 455 RESD'L*UNITS, ETC</t>
  </si>
  <si>
    <t>f67bc351-1833-e811-8129-1458d04d2538</t>
  </si>
  <si>
    <t>8OqYyjJh3h9Hh4Psp8juRUdUTuiBtcQRY6jQyelS5ufjJYl2NgEDkwBVOhY5sTLG/KUPmDrDGp9GgL3zZqtqIQ==:dcp_newcommercialsqft=;dcp_newcommunityfacilitysqft=;dcp_newindustrialsqft=;dcp_residentialsqft=</t>
  </si>
  <si>
    <t>P2009K0299</t>
  </si>
  <si>
    <t>RIVERWAY APTS</t>
  </si>
  <si>
    <t>09HPD031K</t>
  </si>
  <si>
    <t>09HPD031K: DISPOSITION OF CITY-OWNED PROPERTY ON RIVERDALE AVENUE BETWE EN ROCKAWAY AVENUE AND THATFORD AVENUE</t>
  </si>
  <si>
    <t>149a1e56-1833-e811-812a-1458d04d06c8</t>
  </si>
  <si>
    <t>g51eCDycsFHb5Qmn3RViZruMgYDfJ98KvKXPYOjKyZTvOtAT6rEDtClVEtp5+b8UoCbPkxtPmy7TuwwOv7v3uw==:dcp_newcommercialsqft=;dcp_newcommunityfacilitysqft=;dcp_newindustrialsqft=;dcp_residentialsqft=</t>
  </si>
  <si>
    <t>P2009K0305</t>
  </si>
  <si>
    <t>FILLMORE PL HISTORIC DIST</t>
  </si>
  <si>
    <t>LANDMARK SITE - LP2333</t>
  </si>
  <si>
    <t>fa7bc351-1833-e811-8129-1458d04d2538</t>
  </si>
  <si>
    <t>mu7ixO+ncw+G3HqVdDjAjSYHAaFY+Pc1eHDfNEgrxJUmYc7iH1zTpoEc6bpSj3W+H77HrbAEWZkjw/KdmOeFeQ==:dcp_newcommercialsqft=;dcp_newcommunityfacilitysqft=;dcp_newindustrialsqft=;dcp_residentialsqft=</t>
  </si>
  <si>
    <t>P2009K0307</t>
  </si>
  <si>
    <t>CARROLL GARDENS &amp; COLUMBIA ST</t>
  </si>
  <si>
    <t>09DCP083K</t>
  </si>
  <si>
    <t>09DCP083K: AN AMENDMENT TO THE ZONING MAP TO REZONE 86 BLOCKS IN THE CA RROLL GARDENS/COLUMBIA STREET FROM R6 TO R6A, R6B, R7A</t>
  </si>
  <si>
    <t>169a1e56-1833-e811-812a-1458d04d06c8</t>
  </si>
  <si>
    <t>+KMsecXMgT7sxsmJMGL6IgAnZ3oHo1GaEu6AqSo3f321NsiawqIKBmtQXiHrZJMt+eKtWqekbT1gpJ5oubYB9Q==:dcp_newcommercialsqft=;dcp_newcommunityfacilitysqft=;dcp_newindustrialsqft=;dcp_residentialsqft=</t>
  </si>
  <si>
    <t>P2009K0311</t>
  </si>
  <si>
    <t>CORETTA SCOTT KING APTS</t>
  </si>
  <si>
    <t>09HPD007K</t>
  </si>
  <si>
    <t>09HPD007K: DISPOSITION OF CITY-OWNED PROPERTY</t>
  </si>
  <si>
    <t>fe7bc351-1833-e811-8129-1458d04d2538</t>
  </si>
  <si>
    <t>bUatTTV4mEAZet1Q1I5uko8PZfBHFY5H9L5tqCQqCaYbDrxKPKo0cJ7uGNxy8u9hVhfjGi7sl3sdOQpOq3kA0Q==:dcp_newcommercialsqft=;dcp_newcommunityfacilitysqft=;dcp_newindustrialsqft=;dcp_residentialsqft=</t>
  </si>
  <si>
    <t>P2009K0316</t>
  </si>
  <si>
    <t>BAKU PALACE</t>
  </si>
  <si>
    <t>INTEGRAL ELECTRIC POWER AND CONTROL CO</t>
  </si>
  <si>
    <t>08DCP079K</t>
  </si>
  <si>
    <t>08DCP079K: SPECIAL PERMIT TO ALLOW TO OPERATE AS AN EXISTING RESTAURANT "WITHOUT RESTRICTIONS ON ENTERTAINMENT OR DANCING" ON THE EN TIRE 2ND FLOOR AND ON ANCILLARY GROUND FLOOR SPACE</t>
  </si>
  <si>
    <t>189a1e56-1833-e811-812a-1458d04d06c8</t>
  </si>
  <si>
    <t>tePL7M9xP6EwzxK6KFUuG/5gVlwaLHl5WdyEHocLmh37rbvgBV3AlpLYqPkzXoCR5MWv6nNFl46Agn3kAJCb0Q==:dcp_newcommercialsqft=;dcp_newcommunityfacilitysqft=;dcp_newindustrialsqft=;dcp_residentialsqft=</t>
  </si>
  <si>
    <t>P2009K0326</t>
  </si>
  <si>
    <t>ROUND II DIVISON. JAVA</t>
  </si>
  <si>
    <t>HPD ON BEHALF OF JF CONTRACTING CORP.</t>
  </si>
  <si>
    <t>09HPD008K</t>
  </si>
  <si>
    <t>HPD ON BEHALF OF JF CONTRACTING CORPORATION IS SEEKING THE DISPOSITION OF CITY-OWNED PROPERTY FOR THE PURPOSES OF CONSTRUCTION OF NEW CONDOMINIUMS</t>
  </si>
  <si>
    <t>09HPD008K: HPD ON BEHALF OF JF CONTRACTING CORPORATION IS SEEKING THE D ISPOSITION OF CITY-OWNED PROPERTY FOR THE PURPOSES OF CONSTR UCTION OF NEW CONDOMINIUMS</t>
  </si>
  <si>
    <t>027cc351-1833-e811-8129-1458d04d2538</t>
  </si>
  <si>
    <t>KvlvTd8EqaxB7taGsvo8cg35KvMUxGcRlb8393hT7AGxTEPd4wJ+DHq+gLPfK1d+mawknmV+kW3So0ocfuimtA==:dcp_newcommercialsqft=;dcp_newcommunityfacilitysqft=;dcp_newindustrialsqft=;dcp_residentialsqft=</t>
  </si>
  <si>
    <t>P2009K0328</t>
  </si>
  <si>
    <t>VAN SICLEN/WARWICK</t>
  </si>
  <si>
    <t>CYPRESS HILL LOCAL DEVELOPMENT CORPORATION</t>
  </si>
  <si>
    <t>09HPD002K</t>
  </si>
  <si>
    <t>NYC HPD AND CYPRESS HILLS LOCAL DEVELOPMENT CORP. PROPOSE TO DEVELOP AFFORDABLE NEW TOWNHOUSES AND CONDOMINIUMS</t>
  </si>
  <si>
    <t>09HPD002K: NYCHPD AND CYPRESS  HILLS LOCAL DEVELOPMENT CORP. PROPOSE TO  DEVELOP AFFORDABLE NEW TOWNHOUSES AND CONDOMINIUMS</t>
  </si>
  <si>
    <t>1a9a1e56-1833-e811-812a-1458d04d06c8</t>
  </si>
  <si>
    <t>RtXEpCKumprPoEbjWAOsOe0dCMPWTOAXEdlfZpdslk5Sw6A7HyGx5J/dS3a/I1ELFM4XbYy99wPugH+YM9+SUQ==:dcp_newcommercialsqft=;dcp_newcommunityfacilitysqft=;dcp_newindustrialsqft=;dcp_residentialsqft=</t>
  </si>
  <si>
    <t>P2009K0330</t>
  </si>
  <si>
    <t>470 VANDERBILT AVENUE REZONING</t>
  </si>
  <si>
    <t>JARBOE</t>
  </si>
  <si>
    <t>ATARA VANDERBILT, LLC</t>
  </si>
  <si>
    <t>09DCP044K</t>
  </si>
  <si>
    <t>ZONING MAP AMENDMENT AND SPECIAL PERMIT TO REDEVELOP AN EXISTING BUILDING AND TO CONSTRUCT A NEW RESIDENTIAL BUILDING WITH GROUND-FLOOR RETAIL</t>
  </si>
  <si>
    <t>09DCP044K: ZONING MAP AMENDMENT AND SPECIAL PERMIT TO REDEVELOPE AN EXI STING BUILDING AND TO CONSTRUCT A NEW RESIDENTIAL BUILDING W ITH GROUND-FLOOR RETAIL</t>
  </si>
  <si>
    <t>067cc351-1833-e811-8129-1458d04d2538</t>
  </si>
  <si>
    <t>7rMmPFshEwVnDBPWozSdYOWN/3zixZdixAE+rPYIUtdBzM/nC/Z9JQ87rJWkHYYyPPABO31ClzEaQyJ7qDYLjg==:dcp_newcommercialsqft=;dcp_newcommunityfacilitysqft=;dcp_newindustrialsqft=;dcp_residentialsqft=</t>
  </si>
  <si>
    <t>P2009K0331</t>
  </si>
  <si>
    <t>SUNSET PARK 197-A PLAN</t>
  </si>
  <si>
    <t>POPE</t>
  </si>
  <si>
    <t>BROOKLYN COMMUNITY BOARD #7</t>
  </si>
  <si>
    <t>09DCP065K</t>
  </si>
  <si>
    <t>EAS for 197-a Community-Based Plan for Sunset Park, Brooklyn Community District 7</t>
  </si>
  <si>
    <t>09DCP065K: BROOKLYN COMMUNITY BOARD #7 IS PROPOSING A COMMUNITY-BASED P LAN FOR SUNSET PARK AND UPLAND NEIGHBORHOOD</t>
  </si>
  <si>
    <t>1c9a1e56-1833-e811-812a-1458d04d06c8</t>
  </si>
  <si>
    <t>jvfJRUD678uZBEFsllrMt0svEO3rDe5zEJ+RWLhto/e45faMEDOp40t9/vDQQ7YMEsAzyS4j5qMK9NtPbbm4dA==:dcp_newcommercialsqft=;dcp_newcommunityfacilitysqft=;dcp_newindustrialsqft=;dcp_residentialsqft=</t>
  </si>
  <si>
    <t>P2009K0332</t>
  </si>
  <si>
    <t>1118 &amp; 1122 BLAKE AVE.</t>
  </si>
  <si>
    <t>NYC HPD ON BEHALF OF NHS HOUSING DEVELOP. FUND CORP.</t>
  </si>
  <si>
    <t>09HPD006K</t>
  </si>
  <si>
    <t>DISPOSITION OF CITY-OWNED PROPERTY EAS</t>
  </si>
  <si>
    <t>09HPD006K: DISPOSITION OF CITY-OWNED PROPERTY</t>
  </si>
  <si>
    <t>b6c9be57-1833-e811-8129-1458d04d2538</t>
  </si>
  <si>
    <t>algYSqmpYV8kwDaG5hMG+FByaXja1LY1AkOqRblXzC/3cZQxIxg8ThGhB+xzGBhWY4ve6vLISApXgOKoXfVhSQ==:dcp_newcommercialsqft=;dcp_newcommunityfacilitysqft=;dcp_newindustrialsqft=;dcp_residentialsqft=</t>
  </si>
  <si>
    <t>P2009K0333</t>
  </si>
  <si>
    <t>461 NEW JERSEY AVENUE</t>
  </si>
  <si>
    <t>09HPD003K</t>
  </si>
  <si>
    <t>09HPD003K: DISPOSITION OF CITY-OWNED PROPERTY</t>
  </si>
  <si>
    <t>1e9a1e56-1833-e811-812a-1458d04d06c8</t>
  </si>
  <si>
    <t>ygFXNv4wDgWonWA+yfShC2B5w705YSiREf5haLEL+CnhrkjbZsPb8F5uoXM4QRzCWG9Sl4XnaI42yFSeySDuhQ==:dcp_newcommercialsqft=;dcp_newcommunityfacilitysqft=;dcp_newindustrialsqft=;dcp_residentialsqft=</t>
  </si>
  <si>
    <t>P2009K0334</t>
  </si>
  <si>
    <t>428-430 BRADFORD STREET</t>
  </si>
  <si>
    <t>HPD ON BEHALF OF NHS HOUSING DEVELOP. FUND CORP.</t>
  </si>
  <si>
    <t>09HPD004K</t>
  </si>
  <si>
    <t>09HPD004K: DISPOSITION OF CITY-OWNED PEOPERTY</t>
  </si>
  <si>
    <t>b9c9be57-1833-e811-8129-1458d04d2538</t>
  </si>
  <si>
    <t>HwBfM6GUoZdnrLE/zaWAwnPzKu10wc90mnppiiJSN6gttFbxSFbhAgrZVZcYfq939hWcFERlJGpGWW39iNCLjw==:dcp_newcommercialsqft=;dcp_newcommunityfacilitysqft=;dcp_newindustrialsqft=;dcp_residentialsqft=</t>
  </si>
  <si>
    <t>P2009K0335</t>
  </si>
  <si>
    <t>429 NEWPORT STREET</t>
  </si>
  <si>
    <t>09HPD005K</t>
  </si>
  <si>
    <t xml:space="preserve"> DISPOSITION OF CITY-OWNED PROPERTY</t>
  </si>
  <si>
    <t>09HPD005K: DISPOSITION OF CITY-OWNED PROPERTY</t>
  </si>
  <si>
    <t>209a1e56-1833-e811-812a-1458d04d06c8</t>
  </si>
  <si>
    <t>OBRRKZmYglE13KOcXkqfJIXJblDbxWGXRwhLZk1XwOCAYR+1q2kSetDqHeRBYfiYtCPyUjQOA8O9YpA4t2pDpA==:dcp_newcommercialsqft=;dcp_newcommunityfacilitysqft=;dcp_newindustrialsqft=;dcp_residentialsqft=</t>
  </si>
  <si>
    <t>P2009K0349</t>
  </si>
  <si>
    <t>K CAFE</t>
  </si>
  <si>
    <t>1111 AVE K, INC</t>
  </si>
  <si>
    <t>bdc9be57-1833-e811-8129-1458d04d2538</t>
  </si>
  <si>
    <t>k6fhUYZqdwrzbN66tszFPLJ4WLkYU/0moCD4vFFpF38VMG6SNRWwY0FOBH30iuyyTOLizq0bgMaKAj0kznEaTQ==:dcp_newcommercialsqft=;dcp_newcommunityfacilitysqft=;dcp_newindustrialsqft=;dcp_residentialsqft=</t>
  </si>
  <si>
    <t>P2009K0361</t>
  </si>
  <si>
    <t>STARBUCKS COFFEE COMPANY NO.2803</t>
  </si>
  <si>
    <t>RENEWAL-ENCLOSED SIDEWALK CAFE WITH 6 SEATS</t>
  </si>
  <si>
    <t>229a1e56-1833-e811-812a-1458d04d06c8</t>
  </si>
  <si>
    <t>Ag62Kg0yYvu7wlzebdQOiEiwGa48a4Lom9XihAk81Ze/JU6Sm5vMsPbfFpHtfMDGFr9NgKAEqLMvN52u+MmHqg==:dcp_newcommercialsqft=;dcp_newcommunityfacilitysqft=;dcp_newindustrialsqft=;dcp_residentialsqft=</t>
  </si>
  <si>
    <t>P2009K0390</t>
  </si>
  <si>
    <t>JUNIORS RESTAURANT</t>
  </si>
  <si>
    <t>FOODS FOR JUNIORS, INC</t>
  </si>
  <si>
    <t>RENEWAL-ENCLOSED CAFE WITH 48 SEATS</t>
  </si>
  <si>
    <t>c1c9be57-1833-e811-8129-1458d04d2538</t>
  </si>
  <si>
    <t>cBxvV1peq7ADLHZaxJsK+ezTSbKiXhSQDUDTo0QEEaCWVwmT2D3M7pJ87Cqw7+xbl0WMvaLQZ8PQJvve7LhoIw==:dcp_newcommercialsqft=;dcp_newcommunityfacilitysqft=;dcp_newindustrialsqft=;dcp_residentialsqft=</t>
  </si>
  <si>
    <t>P2009K0425</t>
  </si>
  <si>
    <t>314 OPERATING</t>
  </si>
  <si>
    <t>314 OPERATING CORP</t>
  </si>
  <si>
    <t>NEW-ENCLOSED CAFE WITH 8 SEATS</t>
  </si>
  <si>
    <t>fb172668-1833-e811-812a-1458d04d06c8</t>
  </si>
  <si>
    <t>lhnnPWoxZ9LRtpxaJbnRUfDsnKc41WFU/8qXyeutOhSeSkWPj5Uu7kS5PK+BnOBvXAblNqAy05ng3bb8G/fwJQ==:dcp_newcommercialsqft=;dcp_newcommunityfacilitysqft=;dcp_newindustrialsqft=;dcp_residentialsqft=</t>
  </si>
  <si>
    <t>P2010K0002</t>
  </si>
  <si>
    <t>PROSPECT HEIGHTS HISTORIC DIST</t>
  </si>
  <si>
    <t>GORMAN</t>
  </si>
  <si>
    <t>LARNMARK SITE - LP2314</t>
  </si>
  <si>
    <t>d8c8b869-1833-e811-8129-1458d04d2538</t>
  </si>
  <si>
    <t>aVwhrLKad+HovidIWzi2EOipLQxi7yY2hBGv43ZoGZHkw44MM1j2VlpOWwtytJIDuzIF8wnTif4WQ1jnNLzdhQ==:dcp_newcommercialsqft=;dcp_newcommunityfacilitysqft=;dcp_newindustrialsqft=;dcp_residentialsqft=</t>
  </si>
  <si>
    <t>P2010K0005</t>
  </si>
  <si>
    <t>CERT TO MODIFY THE OPEN SPACE REQUIREMENTS OF ZR15-12</t>
  </si>
  <si>
    <t>fd172668-1833-e811-812a-1458d04d06c8</t>
  </si>
  <si>
    <t>T2D1ZLfxLGCLX/qMx7ntTq7S2OF0SmRV2Hqh1QyK4OPmH50pNy3TmTJFgrWgxeyh6AidrusSM3Q4pjNTnjWtQQ==:dcp_newcommercialsqft=;dcp_newcommunityfacilitysqft=;dcp_newindustrialsqft=;dcp_residentialsqft=</t>
  </si>
  <si>
    <t>P2010K0011</t>
  </si>
  <si>
    <t>CYPRESS VILLAGE</t>
  </si>
  <si>
    <t>UDAAP &amp; DISPO TO CONSTRUCT A 4-STORY BLDG WITH 8 CONDO UNITS</t>
  </si>
  <si>
    <t>dcc8b869-1833-e811-8129-1458d04d2538</t>
  </si>
  <si>
    <t>0d4WJpixG1ujo8ZRCjEtuMVelZe08vXVC0bWjX3I3ncLqiiVPbLIqWdgXADQyJP07/8vq+Dcj/13/KP9KLR1JA==:dcp_newcommercialsqft=;dcp_newcommunityfacilitysqft=;dcp_newindustrialsqft=;dcp_residentialsqft=</t>
  </si>
  <si>
    <t>P2010K0027</t>
  </si>
  <si>
    <t>WARGO</t>
  </si>
  <si>
    <t>Zoning map amendment from m3-1 to r7-3 with a c2-4</t>
  </si>
  <si>
    <t>ff172668-1833-e811-812a-1458d04d06c8</t>
  </si>
  <si>
    <t>4gmFSW7Dn4axMLSFHokoUnF/yRj8uta+6lLX55TbFbIDp17Q/T1Cn+lp1LJwvUXjMpzm/oSRYPiRCEBSUdZncA==:dcp_newcommercialsqft=;dcp_newcommunityfacilitysqft=;dcp_newindustrialsqft=;dcp_residentialsqft=</t>
  </si>
  <si>
    <t>P2010K0037</t>
  </si>
  <si>
    <t>HOPKINSON/PARK PL</t>
  </si>
  <si>
    <t>UDAAP &amp; DISPO TO CONSTRUCT 3 BLDGS WITH 25 CONDO UNITS</t>
  </si>
  <si>
    <t>dfc8b869-1833-e811-8129-1458d04d2538</t>
  </si>
  <si>
    <t>vDm5kRoVKc1tM0DUvL63z+nvVxodheSLfVLdZr38iei25b9LhrlDM5Tj6CoNe+WTmpoMmt8ZYSoZPuO0FX0neg==:dcp_newcommercialsqft=;dcp_newcommunityfacilitysqft=;dcp_newindustrialsqft=;dcp_residentialsqft=</t>
  </si>
  <si>
    <t>P2010K0091</t>
  </si>
  <si>
    <t>OCEAN ON THE PARK HISTORIC DIST</t>
  </si>
  <si>
    <t>LANDMARK SITE - LP2334</t>
  </si>
  <si>
    <t>01182668-1833-e811-812a-1458d04d06c8</t>
  </si>
  <si>
    <t>RP55joMYGu91ApqJyVgxV8yFfNfE+DsFXBPazWVZkpEKVh3RULYCwvs7LIvQxwroNfYR/1eth2SlsiGg2jARpQ==:dcp_newcommercialsqft=;dcp_newcommunityfacilitysqft=;dcp_newindustrialsqft=;dcp_residentialsqft=</t>
  </si>
  <si>
    <t>P2010K0102</t>
  </si>
  <si>
    <t>PROVIDENCE HOUSE II</t>
  </si>
  <si>
    <t>10HPD003K</t>
  </si>
  <si>
    <t>Disposition of city-owned property and project approval and designation of the site as an urban development action area project</t>
  </si>
  <si>
    <t>10HPD003K: DISPOSITION OF CITY-OWNED PROPERTY AND PROJECT APPROVAL AND DESIGNATION OF THE SITE AS AN URBAN DEVELOPMENT ACTION AREA PROJECT</t>
  </si>
  <si>
    <t>e2c8b869-1833-e811-8129-1458d04d2538</t>
  </si>
  <si>
    <t>REgOUsORwQN5NuawlaAyShyUwCnuR1O69elDGT/iDzShbvs+s6wH2v1wqdXI9IetWkImseUgDXt6f6pL/oWdLg==:dcp_newcommercialsqft=;dcp_newcommunityfacilitysqft=;dcp_newindustrialsqft=;dcp_residentialsqft=</t>
  </si>
  <si>
    <t>P2010K0108</t>
  </si>
  <si>
    <t>KNICKERBOCKER COMMONS</t>
  </si>
  <si>
    <t>10HPD015K</t>
  </si>
  <si>
    <t>10HPD015K: DISPOSITION OF CITY-OWNED PROPERTY, AND PROJECT APPROVAL AND  DESIGNATION OF THE SITE AS AN UDAAP</t>
  </si>
  <si>
    <t>03182668-1833-e811-812a-1458d04d06c8</t>
  </si>
  <si>
    <t>EBvZrh8At38jNyUeKL4X8dKtz3VlqdHFz/EDQEPqaH5rnZ1tMlagWikLks1WjTRRwoJgiJ5t2Gh1fRbbt3BauQ==:dcp_newcommercialsqft=;dcp_newcommunityfacilitysqft=;dcp_newindustrialsqft=;dcp_residentialsqft=</t>
  </si>
  <si>
    <t>P2010K0124</t>
  </si>
  <si>
    <t>THE NEW DOMINO</t>
  </si>
  <si>
    <t>THE REFINERY LLC</t>
  </si>
  <si>
    <t>07DCP094K</t>
  </si>
  <si>
    <t>APPLICANT PROPOSES TO REDEVELOP THE FORMER DOMINO SUGAR SITE  WITH RESIDENTIAL AND MIXED-USE BUILDINGS AND REZONE ALL OR PORTIONS OF 3 ADJACENT BLOCKS</t>
  </si>
  <si>
    <t>07DCP094K: APPLICANT PROPOSES TO REDEVELOP THE FORMER DOMINO SUGAR SITE  WITH RESIDENTIAL AND MIXED-USE BUILDINGS AND REZONE ALL OR PORTIONS OF 3 ADJACENT BLOCKS</t>
  </si>
  <si>
    <t>e6c8b869-1833-e811-8129-1458d04d2538</t>
  </si>
  <si>
    <t>sSeglCjlXm+dutaQBBN8i7cwTWfZt69AlxTIRGsO581KEeTIcQLiR66FHJkybhKSIiFSJnvXaTKDerz6fDKabQ==:dcp_newcommercialsqft=;dcp_newcommunityfacilitysqft=;dcp_newindustrialsqft=;dcp_residentialsqft=</t>
  </si>
  <si>
    <t>P2010K0125</t>
  </si>
  <si>
    <t>ORBACH RESIDENCE</t>
  </si>
  <si>
    <t>HELEN ORBACH</t>
  </si>
  <si>
    <t>CERT THAT VISUAL CORRIDORS &amp; PUBLIC ACCESS ARE NOT REQUIRED*FOR THE VERTICAL &amp; HORIZONTAL ENLARGEMENT OF A 1-FAMILY HOME</t>
  </si>
  <si>
    <t>05182668-1833-e811-812a-1458d04d06c8</t>
  </si>
  <si>
    <t>YNS+4WVM9Cy11ga3zCYLKeBWvFUYPYrLtch01LN2ABbjIy/NUcWN05hTjwI9D1crK41w6WTic+U/Npf97WJ9Kw==:dcp_newcommercialsqft=;dcp_newcommunityfacilitysqft=;dcp_newindustrialsqft=;dcp_residentialsqft=</t>
  </si>
  <si>
    <t>P2010K0130</t>
  </si>
  <si>
    <t>C-O-P INDUSTRY CITY ASSOC PKG</t>
  </si>
  <si>
    <t>SBS/EDC</t>
  </si>
  <si>
    <t>RESTRICT DISPO OF CITY-OWNED PROPTY THROUGH LONG-TERM LEASE*FROM SVS TO EDC FOR PARKING &amp; ACCESSORY USE ONLY</t>
  </si>
  <si>
    <t>eac8b869-1833-e811-8129-1458d04d2538</t>
  </si>
  <si>
    <t>rOlRlPVkxQhemVHHaHQM4yXB8Gm6JQLi0aTJ/efCViQ2nvNZDsoT1GRi9RgakRGUX0oqVNj6P6EWHWGiZnnAIg==:dcp_newcommercialsqft=;dcp_newcommunityfacilitysqft=;dcp_newindustrialsqft=;dcp_residentialsqft=</t>
  </si>
  <si>
    <t>P2010K0147</t>
  </si>
  <si>
    <t>KINGSWOOD RETAIL &amp; OFFICE CENTER</t>
  </si>
  <si>
    <t>KINGSWOOD PARTNERS, LLC</t>
  </si>
  <si>
    <t>10DCP025K</t>
  </si>
  <si>
    <t>Zoning map amendment on block 6777 lots 15 17 in cd#15</t>
  </si>
  <si>
    <t>10DCP025K: ZONING MAP AMENDMENT ON BLOCK 6777 LOTS 15 17 IN CD#15</t>
  </si>
  <si>
    <t>07182668-1833-e811-812a-1458d04d06c8</t>
  </si>
  <si>
    <t>yhqz1B0IzWg3aal8kzA+1NM4wdB2V/hINHA4R7CgfpH8fueke7NtvaYu6MAt74kYi1/IhkfuAW3Ze7Zs0dcNCA==:dcp_newcommercialsqft=;dcp_newcommunityfacilitysqft=;dcp_newindustrialsqft=;dcp_residentialsqft=</t>
  </si>
  <si>
    <t>P2010K0148</t>
  </si>
  <si>
    <t>DOITT</t>
  </si>
  <si>
    <t>LEASE APPROX 85,000SF OF SPACE TO CONSOLIDATE &amp; RELOCATE TWO*DOITT OFFICES</t>
  </si>
  <si>
    <t>edc8b869-1833-e811-8129-1458d04d2538</t>
  </si>
  <si>
    <t>E6VCbe8jdi7ybTJFTkH/sa2mcWvhtXbhwxICjfnxWWcENIu5HH3x7elU+162u7JZwpMkKS/EoBjduGCCT2sYxg==:dcp_newcommercialsqft=;dcp_newcommunityfacilitysqft=;dcp_newindustrialsqft=;dcp_residentialsqft=</t>
  </si>
  <si>
    <t>P2010K0149</t>
  </si>
  <si>
    <t>PALMERS DOCK LLC/KENT AVE PROPTY 2 LLC/KENT AVE PROPTY 3 LLC</t>
  </si>
  <si>
    <t>CERT THAT PROPOSED DESIGN CHANGE TO THE APPROVED WATERFRONT*PUBLIC ACCESS AREA WOULD NOT INCREASE NON-COMPLIANCE OR*RESULT IN A GREATER LEVEL OF COMPLIANCE</t>
  </si>
  <si>
    <t>0a182668-1833-e811-812a-1458d04d06c8</t>
  </si>
  <si>
    <t>jWUjHMOrMmBtKlCcAx5hVgd5dfKct86Z8cfPf6Api7FYOrHSx3w/yal3o6pB25bHP9qP7SXZiwB1Dw50kIyb9Q==:dcp_newcommercialsqft=;dcp_newcommunityfacilitysqft=;dcp_newindustrialsqft=;dcp_residentialsqft=</t>
  </si>
  <si>
    <t>P2010K0168</t>
  </si>
  <si>
    <t>LUNA PARK VERTICAL SWING</t>
  </si>
  <si>
    <t>CERT TO ALLOW A VERTICAL SWING RIDE THAT EXCEEDS THE HEIGHT*LIMIT</t>
  </si>
  <si>
    <t>f1c8b869-1833-e811-8129-1458d04d2538</t>
  </si>
  <si>
    <t>1nHtkZ+ce5u0JzANvvMXacUahA1X7Fev0FGLTMRFIT06SIfvvGRfICJ0BvlMnmad0RPOPbISEwgjs+AaNPNGcg==:dcp_newcommercialsqft=;dcp_newcommunityfacilitysqft=;dcp_newindustrialsqft=;dcp_residentialsqft=</t>
  </si>
  <si>
    <t>P2010K0171</t>
  </si>
  <si>
    <t>DSNY DIST 3 PARKING LOT</t>
  </si>
  <si>
    <t>ACQ FOR CONTINUED USE OF SANITATION PARKING LOT</t>
  </si>
  <si>
    <t>0c182668-1833-e811-812a-1458d04d06c8</t>
  </si>
  <si>
    <t>+FQlqxa0YTiDDV+lHHSpmlR1UZarBNGjA7JVaW8rh53qsCMqExjthxjHAK0mCRSm9P3Psi/uhTrTbHj9zxF71g==:dcp_newcommercialsqft=;dcp_newcommunityfacilitysqft=;dcp_newindustrialsqft=;dcp_residentialsqft=</t>
  </si>
  <si>
    <t>P2010K0183</t>
  </si>
  <si>
    <t>ECB OFFICE</t>
  </si>
  <si>
    <t>ACQ OF APPROX 20,000SF OF SPACE TO RELOCATD THE*ENVIRONMENTAL CONTROL BOARD</t>
  </si>
  <si>
    <t>f5c8b869-1833-e811-8129-1458d04d2538</t>
  </si>
  <si>
    <t>4It3AlgqWWvkORyCnFRakiq1T3iqVWSuM3aFO4aWurYZLPU3irWHD/mQ7NJiiO4oYQ/kEJxK48tIsRHlEFkAJA==:dcp_newcommercialsqft=;dcp_newcommunityfacilitysqft=;dcp_newindustrialsqft=;dcp_residentialsqft=</t>
  </si>
  <si>
    <t>P2010K0195</t>
  </si>
  <si>
    <t>3030 W32ND ST</t>
  </si>
  <si>
    <t>BENJAMIN KOFFMAN</t>
  </si>
  <si>
    <t>CERT THAT NO VISUAL CORRIDOR OR WATERFRONT PUBLIC ACCESS IS*REQUIRED TO BUILD 11 GARDEN APTS, WITH PARKING FOR 11 CARS</t>
  </si>
  <si>
    <t>0e182668-1833-e811-812a-1458d04d06c8</t>
  </si>
  <si>
    <t>jSZaBxd8MVFxPerhQZAF3dWTNNP/MyrEFhJLy2wkZSN9IJSGJZoSIODA2LKjsbOWSjrK2KxeSi0ClFgX+aDjLA==:dcp_newcommercialsqft=;dcp_newcommunityfacilitysqft=;dcp_newindustrialsqft=;dcp_residentialsqft=</t>
  </si>
  <si>
    <t>P2010K0203</t>
  </si>
  <si>
    <t>PROVIDENCE HOUSE I</t>
  </si>
  <si>
    <t>10HPD011K</t>
  </si>
  <si>
    <t>Disposition of city-owned property and project approval and designation of the site as an UDAAP</t>
  </si>
  <si>
    <t>10HPD011K: DISPOSITION OF CITY-OWNED PROPERTY AND PROJECT APPROVAL AND DESIGNATION OF THE SITE AS AN UDAAP</t>
  </si>
  <si>
    <t>f9c8b869-1833-e811-8129-1458d04d2538</t>
  </si>
  <si>
    <t>F99uEfgV+p6i3RxC8fWf3+0qbb0ZbKh4sIaXKfEN9zks5vkllDFX88TH9ZGLaoSimmtxfhhPc/62Hm5Szs7Qvw==:dcp_newcommercialsqft=;dcp_newcommunityfacilitysqft=;dcp_newindustrialsqft=;dcp_residentialsqft=</t>
  </si>
  <si>
    <t>P2010K0210</t>
  </si>
  <si>
    <t>CULVER EL</t>
  </si>
  <si>
    <t>10DCP029K</t>
  </si>
  <si>
    <t>NYC DCP and HPD propose the culver el project, a series of actions that includes a zoning map amendment, text amendment,  special permit, disposition</t>
  </si>
  <si>
    <t>10DCP029K: NYC DCP AND HPD PROPOSE THE CULVER EL PROJECT, A SERIES OF A CTIONS THAT INCLUDES A ZONING MAP AMENDMENT, TEXT AMENDMENT,  SPECIAL PERMIT, DISPOSITION</t>
  </si>
  <si>
    <t>10182668-1833-e811-812a-1458d04d06c8</t>
  </si>
  <si>
    <t>o/q7RWIw8y9wanSzQzR6852eHtheFLjb7+TlFhwVAG6zYZxwBqHJ9IJO4VbGjdmYoQVu61QzR+HK1VrIxU9tpQ==:dcp_newcommercialsqft=;dcp_newcommunityfacilitysqft=;dcp_newindustrialsqft=;dcp_residentialsqft=</t>
  </si>
  <si>
    <t>P2010K0223</t>
  </si>
  <si>
    <t>WILLIAM ULMER BREWERY</t>
  </si>
  <si>
    <t xml:space="preserve">The Landmarks Preservation Commission is requesting a report from the City Planning Commission on the landmark designation of the William Ulmer Brewery (LP-2363) in Brooklyn, Community District 4. </t>
  </si>
  <si>
    <t>LANDMARK SITE  - LP2363</t>
  </si>
  <si>
    <t>fec8b869-1833-e811-8129-1458d04d2538</t>
  </si>
  <si>
    <t>MDdWxdhR5ZKjH1Yl/5ZFZcE2tDooXmRYf/wgzUj4q1P3XhSvLQN94WRDpd/bP+hWDwVN8GT6Qog+z92UXFGvhw==:dcp_newcommercialsqft=;dcp_newcommunityfacilitysqft=;dcp_newindustrialsqft=;dcp_residentialsqft=</t>
  </si>
  <si>
    <t>P2010K0225</t>
  </si>
  <si>
    <t>ACQUIRE APPROX 400,000SF OF OFFICE SPACE TO RELOCATE TWO HRA OFFICES</t>
  </si>
  <si>
    <t>ACQUIRE APPROX 400,000SF OF OFFICE SPACE TO RELOCATE TWO*HRA OFFICES</t>
  </si>
  <si>
    <t>12182668-1833-e811-812a-1458d04d06c8</t>
  </si>
  <si>
    <t>HbQohKB0fY771exTEHz8wzlQ+29aYVfZlQ85VB9WtE0f+UGS/ipaF8pt/DowYUBJ9MqOZp26tuRUFHdNTQlDtQ==:dcp_newcommercialsqft=;dcp_newcommunityfacilitysqft=;dcp_newindustrialsqft=;dcp_residentialsqft=</t>
  </si>
  <si>
    <t>P2010K0248</t>
  </si>
  <si>
    <t>MERMAID APTS</t>
  </si>
  <si>
    <t>GREGAN EQUITIES INC</t>
  </si>
  <si>
    <t>REZONE R6(C1-2) TO R7A(C1-4) TO CONSTRUCT AN 8-STORY RESD'L BLDG WITH COMM'L USES ON THE 1ST FLOOR</t>
  </si>
  <si>
    <t>REZONE R6(C1-2) TO R7A(C1-4) TO CONSTRUCT AN 8-STORY RESD'L*BLDG WITH COMM'L USES ON THE 1ST FLOOR</t>
  </si>
  <si>
    <t>02c9b869-1833-e811-8129-1458d04d2538</t>
  </si>
  <si>
    <t>Wa5+slnhrcKmqQhnHj9YI7gre7CbsE1D7Ia63DNJuuPTLxbxj2Lg+G0nhslxsJeBzwhburQI3vtnPFR8yfAwmQ==:dcp_newcommercialsqft=;dcp_newcommunityfacilitysqft=;dcp_newindustrialsqft=;dcp_residentialsqft=</t>
  </si>
  <si>
    <t>P2010K0251</t>
  </si>
  <si>
    <t>CONEY ISLAND HOLDINGS LLC/DCP</t>
  </si>
  <si>
    <t>08MED007K</t>
  </si>
  <si>
    <t>GRADE CHANGES FOR W21ST ST, OCEAN WAY, W22ND ST PARACHUTE A*WASY, SURF AVE &amp; BOARDWALK</t>
  </si>
  <si>
    <t>14182668-1833-e811-812a-1458d04d06c8</t>
  </si>
  <si>
    <t>4OhmpDXN4wXlhNLYp0APqCe+R6L0gwuAFQALPfrUWJ3RtCoaNL6Tvx/7UQSdHHNgKje7WD3s6cwfiJkYuCDCSw==:dcp_newcommercialsqft=;dcp_newcommunityfacilitysqft=;dcp_newindustrialsqft=;dcp_residentialsqft=</t>
  </si>
  <si>
    <t>P2010K0258</t>
  </si>
  <si>
    <t>145 WEST ST LLC/157-159 WEST ST LLC</t>
  </si>
  <si>
    <t>CERT TO SUBDIVIDE AN EXISTING LOT TO 3 LOTS TO MAINTAIN A*SINGLE OWNERSHIP OF A LOT</t>
  </si>
  <si>
    <t>0ec9b869-1833-e811-8129-1458d04d2538</t>
  </si>
  <si>
    <t>orMQ7Odj94vsx+ZPc0p4z6um/+OZz+oEwJQp/UCFFnoh31P1Vlv/Uqko9acQJGCzAxmO9MnArttU1jl7xJx3/g==:dcp_newcommercialsqft=;dcp_newcommunityfacilitysqft=;dcp_newindustrialsqft=;dcp_residentialsqft=</t>
  </si>
  <si>
    <t>P2010K0265</t>
  </si>
  <si>
    <t>ALBEE SQ AND DEKALB AVE</t>
  </si>
  <si>
    <t>DEPUTY MAYOR FOR ECONOMIC DEVELOPMENT &amp; RECONSTRUCTION</t>
  </si>
  <si>
    <t>10DOT002K</t>
  </si>
  <si>
    <t>NYCDOT ON BEHALF OF THE NYC EDC IS PROPOSING TO CLOSE A PORTION OF DEKALB AVENUE BETWEEN BOND STREET AND ALBEE SQ. WEST/FULTON ST.</t>
  </si>
  <si>
    <t>10DOT002K: NYCDOT ON BEHALF OF THENYC EDC IS PROPOSING TO CLOSE A PORTI ON OF DEKALB AVENUE BETWEEN BOD STREET AND ALBEE SQ. WEST/FU LTON ST.</t>
  </si>
  <si>
    <t>17182668-1833-e811-812a-1458d04d06c8</t>
  </si>
  <si>
    <t>4ludmPu2ldtYgJ/JjTr0THvuCFshW4aGFPJHKh/025ei7bW6XXZmWMS/i5q8Zjn/1wijRRb+d1Fn1XHlexi5SQ==:dcp_newcommercialsqft=;dcp_newcommunityfacilitysqft=;dcp_newindustrialsqft=;dcp_residentialsqft=</t>
  </si>
  <si>
    <t>P2010K0269</t>
  </si>
  <si>
    <t>METROTECH AREA BID EXPANSION</t>
  </si>
  <si>
    <t>JENNIFER GRAVEL</t>
  </si>
  <si>
    <t>NYC-DEPT. OF SMALL BUSINESS SERVICES</t>
  </si>
  <si>
    <t>10SBS005K</t>
  </si>
  <si>
    <t>METRO TECH AREA BID EXPANSION WILL ADD TWO NEW PROPERTIES KN OWN AS AVALON FORT GREENE AND TOREN</t>
  </si>
  <si>
    <t>10SBS005K: METRO TECH AREA BID EXPANSION WILL ADD TWO NEW PROPERTIES KN OWN AS AVALON FORT GREENE AND TOREN</t>
  </si>
  <si>
    <t>14c9b869-1833-e811-8129-1458d04d2538</t>
  </si>
  <si>
    <t>mw4WkajQj2mKrMrkaw+Hc9tr7EvG8EbOwHSt9fFTEfLxaiMZqV81MDHAiQgNbRlkrsznyhwENAXaY/+V/Ds/tw==:dcp_newcommercialsqft=;dcp_newcommunityfacilitysqft=;dcp_newindustrialsqft=;dcp_residentialsqft=</t>
  </si>
  <si>
    <t>P2010K0271</t>
  </si>
  <si>
    <t>DEGRAW ST. FIREHOUSE REHABILIATION</t>
  </si>
  <si>
    <t>NYC-HPD ON BEHALF OF THE NYC-EDC, DCAS, DCA,</t>
  </si>
  <si>
    <t>10HPD027K</t>
  </si>
  <si>
    <t>EDC IS SEEKING MAYORAL AND BOROUGH BOARD APPROVAL OF BUSINNESS TERMS PURSUANT TO SECTION 384(B)(4) OF THE NYC CHAPTER</t>
  </si>
  <si>
    <t>10HPD027K: EDC IS SEEKING MAYORAL AND BOROUGH BOARD APPROVAL OF BUSINNE SS TERMS PURSUANT TO SECTION 384(B)(4) OF THE NYC CHAPTER</t>
  </si>
  <si>
    <t>19182668-1833-e811-812a-1458d04d06c8</t>
  </si>
  <si>
    <t>nbXegIz5aC1RgGfWQACEF3bZ8YF7C2gV68g1kEjb7wmnhIs4FsIJDVF3K+5xzZCmVdhR2eQJzPaUMJsVFVQxEA==:dcp_newcommercialsqft=;dcp_newcommunityfacilitysqft=;dcp_newindustrialsqft=;dcp_residentialsqft=</t>
  </si>
  <si>
    <t>P2010K0272</t>
  </si>
  <si>
    <t>MYRTLE AVENUE (K) BID EXPANSION</t>
  </si>
  <si>
    <t>DEPT. OF SMALL BUSINESS SERVICES</t>
  </si>
  <si>
    <t>10SBS007K</t>
  </si>
  <si>
    <t>MYRTLE AVENUE BROOKLYN BID EXPANSION WILL ADD TWO NEW PROPERTIES KNOWN AS THE AVALON FORT GREENE AND TOREN</t>
  </si>
  <si>
    <t>10SBS007K: MYRTLE AVENUE BROOKLYN BID ESPANSION WILL ADD TWO NEW PROPER TIES KNOWN AS THE AVALON FORT GREENE AND TOREN</t>
  </si>
  <si>
    <t>1bc9b869-1833-e811-8129-1458d04d2538</t>
  </si>
  <si>
    <t>LXZEI7+972mycpx7v+ulyJAx4udjIMFcTXNfBcnT5dCnPWcMpuMgBjf6jL4nFLGV9IevEJUf23DFj5UY3caRGQ==:dcp_newcommercialsqft=;dcp_newcommunityfacilitysqft=;dcp_newindustrialsqft=;dcp_residentialsqft=</t>
  </si>
  <si>
    <t>P2010K0284</t>
  </si>
  <si>
    <t>T FOR TWO</t>
  </si>
  <si>
    <t>NB FAMILY LLC</t>
  </si>
  <si>
    <t>NEW-ENCLOSED CAFE WITH 33 SEATS</t>
  </si>
  <si>
    <t>1b182668-1833-e811-812a-1458d04d06c8</t>
  </si>
  <si>
    <t>j29FIkWnjkJ0S/ZPF+0qxHrFicHBUADsfD1BySZKpkj6YzH3osxBuMV42/ar/lCXNYlAnhjzkNFOXG6JVMOwUQ==:dcp_newcommercialsqft=;dcp_newcommunityfacilitysqft=;dcp_newindustrialsqft=;dcp_residentialsqft=</t>
  </si>
  <si>
    <t>P2010K0315</t>
  </si>
  <si>
    <t>RENEWAL-ENCLOSED CAFE WITH 12 SEATS</t>
  </si>
  <si>
    <t>1fc9b869-1833-e811-8129-1458d04d2538</t>
  </si>
  <si>
    <t>pewTpew8xZPr6LqhW0UzxKHfD8Xpc2pZAonQ3OkcofNsb3i9B7Xwg/dUEpefguDl/zhH47ML7mkV2bB2/NGhXg==:dcp_newcommercialsqft=;dcp_newcommunityfacilitysqft=;dcp_newindustrialsqft=;dcp_residentialsqft=</t>
  </si>
  <si>
    <t>P2010K0322</t>
  </si>
  <si>
    <t>RENEWAL-ENCLOSED CAFE WITH 28 SEATS</t>
  </si>
  <si>
    <t>1d182668-1833-e811-812a-1458d04d06c8</t>
  </si>
  <si>
    <t>NtQOKZj1byhVNSXndSDBA/c8vxu1trqZ3GvSkwJ6CTs/82gnUyQATrAUThLLqEcyzPMpc6nTouLDddSalxlg+g==:dcp_newcommercialsqft=;dcp_newcommunityfacilitysqft=;dcp_newindustrialsqft=;dcp_residentialsqft=</t>
  </si>
  <si>
    <t>P2010K0323</t>
  </si>
  <si>
    <t>CLARK'S RESTAURENT</t>
  </si>
  <si>
    <t>RENEWAL-ENCLOSED CAFE WITH 40 SEATS</t>
  </si>
  <si>
    <t>23c9b869-1833-e811-8129-1458d04d2538</t>
  </si>
  <si>
    <t>7ZhNxSLiOl8k40XYCegZ1bADSSkmjr7QBeHSJLV4R+GpQxeryHiIcQukW6cl31Li1J540UQrfpLWnL/HzJMVPg==:dcp_newcommercialsqft=;dcp_newcommunityfacilitysqft=;dcp_newindustrialsqft=;dcp_residentialsqft=</t>
  </si>
  <si>
    <t>P2010K0338</t>
  </si>
  <si>
    <t>245 COURT ST CORP</t>
  </si>
  <si>
    <t>RENEWAL-ENCLOSED CAFE WITH 30 SEATS</t>
  </si>
  <si>
    <t>1f182668-1833-e811-812a-1458d04d06c8</t>
  </si>
  <si>
    <t>f4YeW4aCIghMHmhCpxMq+ETgd0FYqhmI0+fXUIXfl1Jd0TfiaiX+rLSaZvdlJGZoTtwZ7TQb+RSir4zc8d7RQQ==:dcp_newcommercialsqft=;dcp_newcommunityfacilitysqft=;dcp_newindustrialsqft=;dcp_residentialsqft=</t>
  </si>
  <si>
    <t>P2010K0345</t>
  </si>
  <si>
    <t>OASIS DINER</t>
  </si>
  <si>
    <t>KARBINIS DINWR CORP</t>
  </si>
  <si>
    <t>NEW-ENCLOSED CAFE WITH 46 SEATS</t>
  </si>
  <si>
    <t>29c9b869-1833-e811-8129-1458d04d2538</t>
  </si>
  <si>
    <t>7mR31LKroBor6ZeVQlThbtbabudRN6Ecd8Yd6sJkrUKJ7AWu9fC8PqqXWC6enXpJ7bwGnd/JUdj2U1C0em45AA==:dcp_newcommercialsqft=;dcp_newcommunityfacilitysqft=;dcp_newindustrialsqft=;dcp_residentialsqft=</t>
  </si>
  <si>
    <t>P2010K0347</t>
  </si>
  <si>
    <t>THE KETTLE BLACK</t>
  </si>
  <si>
    <t>21182668-1833-e811-812a-1458d04d06c8</t>
  </si>
  <si>
    <t>uzanvVkdyd8aY6aARdVFsDI4OEk7UyX2QG1Gk3ESLwa10wgpP6ahZJMVnsBbUaI9AQ0H+dcn0Xx9Hrk/L1azjw==:dcp_newcommercialsqft=;dcp_newcommunityfacilitysqft=;dcp_newindustrialsqft=;dcp_residentialsqft=</t>
  </si>
  <si>
    <t>P2010K0353</t>
  </si>
  <si>
    <t>FORTUNATO BROS CAFE &amp; BAKERY</t>
  </si>
  <si>
    <t>RENEWAL-ENCLOSED CAFE WITH 46 SEATS</t>
  </si>
  <si>
    <t>c7c71f7a-1833-e811-812a-1458d04d06c8</t>
  </si>
  <si>
    <t>D9ockz+Zl65aMqoKbJp33MkK80aRDgw1mAWUxp/KKO2PxCHNLqLNQdsx42p6It/ArjmgKxuqKpefrtxPdulVuQ==:dcp_newcommercialsqft=;dcp_newcommunityfacilitysqft=;dcp_newindustrialsqft=;dcp_residentialsqft=</t>
  </si>
  <si>
    <t>P2011K0003</t>
  </si>
  <si>
    <t>BROOKLYN BLVD ALP</t>
  </si>
  <si>
    <t>LOUISIANA PURCHASE LLC</t>
  </si>
  <si>
    <t>11DCP003K</t>
  </si>
  <si>
    <t>CERT TO SUBDIVIDE A LOT INTO 2 TO BUILD A 4-STORY ASSISTED*LIVING FACILITY</t>
  </si>
  <si>
    <t>134ab27b-1833-e811-8129-1458d04d2538</t>
  </si>
  <si>
    <t>qCsbsPX3L7PAp5/P24iVqyeuIKvt6YXsbHljGO/cXXJOg0vbxwo7yKYQlMflthe1dVh3/V1/ZFVgKsfuGMaBHg==:dcp_newcommercialsqft=;dcp_newcommunityfacilitysqft=;dcp_newindustrialsqft=;dcp_residentialsqft=</t>
  </si>
  <si>
    <t>P2011K0007</t>
  </si>
  <si>
    <t>ATWATER COURT &amp; COLBY COURT</t>
  </si>
  <si>
    <t>BEACH HAVEN GROUP LLC</t>
  </si>
  <si>
    <t>11DCP017K</t>
  </si>
  <si>
    <t>ELIMINATION OF TWO PRIVATELY OWNED AND UNBUILT MAPPED STREET</t>
  </si>
  <si>
    <t>11DCP017K: ELIMINATION OF TWO PRIVATELY OWNED AND UNBUILT MAPPED STREET</t>
  </si>
  <si>
    <t>c9c71f7a-1833-e811-812a-1458d04d06c8</t>
  </si>
  <si>
    <t>9vESmeC4RhcQ0nJ3MyveEY8jO8bez0SO9L6mm2hHsjqAlU/nY6+eAydl+31KH7byIDb1Ag/xd9YbbU+nTz6Ijw==:dcp_newcommercialsqft=;dcp_newcommunityfacilitysqft=;dcp_newindustrialsqft=;dcp_residentialsqft=</t>
  </si>
  <si>
    <t>P2011K0019</t>
  </si>
  <si>
    <t>BROOKLYN BAY CENTER</t>
  </si>
  <si>
    <t>THOR SHORE PARKWAY DEVELOPERS LLC</t>
  </si>
  <si>
    <t>10DCP002K</t>
  </si>
  <si>
    <t>ZONING MAP AMENDMENT FROM M3-1 TO M1-1</t>
  </si>
  <si>
    <t>10DCP002K: ZONING MAP AMENDMENT FROM M3-1 TO M1-1</t>
  </si>
  <si>
    <t>174ab27b-1833-e811-8129-1458d04d2538</t>
  </si>
  <si>
    <t>pBLpJ0Y7jXvxbJJvPQ7bCCMkQJQfwxIsdy4tUfXqrwPC6oPLcRug6LtxTXHWfIo4CooIBvtS1Cu0aOMjhZhxUg==:dcp_newcommercialsqft=;dcp_newcommunityfacilitysqft=;dcp_newindustrialsqft=;dcp_residentialsqft=</t>
  </si>
  <si>
    <t>P2011K0026</t>
  </si>
  <si>
    <t>CONEY ISLAND OCEAN DREAMS</t>
  </si>
  <si>
    <t>R.A. REAL ESTATE, INC</t>
  </si>
  <si>
    <t>10DCP038K</t>
  </si>
  <si>
    <t>ZONING MAP AMENDMENT AND SPECIAL PERMITS FROM CPC TO ALLOW THE DEVELOPMENT OF A 4- TO 15- STORY RESIDENTIAL BUILDING AND A 4- TO 18- STORY MIXED-USE RESIDENTIAL BUILDING</t>
  </si>
  <si>
    <t>10DCP038K: ZONING MAP AMENDMENT AND SPECIAL PERMITS FRO CPC TO ALLOW TH E DEVELOPMENT OF A 4- TO 15- STORY RESIDENTIAL BUILDING AND A 4- TO 18- STORY MIXED-USE RESIDENTIAL BUILDING</t>
  </si>
  <si>
    <t>cbc71f7a-1833-e811-812a-1458d04d06c8</t>
  </si>
  <si>
    <t>Q6b70/zgnNjM3ARp6jLibavJ0EwyWV9haIRBDkSwe5yUQ5BAWOM37+OjKOmfEr5ogpAJjud1WMXy/9M2OGnfYw==:dcp_newcommercialsqft=;dcp_newcommunityfacilitysqft=;dcp_newindustrialsqft=;dcp_residentialsqft=</t>
  </si>
  <si>
    <t>P2011K0027</t>
  </si>
  <si>
    <t>NORTHSIDE TOWN HALL COMM/CULTR CNTR</t>
  </si>
  <si>
    <t>10HPD023K</t>
  </si>
  <si>
    <t>HPD IS SEEKING DISPOSITION AND DESIGNATION OF THE FORMER FIREHOUSE AND MAINTAINED AND OPERATED BY THE FDNY</t>
  </si>
  <si>
    <t>10HPD023K: HPD IS SEEKING DISPOSITION AND DESIGNATION OF THE FORMER FIR EHOUSE AND MAINTAINED AND OPERATED BY THE FDNY</t>
  </si>
  <si>
    <t>1b4ab27b-1833-e811-8129-1458d04d2538</t>
  </si>
  <si>
    <t>v7dkerVpC23wepL5ta5GSb8c/Hwg6IDK56UTTB4UQz3ZLssPLoM9ZoGQXX2fMoWDFyFMpUPuxSsOWhAYgoLbGA==:dcp_newcommercialsqft=;dcp_newcommunityfacilitysqft=;dcp_newindustrialsqft=;dcp_residentialsqft=</t>
  </si>
  <si>
    <t>P2011K0028</t>
  </si>
  <si>
    <t>LOUISIANA NURSING REALTY LLC</t>
  </si>
  <si>
    <t>CERT THAT NO WATERFRONT PUBLIC ACCESS &amp; VISUAL CORRIDORS ARE*REQUIRED TO BUILD AN ASSISTED LIVING FACILITY ON LOT B</t>
  </si>
  <si>
    <t>cdc71f7a-1833-e811-812a-1458d04d06c8</t>
  </si>
  <si>
    <t>tDOU1gyxz5SHvIqUt+tFckHVsG53V34o4lYmfC99UEOGWjvXc5b3AF50OOXGc/zrY+zNKpj8tYcNDrpSezHoXA==:dcp_newcommercialsqft=;dcp_newcommunityfacilitysqft=;dcp_newindustrialsqft=;dcp_residentialsqft=</t>
  </si>
  <si>
    <t>P2011K0035</t>
  </si>
  <si>
    <t>LEASE APPROX 400,00SF OF SPACE TO CONSOLIDATE 2 HRA'S OFFICE</t>
  </si>
  <si>
    <t>1f4ab27b-1833-e811-8129-1458d04d2538</t>
  </si>
  <si>
    <t>lptnBf0OK2tTTMllW9x4XHutRGYV9LY+VHCB3QR5GccfMW7vvYDmPQZiS1FUak3P5rveQUU/3/NEP0Zr7CzBlQ==:dcp_newcommercialsqft=;dcp_newcommunityfacilitysqft=;dcp_newindustrialsqft=;dcp_residentialsqft=</t>
  </si>
  <si>
    <t>P2011K0047</t>
  </si>
  <si>
    <t>MAUJER/TEN EYCK/BEDFORD</t>
  </si>
  <si>
    <t>10HPD012K</t>
  </si>
  <si>
    <t>10HPD012K: DISPOSITION OF CITY-OWNED PROPERTIES AND PROJECT APPROVAL AN D DESIGNATION OF THE SITES AS URBAN DEVELOPMENT ACTION AREA PROJECT (UDAAP)</t>
  </si>
  <si>
    <t>cfc71f7a-1833-e811-812a-1458d04d06c8</t>
  </si>
  <si>
    <t>nC+rspvBW7ncUbLVWN9BKbImW+TaE/VtV2LlNO4mImD9fkzTRIao2m/ryyUCz9dki9yLw1s8+DMldkE3Tdp39g==:dcp_newcommercialsqft=;dcp_newcommunityfacilitysqft=;dcp_newindustrialsqft=;dcp_residentialsqft=</t>
  </si>
  <si>
    <t>P2011K0055</t>
  </si>
  <si>
    <t>THE EDGE</t>
  </si>
  <si>
    <t>EDGE 11211 LLC &amp; WILLIMSBURG EDGE HOLDING LLC</t>
  </si>
  <si>
    <t>11DCP032K</t>
  </si>
  <si>
    <t>CERT THAT NO WATERFRONT PUBLIC ACCESS OR VISUAL CORRIDORS*ARE REQUIRED TO DEV PARCEL FOR RESIDENTIAL &amp; RETAIL USES</t>
  </si>
  <si>
    <t>234ab27b-1833-e811-8129-1458d04d2538</t>
  </si>
  <si>
    <t>Zs2B7jVH727AJdOonovK48oIITd+4cvCAHl/QDXdiVfE5z1DCKysioSsB+eZlVfTC+UDHzb2wVjQvj5y+H6+IA==:dcp_newcommercialsqft=;dcp_newcommunityfacilitysqft=;dcp_newindustrialsqft=;dcp_residentialsqft=</t>
  </si>
  <si>
    <t>P2011K0058</t>
  </si>
  <si>
    <t>ATLANTIC AVENUE BID</t>
  </si>
  <si>
    <t>11SBS001K</t>
  </si>
  <si>
    <t>ATLANTIC AVENUE BID SERVICES WILL INCLUDE: SANITATION AND SECURITY, MARKETING AND PROMOTION, BEAUTIFICATION AND STREETSCAPE IMPROVEMENTS, ADVOCACY AND ADMINISTRATION</t>
  </si>
  <si>
    <t>11SBS001K: ATLANTIC AVENUE BID SERVICES WILLINCLUDE: SANITATION AND SEC URITY,MARKETING AND PROMOTION, BEAUTIFICATION AND STREETSCAP E IMPROVEMENTS, ADVOCACY AND ADMINISTRATION</t>
  </si>
  <si>
    <t>d1c71f7a-1833-e811-812a-1458d04d06c8</t>
  </si>
  <si>
    <t>Cj9S43WupgCeb4498ksVzPpetN1Pc6UUe3x0rG7wozJvXDkwlz9u2K1VsG6LBc/eZ4UerCB+aEGg27vaNRxpJQ==:dcp_newcommercialsqft=;dcp_newcommunityfacilitysqft=;dcp_newindustrialsqft=;dcp_residentialsqft=</t>
  </si>
  <si>
    <t>P2011K0059</t>
  </si>
  <si>
    <t>20-30 CAROLL ST</t>
  </si>
  <si>
    <t>11DCP038K</t>
  </si>
  <si>
    <t>ZONING MAP CHANGE FROM M1-1 TO R6B</t>
  </si>
  <si>
    <t>11DCP038K: ZONING MAP CHANGE FROM M1-1 TO R6B</t>
  </si>
  <si>
    <t>274ab27b-1833-e811-8129-1458d04d2538</t>
  </si>
  <si>
    <t>waqy7fK6bB6GZVi8Fu1q82uSOn2An51V6wLkTR7bj7o3PBpESosQx3HhRfTX21/Iow/+7fQ7mB2BC6CZLhXwJQ==:dcp_newcommercialsqft=;dcp_newcommunityfacilitysqft=;dcp_newindustrialsqft=;dcp_residentialsqft=</t>
  </si>
  <si>
    <t>P2011K0065</t>
  </si>
  <si>
    <t>E22ND ST DEMAP</t>
  </si>
  <si>
    <t>ELIMINATE A PORTION OF E22ND ST BETWEEN TILDEN AVE &amp; DURYEA*PLACE</t>
  </si>
  <si>
    <t>d3c71f7a-1833-e811-812a-1458d04d06c8</t>
  </si>
  <si>
    <t>38/WPrzUz2hVO7FQrH7RG1ddmSbtlOFvmm9cpSCtJL335VAV6oIzl6hSFMAXTvyGrQjZFUkPhBCjs1pVCZUwCw==:dcp_newcommercialsqft=;dcp_newcommunityfacilitysqft=;dcp_newindustrialsqft=;dcp_residentialsqft=</t>
  </si>
  <si>
    <t>P2011K0091</t>
  </si>
  <si>
    <t>DCP/EDC/DRP</t>
  </si>
  <si>
    <t>2b4ab27b-1833-e811-8129-1458d04d2538</t>
  </si>
  <si>
    <t>QhBYOuIVfgD0/aBcmMzdgiJ5A178MF9C4E283NRHXvi/NzpucREGqLLHxCwx6jcvDJEv4Gh1joLw7liox53jtw==:dcp_newcommercialsqft=;dcp_newcommunityfacilitysqft=;dcp_newindustrialsqft=;dcp_residentialsqft=</t>
  </si>
  <si>
    <t>P2011K0098</t>
  </si>
  <si>
    <t>BROOKLYN NAVY YARD LEASE EXTENTION</t>
  </si>
  <si>
    <t>11SBS004K</t>
  </si>
  <si>
    <t>DISPO TO EXTEND ITS MASTER LEASE WITH BROOKLYN NAVY YARD DEV*CORP TO A 99-YR LEASE TO FACILITATE ECONOMIC DEVELOPMENT AT*THE BROOKLYN NAVY YARD</t>
  </si>
  <si>
    <t>d5c71f7a-1833-e811-812a-1458d04d06c8</t>
  </si>
  <si>
    <t>Nnvha9jFOLfaLP1mPSBxyr2tl1TsAnouDvypK3rrsyI8bs/IFyubvTEIC59CsAa8xwtD70hm6GWTCxeh1M/NlA==:dcp_newcommercialsqft=;dcp_newcommunityfacilitysqft=;dcp_newindustrialsqft=;dcp_residentialsqft=</t>
  </si>
  <si>
    <t>P2011K0110</t>
  </si>
  <si>
    <t>CONEY ISLAND THEATER</t>
  </si>
  <si>
    <t xml:space="preserve">The Landmarks Preservation Commission is requesting a report from the City Planning Commission on the landmark designation (LP-2408) of Coney Island Theater in Brooklyn, Community District 13. </t>
  </si>
  <si>
    <t>LANDMARK SITE &amp; LP-2408</t>
  </si>
  <si>
    <t>2f4ab27b-1833-e811-8129-1458d04d2538</t>
  </si>
  <si>
    <t>rdlQsTq+fjTDF2hoka4y1nJ1K6OEUBJ0c6O0tbDHCWSaVyuiWtryTTQMKBS6p9xryhGtzcdbVWGDKxAt7i2W5A==:dcp_newcommercialsqft=;dcp_newcommunityfacilitysqft=;dcp_newindustrialsqft=;dcp_residentialsqft=</t>
  </si>
  <si>
    <t>P2011K0114</t>
  </si>
  <si>
    <t>YESHIVA RAMBAM</t>
  </si>
  <si>
    <t>11DME006K</t>
  </si>
  <si>
    <t>DISPO OF PARCEL TO EDC FOR SALE TO THE YESHIVA TO ENABLE SITE OWNERSHIP</t>
  </si>
  <si>
    <t>DISPO OF PARCEL TO EDC FOR SALE TO THE YESHIVA TO ENABLE*SITE OWNERSHIP</t>
  </si>
  <si>
    <t>d7c71f7a-1833-e811-812a-1458d04d06c8</t>
  </si>
  <si>
    <t>nNOyYJNwOXM9gAamuiKaltQ2/6UONlXtV+D0eC1CwS/b3SiFhRvXb8ZD/cbbJRc3LE0UBwCj2iZ3yGnZJx0DKw==:dcp_newcommercialsqft=;dcp_newcommunityfacilitysqft=;dcp_newindustrialsqft=;dcp_residentialsqft=</t>
  </si>
  <si>
    <t>P2011K0116</t>
  </si>
  <si>
    <t>CHILD'S RESTAURANT BLDG</t>
  </si>
  <si>
    <t>LANDMARK SITE &amp; LP-2410</t>
  </si>
  <si>
    <t>334ab27b-1833-e811-8129-1458d04d2538</t>
  </si>
  <si>
    <t>T7U0DyTFyfhINhVkki4S3ndWzfy4izJqT18eZF1nnWLe1Tg+wV/m2kOyCcFER8aFv9byOokVNkV2Bu1wkIrVZg==:dcp_newcommercialsqft=;dcp_newcommunityfacilitysqft=;dcp_newindustrialsqft=;dcp_residentialsqft=</t>
  </si>
  <si>
    <t>P2011K0132</t>
  </si>
  <si>
    <t>210 JORALEMON STREET</t>
  </si>
  <si>
    <t>11DME008K</t>
  </si>
  <si>
    <t>DISPO. OF APPROX. 53,000SF OF PARCEL OF THE 1ST &amp; 2ND FLOOR*AND ADDITIONAL 20,000SF ON THE BASEMENT &amp; SUB BASEMENT FLOOR*FOR REDEV. OF COMMERCIAL USE &amp; FOR MECHANICAL &amp; STORAGE SP</t>
  </si>
  <si>
    <t>d9c71f7a-1833-e811-812a-1458d04d06c8</t>
  </si>
  <si>
    <t>Y3ICcapM+oc6Ef/LB8ZcNl8IBLCWFAoTl21gnTlExJDYLfR1g5V1Wbm2+0JrRsNJAtYV5CpOlUNauDEOwJ31jg==:dcp_newcommercialsqft=;dcp_newcommunityfacilitysqft=;dcp_newindustrialsqft=;dcp_residentialsqft=</t>
  </si>
  <si>
    <t>P2011K0147</t>
  </si>
  <si>
    <t>CONEY ISLAND HOSPITAL EMER. DEPT.</t>
  </si>
  <si>
    <t>CONEY ISLAND HOSPITAL</t>
  </si>
  <si>
    <t>11HHC001K</t>
  </si>
  <si>
    <t>TO EXPAND THEIR EMERGENCY DEPT. WITH A SMALL ONE STORY ADDITION TO THE EXISTING MAIN BUILDING</t>
  </si>
  <si>
    <t>11HHC001K: TO EXPAND THEIR EMERGENCY DEPT. WITH A SMALL ONE STORY ADDIT ION TO THE EXISTING MAIN BUILDING</t>
  </si>
  <si>
    <t>374ab27b-1833-e811-8129-1458d04d2538</t>
  </si>
  <si>
    <t>WLj3ICyXph3YdJWq2OTkvv6B2ScesVLTNFaXy51aJAmyfnWD6mkzpGFFC6X/gsTcFKCNRldpwmS3mupzQgrKqw==:dcp_newcommercialsqft=;dcp_newcommunityfacilitysqft=;dcp_newindustrialsqft=;dcp_residentialsqft=</t>
  </si>
  <si>
    <t>P2011K0156</t>
  </si>
  <si>
    <t>TRUXTON RESIDENCE</t>
  </si>
  <si>
    <t>11HPD009K</t>
  </si>
  <si>
    <t>UDAAP DESIGNATION, PROJECT APPROVAL &amp; DISPOSITION OF CITY-*OWNED PROPERTY.</t>
  </si>
  <si>
    <t>dbc71f7a-1833-e811-812a-1458d04d06c8</t>
  </si>
  <si>
    <t>eR1+b7jvFte+Pem2BYX8bPHSJskI7g6d5LDuYgRWVSF8zedyqzNJ9e8wqbo830tJ6f5VNr+yWN+09TnUCZ6XNw==:dcp_newcommercialsqft=;dcp_newcommunityfacilitysqft=;dcp_newindustrialsqft=;dcp_residentialsqft=</t>
  </si>
  <si>
    <t>P2011K0158</t>
  </si>
  <si>
    <t>BOERUM HILL REZONING</t>
  </si>
  <si>
    <t>11DCP110K</t>
  </si>
  <si>
    <t>TO REZONE FROM R6 AND R7B ZONING DISTRICTS TO R6B, R6A AND  R7A</t>
  </si>
  <si>
    <t>11DCP110K: TO REZONE FROM R6 AND R7B ZONING DISTRICTS WITH R6B, R6A AND  R7A</t>
  </si>
  <si>
    <t>3b4ab27b-1833-e811-8129-1458d04d2538</t>
  </si>
  <si>
    <t>jZzbe0CXAQyH4Xa9L++5+LykHit49T6mL9fEsB+0RNKF5AYrLv2Htms3+i5smWFCYUuoUeTGdGyR8MabtBJnyA==:dcp_newcommercialsqft=;dcp_newcommunityfacilitysqft=;dcp_newindustrialsqft=;dcp_residentialsqft=</t>
  </si>
  <si>
    <t>P2011K0161</t>
  </si>
  <si>
    <t>SHIRLEY CHISHOLM DAY CARE</t>
  </si>
  <si>
    <t>ACS/DCAS</t>
  </si>
  <si>
    <t>RENEWAL OF ACQUISTION OF SITE FOR USE AS A CHILD DAY CARE*FACILITY</t>
  </si>
  <si>
    <t>ddc71f7a-1833-e811-812a-1458d04d06c8</t>
  </si>
  <si>
    <t>tfn4Z5z/7o8ptG5eJte8en8eVO2xHNmBGhJ+Q86QkNSC2MmLyxFCCTl7fM04iyKL/wXk3Jm/xRcO+n8YIeZZ6g==:dcp_newcommercialsqft=;dcp_newcommunityfacilitysqft=;dcp_newindustrialsqft=;dcp_residentialsqft=</t>
  </si>
  <si>
    <t>P2011K0181</t>
  </si>
  <si>
    <t>ST. PAUL'S EVANGELICAL LUTHERAN</t>
  </si>
  <si>
    <t>The Landmarks Preservation Commission is requesting a report from the City Planning Commission on the landmark designation (LP-2418) of St Paul's Evangelical Lutheran Church in Brooklyn, Community District 1.</t>
  </si>
  <si>
    <t>LANDMARK SITE &amp; LP-2418</t>
  </si>
  <si>
    <t>3f4ab27b-1833-e811-8129-1458d04d2538</t>
  </si>
  <si>
    <t>Z1IqteIvdTzsuDPBjAc+vIvQuvricjp/NgzH9Zb+XUgnLXy+qUYl8e3iTfWmdFaVfvEFXwbaS4fDk7qQ42MugA==:dcp_newcommercialsqft=;dcp_newcommunityfacilitysqft=;dcp_newindustrialsqft=;dcp_residentialsqft=</t>
  </si>
  <si>
    <t>P2011K0192</t>
  </si>
  <si>
    <t>BROOKLYN UNION GAS COMPANY</t>
  </si>
  <si>
    <t>LANDMARK SITE &amp; LP-2336</t>
  </si>
  <si>
    <t>dfc71f7a-1833-e811-812a-1458d04d06c8</t>
  </si>
  <si>
    <t>Nlo4NxPENaHcEjZUjp/sNZeH/TOXR1tudF/i/0WP/iUJbnmD1EH0TpGLRiao28Aq6bekVO/7jASpNviNUy9Q+w==:dcp_newcommercialsqft=;dcp_newcommunityfacilitysqft=;dcp_newindustrialsqft=;dcp_residentialsqft=</t>
  </si>
  <si>
    <t>P2011K0206</t>
  </si>
  <si>
    <t>ADMIRALS ROW PLAZA</t>
  </si>
  <si>
    <t>11DME001K</t>
  </si>
  <si>
    <t xml:space="preserve"> A MIXED-USE DEVELOPMENT ON A 6.07 ACRE SITE AT THE CORNER OF  NAVY STREET AND FLUSHING AVENUE</t>
  </si>
  <si>
    <t>11DME001K: A MIXED-USE DEVELOPMENT ON A 6.07 ACRE SITE AT THE CORNER OF  NAVY STREET AND FLUSHING AVENUE</t>
  </si>
  <si>
    <t>434ab27b-1833-e811-8129-1458d04d2538</t>
  </si>
  <si>
    <t>x6MdfgNBymgZ/zI+bjuxFvbpOp6bxgr3fxJ4rGHH3MfdG4+Qfpw6TQWMPnXOOxP83DdlN8JquHJcDTXW0q5IMA==:dcp_newcommercialsqft=;dcp_newcommunityfacilitysqft=;dcp_newindustrialsqft=;dcp_residentialsqft=</t>
  </si>
  <si>
    <t>P2011K0207</t>
  </si>
  <si>
    <t>ZONING MAP AMENDMENT AND SPECIAL PERMITS TO ALLOW THE DEVELOPMENT OF A 4- TO 15- STORY RESIDENTIAL BUILDING AND A 4- TO 18- STORY MIXED-USE RESIDENTIAL BUILDING</t>
  </si>
  <si>
    <t>e1c71f7a-1833-e811-812a-1458d04d06c8</t>
  </si>
  <si>
    <t>pZHe0KTDK6hOT8ZXKCrSEIQ8EJOnTITRQVc2cb8ZEDiZRka1Wzb5wP9FxSoV3If1mfNlwWydz6/Kgk6p2EltyA==:dcp_newcommercialsqft=;dcp_newcommunityfacilitysqft=;dcp_newindustrialsqft=;dcp_residentialsqft=</t>
  </si>
  <si>
    <t>P2011K0209</t>
  </si>
  <si>
    <t>SPECIAL 4TH AVE. ENHANCED COMM DIST</t>
  </si>
  <si>
    <t>11DCP147K</t>
  </si>
  <si>
    <t>BK02;BK06;BK07</t>
  </si>
  <si>
    <t>ZONING MAP AND TEXT AMENDMENT TO ESTABLISH THE SPECIAL FOURTH AVENUE ENHANCED COMMERCIAL DISTRICT</t>
  </si>
  <si>
    <t>11DCP147K: ZONING MAP AND TEXT AMENDMENT TO ESTABLISH THE SPECIAL FOURT H AVENUE ENHANCED COMMERCIAL DISTRICT</t>
  </si>
  <si>
    <t>474ab27b-1833-e811-8129-1458d04d2538</t>
  </si>
  <si>
    <t>hJeJzpJKcXiPzZ7lGXNLDPkKbB7SVntC/1fuSlxkXoKKDQPtduuUiPsXRDDrsEe1/cu9FzTPQeImIzvOCY1wHA==:dcp_newcommercialsqft=;dcp_newcommunityfacilitysqft=;dcp_newindustrialsqft=;dcp_residentialsqft=</t>
  </si>
  <si>
    <t>P2011K0222</t>
  </si>
  <si>
    <t>THE KINGS THEATRE</t>
  </si>
  <si>
    <t>KINGS THEATRE REDEVELOPMENT</t>
  </si>
  <si>
    <t>11DME003K</t>
  </si>
  <si>
    <t>LAND USE APPROVALS REQUIRED TO RESTORE AND EXPAND A VACANT THEATRE</t>
  </si>
  <si>
    <t>11DME003K: LAND USE APPROVALS REQUIRED TO RESTORRE AND EXPAND A VACANT THEATRE</t>
  </si>
  <si>
    <t>e3c71f7a-1833-e811-812a-1458d04d06c8</t>
  </si>
  <si>
    <t>5boTJFCT6yIscUiWW/qZjZx54+p1xZRGkks+H9vfqPEQsAh48COjZfIkKSMoOU1zlvgnDS4L9RSqEdn40htLTw==:dcp_newcommercialsqft=;dcp_newcommunityfacilitysqft=;dcp_newindustrialsqft=;dcp_residentialsqft=</t>
  </si>
  <si>
    <t>P2011K0228</t>
  </si>
  <si>
    <t>RENEWAL-ENCLOSED CAFE WITH 17 SEATS</t>
  </si>
  <si>
    <t>4b4ab27b-1833-e811-8129-1458d04d2538</t>
  </si>
  <si>
    <t>QPbQWM7/5m71lYfYYjGl/xxddLdv1rJVWoSOz2Ca4k6/J1nRF5ij3qnq78Wh3vEBth57IwKh5zxWBtA9u8Exxg==:dcp_newcommercialsqft=;dcp_newcommunityfacilitysqft=;dcp_newindustrialsqft=;dcp_residentialsqft=</t>
  </si>
  <si>
    <t>P2011K0229</t>
  </si>
  <si>
    <t>TANOREEN</t>
  </si>
  <si>
    <t>TANOREEN CATERERS, INC</t>
  </si>
  <si>
    <t>RENEWAL-ENCLOSED CAFE WITH 16 SEATS</t>
  </si>
  <si>
    <t>e5c71f7a-1833-e811-812a-1458d04d06c8</t>
  </si>
  <si>
    <t>Dx2GYW013Ue0VyDqduV0ZgVbBccVfID5PSSrphACrLGRmvDni1a+/5G9b25KZLQ1R1se2HkIkqtVdGcy927iZQ==:dcp_newcommercialsqft=;dcp_newcommunityfacilitysqft=;dcp_newindustrialsqft=;dcp_residentialsqft=</t>
  </si>
  <si>
    <t>P2011K0230</t>
  </si>
  <si>
    <t>3 IN 1 KITCHEN</t>
  </si>
  <si>
    <t>3 IN 1 KITCHEN CORP</t>
  </si>
  <si>
    <t>NEW-ENCLOSED CAFE WITH 16 SEATS</t>
  </si>
  <si>
    <t>4f4ab27b-1833-e811-8129-1458d04d2538</t>
  </si>
  <si>
    <t>mmG3Gynzi7QSH2wTdybWJiXjIi5snvRvLkPOMm4nGge3Na94HKRAjei58Y9ri4nHQnzZDHJ+JirUYv3lccCxQQ==:dcp_newcommercialsqft=;dcp_newcommunityfacilitysqft=;dcp_newindustrialsqft=;dcp_residentialsqft=</t>
  </si>
  <si>
    <t>P2011K0232</t>
  </si>
  <si>
    <t>STARBUCK CORP</t>
  </si>
  <si>
    <t>RENEWAL ENCLOSED CAFE WITH 6 SEATS</t>
  </si>
  <si>
    <t>e7c71f7a-1833-e811-812a-1458d04d06c8</t>
  </si>
  <si>
    <t>G5QTGvGHOxDc7VC2ISva/mCtyKIa5hY1ECnQL5RMenraW0VSdHodPcGy3cIsjPrL3bQUWcZFNGgW7erzWeW6bg==:dcp_newcommercialsqft=;dcp_newcommunityfacilitysqft=;dcp_newindustrialsqft=;dcp_residentialsqft=</t>
  </si>
  <si>
    <t>P2011K0248</t>
  </si>
  <si>
    <t>OMAR CARIBBEAN HALL</t>
  </si>
  <si>
    <t>OMAR CARIBBEAN HALL, INC.</t>
  </si>
  <si>
    <t>NEW, ENCLOSED WITH 45 SEATS</t>
  </si>
  <si>
    <t>534ab27b-1833-e811-8129-1458d04d2538</t>
  </si>
  <si>
    <t>PC/x/yMvvbeLn6MKYb8ek6z4v3h1c4jy7Dnk5ML7ljd6hBgtIq2ePNNhsWbTDURUZzifVRtwzXDtYKJMfFNDhA==:dcp_newcommercialsqft=;dcp_newcommunityfacilitysqft=;dcp_newindustrialsqft=;dcp_residentialsqft=</t>
  </si>
  <si>
    <t>P2011K0256</t>
  </si>
  <si>
    <t>JUNIOR'S RESTAURANT</t>
  </si>
  <si>
    <t>RENEWAL, ENCLOSED WITH 48 SEATS</t>
  </si>
  <si>
    <t>e9c71f7a-1833-e811-812a-1458d04d06c8</t>
  </si>
  <si>
    <t>TtIAx0TvwMybS13fgpv/ox4XYljuo14u1YMKt9+Gjb66JAxoXMhZPzALlOhLHbZ9YYvz5zryVuBXgwBtWe6NIQ==:dcp_newcommercialsqft=;dcp_newcommunityfacilitysqft=;dcp_newindustrialsqft=;dcp_residentialsqft=</t>
  </si>
  <si>
    <t>P2011K0258</t>
  </si>
  <si>
    <t>SHAKE SHACK</t>
  </si>
  <si>
    <t>SHAKE SHACK FULTON</t>
  </si>
  <si>
    <t>NEW, ENCLOSED WITH 62 SEATS</t>
  </si>
  <si>
    <t>4cd5ae87-1833-e811-8129-1458d04d2538</t>
  </si>
  <si>
    <t>nXGnR3c3jA1XMvibHWODvKt6J9NaB1NE7NDSYuZrv7zVN23V8Qci/7u9o8hBqR31JkYu3Zv+7woEIiI8SnqZmg==:dcp_newcommercialsqft=;dcp_newcommunityfacilitysqft=;dcp_newindustrialsqft=;dcp_residentialsqft=</t>
  </si>
  <si>
    <t>P2012K0002</t>
  </si>
  <si>
    <t>MONTGOMERY ST BRIDGE De Minimus</t>
  </si>
  <si>
    <t>MM-Change in City Map</t>
  </si>
  <si>
    <t xml:space="preserve">CHANGE OF LEGAL GRADE ON MONTGOMERY ST TO RECONSTRUCT THE ROADWAY BRIDGE OVER THE TRANSIT SUBWAY LINE (FRANKLIN AVE SHUTTLE) UNDER DOT CONTRACT NO.HBCDB98B (De Minimus)
</t>
  </si>
  <si>
    <t>CHANGE OF LEGAL GRADE ON MONTGOMERY ST TO RECONSTRUCT THE ROADWAY BRIDGE OVER THE TRANSIT SUBWAY LINE (FRANKLIN AVE SHUTTLE) UNDER DOT CONTRACT NO.HBCDB98B (De Minimus)</t>
  </si>
  <si>
    <t>bb23b481-1833-e811-8129-1458d04d2538</t>
  </si>
  <si>
    <t>pCH/eMG0fX3O/2EiY+eBmTgr7QHFQhCkvIpUmhI3fuEzHmkwvtZDFYl0N1cD/xLv/gfCcBZEeziTODT2PSaRPw==:dcp_newcommercialsqft=;dcp_newcommunityfacilitysqft=;dcp_newindustrialsqft=;dcp_residentialsqft=</t>
  </si>
  <si>
    <t>P2012K0003</t>
  </si>
  <si>
    <t>PRESIDENT STREET BRIDGE De Minimus</t>
  </si>
  <si>
    <t>CHANGE OF LEGAL GRADE ON PRESIDENT STREET TO RECONSTRUCT THE ROADWAY BRIDGE (BIN 2-24321-0) OVER THE FRANKLIN AVE SHUTTLE LINE UNDER DOT CONTRACT NO. HBCDB98B (De Minimus)</t>
  </si>
  <si>
    <t>50d5ae87-1833-e811-8129-1458d04d2538</t>
  </si>
  <si>
    <t>W3NtcXNQ5YVIzqBmP8/OuxaVC2PLmIhMkvCb+82V13k70BGHNACkdW1rRrug1INqxIPYiKQ67IdUGZTdHw3j8g==:dcp_newcommercialsqft=;dcp_newcommunityfacilitysqft=;dcp_newindustrialsqft=;dcp_residentialsqft=</t>
  </si>
  <si>
    <t>P2012K0004</t>
  </si>
  <si>
    <t>UNION STREET BRIDGE De Minimus</t>
  </si>
  <si>
    <t>CHANGE OF LEGAL GRADE IN UNION ST TO RECONSTRUCT THE ROADWAY BRIDGE (BIN2-24320-0) OVER THE TRANSIT SUBWAY LINE (FRANKLIN AVE SHUTTLE) UNDER NYCDOT CONTRACT NO. HBCDB98B (De Minimus)</t>
  </si>
  <si>
    <t>bf23b481-1833-e811-8129-1458d04d2538</t>
  </si>
  <si>
    <t>JJUlgz825MJDWfKoCvjPiCV5GQ/2WWeLNi8oben8m6qaYsh2TDtCzdvQKGganz+4DWC969pISzTgPz6DcJvJcA==:dcp_newcommercialsqft=;dcp_newcommunityfacilitysqft=;dcp_newindustrialsqft=;dcp_residentialsqft=</t>
  </si>
  <si>
    <t>P2012K0005</t>
  </si>
  <si>
    <t>ST JOHN'S PLACE BRIDGE De Minimus</t>
  </si>
  <si>
    <t>CHANGE OF LEGAL GRADE OF ST JOHN'S PLACE TO RECONSTRUCT THE ROADWAY BRIDGE (BIN 2-24318-0) OVER THE TRANSIT SUBWAY LINE (FRANKLIN AVE SHUTTLE) UNDER DOT CONTRACT NO.HBCDB98B (De Minimus)</t>
  </si>
  <si>
    <t>54d5ae87-1833-e811-8129-1458d04d2538</t>
  </si>
  <si>
    <t>1L8i+bS2MVdBnTLqgoWoC0QxuHnaR0YPYTmMA2oNeUYXjExaLkAJ/spxut2zQC0M7PSV5a+erEcvogmUOL0wlA==:dcp_newcommercialsqft=;dcp_newcommunityfacilitysqft=;dcp_newindustrialsqft=;dcp_residentialsqft=</t>
  </si>
  <si>
    <t>P2012K0006</t>
  </si>
  <si>
    <t>EMPIRE Blvd- Flatbush Ave. Bridge De Minimus</t>
  </si>
  <si>
    <t>Ristina Nessel</t>
  </si>
  <si>
    <t>02DOT001K</t>
  </si>
  <si>
    <t>CHANGE OF LEGAL GRADE ON EMPIRE BLVD BETWEEN WASHINGTON &amp; FLATBUSH AVES &amp; FLATBUSH BET EMPIRE BLVD &amp; LEFFERTS AVE, &amp; OCEAN AVE BET FLATBUSH &amp; LINCOLN RD &amp; THE DELINEATION OF A BRIDGE EASEMENT TO RECONSTRUCT THE BRIDGE UNDER CONTRACT NO. HBCDB98B (De Minimus)</t>
  </si>
  <si>
    <t>c623b481-1833-e811-8129-1458d04d2538</t>
  </si>
  <si>
    <t>XIowRqdSUGjTf4aosrbFcnCHWV6+nhKsDojySYhPRn0NzlU7LJliOJIZzcTtjkVqFRve4UWhpqiQ0ILaXA4Crg==:dcp_newcommercialsqft=;dcp_newcommunityfacilitysqft=;dcp_newindustrialsqft=;dcp_residentialsqft=</t>
  </si>
  <si>
    <t>P2012K0012</t>
  </si>
  <si>
    <t>WALLABOUT HISTORIC DISTRICT</t>
  </si>
  <si>
    <t>LANDMARK SITE #2445; Additional Other #(s): 445, 7/12/11, DES.LIST</t>
  </si>
  <si>
    <t>58d5ae87-1833-e811-8129-1458d04d2538</t>
  </si>
  <si>
    <t>1RWe4olHRBJFfw1ZDjGFxKkOqKszcQ9x0ve2FwsdFooXWSNdH67ZX3vxU9cvbZH+WruFB1KXryhSCa6E7NdAVg==:dcp_newcommercialsqft=;dcp_newcommunityfacilitysqft=;dcp_newindustrialsqft=;dcp_residentialsqft=</t>
  </si>
  <si>
    <t>P2012K0014</t>
  </si>
  <si>
    <t>MSK PROPERTIES LLC</t>
  </si>
  <si>
    <t>SPECIAL PERMIT TO REZONE FROM M1-1 TO C4-2 TO PERMIT CONSTUCTION OF A MIXED COMMERCIAL AND RESIDENTIAL BUILDING</t>
  </si>
  <si>
    <t>d223b481-1833-e811-8129-1458d04d2538</t>
  </si>
  <si>
    <t>RIOpzYHqRWUdcoBIhc08Gkmw9G1qwbS0KYCWIl4nilcK+hXHBwnu9ZejuQLoUynQk3tO4DW+GUOH3Bc3M4kudw==:dcp_newcommercialsqft=;dcp_newcommunityfacilitysqft=;dcp_newindustrialsqft=;dcp_residentialsqft=</t>
  </si>
  <si>
    <t>P2012K0028</t>
  </si>
  <si>
    <t>LIBERTY WAREHOUSE</t>
  </si>
  <si>
    <t>LIBERTY EVENTS, LLC</t>
  </si>
  <si>
    <t>12DCP030K</t>
  </si>
  <si>
    <t>CERT. THAT NO WATERFRONT PUBLIC ACCESS AND VISUAL CORRIDORS*ARE REQUIRED.</t>
  </si>
  <si>
    <t>5bd5ae87-1833-e811-8129-1458d04d2538</t>
  </si>
  <si>
    <t>XSSehs0YglL5vROTFsavrfNysXxsNE0Rv1XDa5Dy/iy+D3BRrWLiccUA7Kjb2L0xE6mNO2F401C7YqhfDJzCCw==:dcp_newcommercialsqft=;dcp_newcommunityfacilitysqft=;dcp_newindustrialsqft=;dcp_residentialsqft=97313</t>
  </si>
  <si>
    <t>P2012K0032</t>
  </si>
  <si>
    <t>2368, 2402, 2460 EAST 69TH ST</t>
  </si>
  <si>
    <t>ZM-Zoning Map Amendment</t>
  </si>
  <si>
    <t>CORAL HEADQUARTERS LLC</t>
  </si>
  <si>
    <t>09DCP001K</t>
  </si>
  <si>
    <t>A private rezoning from M1-1 to R5A to facilitate the development of 1-2 family homes in Brooklyn Community District 18</t>
  </si>
  <si>
    <t>REZO M1-1 TO R5A TO DEVELOP 1 AND 2 FAMILY HOMES</t>
  </si>
  <si>
    <t>d623b481-1833-e811-8129-1458d04d2538</t>
  </si>
  <si>
    <t>aNDpmML9tzZYY/rjX7SKlL8ouh2+mfnF5I/9XKXgIfqKnV0AQEarUC+1I6kTpk1D/2Ii2ox9MICyRIOMXTgzOA==:dcp_newcommercialsqft=;dcp_newcommunityfacilitysqft=;dcp_newindustrialsqft=;dcp_residentialsqft=</t>
  </si>
  <si>
    <t>P2012K0036</t>
  </si>
  <si>
    <t>6015 16TH AVE</t>
  </si>
  <si>
    <t>6015 16TH AVE REALTY LLC</t>
  </si>
  <si>
    <t>A private rezoning of two blocks in Brooklyn Community District 12 from M1-1 to R6A/C1-2 and R5 to facilitate the development of a mixed-use building with 42 residential units with accessory parking for 21 vehicles.</t>
  </si>
  <si>
    <t>REZONE 2 BLOCKS FROM M1-1 TO R6A/C1-2 AND R5 TO DEV A MIXED-USE BLDG WITH 42 UNITS AND ACCESSORY PARKING FOR 21 CARS</t>
  </si>
  <si>
    <t>5fd5ae87-1833-e811-8129-1458d04d2538</t>
  </si>
  <si>
    <t>0nE1CgxX+pNNnkz2cwfpZdeRZNixXLdmyitOyjibkNDa2tiSlDNAsnsOisc2rFu/zkEqt7YIBQGgxPM1l/5zZg==:dcp_newcommercialsqft=;dcp_newcommunityfacilitysqft=;dcp_newindustrialsqft=;dcp_residentialsqft=</t>
  </si>
  <si>
    <t>P2012K0037</t>
  </si>
  <si>
    <t>BOROUGH HALL SKYSCRAPER HISTORIC</t>
  </si>
  <si>
    <t>LP-2449</t>
  </si>
  <si>
    <t>da23b481-1833-e811-8129-1458d04d2538</t>
  </si>
  <si>
    <t>Or7nJccVOss266NyL2DzjtaK3q2I0UBOGI4iUTbq+lIqtzW955qd0zzdDXuuOhOgGqGqQpTeQvdMUjk4xauM1A==:dcp_newcommercialsqft=;dcp_newcommunityfacilitysqft=;dcp_newindustrialsqft=;dcp_residentialsqft=</t>
  </si>
  <si>
    <t>P2012K0038</t>
  </si>
  <si>
    <t>18TH AVE REZONING</t>
  </si>
  <si>
    <t>ZEIDY REALTY CORP</t>
  </si>
  <si>
    <t>A private rezoning from R5 and R5/C1-3 to R6A/C1-3 to facilitate the development of a mixed use building with retail and community facility uses in Brooklyn Community District 12.</t>
  </si>
  <si>
    <t>REZONE R5 AND R5 W/C1-3 TO R6A W/C1-3 TO CONSTRUCT A BLDG WITH RETAIL AND COMMUNITY FACILITY SPACE</t>
  </si>
  <si>
    <t>81c59cd2-1c33-e811-812e-1458d04d95c0</t>
  </si>
  <si>
    <t>jPVSviBXfy+3/JxNdrmMXobY0wosnYfE2wnlrDstVU2T4OhbhS98vR+nZqoaUKrObv+fBsufQfYoyJcHxaTedg==:dcp_newcommercialsqft=54132;dcp_newcommunityfacilitysqft=0;dcp_newindustrialsqft=;dcp_residentialsqft=1031181</t>
  </si>
  <si>
    <t>P2012K0041</t>
  </si>
  <si>
    <t>RHEINGOLD REZONING</t>
  </si>
  <si>
    <t>2016</t>
  </si>
  <si>
    <t>READ PROPERTY GROUP LLC</t>
  </si>
  <si>
    <t>09DCP002K</t>
  </si>
  <si>
    <t>REZONE M1-1 TO R6A AND R7A WITH A C2-4 OVERLAY &amp; FROM M3 TO M1 FOR A MIXED RESIDENTIAL AND COMMERCIAL DEVELOPMENT. APPLY INCLUSIONARY HOUSING PROGRAM TO R7A DISTRICTS. MAP STANWIX ST BETWEEN FLUSHING AVE &amp; FORREST ST. MAP NOLL ST BETWEEN EVERGREEN AVE &amp; STANWIX TO CONSTRUCT MIXED-USE BLDGS</t>
  </si>
  <si>
    <t>ced4ae87-1833-e811-8129-1458d04d2538</t>
  </si>
  <si>
    <t>9LIaRIOVLO0vlSaXj1457JpQlKLbK+4lsjJIPZW4hL23G7FroEkk4bZ5813zI8r0l9lZGDM1Ht3A/gO+wE4tVQ==:dcp_newcommercialsqft=;dcp_newcommunityfacilitysqft=;dcp_newindustrialsqft=;dcp_residentialsqft=</t>
  </si>
  <si>
    <t>P2012K0044</t>
  </si>
  <si>
    <t>SEWERAGE DIST NO.CI-123</t>
  </si>
  <si>
    <t>MD-Drainage Plan</t>
  </si>
  <si>
    <t>Prakashchandra Shah</t>
  </si>
  <si>
    <t>63d5ae87-1833-e811-8129-1458d04d2538</t>
  </si>
  <si>
    <t>aqFmJZcoyTtgf4AXdOiuW1PN2DE7uD/iQmMi4CPfFc8XKBZJt671NIxBMl8k03EeMPmD4l6CoibyHTdlpTPx4w==:dcp_newcommercialsqft=;dcp_newcommunityfacilitysqft=;dcp_newindustrialsqft=;dcp_residentialsqft=</t>
  </si>
  <si>
    <t>P2012K0046</t>
  </si>
  <si>
    <t>HAYM SALOMON HOME FOR THE AGED</t>
  </si>
  <si>
    <t>12DCP054K</t>
  </si>
  <si>
    <t>CERT. TO ALLOW WITHOUT A SPEC. PERM. AN ENLARGEMENT TO AN*EXIST. 7-STY. NURSING HOME</t>
  </si>
  <si>
    <t>d2d4ae87-1833-e811-8129-1458d04d2538</t>
  </si>
  <si>
    <t>wtkkIVPpb8p1SSMn+674iO4WEbK0gyy8zypUhd2y0j13jl0T/Vt/s7B1HFGEX6sUmepi1d8cWloYyFWkeKaJBg==:dcp_newcommercialsqft=;dcp_newcommunityfacilitysqft=;dcp_newindustrialsqft=;dcp_residentialsqft=</t>
  </si>
  <si>
    <t>P2012K0047</t>
  </si>
  <si>
    <t>MAPLE LANE VIEWS</t>
  </si>
  <si>
    <t>2013</t>
  </si>
  <si>
    <t>11DCP022K</t>
  </si>
  <si>
    <t>A private rezoning from M1-1 to R6A to facilitate a mixed-use (residential and community facility) development in Brooklyn, Community District 12.</t>
  </si>
  <si>
    <t>REZONE M1-1 TO R6A TO FACILITATE RESIDENTIAL AND COMMUNITY FACILITY DEVELOPMENT</t>
  </si>
  <si>
    <t>67d5ae87-1833-e811-8129-1458d04d2538</t>
  </si>
  <si>
    <t>78HSogsGeFObK/vaQitFXsCMy7s4a3MmbSVHZsd9HYdbL4br0eBs4oYly5lQ4ijLSEGzxz8XdIgjEFqmC6Hx4w==:dcp_newcommercialsqft=;dcp_newcommunityfacilitysqft=;dcp_newindustrialsqft=;dcp_residentialsqft=</t>
  </si>
  <si>
    <t>P2012K0049</t>
  </si>
  <si>
    <t>EAST 99TH ST DEMAPPING</t>
  </si>
  <si>
    <t>HA-Urban Development Action Area - UDAAP</t>
  </si>
  <si>
    <t>DEMAP P/O E99TH ST BET CONKLIN &amp; FLATLANDS AVES TO;FACILITATE THE SALE OF 2 HOUSES</t>
  </si>
  <si>
    <t>d6d4ae87-1833-e811-8129-1458d04d2538</t>
  </si>
  <si>
    <t>0cxCVaJp/dy1BXCdvpmi0sWOdJGZU9cSI1TPMUEz4CcFWxAtfCqUILbLIED0xu/XmllbJS2euGKy1Ef41hjJWQ==:dcp_newcommercialsqft=;dcp_newcommunityfacilitysqft=;dcp_newindustrialsqft=;dcp_residentialsqft=</t>
  </si>
  <si>
    <t>P2012K0052</t>
  </si>
  <si>
    <t>ST. CASIMIR'S ROMAN CATHOLIC CHURCH</t>
  </si>
  <si>
    <t>LP-2476</t>
  </si>
  <si>
    <t>LP-2476 &amp; LANDMARK SITE</t>
  </si>
  <si>
    <t>b3c59cd2-1c33-e811-812e-1458d04d95c0</t>
  </si>
  <si>
    <t>XTUQRXDvoNXqF3PpLs8E0sR7A/lIT6idZF0ZhBGT/XxfYYM+rbWSene/1iVVkPjqFWvxPk10CN/ZnylrwugFMA==:dcp_newcommercialsqft=;dcp_newcommunityfacilitysqft=;dcp_newindustrialsqft=;dcp_residentialsqft=</t>
  </si>
  <si>
    <t>P2012K0057</t>
  </si>
  <si>
    <t>EAST 29TH ST DEMAPPING</t>
  </si>
  <si>
    <t>2011</t>
  </si>
  <si>
    <t>MICHAEL TREBINSKI/ALEKSANDR KARPLSHIN</t>
  </si>
  <si>
    <t>09DCP071K</t>
  </si>
  <si>
    <t>ELIMINATE, DISCONTINUE AND CLOSE EAST 29TH ST SO THAT IT CAN BE ACQUIRED FROM THE CITY</t>
  </si>
  <si>
    <t>dad4ae87-1833-e811-8129-1458d04d2538</t>
  </si>
  <si>
    <t>sd1Xp0pNYbw5yrT6mjjIOTk6ozi3+lhm+dk/GWCqRo+z/A271XX4Vu4J+0Lpny73KNkbKAqLPmZRdGfU7XI5kQ==:dcp_newcommercialsqft=;dcp_newcommunityfacilitysqft=;dcp_newindustrialsqft=;dcp_residentialsqft=</t>
  </si>
  <si>
    <t>P2012K0066</t>
  </si>
  <si>
    <t>SEWERAGE DIST D.P.#TW-105 R-1</t>
  </si>
  <si>
    <t>ESTABLISH SANITARY &amp; STORM SEWERS</t>
  </si>
  <si>
    <t>6cd5ae87-1833-e811-8129-1458d04d2538</t>
  </si>
  <si>
    <t>bxKdfKue5q0YWVUXKYjNZEl5YQ6dLhVSY110FGf9M9zVJ6vXKbnKubyS+1thwO8PqddOEH0DqnCJxdetp+7OSw==:dcp_newcommercialsqft=;dcp_newcommunityfacilitysqft=;dcp_newindustrialsqft=;dcp_residentialsqft=</t>
  </si>
  <si>
    <t>P2012K0069</t>
  </si>
  <si>
    <t>59 Walton Street</t>
  </si>
  <si>
    <t>10DCP001K</t>
  </si>
  <si>
    <t>A private rezoning from M1-2 and M3-1 to R6A, R7A and R7A/C2-4 to bring existing development into conformance with current zoning, as well as, a zoning text amendment to apply the inclusionary housing program within the rezoning area in Brooklyn, Community District 1.</t>
  </si>
  <si>
    <t>REZONE M1-2 &amp; M3-1 TO R6A, R7A &amp; R7A/C2-4 TO BRING EXISTING DEVELOPMENT INTO COMFORMANCE WITH CURRENT ZONING;TEXT CHANGE TO APPLY THE INCLUSIONARY HOUSING PROGRAM WITHIN THE PROPOSED ZONING AREA</t>
  </si>
  <si>
    <t>ded4ae87-1833-e811-8129-1458d04d2538</t>
  </si>
  <si>
    <t>2Qe2LueDsWBw8aX62BnFJt87Dd9JsmPFfTCKAVlW7u7Zzrn9Z/vrRhFgONq+ntTYpFqcIX/6aTc3HqKtnZF5Yg==:dcp_newcommercialsqft=;dcp_newcommunityfacilitysqft=;dcp_newindustrialsqft=;dcp_residentialsqft=</t>
  </si>
  <si>
    <t>P2012K0079</t>
  </si>
  <si>
    <t>COIGNET STONE BUILDING</t>
  </si>
  <si>
    <t>LANDMARK SITE &amp; LP-2202A</t>
  </si>
  <si>
    <t>70d5ae87-1833-e811-8129-1458d04d2538</t>
  </si>
  <si>
    <t>TZ5sHdKDeJU0bYnQGR34fmwtbnApvOuYOVI4xadP+SkvKm4P5d2PyHJh4WZ3QNdxfRTOdtKkiTUisV/OzOnXKA==:dcp_newcommercialsqft=;dcp_newcommunityfacilitysqft=;dcp_newindustrialsqft=;dcp_residentialsqft=</t>
  </si>
  <si>
    <t>P2012K0083</t>
  </si>
  <si>
    <t>SEWERAGE DIST D.P. #CI-126C</t>
  </si>
  <si>
    <t>e2d4ae87-1833-e811-8129-1458d04d2538</t>
  </si>
  <si>
    <t>JYSc+pDSRaBTzxsrlaygsfMEYG8sy4jOYEzRbRPTtlyxD/FeiBdtEaTVU0Q/pq9QN0I4GKR0v9skCSbJ/45H7Q==:dcp_newcommercialsqft=10687;dcp_newcommunityfacilitysqft=25189;dcp_newindustrialsqft=;dcp_residentialsqft=61182</t>
  </si>
  <si>
    <t>P2012K0085</t>
  </si>
  <si>
    <t>EMPIRE BOULEVARD REZONING</t>
  </si>
  <si>
    <t>KIYOSHI YAMAZAKI</t>
  </si>
  <si>
    <t>529 EMPIRE REALTY CORP</t>
  </si>
  <si>
    <t>10DCP020K</t>
  </si>
  <si>
    <t>A rezoning from R5/C1-3 to R7A/C2-4 and R7-1/C1-3 to facilitate the development of a mixed- use building in Brooklyn, Community District 9.</t>
  </si>
  <si>
    <t>REZONE R5/C1-3 TO R7A/C2-4 AND R7-1/C1-3 TO R7-1 FOR MIXED-USE RESIDENTIAL, COMMERCIAL AND COMMUNITY FACILITY</t>
  </si>
  <si>
    <t>73d5ae87-1833-e811-8129-1458d04d2538</t>
  </si>
  <si>
    <t>oPSqznywMOBmv+iM8YdYeaekFVVHY2WNbWWyLFngG3eTAGqrvldSbarvpKt6YUr1zqPsC87idFbhnfI6MnXm8g==:dcp_newcommercialsqft=;dcp_newcommunityfacilitysqft=;dcp_newindustrialsqft=;dcp_residentialsqft=</t>
  </si>
  <si>
    <t>P2012K0086</t>
  </si>
  <si>
    <t>BUSH TERMINAL PIERS</t>
  </si>
  <si>
    <t>DPR/EDC/SBS</t>
  </si>
  <si>
    <t>ESTABLISH A PUBLIC PARK BETWEEN BROOKLYN'S UPPER NY BAY &amp; MARGINAL ST ALONG THE BUSH TERMINAL WAREHOUSES IN THE SUNSET PARK NEIGHBORHOOD OF COMMUNITY DISTRICT 7</t>
  </si>
  <si>
    <t>ESTABLISH PARK BETWEEN BKLYN'S UPPER NY BAY &amp; MARGINAL ST ALONG THE BUSH TERMINAL WAREHOUSES</t>
  </si>
  <si>
    <t>e6d4ae87-1833-e811-8129-1458d04d2538</t>
  </si>
  <si>
    <t>ia6oLEbmPrShzzG12XvA6zeQjQxUb05JAjgl7IBdQNZH2GMbcMGLCHsMltdB7ztaL978ZsS/mvZtQXOdxF/p9Q==:dcp_newcommercialsqft=23375;dcp_newcommunityfacilitysqft=0;dcp_newindustrialsqft=;dcp_residentialsqft=132000</t>
  </si>
  <si>
    <t>P2012K0087</t>
  </si>
  <si>
    <t>209-231 McGuinness Blvd</t>
  </si>
  <si>
    <t>2015</t>
  </si>
  <si>
    <t>Paul Pullo</t>
  </si>
  <si>
    <t>10DCP024K</t>
  </si>
  <si>
    <t xml:space="preserve">A private rezoning from M1-1 to R7A/C2-4 and zoning text amendment to Appendix F to map the area as an Inclusionary Housing Designated Area to facilitate the development of a 7-story mixed use development in Brooklyn, Community District 1. </t>
  </si>
  <si>
    <t>REZONE M1-1 TO R7A/C2-4 TO CONSTRUCT A 7 STORY MIX-USE BLDG. TEXT AMENDMENT TO (APPENDIX F) BKLYN CD1 MAP 1 TO INCLUDE THE REZONING AREA IN AN INCLUSIONARY HOUSING DESIGNATED AREA</t>
  </si>
  <si>
    <t>78d5ae87-1833-e811-8129-1458d04d2538</t>
  </si>
  <si>
    <t>4xz6zoQRHfta5XA/eeLTBOmaLgLJSCxb1AkdAcD0MVjtXU5tkobZpOTUJgO313RonF15381eSDsQ5qyc8micRw==:dcp_newcommercialsqft=;dcp_newcommunityfacilitysqft=;dcp_newindustrialsqft=;dcp_residentialsqft=</t>
  </si>
  <si>
    <t>P2012K0090</t>
  </si>
  <si>
    <t>SEWERAGE DIST DP#CI1-126E</t>
  </si>
  <si>
    <t>ead4ae87-1833-e811-8129-1458d04d2538</t>
  </si>
  <si>
    <t>9xHK5a4HsPwUoc3Rbqpx1Aa3rLUOCHeOSPN1oelIVS6EiZ+PC6jZR53QLbpBIefGlTR6zBJmaca7ujAxKcOtyQ==:dcp_newcommercialsqft=;dcp_newcommunityfacilitysqft=;dcp_newindustrialsqft=;dcp_residentialsqft=</t>
  </si>
  <si>
    <t>P2012K0091</t>
  </si>
  <si>
    <t>SEWERAGE DIST DP #CI-126F</t>
  </si>
  <si>
    <t>7cd5ae87-1833-e811-8129-1458d04d2538</t>
  </si>
  <si>
    <t>wFceSdY5LidpfDDk48c3Fj+oPKly8YhZg15+d9DxU44Y6glXYh8z4M3z2g+DwhKKse+XbFk+rjSpTDhTnbafrQ==:dcp_newcommercialsqft=;dcp_newcommunityfacilitysqft=;dcp_newindustrialsqft=;dcp_residentialsqft=</t>
  </si>
  <si>
    <t>P2012K0096</t>
  </si>
  <si>
    <t>DISTRICT D.P.%PH-108</t>
  </si>
  <si>
    <t>eed4ae87-1833-e811-8129-1458d04d2538</t>
  </si>
  <si>
    <t>aSWDLT8ownYfRbJBynk1ad4ZRcoklN+p1MpuNLpn1KkAnt/phoBC1/0zOtCiKB8q658VtXlrRvze9qR/NfbMhw==:dcp_newcommercialsqft=;dcp_newcommunityfacilitysqft=;dcp_newindustrialsqft=;dcp_residentialsqft=</t>
  </si>
  <si>
    <t>P2012K0103</t>
  </si>
  <si>
    <t>KEDEM WINERY SPECIAL PERMIT RENEWAL</t>
  </si>
  <si>
    <t>CM-Renewal</t>
  </si>
  <si>
    <t>RECTOR HYLAN CORP.</t>
  </si>
  <si>
    <t>13DCP144K</t>
  </si>
  <si>
    <t>A private application for the 3-year renewal of a zoning special permit to facilitate a waterfront development with 450 residential units, retail and a Waterfront Public Access Area in the Williamsburg neighborhood of Brooklyn, Community District 1.</t>
  </si>
  <si>
    <t>RENEWAL OF SPECIAL PERMIT TO EXTEND THE TERM OF THE SPECIAL PERMIT FOR 3-YEARS TO CONSTRUCT 450 UNITS, NEIGHBORHD RETAIL &amp; WATERFRONT PUBLIC ACCESS</t>
  </si>
  <si>
    <t>80d5ae87-1833-e811-8129-1458d04d2538</t>
  </si>
  <si>
    <t>fXLRHQI9YpllebuVBslGQ1lQmSjbwv2tQ/TOpX6B+kQX3WFfMQZtnM3T7h5ZqmgAx86XuwMYw+Fabf7Rn+9LRA==:dcp_newcommercialsqft=;dcp_newcommunityfacilitysqft=;dcp_newindustrialsqft=;dcp_residentialsqft=</t>
  </si>
  <si>
    <t>P2012K0106</t>
  </si>
  <si>
    <t>INDIA STREET PIER</t>
  </si>
  <si>
    <t>ZS-Zoning Special Permit</t>
  </si>
  <si>
    <t>STILES PORPERTIES LLC</t>
  </si>
  <si>
    <t>A Chairperson zoning certification pursuant to Article 6 Chapter 2 that a Waterfront Public Access Area is not required to facilitate the construction of a pier with a water taxi landing in the Greenpoint neighborhood of Brooklyn, Community District 1.</t>
  </si>
  <si>
    <t>WATERFRONT CERTIFICATIONS that WPAA not required to facilitate construction of a pier with water taxi landing.  Redevelopment of adjacent upland site and possible construction of additional pier expected.</t>
  </si>
  <si>
    <t>f3d4ae87-1833-e811-8129-1458d04d2538</t>
  </si>
  <si>
    <t>lt4XWV82VMBh0EoJuB2YhbSkGLOGqmtrfXupxnKVceWnXtidjhvwVVaJlLEybUZS0vrEkJW/hmxQBaWFaBQZ7w==:dcp_newcommercialsqft=;dcp_newcommunityfacilitysqft=;dcp_newindustrialsqft=;dcp_residentialsqft=</t>
  </si>
  <si>
    <t>P2012K0129</t>
  </si>
  <si>
    <t>BROOKLYN SEWERAGE DISTR.DP#NC-117</t>
  </si>
  <si>
    <t>84d5ae87-1833-e811-8129-1458d04d2538</t>
  </si>
  <si>
    <t>2gjHuPIww0EPSUh9zaSmY2j58PmuN0sZsL9vk4fpuu28KOBryM/YZ92sGJ3p0dgeWKqaw/Yykx7Zq8r4csbupw==:dcp_newcommercialsqft=;dcp_newcommunityfacilitysqft=;dcp_newindustrialsqft=;dcp_residentialsqft=</t>
  </si>
  <si>
    <t>P2012K0134</t>
  </si>
  <si>
    <t>SEWERAGE DISTRICT C1-127</t>
  </si>
  <si>
    <t>f7d4ae87-1833-e811-8129-1458d04d2538</t>
  </si>
  <si>
    <t>NrwPKGCurkMPRTm/nGMfGMjAvlSQyRT063/nA2PxBdrUHxobsDaLtGeazVrmbVsozVI+RzYmeNOvl9MuJwhOhA==:dcp_newcommercialsqft=;dcp_newcommunityfacilitysqft=;dcp_newindustrialsqft=;dcp_residentialsqft=</t>
  </si>
  <si>
    <t>P2012K0142</t>
  </si>
  <si>
    <t>UNION AVE MCCARREN PARK MAP CHANGE</t>
  </si>
  <si>
    <t>2012</t>
  </si>
  <si>
    <t>DRP &amp; OPEN SPACE ALLIANCE FOR NORTH BROOKLYN</t>
  </si>
  <si>
    <t>11DPR014K</t>
  </si>
  <si>
    <t>ELIMINATE &amp; CLOSE A SEGMENT OF UNION AVE BETWN NORTH 12 ST &amp; DRIGGS AVE &amp; REMAP THIS AREA AS A PARK ADDITION TO MCCARREN PARK.</t>
  </si>
  <si>
    <t>ELIMINATE &amp; CLOSE A SEGMENT OF UNION AVE BETWN NORTH 12 ST &amp; DRIGGS AVE &amp; REMAP THIS AREA AS A PARK ADDITION TO MCCARREN PARK</t>
  </si>
  <si>
    <t>88d5ae87-1833-e811-8129-1458d04d2538</t>
  </si>
  <si>
    <t>KS8o9nIYHCL6qfudxB6IT3pXRIvP0M6B0UJWBy6FCux1ZDaI8c5olt6G5KGrFfCyEpGSBi1ZWfKgOCM/zTGTMA==:dcp_newcommercialsqft=;dcp_newcommunityfacilitysqft=;dcp_newindustrialsqft=;dcp_residentialsqft=</t>
  </si>
  <si>
    <t>P2012K0145</t>
  </si>
  <si>
    <t>SEWERAGE DISTRICT NO. C1-131</t>
  </si>
  <si>
    <t>fbd4ae87-1833-e811-8129-1458d04d2538</t>
  </si>
  <si>
    <t>ko9X6UNcnR8ApYt+VMsLajp9/hFx1YVT71ymZvrgGI/N+AAmrlAdo8YaRIyoS/OHSDNL1CcZRvpO6oOUUYzTvQ==:dcp_newcommercialsqft=28439;dcp_newcommunityfacilitysqft=;dcp_newindustrialsqft=;dcp_residentialsqft=134403</t>
  </si>
  <si>
    <t>P2012K0153</t>
  </si>
  <si>
    <t>74 WALLABOUT STREET REZONING</t>
  </si>
  <si>
    <t>2014</t>
  </si>
  <si>
    <t>11DCP150K</t>
  </si>
  <si>
    <t>An application to rezone an M1-2 zoning district to R7-1/C1-5 to develop a seven-story mixed use building in the Wallabout neighborhood of Brooklyn Community District 1.</t>
  </si>
  <si>
    <t>REZONE M1-2 TO R7-1/C1-5 TO DEVELOP A 7-STORY AND CELLAR BUILDING WITH 120 RENTAL APARTMENTS AND LOCAL RETAIL AND COMMUNITY FACILITY USES</t>
  </si>
  <si>
    <t>b6c59cd2-1c33-e811-812e-1458d04d95c0</t>
  </si>
  <si>
    <t>QlPoAN3nrX4MmPZy0hiTrjPls0YLmF8GO9xIR4YjMCjhf/KHAdTYacI4M55hH6eoOxur08SH5dsOTp5JOaabVg==:dcp_newcommercialsqft=;dcp_newcommunityfacilitysqft=;dcp_newindustrialsqft=;dcp_residentialsqft=</t>
  </si>
  <si>
    <t>P2012K0182</t>
  </si>
  <si>
    <t>DIKEMAN ST DEMAPPING</t>
  </si>
  <si>
    <t>DIKEMAN REALTY CORP.</t>
  </si>
  <si>
    <t>12DCP026K</t>
  </si>
  <si>
    <t>The elimination, discontinuance and closing of a portion of Dikeman Street between Ferris Street and Conover Street, in the Red Hook area of Brooklyn, Community District 6, in order to acquire from the City that portion of the street which is encroached upon by the applicant's adjacent building.</t>
  </si>
  <si>
    <t>the elimination, discontinuance and closing of a portion of Dikeman Street between Ferris Street and Conover Street, in the Red Hook area of Brooklyn, Community District 6, in order to acquire from the City that portion of the street which is encroached upon by the applicant's adjacent building.</t>
  </si>
  <si>
    <t>0cd5ae87-1833-e811-8129-1458d04d2538</t>
  </si>
  <si>
    <t>6JT3NwlR4cuFyk81ePVrUeuPsb+hd2yIQb40kJ+mGo4gX5QK4zAb1D94wEmOjPcy5q2/wl95tGXLA+rSA+07XA==:dcp_newcommercialsqft=106781;dcp_newcommunityfacilitysqft=;dcp_newindustrialsqft=;dcp_residentialsqft=</t>
  </si>
  <si>
    <t>P2012K0184</t>
  </si>
  <si>
    <t>MILL BASIN,  KRISTAL AUTO &amp; TOYS  ''R'' US</t>
  </si>
  <si>
    <t>PP-Disposition of Non-Residential City-Owned Property</t>
  </si>
  <si>
    <t>ANDREW SCHWARTZ</t>
  </si>
  <si>
    <t>12DME002K</t>
  </si>
  <si>
    <t>A rezoning from C3 to C8-1, disposition of City-owned property, chairperson certification for zoning lot subdivision, CPC authorization to waive width of the Shore Public Walkway &amp; location/dimension of the visual corridors, and a demapping of Flatbush Ave &amp; Marginal Street from the City Map in Brooklyn Community District 18.</t>
  </si>
  <si>
    <t>REZONE C3 TO C8-1, DISPO OF CITY-OWNED PROPERTY, CHAIR CERT ZONING LOT SUBDIVISION, CPC AUTH TO WAIVE WIDTH OF SPW, &amp; LOCATION &amp; DIMENSION OF VC  &amp; UC, DEMAPPING OF FLATBUSH AVE &amp; MARGINAL ST.  NEW 107,000 SQ FT AUTO AND DISPO OF EXISTING 46,000 SQ FT TOYS ''R'' US</t>
  </si>
  <si>
    <t>9ad5ae87-1833-e811-8129-1458d04d2538</t>
  </si>
  <si>
    <t>3zD5EY/UH0yoOiXSPgm7ljqyNDxnbOO4jJy+1/d7nKUY0yMojS8QEs+8U236rqL16s+UaAwcihVSY2Dh57/WfA==:dcp_newcommercialsqft=;dcp_newcommunityfacilitysqft=;dcp_newindustrialsqft=;dcp_residentialsqft=</t>
  </si>
  <si>
    <t>P2012K0187</t>
  </si>
  <si>
    <t>2078 -2094 E. 68TH STREET</t>
  </si>
  <si>
    <t>ZC-Zoning Certification</t>
  </si>
  <si>
    <t>ANDA PROPERTIES CO., LLC</t>
  </si>
  <si>
    <t>12DCP067K</t>
  </si>
  <si>
    <t>A Chairperson Zoning Certification pursuant to Article 6 Chapter 2 that a 1-story retail development complies with Waterfront Public Access and Visual Corridor zoning regulations in Brooklyn, Community District 18.</t>
  </si>
  <si>
    <t>CHAIR CERTIFICATION FOR WATERFRONT PUBLIC ACCESS AND VISUAL CORRDORS; 1-STORY RETAIL AND ACCESSORY PARKING</t>
  </si>
  <si>
    <t>11d5ae87-1833-e811-8129-1458d04d2538</t>
  </si>
  <si>
    <t>56Shh2ln9On5vdkf3cAKjtB+FRylgKH/yA5SpMLL4rMm7ogGig0LDFv6aaQeuHiYz1G6hkwHL8NxvxGvsKgfOg==:dcp_newcommercialsqft=;dcp_newcommunityfacilitysqft=;dcp_newindustrialsqft=;dcp_residentialsqft=</t>
  </si>
  <si>
    <t>P2012K0214</t>
  </si>
  <si>
    <t>LIU SOCCER FIELD EXPANSION</t>
  </si>
  <si>
    <t>KENNETH FISHER</t>
  </si>
  <si>
    <t>13DCP018K</t>
  </si>
  <si>
    <t>An application by a private applicant, Long Island University involving the narrowing of several mapped streets Community District 2, Borough of Brooklyn in order to facilitate the expansion of the LIU soccer field.</t>
  </si>
  <si>
    <t>the narrowing, by elimination, discontinuance and closing, of Willoughby Street between Fleet Place and Ashland Place, and of Ashland Place between DeKalb Avenue and Willoughby Street, a change of the treatment lines in Fleet Place between Willoughby Street and Flatbush Avenue, and the delineation o</t>
  </si>
  <si>
    <t>b8c59cd2-1c33-e811-812e-1458d04d95c0</t>
  </si>
  <si>
    <t>U7BEUdVqGYKGHLu1smapMM574xuENJL8E/whTYahGsEcAZ894G7K9F7dBJ3Md1K7Mew/YNr1CyL2Og8qfzNGxw==:dcp_newcommercialsqft=;dcp_newcommunityfacilitysqft=;dcp_newindustrialsqft=;dcp_residentialsqft=</t>
  </si>
  <si>
    <t>P2012K0231</t>
  </si>
  <si>
    <t>GREENPOINT LANDING</t>
  </si>
  <si>
    <t>ALEX SOMMER</t>
  </si>
  <si>
    <t>2020</t>
  </si>
  <si>
    <t>14DCP004K</t>
  </si>
  <si>
    <t>Actions to facilitiate the development of City-owned land with affordable housing and open space pursuat to the 2005 Greenpoint Willaimsburg rezoning commitment in Brooklyn Community District 1.</t>
  </si>
  <si>
    <t>UDAAP DESIGNATION / DISPOSITION, ZONING TEXT AMENDMENT, AUTHORIZATIONS AND CERTIFICATIONS, TO FACILITATE DEVELOPMENT OF CITY OWNED LAND WITH AFFORDABLE HOUSING AND OPEN SPACE PURSUANT TO 2005 GW REZONING COMMITMENT.  This is a City-Hall Priority Project. (Former CEQR number: 77DCP110K); Additional Other #(s): 050011A, 05011A</t>
  </si>
  <si>
    <t>15d5ae87-1833-e811-8129-1458d04d2538</t>
  </si>
  <si>
    <t>csT/4V4HfaoxLcuiWZ2A0Nh+/vFANkWzVjFRM9QXJCOkHZiWVxbPIL0MCMRbXfuhVdJuQvhyr4ecVR3BX3Z3GQ==:dcp_newcommercialsqft=;dcp_newcommunityfacilitysqft=;dcp_newindustrialsqft=;dcp_residentialsqft=</t>
  </si>
  <si>
    <t>P2012K0232</t>
  </si>
  <si>
    <t>NEWTOWN CREEK NATURE WALK PHASE 3</t>
  </si>
  <si>
    <t>PS-Site Selection (City Facility)</t>
  </si>
  <si>
    <t>11DEP036K</t>
  </si>
  <si>
    <t>An application by the Department of Environmental Protection for a site selection and City Map amendment to facilitate the 3rd phase of development of a nature walk in conjunction with the Newtown Creek Wastewater Treatment Plant Upgrade in the Greenpoint neighborhood of Brooklyn, Community District 1.</t>
  </si>
  <si>
    <t>SITE SELECTION and CITY MAP CHANGE TO FACILITATE DEVELOPMENT OF A NATURE WALK IN CONJUNCTION WITH NEWTOWN CREEK WASTEWATER TREATMENT PLANT UPGRADE.</t>
  </si>
  <si>
    <t>9fd5ae87-1833-e811-8129-1458d04d2538</t>
  </si>
  <si>
    <t>gr9seN8y4CPrDadZDGrQnEUW+3CPv26bUfhO9dbWF5fFtX+uYDt5ky3AQ5HvSz/gON8ldP4iLpLqnnyw4EMYDw==:dcp_newcommercialsqft=;dcp_newcommunityfacilitysqft=;dcp_newindustrialsqft=;dcp_residentialsqft=</t>
  </si>
  <si>
    <t>P2012K0233</t>
  </si>
  <si>
    <t>ROSE PLAZA WATERFRONT (Chair Cert)</t>
  </si>
  <si>
    <t>WATERFRONT REALTY II,LLC</t>
  </si>
  <si>
    <t>13DCP040K</t>
  </si>
  <si>
    <t>This is a private application by Waterfront Realty II LLC requesting a Chair's Certification pursuant to ZR Sec. 62- 811 that the block 2134, Lot 1 is exempt from the visual corridor and the waterfront public access area requirement  in the Williamsburg neighborhood of Community District 1, Brooklyn.</t>
  </si>
  <si>
    <t>1ad5ae87-1833-e811-8129-1458d04d2538</t>
  </si>
  <si>
    <t>WLSA6IPkGIXinp+nKDkZmRUw4Ksn38J9BWK+nDXN3Cj79YIbYAx/nhogQyak73DC2BX+t+c/UiuWQA52DmQRoQ==:dcp_newcommercialsqft=664633;dcp_newcommunityfacilitysqft=;dcp_newindustrialsqft=;dcp_residentialsqft=1063000</t>
  </si>
  <si>
    <t>P2012K0234</t>
  </si>
  <si>
    <t>CityPoint Phase 2</t>
  </si>
  <si>
    <t>UK-Unknown Action</t>
  </si>
  <si>
    <t>Chair's review pursuant to a lease with the City that the exterior design of the project is appropriate</t>
  </si>
  <si>
    <t>a3d5ae87-1833-e811-8129-1458d04d2538</t>
  </si>
  <si>
    <t>6Q1+8/XpTrFn/sYVUqOSshoY/uzGu3Ewtkv9XuEmmh5iidLvUqKPhNr1gDt9kOzclZvohTF5JuxrSwikYI8ylA==:dcp_newcommercialsqft=;dcp_newcommunityfacilitysqft=;dcp_newindustrialsqft=;dcp_residentialsqft=</t>
  </si>
  <si>
    <t>P2012K0235</t>
  </si>
  <si>
    <t>BROOKLYN MUNICIPAL BUILDING SIGN AMENDMENT</t>
  </si>
  <si>
    <t>ZR-Zoning Text Amendment</t>
  </si>
  <si>
    <t>Albert Laboz</t>
  </si>
  <si>
    <t>ZONING TEXT AMENDMENT TO MODIFY SIGNAGE REGULATIONS IN DBSD</t>
  </si>
  <si>
    <t>1ed5ae87-1833-e811-8129-1458d04d2538</t>
  </si>
  <si>
    <t>+Bdl03ZOHR5FF/Np3aqFO01ToYVszWOAdnfWaTgeDIgjPJmtcJseRIPaFqTpbWYOjwnpN8yOjHeBT28gj7InoA==:dcp_newcommercialsqft=;dcp_newcommunityfacilitysqft=;dcp_newindustrialsqft=;dcp_residentialsqft=</t>
  </si>
  <si>
    <t>P2012K0236</t>
  </si>
  <si>
    <t>DOWNTOWN BROOKLYN PARKING</t>
  </si>
  <si>
    <t>2022</t>
  </si>
  <si>
    <t>12DCP175K</t>
  </si>
  <si>
    <t>A Zoning Text amendment to modify parking regulations in the Downtown Brooklyn Special District of Brooklyn, Community District 2.</t>
  </si>
  <si>
    <t>ZONING TEXT AMENDMENT TO MODIFY PARKING REQUIREMENTS IN DBSD</t>
  </si>
  <si>
    <t>bac59cd2-1c33-e811-812e-1458d04d95c0</t>
  </si>
  <si>
    <t>3Ri5ClwREBmIDo6ZNgJ/5esDQOg8ObAILYzoW4ZW1qewn9WzbOh/oyYbUdcbtLzieZTpOWGb4H2HaBwBOZN88w==:dcp_newcommercialsqft=;dcp_newcommunityfacilitysqft=10345;dcp_newindustrialsqft=;dcp_residentialsqft=</t>
  </si>
  <si>
    <t>P2012K0237</t>
  </si>
  <si>
    <t>MOCADA REZONING</t>
  </si>
  <si>
    <t>Laurie Cumbo</t>
  </si>
  <si>
    <t>77DCP057K</t>
  </si>
  <si>
    <t>REZONE R6B TO C6-1 TO CONSTRUCT A 6-STORY MUSEUM</t>
  </si>
  <si>
    <t>22d5ae87-1833-e811-8129-1458d04d2538</t>
  </si>
  <si>
    <t>v26UNbd00C8K60nFyd/RH9jeWfJ6Xoz6MVqaXMAZPw/QKOgIK9z1yS9FPrvn6oEKNKCnuZh3HCvLIJG9IbsDvA==:dcp_newcommercialsqft=;dcp_newcommunityfacilitysqft=;dcp_newindustrialsqft=;dcp_residentialsqft=</t>
  </si>
  <si>
    <t>P2012K0238</t>
  </si>
  <si>
    <t>FULTON MALL SIGNAGE</t>
  </si>
  <si>
    <t>ZONING TEXT AMENDMENT TO MODIFY SIGNAGE REGULATIONS IN FULTON MALL SUBDISTRICT OF DBSD</t>
  </si>
  <si>
    <t>a8d5ae87-1833-e811-8129-1458d04d2538</t>
  </si>
  <si>
    <t>09utFMOaHbvV3QqL/ILOW9lDIveWPz/gxX+FQW5MGwIkJTFFj2zjE5145TuuTwMRUL0jIhq1Yu5PTvyU7gnKDA==:dcp_newcommercialsqft=;dcp_newcommunityfacilitysqft=;dcp_newindustrialsqft=;dcp_residentialsqft=</t>
  </si>
  <si>
    <t>P2012K0239</t>
  </si>
  <si>
    <t>280 RICHARDS</t>
  </si>
  <si>
    <t>77DCP067K</t>
  </si>
  <si>
    <t>ZONING MAP CHANGE AND OTHER ACTIONS TO FACILITATE WATERFRONT COMMERCIAL DEVELOPMENT ON REVERE SUGAR FACTORY SITE IN RED HOOK</t>
  </si>
  <si>
    <t>26d5ae87-1833-e811-8129-1458d04d2538</t>
  </si>
  <si>
    <t>5OfxHwl50mGsVrju2+rg5ItHZC0fuk9H2qiLKANbyxkInwlIzLtlgfeFkU0qWNeHwUKJ65EdW6xDnpCpcKpsLA==:dcp_newcommercialsqft=;dcp_newcommunityfacilitysqft=;dcp_newindustrialsqft=;dcp_residentialsqft=</t>
  </si>
  <si>
    <t>P2012K0240</t>
  </si>
  <si>
    <t>WHOLE FOODS</t>
  </si>
  <si>
    <t>WHOLE FOODS MARKET GROUP, INC.</t>
  </si>
  <si>
    <t>12DCP151K</t>
  </si>
  <si>
    <t>A private application by Whole Foods for a Chairperson Zoning Certification pursuant to Article 6 Chaper 2 that a grocery store development in the Gowanus neighborhood of Brooklyn Community District 6 meets all Waterfront Public Access Area and Visual Corridor zoning regulations.</t>
  </si>
  <si>
    <t>WATERFRONT CERTIFICATION TO FACILITATE DEVELOPMENT OF A FOOD STORE</t>
  </si>
  <si>
    <t>abd5ae87-1833-e811-8129-1458d04d2538</t>
  </si>
  <si>
    <t>cIUzrEvqaentu1cvEwoRwOgFdvhOgGKVx34yKeMtlb/HaZnhH073xrd18nl4D7hpGqYSsAf2ziRcJrl0kAkOkA==:dcp_newcommercialsqft=;dcp_newcommunityfacilitysqft=;dcp_newindustrialsqft=;dcp_residentialsqft=</t>
  </si>
  <si>
    <t>P2012K0241</t>
  </si>
  <si>
    <t>54TH STREET AUTHORIZATION</t>
  </si>
  <si>
    <t>ZA-Zoning Authorization</t>
  </si>
  <si>
    <t>ANTHONY TSANG</t>
  </si>
  <si>
    <t>AUTHORIZATION FOR RESIDENTIAL ENLARGEMENT IN M1-2D DISTRICT. THE APPLICANT SEEKS TO ENLARGE AN EXISTING 1-FAMILY RESIDENTIAL. SECTION 42-47 PERMITS CPC TO PERMIT NEW OR ENLARGED RESIDENTIAL BUILDINGS IN CERTAIN M DISTRICTS PROVIDED THE FINDINGS IN THE SECTION ARE MET BY THE APPLICANT</t>
  </si>
  <si>
    <t>2ad5ae87-1833-e811-8129-1458d04d2538</t>
  </si>
  <si>
    <t>SYuGLGh7+f8lKD1VdhFlHrA6NBxeLgZ5lJyLkOrd0pTzotS+94sA7fUUpL/MJFGBbfdTbYaRi2ZhWwTlTFbCUA==:dcp_newcommercialsqft=20892;dcp_newcommunityfacilitysqft=143504;dcp_newindustrialsqft=;dcp_residentialsqft=71309</t>
  </si>
  <si>
    <t>P2012K0242</t>
  </si>
  <si>
    <t>Brooklyn College Nostrand Avenue Development</t>
  </si>
  <si>
    <t>2018</t>
  </si>
  <si>
    <t>NEW YORK STATE DORMITORY AUTHORITY</t>
  </si>
  <si>
    <t>13DAS002K</t>
  </si>
  <si>
    <t>An application by the Dormitory Authority of New York (DANY) for a street demapping and rezoning from C8-2 to R6/C2-4 to facilitate new academic and dormitory space along the southeastern portion of the Brooklyn College campus, located in Community District 14, Brooklyn.</t>
  </si>
  <si>
    <t>REZONE 61,652SF OF AREA TO R6/C2-4 FOR REDEVELOPMENT. THE PROPOSED REZONING WOULD FACILITATE ACADEMIC ORIENTED USES AND ALLOW LOWEST PARKING REQUIREMENT. DEMAPPING OF CAMPUS ROAD</t>
  </si>
  <si>
    <t>bcc59cd2-1c33-e811-812e-1458d04d95c0</t>
  </si>
  <si>
    <t>6jxkeClNP2s7G0v+ruj29U7U38QgOzj0n89g1UWbX2MGjMlYDpCruPb9rTPVsry2VmkehLLILowLIazCFbPVWg==:dcp_newcommercialsqft=5614;dcp_newcommunityfacilitysqft=54955;dcp_newindustrialsqft=;dcp_residentialsqft=</t>
  </si>
  <si>
    <t>P2012K0243</t>
  </si>
  <si>
    <t>5402 FORT HAMILTON PARKWAY</t>
  </si>
  <si>
    <t>FORT HAMILTON LLC</t>
  </si>
  <si>
    <t>14DCP135K</t>
  </si>
  <si>
    <t>A private application by Fort Hamilton, LLC for a rezoning from R5 TO R6 to facilitate the development of an ambulatory and 
diagnostic treatment facility with medical offices uses at 5402 Fort Hamilton Parkway in Brooklyn Community District 12.</t>
  </si>
  <si>
    <t>SMALL PRIVATE REZONING FROM R5 TO R6 TO DEVELOP NEW COMMUNITY FACILTY (MEDICAL OFFICES) AND SOME COMMERCIAL ON 2 LOTS. TOTAL DEVELOPMENT COMPRISING 50,669 SQUARE FEET, INCLUDING 45,055 SQUARE FEET OF COMMUNITY FACILTY AND 5,614 SQUARE FEET OF COMMERCIAL</t>
  </si>
  <si>
    <t>2ed5ae87-1833-e811-8129-1458d04d2538</t>
  </si>
  <si>
    <t>OVjE/b+qq9Nr+LLvY7ZyG6goeh7Y39mx9KimYpq3rC/DmlLMKiqQzwSjggmZKXvSXAgrTup3RBirBOLJusRmNQ==:dcp_newcommercialsqft=;dcp_newcommunityfacilitysqft=;dcp_newindustrialsqft=;dcp_residentialsqft=</t>
  </si>
  <si>
    <t>P2012K0244</t>
  </si>
  <si>
    <t>DITMAS PARK CARE CENTER</t>
  </si>
  <si>
    <t>12DCP112K</t>
  </si>
  <si>
    <t>A private application for a certification by the City Planning Commission (CPC) pursuant to Section 22-42 of the Zoning Resolution to facilitate the enlargement of a six-story nursing home in Brooklyn Community District 14.</t>
  </si>
  <si>
    <t>CPC  CERTIFICATION PURSUANT TO SECTION 22-42 OF THE ZR TO PERMIT, WITHOUT A SPECIAL PERMIT PURSUANT TO SECTION 74-90, THE PROPOSED ENLARGEMENT OF AN EXISTING 6-STORY, 201 BED, 63,002 SQ FT NURSING HOME</t>
  </si>
  <si>
    <t>bfc59cd2-1c33-e811-812e-1458d04d95c0</t>
  </si>
  <si>
    <t>Q0AStibFkjXSrA4DpFPaTdvJXpSGZArNDe4R9fduCAsDrfDojCg0PKuQDAA/nmdZ3FDGH6tdwLok5RecUhJHlg==:dcp_newcommercialsqft=;dcp_newcommunityfacilitysqft=12642;dcp_newindustrialsqft=;dcp_residentialsqft=</t>
  </si>
  <si>
    <t>P2012K0245</t>
  </si>
  <si>
    <t>OCEANVIEW MANOR</t>
  </si>
  <si>
    <t>11DCP137K</t>
  </si>
  <si>
    <t>Chairperson Zoning Certifications and Special Permits to facilitiate the enlargement of an existing assisted living facility and conversion of a domiciliary care designation to adult home designation in Brooklyn Community District 13.</t>
  </si>
  <si>
    <t>WATERFRONT CERTIFICATIONS AND SPECIAL PERMITS TO FACILITATE THE ENLARGEMENT OF AN EXISTING ASSISTED LIVING FACILITY, AND CONVERSION OF DOMICILIARY CARE DESGINATION TO ADULT HOME DESIGNATION</t>
  </si>
  <si>
    <t>32d5ae87-1833-e811-8129-1458d04d2538</t>
  </si>
  <si>
    <t>rIer+rKGy9ShLHJlJrn/q36J6oGZd7spoHzNteiWCrIOzXFi9NjEjVLzFKDnxpZHixrf0zUnYy8cMNvrG21J9A==:dcp_newcommercialsqft=164146;dcp_newcommunityfacilitysqft=;dcp_newindustrialsqft=;dcp_residentialsqft=794556</t>
  </si>
  <si>
    <t>P2012K0246</t>
  </si>
  <si>
    <t>Bed-stuy North</t>
  </si>
  <si>
    <t>12DCP156Y</t>
  </si>
  <si>
    <t>BK03;BX07</t>
  </si>
  <si>
    <t>City-sponsored area-wide rezoning to establish contextual zoning districts and opportunities for affordable housing and commercial development, where appropriate in Brooklyn Community District 3.</t>
  </si>
  <si>
    <t>AREA-WIDE BALANCED REZONING TO ESTABLISH CONTEXTUAL ZONING DISTRICTS AND OPPORTUNITIES FOR AFFRODABLE HOUSING AND COMMERCIAL DEVELOPMENT, WHERE APPROPRIATE</t>
  </si>
  <si>
    <t>c1c59cd2-1c33-e811-812e-1458d04d95c0</t>
  </si>
  <si>
    <t>vRCHI/+VCv888Cwf0moEgZrGprfXSoLAVYgf8KMrtgQ/pZ7Abq+JJI5SYz2YttBZiZnqz/O81FDWJ+i0Q92Yhg==:dcp_newcommercialsqft=;dcp_newcommunityfacilitysqft=;dcp_newindustrialsqft=;dcp_residentialsqft=</t>
  </si>
  <si>
    <t>P2012K0247</t>
  </si>
  <si>
    <t>1901 Emmons Ave., Cherry Hill Gourmet Legalization</t>
  </si>
  <si>
    <t>CHERRY HILL GOURMET RESTAURANT</t>
  </si>
  <si>
    <t>15DCP058K</t>
  </si>
  <si>
    <t>Zoning Resolution Text Amendment to allow a food store use in the Special Sheepshead Bay District, Area B, to legalize and existing grocery store in Brooklyn Community District 15</t>
  </si>
  <si>
    <t>ZONING TEXT AMENDMENT TO ALLOW FOOD STORE USE IN THE SPECIAL SHEEPSHEAD BAY DISTRICT, AREA B, TO LEGALIZE AN EXISTING GROCERY STORE</t>
  </si>
  <si>
    <t>36d5ae87-1833-e811-8129-1458d04d2538</t>
  </si>
  <si>
    <t>kJq+FoFCSOCLAoBo3mN+bX3YOwZ4zKzlLfdVm5x+AlqbeBG/tzq7VXCSLHBGsWqxsFwGRiZ1QXfLb9vgXCSdZQ==:dcp_newcommercialsqft=;dcp_newcommunityfacilitysqft=;dcp_newindustrialsqft=;dcp_residentialsqft=</t>
  </si>
  <si>
    <t>P2012K0248</t>
  </si>
  <si>
    <t>KNAPP STREET STORAGE</t>
  </si>
  <si>
    <t>METRO STORAGE NY, LLC</t>
  </si>
  <si>
    <t>12DCP160K</t>
  </si>
  <si>
    <t>REMOVAL OF RESTRICTIVE DEC. TO FACILITATE DEVELOPMENT OF A SELF-STORAGE FACILITY</t>
  </si>
  <si>
    <t>c3c59cd2-1c33-e811-812e-1458d04d95c0</t>
  </si>
  <si>
    <t>5XWBPZymBIixqpYnLmx3VxjVEhb1bJP0rIcWZ2NN7yx7dWiAyaF/Qi7zfoMlsxRwjYuMNkyGlPZYaQg6GlBNZw==:dcp_newcommercialsqft=;dcp_newcommunityfacilitysqft=;dcp_newindustrialsqft=;dcp_residentialsqft=</t>
  </si>
  <si>
    <t>P2012K0249</t>
  </si>
  <si>
    <t>Cypress Hills Senior Housing</t>
  </si>
  <si>
    <t>Koren Manning</t>
  </si>
  <si>
    <t>13HPD048K</t>
  </si>
  <si>
    <t>CPC authorization pursuant to ZR Section 23-631(i) to allow for modifications to the height regulations for non-profit housing for the elderly in an R4 district, East New York, CD 5, Brooklyn.</t>
  </si>
  <si>
    <t>3bd5ae87-1833-e811-8129-1458d04d2538</t>
  </si>
  <si>
    <t>htPYyhe2dmEwccDiCQaPikuXMGcpy+wQdwMuHbR5JEEHam97IPP52S/Pz3yrHN52VKL8jSx+JjxU5QslqMHdHQ==:dcp_newcommercialsqft=4300;dcp_newcommunityfacilitysqft=-10000;dcp_newindustrialsqft=;dcp_residentialsqft=34332</t>
  </si>
  <si>
    <t>P2012K0250</t>
  </si>
  <si>
    <t>Pitkin-Berriman Rezoning</t>
  </si>
  <si>
    <t>PITKIN-BERRIMAN HOUSING DEVELOPMENT FUND CORPORATION</t>
  </si>
  <si>
    <t>13DCP067K</t>
  </si>
  <si>
    <t>Zoning Map Amendment to rezone 30,000sf from R5/C1-3 to R7A/C2-4 to facilitate a proposed 69,400sf mixed use, 60-unit affordable housing development with ground floor retail in Brooklyn Community District 5.</t>
  </si>
  <si>
    <t>Zoning Map Amendment to rezone 30,000sf from R5/C1-3 to R7A/C2-4 to facilitate a proposed 69,400sf mixed use, 60-unit affordable housing development with ground floor retail.</t>
  </si>
  <si>
    <t>b7d5ae87-1833-e811-8129-1458d04d2538</t>
  </si>
  <si>
    <t>Bn2D1xBhNh1YsYNLnBZZ+wKpY19sV1V25M5zpYd0zBrjousASc/BE0gyiOE/3zS9nkx9Hw3y0u90aDqZAz0hZg==:dcp_newcommercialsqft=0;dcp_newcommunityfacilitysqft=0;dcp_newindustrialsqft=;dcp_residentialsqft=0</t>
  </si>
  <si>
    <t>P2012K0251</t>
  </si>
  <si>
    <t>Ultra Flex Packaging Corp.</t>
  </si>
  <si>
    <t>Ralph Blessing</t>
  </si>
  <si>
    <t>ULTRA FLEX PACKAGING, CORP.</t>
  </si>
  <si>
    <t>13DCP049K</t>
  </si>
  <si>
    <t>CPC certification pursuant to ZR Section 44-27 to waive parking requirements in an M1-1 District in Brooklyn Community District 5.</t>
  </si>
  <si>
    <t>CPC certification pursuant to ZR Section 44-27 to waive parking requirements in an M1-1 District</t>
  </si>
  <si>
    <t>40d5ae87-1833-e811-8129-1458d04d2538</t>
  </si>
  <si>
    <t>HurmNKyYssfd/OJi5K2tTCeQUf62A7GHsrlVKroYC26QTWGvoovhp52gk3EuMnER4aWhszd6jLXNKU4WAuyFmQ==:dcp_newcommercialsqft=;dcp_newcommunityfacilitysqft=;dcp_newindustrialsqft=;dcp_residentialsqft=</t>
  </si>
  <si>
    <t>P2012K0252</t>
  </si>
  <si>
    <t>157 Lincoln Place</t>
  </si>
  <si>
    <t>74-711 Special Permit to facilitate construction of a single family home in the Park Slope Historic District.</t>
  </si>
  <si>
    <t>bfd5ae87-1833-e811-8129-1458d04d2538</t>
  </si>
  <si>
    <t>lYPg3nH4ZLhw/IwAavOirXiM71gzUHIH6HxSPqijAWBvMc0dPF7JTjougK78u3R04Ctlr1qvvaw2bj15y6/GfA==:dcp_newcommercialsqft=;dcp_newcommunityfacilitysqft=;dcp_newindustrialsqft=;dcp_residentialsqft=</t>
  </si>
  <si>
    <t>P2012K0253</t>
  </si>
  <si>
    <t>210-214 Hegeman Avenue</t>
  </si>
  <si>
    <t>Jack Hammer</t>
  </si>
  <si>
    <t>UDAAP designation, project approval and disposition of c-o-p, and special permit pursuant to ZR 74-902 to increase the maximum allowable FAR for a community facility with sleeping accommodations in an R6 district to 4.8</t>
  </si>
  <si>
    <t>44d5ae87-1833-e811-8129-1458d04d2538</t>
  </si>
  <si>
    <t>g+aHHZym4kSNbJ+y9oUeS/oeiMnPSlaqCUITH0oHqKayE4o5OwtKBmlquZyetpf6kgTQZqSSQEEJuijdSV6xrw==:dcp_newcommercialsqft=;dcp_newcommunityfacilitysqft=;dcp_newindustrialsqft=;dcp_residentialsqft=243170</t>
  </si>
  <si>
    <t>P2012K0254</t>
  </si>
  <si>
    <t>Crown Heights West Rezoning</t>
  </si>
  <si>
    <t>2023</t>
  </si>
  <si>
    <t>13DCP105K</t>
  </si>
  <si>
    <t>A City-sponsored area-wide rezoning to establish contextual zoning districts and opportunities for affordable housing and refinement of commercial overlays based on underlying land uses in Brooklyn Community District 8.</t>
  </si>
  <si>
    <t>AREA-WIDE BALANCED REZONING TO ESTABLISH CONTEXTUAL ZONING DISTRICTS AND OPPORTUNITIES FOR AFFORDABLE HOUSING AND REFINEMENT OF COMMERCIAL OVERLAYS BASED ON UNDERLYING LAND USES</t>
  </si>
  <si>
    <t>c5c59cd2-1c33-e811-812e-1458d04d95c0</t>
  </si>
  <si>
    <t>1q3MKnZyMs12hfqkU7U3jXRQdei8QstdjY7ua3UQaWzS2V1hGbe3G8jb3kykGpzftOc73jym5r9nmUDhwtNDgQ==:dcp_newcommercialsqft=660;dcp_newcommunityfacilitysqft=250;dcp_newindustrialsqft=;dcp_residentialsqft=</t>
  </si>
  <si>
    <t>P2012K0364</t>
  </si>
  <si>
    <t>363-365 Bond Street</t>
  </si>
  <si>
    <t>A private application by Lightstone for an as-of-right approval pursuant to the Restrictive Declaration to facilitate a mixed-use development with affordable housing and a Waterfront Public Access Areas on the bank of the Gowanus Canal in Brooklyn Community District 6.</t>
  </si>
  <si>
    <t>Lightstone/Phoenix would like to purchase the former Toll Brothers site to develop as rental units at 363-365 Bond Street in Gowanus Brooklyn.; Additional Other #(s): 090044A</t>
  </si>
  <si>
    <t>49d5ae87-1833-e811-8129-1458d04d2538</t>
  </si>
  <si>
    <t>WvyLfJD7jmhqWHjuEa4cCz7WVfldxdLcOt1j0uSIRo0qD4uucSD+GwSpb+3PsVH6+THCKzI2hhKs5ICEGWuJNg==:dcp_newcommercialsqft=;dcp_newcommunityfacilitysqft=;dcp_newindustrialsqft=;dcp_residentialsqft=</t>
  </si>
  <si>
    <t>P2012K0371</t>
  </si>
  <si>
    <t>8th Avenue Study</t>
  </si>
  <si>
    <t>BKCB7</t>
  </si>
  <si>
    <t>At the request of Community Board 7, a study of the zoning on the 8th Avenue corridor at the border of Community District 12. The area has seen a significant amount of commercial development and is a thriving retail corridor. Area is in both Sunset Park and Borough Park.</t>
  </si>
  <si>
    <t>c6d5ae87-1833-e811-8129-1458d04d2538</t>
  </si>
  <si>
    <t>ZGdaBtIQJhHL0CiKXDfHRVtNn5z9gpwOrUiZIDq3lDcUPtzFURQbt9xTl+Njc20Xt/Jux9HTOthlcC2IRhBMCg==:dcp_newcommercialsqft=;dcp_newcommunityfacilitysqft=;dcp_newindustrialsqft=;dcp_residentialsqft=</t>
  </si>
  <si>
    <t>P2012K0386</t>
  </si>
  <si>
    <t>India Street Pier Upland Parcel</t>
  </si>
  <si>
    <t>Jonathan Bernstein</t>
  </si>
  <si>
    <t>Waterfront certifications and potential authorizations and special permits as well as potential street demappings to faclitate development of full block site on Greenpoint Waterfront (WAP BK-1 Parcel 10).  Potential construction of pier at end of Java Street as well.</t>
  </si>
  <si>
    <t>4dd5ae87-1833-e811-8129-1458d04d2538</t>
  </si>
  <si>
    <t>KvW3XvmsBNKw2i5ulPlE1HUCRS8B2pX9nnBMs3brbAS8EQ319v2YsuVXLk7OZ3u8CQkgdNGW+I7upRuYTakM3A==:dcp_newcommercialsqft=10000;dcp_newcommunityfacilitysqft=;dcp_newindustrialsqft=;dcp_residentialsqft=</t>
  </si>
  <si>
    <t>P2012K0389</t>
  </si>
  <si>
    <t>3133-3135 Emmons Avenue</t>
  </si>
  <si>
    <t>2017</t>
  </si>
  <si>
    <t>STGG REALTY, LLC</t>
  </si>
  <si>
    <t>15DCP156K</t>
  </si>
  <si>
    <t>Proposed amendment to Special Sheapshead Bay District (SSBD) to facilitate enlargement of home health care facility (central office) in Brooklyn Community District 15, as well as a Special Permit to allow 2.0 commercial FAR in Area G and parking waiver for enlargement.</t>
  </si>
  <si>
    <t>Proposed amendment to Special Sheapshead Bay District (SSBD) to facilitate enlargement of home health care facility (central office).  Special Permit to allow 2.0 commercial FAR in Area G and parking waiver for enlargement.</t>
  </si>
  <si>
    <t>cad5ae87-1833-e811-8129-1458d04d2538</t>
  </si>
  <si>
    <t>3EJV3vyl6Nc6sJq+amERYxWPMvr49oDpassLsKDFiERJQF16FT5FYmdboOeIDPd0GzN0IzIPz7zH0SYN3bYC4Q==:dcp_newcommercialsqft=;dcp_newcommunityfacilitysqft=;dcp_newindustrialsqft=;dcp_residentialsqft=</t>
  </si>
  <si>
    <t>P2012K0421</t>
  </si>
  <si>
    <t>JIN JIN HONG HONG CAFE</t>
  </si>
  <si>
    <t>EC-Enclosed Sidewalk Cafes</t>
  </si>
  <si>
    <t>M STAR HONG KONG CAFE, INC.</t>
  </si>
  <si>
    <t>NEW, ENCLOSED WITH 16 SEATS</t>
  </si>
  <si>
    <t>51d5ae87-1833-e811-8129-1458d04d2538</t>
  </si>
  <si>
    <t>qq7CLOrNJinLGUv9lx1tGC9HtBdoF3m80i4+IHoPrLCiV8OzV5gwjj28x/8kVsxyQPmuMBJ8xyj0GvD2UH7Buw==:dcp_newcommercialsqft=;dcp_newcommunityfacilitysqft=;dcp_newindustrialsqft=;dcp_residentialsqft=</t>
  </si>
  <si>
    <t>P2012K0464</t>
  </si>
  <si>
    <t>GOLD COAST DELI</t>
  </si>
  <si>
    <t>8530 3RD AVENUE RESTURANT GROUP</t>
  </si>
  <si>
    <t>NEW ENCLOSED WITH 42 SEATS</t>
  </si>
  <si>
    <t>d0d5ae87-1833-e811-8129-1458d04d2538</t>
  </si>
  <si>
    <t>3SzKQGjf4n/4BT4fIsTG3C5vB3GRWSNMbJIB7lbyPpMNiks8Jc8+fnnoBV7oPtwZUeMyCzxvVy9M+isjdFHyag==:dcp_newcommercialsqft=;dcp_newcommunityfacilitysqft=;dcp_newindustrialsqft=;dcp_residentialsqft=</t>
  </si>
  <si>
    <t>P2012K0468</t>
  </si>
  <si>
    <t>UNDERHILL CAFE &amp; GRILL</t>
  </si>
  <si>
    <t>UNDERHILL CAFE &amp; GRILL LLC</t>
  </si>
  <si>
    <t>NEW, ENCLOSED WITH 38 SEATS</t>
  </si>
  <si>
    <t>55d5ae87-1833-e811-8129-1458d04d2538</t>
  </si>
  <si>
    <t>pn+bj3Zh8Cfg7x7JFcSft/GThzzxgOWNQ7zo4xLAz8hBmT6KakVXT9WkdKjUl7LUQxnkbKzbzPxPM9UBiMlBbQ==:dcp_newcommercialsqft=;dcp_newcommunityfacilitysqft=;dcp_newindustrialsqft=;dcp_residentialsqft=</t>
  </si>
  <si>
    <t>P2012K0482</t>
  </si>
  <si>
    <t>11th Ave Bridge Grade Changes De Minimus</t>
  </si>
  <si>
    <t>Minor grade changes on the 11th Ave Bridge between 61st Street and 62nd Street (De Minimus)</t>
  </si>
  <si>
    <t>d6d5ae87-1833-e811-8129-1458d04d2538</t>
  </si>
  <si>
    <t>IH2g5K7iTAOmNNZYcXkOo5eazwh83xMg1v1/8+322QUe5Aetvnf9hx08t9Do+UvcHOdE9vOrNz7Ru2psR+9/kw==:dcp_newcommercialsqft=;dcp_newcommunityfacilitysqft=;dcp_newindustrialsqft=;dcp_residentialsqft=</t>
  </si>
  <si>
    <t>P2012K0483</t>
  </si>
  <si>
    <t>Bay Ridge Methodist Church</t>
  </si>
  <si>
    <t>BAY RIDGEMETHODIST CHURCH</t>
  </si>
  <si>
    <t>12DCP142K</t>
  </si>
  <si>
    <t xml:space="preserve">A private application for the waiver of required parking for a locally-oriented house of worship in Brooklyn, Community District 10. </t>
  </si>
  <si>
    <t>Parking Waiver for Locally Oriented House of Worship</t>
  </si>
  <si>
    <t>59d5ae87-1833-e811-8129-1458d04d2538</t>
  </si>
  <si>
    <t>Hyxyx1kjYQn/h6F6ui3R7092CXK4sViDpg4FtTZlzXOnCzWn0iVn+0j9c+K+2VQ8aec+mXOARImT9W8hKyIOSQ==:dcp_newcommercialsqft=25000;dcp_newcommunityfacilitysqft=48500;dcp_newindustrialsqft=;dcp_residentialsqft=274286</t>
  </si>
  <si>
    <t>P2012K0488</t>
  </si>
  <si>
    <t>BAM South</t>
  </si>
  <si>
    <t>Anand Amin</t>
  </si>
  <si>
    <t>22 LAFAYETTE LLC</t>
  </si>
  <si>
    <t>Rezoning from C6-1 to C6-2, zoning text amendment to Special Downtown Brooklyn District to create a special permit to allow additional floor area and waive bulk controls to support cultural uses, and facilitate a mixed-use building with cultural space and public open space in Brooklyn Community District 2.</t>
  </si>
  <si>
    <t>Rezoning from C6-1 to C6-2, zoning text amendment to SDBD  to create a special permit to allow additional floor area and waive bulk controls to support cultural uses, special permit to facilitate mixed-use building with cultural space and public open space</t>
  </si>
  <si>
    <t>dfd5ae87-1833-e811-8129-1458d04d2538</t>
  </si>
  <si>
    <t>sn1osAINGfwYLfVhgtoL3f03bVN8MMfNm+EWcbkJd40a5WhOXfvmPPnhYGwh2GrOcFnbZ8tFTUd5inCH6gy3kQ==:dcp_newcommercialsqft=0;dcp_newcommunityfacilitysqft=0;dcp_newindustrialsqft=;dcp_residentialsqft=0</t>
  </si>
  <si>
    <t>P2012K0518</t>
  </si>
  <si>
    <t>Gravesend Public Library Acquisition</t>
  </si>
  <si>
    <t>PQ-Acquisition of Property by the City</t>
  </si>
  <si>
    <t>BROOKLYN PUBLIC LIBRARY/DCAS</t>
  </si>
  <si>
    <t>12BPL001K</t>
  </si>
  <si>
    <t>Acquisition of land and facility of existing Gravesend branch library in Brooklyn Community District 15.  No new development or alteration planned.</t>
  </si>
  <si>
    <t>Acquisition of land and faclity of existing Gravesend branch library.  No new development or alteration planned.</t>
  </si>
  <si>
    <t>5ed5ae87-1833-e811-8129-1458d04d2538</t>
  </si>
  <si>
    <t>uJcZCFlgLZJyw9pe7LvUvZzRQ53mnWskLnQZWLhWvU3beSYgb6viiybkKTDtEvuJeRdxkiJobxxwE4VRdnSnHw==:dcp_newcommercialsqft=;dcp_newcommunityfacilitysqft=;dcp_newindustrialsqft=;dcp_residentialsqft=</t>
  </si>
  <si>
    <t>P2012K0562</t>
  </si>
  <si>
    <t>Flatbush Avenue Overlay</t>
  </si>
  <si>
    <t>Proposed Overlay 2248 Schenectady Avenue  Block 7891, Lots 1 and 7</t>
  </si>
  <si>
    <t>b7b9a98d-1833-e811-8129-1458d04d2538</t>
  </si>
  <si>
    <t>vpH7MZa1Z3VYo4yeV5n7cGoW75VNY90KjhBZyNzzsESuwnILbEzOeULs9wsdkx4IF1xmPTx8hyy7lZ84fpuUaw==:dcp_newcommercialsqft=;dcp_newcommunityfacilitysqft=;dcp_newindustrialsqft=;dcp_residentialsqft=</t>
  </si>
  <si>
    <t>P2012K0563</t>
  </si>
  <si>
    <t>Columbia Street Waterfront Study</t>
  </si>
  <si>
    <t>An analysis of the M1-1 District in Red Hook's Columbia Street Waterfront neighborhood adjacent to Carroll Gardens.</t>
  </si>
  <si>
    <t>64d5ae87-1833-e811-8129-1458d04d2538</t>
  </si>
  <si>
    <t>bn3OeU436+i4jMxBpENX3Qbcga1SseTe1edOddR41rLeHQc+HzpB96rBRM7K0NOhClpGdsmcUAVfsi6nfeZkuA==:dcp_newcommercialsqft=;dcp_newcommunityfacilitysqft=;dcp_newindustrialsqft=;dcp_residentialsqft=</t>
  </si>
  <si>
    <t>P2012K0567</t>
  </si>
  <si>
    <t>Saint Joachim and Anne Residences</t>
  </si>
  <si>
    <t>Catholic Charities/Trammell Crow</t>
  </si>
  <si>
    <t>Redevelopment of existing nursing home to provide continuum of care for the elderly.  Proposed development would construct senior housing, assisted living, and nursinghome beds along with adult day care and nutrition center.</t>
  </si>
  <si>
    <t>c3b9a98d-1833-e811-8129-1458d04d2538</t>
  </si>
  <si>
    <t>ffVtCTVRMPGxTVC8WKFy5++TuTfSuLxlPQpajV/Lm6sNHm7BFZpz8bhVdFg2MSXFG94X1n61YxL1/+CKDunDQg==:dcp_newcommercialsqft=;dcp_newcommunityfacilitysqft=;dcp_newindustrialsqft=;dcp_residentialsqft=</t>
  </si>
  <si>
    <t>P2012K0568</t>
  </si>
  <si>
    <t>Fleet Place Rezoning</t>
  </si>
  <si>
    <t>Rezone from R6 to R7-1 to support development of a residential building adjacent to the Downtown Brooklyn Special District</t>
  </si>
  <si>
    <t>68d5ae87-1833-e811-8129-1458d04d2538</t>
  </si>
  <si>
    <t>o897dTTHCrGezHU7loCMhYH/kh8HcmXNz7sTKblZhrDAWCn6Or0iM42C18ENlOuO6QO0SR9yPXfBSfDF2wRfNQ==:dcp_newcommercialsqft=;dcp_newcommunityfacilitysqft=;dcp_newindustrialsqft=;dcp_residentialsqft=</t>
  </si>
  <si>
    <t>P2012K0577</t>
  </si>
  <si>
    <t>Williamsburg Branch, Public National Bank of Amerc</t>
  </si>
  <si>
    <t>HK-Landmarks - Historic Districts</t>
  </si>
  <si>
    <t>The Landmarks Preservation Commission is requesting a report from the City Planning Commission on the landmark designation of Williamsburg Branch, Public National Bank of Amerc (LP-2471: Designation List 451, January 17, 2012) in Brooklyn Community District 1.</t>
  </si>
  <si>
    <t>Landmark Designation proposed by LPC (LP-2471: Designation List 451, January 17, 2012)</t>
  </si>
  <si>
    <t>c7c59cd2-1c33-e811-812e-1458d04d95c0</t>
  </si>
  <si>
    <t>+z/H7G9n9NDpcVLKlL+TwgMGIbC5ieCkCed/psqZd1ShMso8F2sNU/QH1CDefVnhr6bVpd5gjH5r4gNuJLUArg==:dcp_newcommercialsqft=0;dcp_newcommunityfacilitysqft=0;dcp_newindustrialsqft=;dcp_residentialsqft=427360</t>
  </si>
  <si>
    <t>P2012K0578</t>
  </si>
  <si>
    <t>77 Commercial Street</t>
  </si>
  <si>
    <t>WATERVIEW GREENPOINT LLC.&amp; NYC DCP</t>
  </si>
  <si>
    <t>14DCP010K</t>
  </si>
  <si>
    <t>The applicant, Waterview at Greenpoint, is seeking a Special Permit pursuant to ZR Section 62-836, an authorization pursuant to ZR Section 62-822(a), an authorization pursuant to ZR Section 62-822(b), and, with the Department of City Planning as co-applicant, a text amendment to facilitate a development at 77 Commercial Street in Brooklyn Community District 1.</t>
  </si>
  <si>
    <t>The applicant, Waterview at Greenpoint, is seeking a Special Permit pursuant to ZR Section 62-836, an authorization pursuant to ZR Section 62-822(a), an authorization pursuant to ZR Section 62-822(b), and, with the Department of City Planning as co-applicant, a  text amendment. City Hall Priority.</t>
  </si>
  <si>
    <t>6dd5ae87-1833-e811-8129-1458d04d2538</t>
  </si>
  <si>
    <t>O7TT7EujVLi92N+qmLCX+5CXw+JMGA0KqVMcNI/6vYxmGoNywzbbWc97eFzhCJffP57bERPOvbGJaxejK1Zcnw==:dcp_newcommercialsqft=5525;dcp_newcommunityfacilitysqft=0;dcp_newindustrialsqft=0;dcp_residentialsqft=13065</t>
  </si>
  <si>
    <t>P2012K0591</t>
  </si>
  <si>
    <t>265 Front Street</t>
  </si>
  <si>
    <t>MICHAEL SPINARD</t>
  </si>
  <si>
    <t>15DCP207K</t>
  </si>
  <si>
    <t xml:space="preserve">This is a private application by Michael Spinard requesting a zoning map amendment from an M1-2 to an R6A/C2-4 district, and a zoning text amendment to ZR Sec 23-90 (IH) to facilitate a new mixed use development of nine (9) dwelling units at 265 Front Street, in Vinegar Hill neighborhood of Community District 2, Brooklyn.  </t>
  </si>
  <si>
    <t xml:space="preserve">This is a private application by Michael Spinard requesting a zoning map amendment from an M1-2 to an R6A/C2-4 district, and a zoning text amendment to ZR Sec 23-90 to facilitate a new mixed use development of nine (9) dwelling units at 265 Front Street, in Vinegar Hill neighborhood of Community District 2, Brooklyn.  </t>
  </si>
  <si>
    <t>c9b9a98d-1833-e811-8129-1458d04d2538</t>
  </si>
  <si>
    <t>rlSvseDMaGMao0ulpLVhmhvJtCB1ln7/lX9VCBd0LHbis7s1zHzznvMm/TfYS++DM7qnQkXWu961dCv27zHLdA==:dcp_newcommercialsqft=1556;dcp_newcommunityfacilitysqft=;dcp_newindustrialsqft=;dcp_residentialsqft=</t>
  </si>
  <si>
    <t>P2012K0592</t>
  </si>
  <si>
    <t>IHOP</t>
  </si>
  <si>
    <t>MIKES HOP, INC.</t>
  </si>
  <si>
    <t>14DCP103K</t>
  </si>
  <si>
    <t>A 4th Modification to Flatlands Avenue Retail to facilitate a proposed enlargement of IHOP restaurant by 1556 square feet, increasing the current square foot cap under the restrictive dec. in Brooklyn Community District 18.</t>
  </si>
  <si>
    <t>4th Modification to Flatlands Avenue Retail. Proposed enlargement of IHOP restaurant by 1556 square feet, increasing the current square foot cap under the restrictive dec.</t>
  </si>
  <si>
    <t>71d5ae87-1833-e811-8129-1458d04d2538</t>
  </si>
  <si>
    <t>4hHpPVFqEI4F9kfXJgI3JlB4k3pxbApUtSnIiHpe8E8Z50jc9CH77G6/4Wmx39BvTyrdjitZe806ZiwCAmsOfg==:dcp_newcommercialsqft=121000;dcp_newcommunityfacilitysqft=;dcp_newindustrialsqft=;dcp_residentialsqft=0</t>
  </si>
  <si>
    <t>P2012K0596</t>
  </si>
  <si>
    <t>2713-2755 Knapp Street - Metro Storage</t>
  </si>
  <si>
    <t>An application for cancellation of a Restrictive Declaration that was required by rezoning action C 840631 ZMK in Brooklyn Community District 15.</t>
  </si>
  <si>
    <t>Cancellation of a Restrictive Declaration that was required by rezoning action C 840631 ZMK.</t>
  </si>
  <si>
    <t>cfb9a98d-1833-e811-8129-1458d04d2538</t>
  </si>
  <si>
    <t>yQBlUtQ2oIy3C58BdHk/wOf0RgshQD1lvByJBKYBm/f0JJ/+lulwC9AJFJK8e8aE3eFOmR5hZL/Cd0E4UeKS5w==:dcp_newcommercialsqft=0;dcp_newcommunityfacilitysqft=0;dcp_newindustrialsqft=;dcp_residentialsqft=0</t>
  </si>
  <si>
    <t>P2012K0603</t>
  </si>
  <si>
    <t>Park Slope Historic District Extension</t>
  </si>
  <si>
    <t>The Landmarks Preservation Commission is requesting a report from the City Planning Commission on the expansion of the Historic District adjacent to Prospect Park in the Windsor Terrace and Park Slope Neighborhoods of Brooklyn Community Districts 6 and 7.</t>
  </si>
  <si>
    <t>Expansion of the Historic District adjacent to Prospect Park in the Windsor Terrace and Park Slope Neighborhoods.</t>
  </si>
  <si>
    <t>75d5ae87-1833-e811-8129-1458d04d2538</t>
  </si>
  <si>
    <t>1yr+fD8ZlOrAIfyAYvLb5EnvRcFudMTkQ0vKrNDJl7qAMaLQwNVdYnQqr+UFo+lPszvrPd3zsf7V9cXqAyd27g==:dcp_newcommercialsqft=;dcp_newcommunityfacilitysqft=;dcp_newindustrialsqft=;dcp_residentialsqft=</t>
  </si>
  <si>
    <t>P2012K0612</t>
  </si>
  <si>
    <t>Brooklyn Navy Yard Text Amendment</t>
  </si>
  <si>
    <t>Shani Lebowitz</t>
  </si>
  <si>
    <t>Amend zoning resolution to allow colleges and university programs with relationships to industrial uses to locate in specified industrial areas</t>
  </si>
  <si>
    <t>d6b9a98d-1833-e811-8129-1458d04d2538</t>
  </si>
  <si>
    <t>sBqF282UMQekTKe2Q34AiXyZbGoIgJ5NGRBJtIKmzEdF1cKDN7RxbcNiHYaIIsnkPm8h+b2YoRjd6KeuypUKDw==:dcp_newcommercialsqft=;dcp_newcommunityfacilitysqft=;dcp_newindustrialsqft=;dcp_residentialsqft=</t>
  </si>
  <si>
    <t>P2012K0653</t>
  </si>
  <si>
    <t>Clarke's Restaurant</t>
  </si>
  <si>
    <t>Renewal of a revocable consent to operate an enclosed sidewak café with 18 tables and 40 seats at 80 Clarke Street</t>
  </si>
  <si>
    <t>79d5ae87-1833-e811-8129-1458d04d2538</t>
  </si>
  <si>
    <t>KzP3Nh9N+7YS0P5SDBPzX1tHIXncdMcEJBJjNo6ZIZekHri1yTayacXOWNtpZqPDnFniZ7MXVKs7c3AV8EF7gA==:dcp_newcommercialsqft=;dcp_newcommunityfacilitysqft=;dcp_newindustrialsqft=;dcp_residentialsqft=</t>
  </si>
  <si>
    <t>P2012K0654</t>
  </si>
  <si>
    <t>Roll-n-Roaster</t>
  </si>
  <si>
    <t>Nicholas Lamonica, President</t>
  </si>
  <si>
    <t>Renewal of a revocable consent to operate an enclosed sidewalk café with 7 tables and 28 seats at 2901 Emmons Avenue</t>
  </si>
  <si>
    <t>dab9a98d-1833-e811-8129-1458d04d2538</t>
  </si>
  <si>
    <t>7YPefQPlQrgx3tIYEUWiDW7dW6MOdjkKZIt/hHtwkaWgxWBUKvz9VtbcyIYEHF5P1zKLgPMP6BbYcfFaUDBIoQ==:dcp_newcommercialsqft=;dcp_newcommunityfacilitysqft=;dcp_newindustrialsqft=;dcp_residentialsqft=</t>
  </si>
  <si>
    <t>P2012K0655</t>
  </si>
  <si>
    <t>The Smoke Joint</t>
  </si>
  <si>
    <t>Renewal of a revocable consent to operate an enclosed sidewalk café with 5 tables and 12 seats at 87 South Elliott Place</t>
  </si>
  <si>
    <t>7dd5ae87-1833-e811-8129-1458d04d2538</t>
  </si>
  <si>
    <t>sBjB5AHYpV1oFkbN2sLuk4vEoJviCJTzcop2hztMiliIXNYO+c/K4NQv9b6E+goL4bR64CB8pu03ZRYJ3u5LYA==:dcp_newcommercialsqft=;dcp_newcommunityfacilitysqft=;dcp_newindustrialsqft=;dcp_residentialsqft=</t>
  </si>
  <si>
    <t>P2012K0660</t>
  </si>
  <si>
    <t>Starbucks Coffee Company</t>
  </si>
  <si>
    <t>Andrew Alfano</t>
  </si>
  <si>
    <t>Renewal of a revocable consent to operate an enclosed sidewalk café with 2 tables and 6 seats at 7419 Third Avenue, a/h/a, 301 Bay Ridge Parkway</t>
  </si>
  <si>
    <t>cac59cd2-1c33-e811-812e-1458d04d95c0</t>
  </si>
  <si>
    <t>AXk2dq3zFTSuJleLSVrlDi1w3hL78hlgKX8cE06Waphwpkw0uTzpYRNMUJUW1fmol1nxNZxAnO0uYQ0/YKqPAQ==:dcp_newcommercialsqft=;dcp_newcommunityfacilitysqft=;dcp_newindustrialsqft=;dcp_residentialsqft=28450</t>
  </si>
  <si>
    <t>P2012K0665</t>
  </si>
  <si>
    <t>14-18 Carroll Street Rezoning</t>
  </si>
  <si>
    <t>Amy Pivak</t>
  </si>
  <si>
    <t>Debbie Tsabari</t>
  </si>
  <si>
    <t>16DCP100K</t>
  </si>
  <si>
    <t>Zoning map change to include 3 Lots on Carroll Street between Van Brunt and Columbia (vacant since at least the 1980's and zoned M1-1) in an adjacent R6B zoning district to facilitate new residential development, and zoning text amendment to establish an MIHA coterminous with the rezoning area in Brooklyn Community District 6.</t>
  </si>
  <si>
    <t>Zoning map change to include 3 Lots on Carroll Street between Van Brunt and Columbia (vacant since at least the 1980's and zoned M1-1) in an adjacent R6B zoning district to facilitate new residential development, and zoning text amendment to establish an MIHA coterminous with the rezoning area</t>
  </si>
  <si>
    <t>81d5ae87-1833-e811-8129-1458d04d2538</t>
  </si>
  <si>
    <t>M6Gd7JStTF0O6OjmnbF23/F5nRyPMG/8FHyC4/qIoLHXTNiP1k2o6iFnYpb4UX0ksSxtcfXxq+3j/P1sRujBdA==:dcp_newcommercialsqft=;dcp_newcommunityfacilitysqft=;dcp_newindustrialsqft=;dcp_residentialsqft=</t>
  </si>
  <si>
    <t>P2012K0666</t>
  </si>
  <si>
    <t>5th Avenue and Union Street Commercial Overlay</t>
  </si>
  <si>
    <t>Applicant wishes to change commercial overlay from C1 to C2 to permit physical culture establishments.</t>
  </si>
  <si>
    <t>ccc59cd2-1c33-e811-812e-1458d04d95c0</t>
  </si>
  <si>
    <t>bwJn8zIEmx7rP3jMW2mJDM1lUWV3Ff6NzuaOrC5Zbce9b8xvpGlYLU0m03XgPrWbc7MeH0igwVSYHyT7ScwoFA==:dcp_newcommercialsqft=6100;dcp_newcommunityfacilitysqft=8000;dcp_newindustrialsqft=;dcp_residentialsqft=6900</t>
  </si>
  <si>
    <t>P2012K0670</t>
  </si>
  <si>
    <t>27 Albany Avenue</t>
  </si>
  <si>
    <t>BEDFORD STUYVESANT SOUTH ONE, LLC</t>
  </si>
  <si>
    <t>13HPD015K</t>
  </si>
  <si>
    <t>A zoning Chairperson Certification for a FRESH food store per ZR 63-30 in Brooklyn Community District 3.</t>
  </si>
  <si>
    <t>Certification for a FRESH food store per ZR 63-30.</t>
  </si>
  <si>
    <t>85d5ae87-1833-e811-8129-1458d04d2538</t>
  </si>
  <si>
    <t>KRp26ZRnvyWM+tJn96p7+THvQVUjOBfRyGvB58olO8xBJ9D2+vEGZEnRnwanxhle8qZYIjMhGiDIF5YzO9MjOQ==:dcp_newcommercialsqft=;dcp_newcommunityfacilitysqft=;dcp_newindustrialsqft=;dcp_residentialsqft=</t>
  </si>
  <si>
    <t>P2012K0673</t>
  </si>
  <si>
    <t>MYRTLE AVENUE RED APPLE</t>
  </si>
  <si>
    <t>Louis Cofrancesco</t>
  </si>
  <si>
    <t>Amend Special Downtown Brooklyn District to facilitate the inclusion of a school in a mixed-use project</t>
  </si>
  <si>
    <t>e0b9a98d-1833-e811-8129-1458d04d2538</t>
  </si>
  <si>
    <t>4dm2+WXVXMSUuPafL8T3ko+eF2QmZ0b3OP9TF8wftG1w713XDt9Fr5VqfzcNjwS+BRCgWXqcha8qLmc2fO9dYQ==:dcp_newcommercialsqft=;dcp_newcommunityfacilitysqft=;dcp_newindustrialsqft=;dcp_residentialsqft=</t>
  </si>
  <si>
    <t>P2012K0675</t>
  </si>
  <si>
    <t>130 Livingston Street</t>
  </si>
  <si>
    <t>Dipakkumar Patel</t>
  </si>
  <si>
    <t>Amend approved open space plan around an MTA office building</t>
  </si>
  <si>
    <t>89d5ae87-1833-e811-8129-1458d04d2538</t>
  </si>
  <si>
    <t>nik6FKAPccxf6gcRl3o3MwdkZ5D6ogyI9xECwVUmCiSoLKiPpBC+I9F0Pg187NR7na3itbHQMqciINVjjD/ihw==:dcp_newcommercialsqft=;dcp_newcommunityfacilitysqft=;dcp_newindustrialsqft=;dcp_residentialsqft=</t>
  </si>
  <si>
    <t>P2012K0688</t>
  </si>
  <si>
    <t>Toras Moshe Synagogue  - 81 Spencer Street</t>
  </si>
  <si>
    <t>TORAS MOSHE</t>
  </si>
  <si>
    <t>12DCP192K</t>
  </si>
  <si>
    <t>A Certification to reduce the parking requirements for a house of worship in Brooklyn Community District 3.</t>
  </si>
  <si>
    <t>A Certification to reduce the parking requirements for a house of worship.; Additional Other #(s): 32094800</t>
  </si>
  <si>
    <t>e5b9a98d-1833-e811-8129-1458d04d2538</t>
  </si>
  <si>
    <t>o4IgkKcHYyU9DEnle6CiobNhEX0vdsGgihvHDFk/MQ3WhrzHlElpTlg0oLXwICEMIn4LXz7P6Lscjn74chdPsA==:dcp_newcommercialsqft=;dcp_newcommunityfacilitysqft=;dcp_newindustrialsqft=;dcp_residentialsqft=</t>
  </si>
  <si>
    <t>P2012K0697</t>
  </si>
  <si>
    <t>CROWN HEIGHTS NORTH II HISTORIC DIS</t>
  </si>
  <si>
    <t>LANDMARK SITE &amp; LP-2406</t>
  </si>
  <si>
    <t>8cd5ae87-1833-e811-8129-1458d04d2538</t>
  </si>
  <si>
    <t>L9KGjWf9IVrZngPuYXatZX46FqZitctNIRHcAc7FH8rRXpZ0OirsXUBXzIzTFpII4UBYP4R1na6dn0u7IQ3WtA==:dcp_newcommercialsqft=;dcp_newcommunityfacilitysqft=;dcp_newindustrialsqft=;dcp_residentialsqft=</t>
  </si>
  <si>
    <t>P2012K0698</t>
  </si>
  <si>
    <t>KHIM'S CAFE</t>
  </si>
  <si>
    <t>NEW, ENCLOSED WITH 48 SEATS</t>
  </si>
  <si>
    <t>3ba5dbb0-1733-e811-812e-1458d04d95c0</t>
  </si>
  <si>
    <t>k/Z5tx/GEE4YdgV6lF2ZiMB7duJmfg8FIYUwxHSwB3P2T1Qdy0Tl93CbN5NPu+Og8bFLC38AgRQKWsscApVZwA==:dcp_newcommercialsqft=;dcp_newcommunityfacilitysqft=;dcp_newindustrialsqft=;dcp_residentialsqft=</t>
  </si>
  <si>
    <t>P2012X0192</t>
  </si>
  <si>
    <t>TW-111</t>
  </si>
  <si>
    <t>cba5dbb0-1733-e811-812e-1458d04d95c0</t>
  </si>
  <si>
    <t>1sDdu5SzU1e68yvM1WeNSF9rMpYiW9xNH5RhnQ+aE9v9DiI3DvWWAtehWfc4vniB5/+Q2yRC17nC61dlzMUD4A==:dcp_newcommercialsqft=;dcp_newcommunityfacilitysqft=;dcp_newindustrialsqft=;dcp_residentialsqft=</t>
  </si>
  <si>
    <t>P2013K0013</t>
  </si>
  <si>
    <t>Coney Island East Map Split</t>
  </si>
  <si>
    <t>NYC EDC</t>
  </si>
  <si>
    <t>Second modification to approved City Map change application: M 090107 (C) MMK.</t>
  </si>
  <si>
    <t>Second Mod to approved City Map change application: M090107(C)MMK</t>
  </si>
  <si>
    <t>b0af4fb6-1733-e811-8129-1458d04d2538</t>
  </si>
  <si>
    <t>8KnigmYdfi5HYefw6ErFkK34skLu/gTYEUXg76VoEh2ieLscWAfaqgNZMKxqPD1plf6Tr2aAtHyBLVkd7e+Pzg==:dcp_newcommercialsqft=;dcp_newcommunityfacilitysqft=;dcp_newindustrialsqft=;dcp_residentialsqft=</t>
  </si>
  <si>
    <t>P2013K0017</t>
  </si>
  <si>
    <t>Park Place Historic District</t>
  </si>
  <si>
    <t>The Landmarks Preservation Commission is requesting a report from the City Planning Commission on 'The Park Place Historic District' in Brooklyn, Community District 8. It consists of 13 residenses comprising of fine, largely intact examples of Brooklyn's richly diverse Queen Anne and Romanesque Revival style rowhouse architecture.</t>
  </si>
  <si>
    <t>At the June 26, 2012 public meeting, LPC voted to designate as the NY Historic Districts 'The   Park Place Historic District' in brooklyn. It consists of 13 residenses comprising of fine, largely intact examples of brooklyn's richly diverse Queen Anne and romasque Revival style rowhouse architecture</t>
  </si>
  <si>
    <t>d1a5dbb0-1733-e811-812e-1458d04d95c0</t>
  </si>
  <si>
    <t>OyJXDNQ2h+EoPAWZV+5bsjTC78/aYrAnOJq6oDKbL+PVRisq9NwFzSnwUMdrHt7DXlqdQ9eJDl33Evu5sw5tsA==:dcp_newcommercialsqft=;dcp_newcommunityfacilitysqft=;dcp_newindustrialsqft=;dcp_residentialsqft=</t>
  </si>
  <si>
    <t>P2013K0021</t>
  </si>
  <si>
    <t>Bay Ridge Line Development</t>
  </si>
  <si>
    <t>William Achenbum</t>
  </si>
  <si>
    <t>Potential decking of LIRR Bay Ridge Line right of way at the section of between 8th Ave. and 14th Ave.  Rezoning and Special Permit to allow residential development and limited commercial over a right of way or yard.</t>
  </si>
  <si>
    <t>b2af4fb6-1733-e811-8129-1458d04d2538</t>
  </si>
  <si>
    <t>Oa5Houh8KdWnUM0uz7kZyninK85Qys8q4IU7EwgR6im3KU1oSRQlSnkfIFIaAUwYiwmxDr7Diaith5awisDSvQ==:dcp_newcommercialsqft=;dcp_newcommunityfacilitysqft=;dcp_newindustrialsqft=;dcp_residentialsqft=</t>
  </si>
  <si>
    <t>P2013K0028</t>
  </si>
  <si>
    <t>MAMONIDES MEDICAL CENTER</t>
  </si>
  <si>
    <t>14DCP109K</t>
  </si>
  <si>
    <t>Amendment to a Large Scale Special Permit for Maimonides Medical Center in Brooklyn Community District 12.</t>
  </si>
  <si>
    <t>Amendment to a Large Scale Special Permit</t>
  </si>
  <si>
    <t>dba5dbb0-1733-e811-812e-1458d04d95c0</t>
  </si>
  <si>
    <t>sojdrMuTU/dcaGi26jLHViXs7o7Qt+VZSXoTzFI3Fo8oFV5F1C3QTnZahJwRRNG3TTpBJ684KaYb7AveKtINpQ==:dcp_newcommercialsqft=;dcp_newcommunityfacilitysqft=;dcp_newindustrialsqft=;dcp_residentialsqft=</t>
  </si>
  <si>
    <t>P2013K0030</t>
  </si>
  <si>
    <t>HRA at 4 Metrotech</t>
  </si>
  <si>
    <t>PX-Office Space</t>
  </si>
  <si>
    <t>CHRIS FLEMING</t>
  </si>
  <si>
    <t>Office lease for HRA IT sections at 4 Metrotech in Downtown Brooklyn</t>
  </si>
  <si>
    <t>b4af4fb6-1733-e811-8129-1458d04d2538</t>
  </si>
  <si>
    <t>bl16cbZH7XxgwdvQRUcWaV9enFkeBens5HP2tIDDw7yfR6cfP9XHP+naTPG9b9zSO7/pqS7cw4tpfbDJZfMGJw==:dcp_newcommercialsqft=;dcp_newcommunityfacilitysqft=;dcp_newindustrialsqft=;dcp_residentialsqft=</t>
  </si>
  <si>
    <t>P2013K0031</t>
  </si>
  <si>
    <t>Vincent Caristo CCC &amp; Amico SCC (Continued Use)</t>
  </si>
  <si>
    <t>ACS, DIFTA &amp; DCAS</t>
  </si>
  <si>
    <t>The project involved acquisition of the building located at 5901 13th Avenue for continued use by the Administration for Childrens' Services and Department for Aging as a child care center and senior center in Brooklyn Community District 12</t>
  </si>
  <si>
    <t>The project involved acquisition of the building located at 5901 13th Avenue for continued use by the Admisinistration for Childrens's Services and Department for Aging as a child care senter and senior center</t>
  </si>
  <si>
    <t>e5a5dbb0-1733-e811-812e-1458d04d95c0</t>
  </si>
  <si>
    <t>fJE8wqU84LPPJdGkc4EQvlnzMyc9t3Ii3pUMnbIplwQQRuqQ5X353JbN2II2yFJdyJXS2kTh+nM++EkS8V4jUg==:dcp_newcommercialsqft=;dcp_newcommunityfacilitysqft=;dcp_newindustrialsqft=;dcp_residentialsqft=</t>
  </si>
  <si>
    <t>P2013K0032</t>
  </si>
  <si>
    <t>Thomas De Stefano Early Child Dvpmt Ctr (cont use)</t>
  </si>
  <si>
    <t>Randal Fong</t>
  </si>
  <si>
    <t>Acquisition and lease renewal of Aquadilla Child care Center in Brooklyn Community District 3.</t>
  </si>
  <si>
    <t>Acquisition and lease renewal of Aquadilla Child care Center. (Cont Use)</t>
  </si>
  <si>
    <t>b6af4fb6-1733-e811-8129-1458d04d2538</t>
  </si>
  <si>
    <t>1ClGAZ5dMfpMQuA9CMOl0iMfMeviJ640CuanR4VS5pWRrcKqvtKyANhGn5MJSRPVUA4EsQx8jvYkNdzPCTtLvg==:dcp_newcommercialsqft=;dcp_newcommunityfacilitysqft=;dcp_newindustrialsqft=;dcp_residentialsqft=</t>
  </si>
  <si>
    <t>P2013K0036</t>
  </si>
  <si>
    <t>Brooklyn Childrens Museum Parking Lot Facility</t>
  </si>
  <si>
    <t>The Brooklyn Children’s Museum (DCA &amp; DCAS) is purchasing a privately owned parking lot located at 906 Prospect Place in Brooklyn, NY 11213, to develop an off-site parking facility to address an increased Museum visitor parking demand. Actions involved are aquisition of Real Property by city</t>
  </si>
  <si>
    <t>eba5dbb0-1733-e811-812e-1458d04d95c0</t>
  </si>
  <si>
    <t>PHSzMoZ/PwwYtv8fCdFOazOTh46PlbFnMJMlS6Vda/VsLxkQXPm50LbVOWAlWnSoPGxNSEd/tDVw65Lg2mzh1g==:dcp_newcommercialsqft=;dcp_newcommunityfacilitysqft=;dcp_newindustrialsqft=;dcp_residentialsqft=</t>
  </si>
  <si>
    <t>P2013K0037</t>
  </si>
  <si>
    <t>Tillary Gold Duffield Property</t>
  </si>
  <si>
    <t>Rezone C6-2 district on north side of Tillary Street at Gold Street</t>
  </si>
  <si>
    <t>b9af4fb6-1733-e811-8129-1458d04d2538</t>
  </si>
  <si>
    <t>Es3wE3+Nw8QDZYt8AVNNtmVoOw7YsEPM8z3QyyOZfUBdgKOYr5H8zsH/dkq+b1Q7uH+pcCOS+bWqdZC+QTRQSA==:dcp_newcommercialsqft=;dcp_newcommunityfacilitysqft=;dcp_newindustrialsqft=;dcp_residentialsqft=</t>
  </si>
  <si>
    <t>P2013K0039</t>
  </si>
  <si>
    <t>Carroll and Nevins Gowanus</t>
  </si>
  <si>
    <t>Applicant is interested in doing a large scale plan or rezoning of several large sites adjacent to Carroll Street Bridge and across from the former Toll Bros. (Bond Street) MX district in the Gowanus neighborhood of CD 6.</t>
  </si>
  <si>
    <t>efa5dbb0-1733-e811-812e-1458d04d95c0</t>
  </si>
  <si>
    <t>CPYvv+YkLcUP4CDf7pOnjJ8WWnxnY4lJhisOAolg3EywA+NEmMD56Yv4vbuTepdzx+i3+Tdz6Bbm7RpzGFHldQ==:dcp_newcommercialsqft=;dcp_newcommunityfacilitysqft=;dcp_newindustrialsqft=;dcp_residentialsqft=</t>
  </si>
  <si>
    <t>P2013K0050</t>
  </si>
  <si>
    <t>The Shops at Gateway</t>
  </si>
  <si>
    <t>MORGAN B. REALTY, LLC</t>
  </si>
  <si>
    <t>13DCP065K</t>
  </si>
  <si>
    <t>Renewal of a special permit (C 080051 ZSK) pursuant to ZR 74-922 to facilitate the development of certain retail establishments without limitation to floor area in a M1-1 District in Brooklyn Community District 5.</t>
  </si>
  <si>
    <t>Renewal of a special permit (C 080051 ZSK) pursuant to ZR 74-922 to facilitate the development of certain retail establishments without limitation to floor area in a M1-1 District
) pursuant to</t>
  </si>
  <si>
    <t>bfaf4fb6-1733-e811-8129-1458d04d2538</t>
  </si>
  <si>
    <t>DqQa/vcCHVFTzAmBLDqZmYCHwHy2sIS3QdcBQ1s8R25OeErmVq+X4XBRb5CPzPZtfCs+ZL6qNYe1aTEEHRHy+Q==:dcp_newcommercialsqft=;dcp_newcommunityfacilitysqft=;dcp_newindustrialsqft=;dcp_residentialsqft=</t>
  </si>
  <si>
    <t>P2013K0052</t>
  </si>
  <si>
    <t>KRM Kollel Supermarket</t>
  </si>
  <si>
    <t>Moishe Neiman</t>
  </si>
  <si>
    <t>Expansion of a supermarket in an M1-2 district</t>
  </si>
  <si>
    <t>f4a5dbb0-1733-e811-812e-1458d04d95c0</t>
  </si>
  <si>
    <t>RUaIVnIZK0D6nmlXOD8QybZUEfTgaHZqQtpNGv/YrUoHrq2uDJ64/Z2MgKW0ladttIVLvc24X/OABCc/f4AOxA==:dcp_newcommercialsqft=;dcp_newcommunityfacilitysqft=;dcp_newindustrialsqft=;dcp_residentialsqft=</t>
  </si>
  <si>
    <t>P2013K0054</t>
  </si>
  <si>
    <t>Bushwick Inlet Park Rezoning</t>
  </si>
  <si>
    <t>Norman Brodsky</t>
  </si>
  <si>
    <t>ULURP actions to facilitate the acquisition of land by the city within Bushwick Inlet Park and the Development of market rate and affordable housing.  This is a City Hall Priority if feasible.</t>
  </si>
  <si>
    <t>c3af4fb6-1733-e811-8129-1458d04d2538</t>
  </si>
  <si>
    <t>SCOzrtfu3YEriRBpwbc1ldcNtZkSOCmxqx9uTZT9o5ov0q/JMnSlU/lILZPMcCUafBmIOc7Tp6ftSjJbKYWp0g==:dcp_newcommercialsqft=;dcp_newcommunityfacilitysqft=;dcp_newindustrialsqft=;dcp_residentialsqft=</t>
  </si>
  <si>
    <t>P2013K0061</t>
  </si>
  <si>
    <t>200 Central Avenue Daycare (continued use)</t>
  </si>
  <si>
    <t>Renewal of lease for publicly funded daycare center in Brooklyn CD 4.</t>
  </si>
  <si>
    <t>Renewal of lease for publicly funded daycare center in Brooklyn CD 4.  Current lease expires 8/14/13. (Cont Use)</t>
  </si>
  <si>
    <t>f9a5dbb0-1733-e811-812e-1458d04d95c0</t>
  </si>
  <si>
    <t>WRx13ZgX+ctL9MN82k0NLwT4BLxj6JFzrs55hTW/okHC+WLI9mEnLQge6rD4zQaKUWvF3Pl9qNVtm9RWCU4jMg==:dcp_newcommercialsqft=;dcp_newcommunityfacilitysqft=;dcp_newindustrialsqft=;dcp_residentialsqft=</t>
  </si>
  <si>
    <t>P2013K0062</t>
  </si>
  <si>
    <t>YOLAS CAFÉ</t>
  </si>
  <si>
    <t>YOLA CAFE MAXICAN FOOD CORP.</t>
  </si>
  <si>
    <t>Revocable consent for a new application to modify an existing structure to be an enclosed sidewalk café with 2 tables and 4 seats at 524 Metropolitan Avenue on the south side of the street between Union Avenue and Lorimer Street.</t>
  </si>
  <si>
    <t>c8af4fb6-1733-e811-8129-1458d04d2538</t>
  </si>
  <si>
    <t>dr9c3SHCfanm5fJf4ZlnAae+fYVfVw/1oYaU4w2fFd/fHzSOmvvvp9HtMOQqE90+MzUt4wiV+mJO8xdnLcxDnA==:dcp_newcommercialsqft=;dcp_newcommunityfacilitysqft=;dcp_newindustrialsqft=;dcp_residentialsqft=</t>
  </si>
  <si>
    <t>P2013K0063</t>
  </si>
  <si>
    <t>214 Starr Street</t>
  </si>
  <si>
    <t>Withdrawn-Applicant Unresponsive</t>
  </si>
  <si>
    <t>SANDY ANAGNOSTOU, ASSOC. A/A</t>
  </si>
  <si>
    <t>13DCP015K</t>
  </si>
  <si>
    <t>A private application for a Special Permit per ZR 74-921 for UG 4A use in an M1 district in Brooklyn Community District 4.</t>
  </si>
  <si>
    <t>Special Permit per ZR 74-921 for UG 4A use in an M1 district.</t>
  </si>
  <si>
    <t>ffa5dbb0-1733-e811-812e-1458d04d95c0</t>
  </si>
  <si>
    <t>qA/Xy6voloJPAY+Cf0wBSk8h3M/t3iqjDztQFQzp0yUxtB3TVY6gx3tZ8Ck9wCg+FtJkHuj2iAvQ/jE9kgs71g==:dcp_newcommercialsqft=;dcp_newcommunityfacilitysqft=;dcp_newindustrialsqft=;dcp_residentialsqft=</t>
  </si>
  <si>
    <t>P2013K0067</t>
  </si>
  <si>
    <t>Chelsea Altman</t>
  </si>
  <si>
    <t>Revocable consent for a new application to operate an enclosed sidewalk café with 7 tables and 14 seats at 86 South Portland Avenue on the west side of the street between Fulton Street and Lafayette Avenue.</t>
  </si>
  <si>
    <t>cdaf4fb6-1733-e811-8129-1458d04d2538</t>
  </si>
  <si>
    <t>veedJwrmu5OqZbbOhsFGTxzPXtonj9LA4Yw7iDWZCh9MRf6oOi9VpV58IElsV1gjdlOu06PqLsmnougdZqOwZQ==:dcp_newcommercialsqft=;dcp_newcommunityfacilitysqft=;dcp_newindustrialsqft=;dcp_residentialsqft=</t>
  </si>
  <si>
    <t>P2013K0082</t>
  </si>
  <si>
    <t>Willoughby Square</t>
  </si>
  <si>
    <t>NYC EDC &amp; WILLOUGHBY OPERATING COMPANY, LLC</t>
  </si>
  <si>
    <t>14DME012K</t>
  </si>
  <si>
    <t>EDC Renewal and Modification of a Special Permit for sub-grade Parking Facility with 694 spaces and Publicly Accessible Open Space in Downtown Brooklyn, originally approved in 2004 in Brooklyn Community District 2.</t>
  </si>
  <si>
    <t>EDC Renewal and Modification of a Special Permit for sub-grade Parking Facility with 694 spaces and PAOS in Downtown Brooklyn, originally approved in 2004.</t>
  </si>
  <si>
    <t>05a6dbb0-1733-e811-812e-1458d04d95c0</t>
  </si>
  <si>
    <t>m/IP/UQS5CVT9E19WkKJl+JQQc5XZbO2sWomft64yo4h1rsFZIq4HQTmlBWLlvri1QAhIcM1fj765s7HejpSUg==:dcp_newcommercialsqft=;dcp_newcommunityfacilitysqft=;dcp_newindustrialsqft=;dcp_residentialsqft=</t>
  </si>
  <si>
    <t>P2013K0086</t>
  </si>
  <si>
    <t>Linden-Sapphire Rezoning</t>
  </si>
  <si>
    <t>Zoning Map Amendment to change the zoning of a block bounded by Sapphire Street, Linden Boulevard, Ameber Street and Dumont Avenue from R4 to R7A, with a 100 foot deep C2-4 commercial overlay along Linden Boulevard.</t>
  </si>
  <si>
    <t>d2af4fb6-1733-e811-8129-1458d04d2538</t>
  </si>
  <si>
    <t>p2/AyTcIFrLAi92qWbqKPEe9ebNLvuI8Efpv133i2xkC+rYad0MhBKkH9Zczc+oX+yJ4deHYHpaPqhGXO2nOzA==:dcp_newcommercialsqft=;dcp_newcommunityfacilitysqft=;dcp_newindustrialsqft=;dcp_residentialsqft=</t>
  </si>
  <si>
    <t>P2013K0087</t>
  </si>
  <si>
    <t>Linden-Emerald Rezoning</t>
  </si>
  <si>
    <t>Application to change the zoning of a block bounded by Emerald Street, Linden Boulevard, Ruby Street and Dumont Avenue from R4 to R6A</t>
  </si>
  <si>
    <t>0ca6dbb0-1733-e811-812e-1458d04d95c0</t>
  </si>
  <si>
    <t>bmPsqlzk+RPy0wMUL8qaubdDJA+20+nGlnPSIB3tn69p/G2UQp0m5SNhPz6klYGy0qNDTbWZiEm846HKUAu9OA==:dcp_newcommercialsqft=;dcp_newcommunityfacilitysqft=;dcp_newindustrialsqft=;dcp_residentialsqft=</t>
  </si>
  <si>
    <t>P2013K0088</t>
  </si>
  <si>
    <t>Linden-Amber Rezoning</t>
  </si>
  <si>
    <t>Melody Management, LLC</t>
  </si>
  <si>
    <t>Application to rezone a block bounded by Linden Boulevard, Emerald Street, Loring Avenue and Amber Street from R4 to R6</t>
  </si>
  <si>
    <t>d7af4fb6-1733-e811-8129-1458d04d2538</t>
  </si>
  <si>
    <t>1RK/+PksBu6QrdDBKKGg1b7aif7y7c8I9vTQiG4pJG8rOIyHuyEQYkF8KWnDS9YNkvQuwlUZPcrZ+cOtGM2n/A==:dcp_newcommercialsqft=;dcp_newcommunityfacilitysqft=;dcp_newindustrialsqft=;dcp_residentialsqft=</t>
  </si>
  <si>
    <t>P2013K0116</t>
  </si>
  <si>
    <t>SEARS ROEBUCK &amp; CO. DEPT STORE</t>
  </si>
  <si>
    <t>LPC #2469</t>
  </si>
  <si>
    <t>The Landmarks Preservation Commission is requesting a report from the City Planning Commission on the landmark designation of the SEars Roebuck &amp; Co. Dept. Store in Brooklyn Community District 14.</t>
  </si>
  <si>
    <t>Landmark Designation</t>
  </si>
  <si>
    <t>12a6dbb0-1733-e811-812e-1458d04d95c0</t>
  </si>
  <si>
    <t>zqgc7utgcW9i6xqSV4U/xpX25QpIQ6e762GUJ8+vKVYzCjJzgU3SrqUPblB94m8FFDwVfBZthqSWCeD1opxvhw==:dcp_newcommercialsqft=;dcp_newcommunityfacilitysqft=;dcp_newindustrialsqft=;dcp_residentialsqft=</t>
  </si>
  <si>
    <t>P2013K0128</t>
  </si>
  <si>
    <t>One Hanson Place</t>
  </si>
  <si>
    <t>Zoning text amendment to the Special Downtown Brooklyn District</t>
  </si>
  <si>
    <t>ddaf4fb6-1733-e811-8129-1458d04d2538</t>
  </si>
  <si>
    <t>lrjq9EQ5AVZkoWS+PwBhyolRNT6+1YGodzKFXY8w4h9M+G45wbwdURHxByJGF4ymD80C38UGzoaBt7SuuxaAUg==:dcp_newcommercialsqft=;dcp_newcommunityfacilitysqft=0;dcp_newindustrialsqft=;dcp_residentialsqft=0</t>
  </si>
  <si>
    <t>P2013K0129</t>
  </si>
  <si>
    <t>NYS Parole Office</t>
  </si>
  <si>
    <t>110 FIFTH STREET PRIVATE LLC.</t>
  </si>
  <si>
    <t>13DCP145K</t>
  </si>
  <si>
    <t>To facilitate an as-of-right enlargement and use change of a one-story building (and change of use on a portion of a separate lot for off-site, required parking) on the Gowanus Canal, the Applicant is seeking two Chairperson zoning certifications in Brooklyn Community District 6.</t>
  </si>
  <si>
    <t>To facilitate an as-of-right enlargement and use change of a one-story building (and change of use on a portion of a separate lot for off-site, required parking) on the Gowanus Canal, the Applicant is seeking two waterfront certifications.</t>
  </si>
  <si>
    <t>1ba6dbb0-1733-e811-812e-1458d04d95c0</t>
  </si>
  <si>
    <t>U9BwJYocr6odcatRrtz+iTtqTfLLz3m+dDRPLsk+vApKc4zrp55iECFk7w7kf/6segx0ghObRkKHV3FJWpmMOQ==:dcp_newcommercialsqft=;dcp_newcommunityfacilitysqft=;dcp_newindustrialsqft=;dcp_residentialsqft=</t>
  </si>
  <si>
    <t>P2013K0133</t>
  </si>
  <si>
    <t>Greenpoint Boathouse</t>
  </si>
  <si>
    <t>Waterfront Certification with access required per WAP BK-1 to facilitate conversion of existing mnfg floor area into boat house.</t>
  </si>
  <si>
    <t>e1af4fb6-1733-e811-8129-1458d04d2538</t>
  </si>
  <si>
    <t>jjSIpK8R+PbNLwgalfyUsKLRzyiDtemBDBjiNkXizfunMKlUtAdCK8i1aWZTDRl+4kMLb3fIFAWhcPaUjJrAlA==:dcp_newcommercialsqft=0;dcp_newcommunityfacilitysqft=0;dcp_newindustrialsqft=;dcp_residentialsqft=0</t>
  </si>
  <si>
    <t>P2013K0142</t>
  </si>
  <si>
    <t>Federal Building 2 Greenhouse</t>
  </si>
  <si>
    <t>Allison Kopf</t>
  </si>
  <si>
    <t>Certifcation (zone green) for rooftop greenhouse in Sunset Park's Federal Building 2.</t>
  </si>
  <si>
    <t>21a6dbb0-1733-e811-812e-1458d04d95c0</t>
  </si>
  <si>
    <t>upM5gP/MVIV6Bs5+vblB+y2VSgORalDpKy9lajQ5h2X/cnLj/7x55kpnl5ShGot3vkCNes+k3iaMn+XolkBnXA==:dcp_newcommercialsqft=;dcp_newcommunityfacilitysqft=;dcp_newindustrialsqft=;dcp_residentialsqft=</t>
  </si>
  <si>
    <t>P2013K0147</t>
  </si>
  <si>
    <t>CI-132</t>
  </si>
  <si>
    <t>Between</t>
  </si>
  <si>
    <t>e5af4fb6-1733-e811-8129-1458d04d2538</t>
  </si>
  <si>
    <t>hyhMtfFErWn6QZlwabcxKo8P8BbqkqTY+5r7heNVuIwRvsuyP0FgY9DnqLupuDkZEGhJFiXaSEu5CzzOK+ZCwg==:dcp_newcommercialsqft=;dcp_newcommunityfacilitysqft=;dcp_newindustrialsqft=;dcp_residentialsqft=</t>
  </si>
  <si>
    <t>P2013K0159</t>
  </si>
  <si>
    <t>Sewerage</t>
  </si>
  <si>
    <t>Drainage</t>
  </si>
  <si>
    <t>27a6dbb0-1733-e811-812e-1458d04d95c0</t>
  </si>
  <si>
    <t>e5QVGSe+Fyy8koUKpwUzRT4w6Tf1Y2ATbX8T3M2ahbTvQCn4eKZ+XMROII5yIHh8pH1wkbZt/1EIyQTDku3ukA==:dcp_newcommercialsqft=;dcp_newcommunityfacilitysqft=;dcp_newindustrialsqft=;dcp_residentialsqft=</t>
  </si>
  <si>
    <t>P2013K0162</t>
  </si>
  <si>
    <t>400 Liberty Avenue</t>
  </si>
  <si>
    <t>NYC DCAS</t>
  </si>
  <si>
    <t>Acquisition of 2,000 square feet of office space for the establishment of a Neighborhood Opportunity Network Office at 400 Liberty Avenue in the East New York Section of Community District 5 in Brooklyn.</t>
  </si>
  <si>
    <t>Acquisition of 2,000 of office space for the establishment of a Neighborhood Opportunity Network Office at 400 Liberty Avenue in the East New York Section of Community District 5 in Brooklyn</t>
  </si>
  <si>
    <t>eaaf4fb6-1733-e811-8129-1458d04d2538</t>
  </si>
  <si>
    <t>1iAHNHVDfzWbfWP1iTIGGR4HyOmsmjwsfMfY2Vio0YjjzhGZGZuA3VHSfode5z5PwuM4MYXYZl7lj2UZArKkQg==:dcp_newcommercialsqft=;dcp_newcommunityfacilitysqft=;dcp_newindustrialsqft=;dcp_residentialsqft=</t>
  </si>
  <si>
    <t>P2013K0175</t>
  </si>
  <si>
    <t>Pizza Daddy</t>
  </si>
  <si>
    <t>PIZZA DADDY, LLC</t>
  </si>
  <si>
    <t>Proposed new enclosed sidewalk café with 10 tables and 31 or 32 seats at 6422 Bay Parkway on the north side of 65th Street near the northwest corner of Bay Parkway, Brooklyn, NY 11204</t>
  </si>
  <si>
    <t>a1fca9de-1c33-e811-812e-1458d04d95c0</t>
  </si>
  <si>
    <t>y+9Oa1NGXvqnutVSpIZZ1znvnwbIdUePXWjnbwe0y4AVOugQQ9Spb+KSbiBB9MH7uu8J+fUlP0bA9GlmdJsg5A==:dcp_newcommercialsqft=733584;dcp_newcommunityfacilitysqft=4484;dcp_newindustrialsqft=;dcp_residentialsqft=2281666</t>
  </si>
  <si>
    <t>P2013K0179</t>
  </si>
  <si>
    <t>Domino Sugar</t>
  </si>
  <si>
    <t>Vanessa Espaillat Bonnelly</t>
  </si>
  <si>
    <t>TWO TREES MANAGEMENT,LLC.</t>
  </si>
  <si>
    <t>New Special Permit or major modification to existing special permits, a waterfront cert, and potential waterfront authorizations to facilitate changes to plan for 11-acre site on Williamsburg Waterfront directly north of Williamsburg Bridge in Brooklyn Community District 1.</t>
  </si>
  <si>
    <t>New Special Permit or major modification to existing special permits, a waterfront cert, and potential waterfront authorizations to facilitate changes to plan for 11-acre site on Williamsburg Waterfront directly north of Williamsburg Bridge</t>
  </si>
  <si>
    <t>eeaf4fb6-1733-e811-8129-1458d04d2538</t>
  </si>
  <si>
    <t>6zbaS5aDo4I1vM8NA0nINlcGrIGRnR17B7ZeCZdA+uSaiwuAkO7qv8PogJc22oPeGOD4Lm+99T64rIsZ0BQ0sw==:dcp_newcommercialsqft=23808;dcp_newcommunityfacilitysqft=0;dcp_newindustrialsqft=;dcp_residentialsqft=0</t>
  </si>
  <si>
    <t>P2013K0183</t>
  </si>
  <si>
    <t>2702 West 15th Street</t>
  </si>
  <si>
    <t>SO DEVELOPMENT ENTERPRISES,LLC</t>
  </si>
  <si>
    <t>15DCP052K</t>
  </si>
  <si>
    <t>Private application for a Special Permit pursuant to 106-32(a) and (c) to permit development and modify the yard regulations of a proposed 3-story warehouse in the Special Coney Island Mixed Use District, Coney Island, CD 13, Brooklyn.</t>
  </si>
  <si>
    <t>2ea6dbb0-1733-e811-812e-1458d04d95c0</t>
  </si>
  <si>
    <t>mKDLgui3W5/REnlilK0Cbfpg0nlRBtXOJwdjSlIkd2sHldAs3yiihWCvz1+NyykcjlBSXQkcPTAJOV59iItueA==:dcp_newcommercialsqft=;dcp_newcommunityfacilitysqft=;dcp_newindustrialsqft=;dcp_residentialsqft=</t>
  </si>
  <si>
    <t>P2013K0186</t>
  </si>
  <si>
    <t>Caesars Bay Shopping Center</t>
  </si>
  <si>
    <t>Saltru Associates Joint Venture</t>
  </si>
  <si>
    <t>15DCP164K</t>
  </si>
  <si>
    <t>Waterfront Certification and Authorization</t>
  </si>
  <si>
    <t>f4af4fb6-1733-e811-8129-1458d04d2538</t>
  </si>
  <si>
    <t>Bqj/o53E9x2YSNkFZ0OsY3LoIzmNsMg83A5nRbmWlDHVEBoh0JPYKCiHp2eqtBXH5HN4+mcQly3dWKcaEWrHBQ==:dcp_newcommercialsqft=;dcp_newcommunityfacilitysqft=;dcp_newindustrialsqft=;dcp_residentialsqft=</t>
  </si>
  <si>
    <t>P2013K0190</t>
  </si>
  <si>
    <t>THOMAS Casatelli</t>
  </si>
  <si>
    <t>RENEWAL, ENCLOSED WITH 30 SEATS</t>
  </si>
  <si>
    <t>35a6dbb0-1733-e811-812e-1458d04d95c0</t>
  </si>
  <si>
    <t>n1Dese31funXhI8sCDyLBJLkqOETMeS2ig5eqrRIJ3Tch2NTRVNu9M0XfUsBY6pVnIbC8q7X3AyiOGoKhuMDVQ==:dcp_newcommercialsqft=;dcp_newcommunityfacilitysqft=;dcp_newindustrialsqft=;dcp_residentialsqft=</t>
  </si>
  <si>
    <t>P2013K0195</t>
  </si>
  <si>
    <t>3 IN 1 KITCHEN (Renewal)</t>
  </si>
  <si>
    <t>Rachel Guinn</t>
  </si>
  <si>
    <t>3 IN KITCHEN CORP.</t>
  </si>
  <si>
    <t>RENEWAL, ENCLOSED WITH 16 SEATS</t>
  </si>
  <si>
    <t>f8af4fb6-1733-e811-8129-1458d04d2538</t>
  </si>
  <si>
    <t>Dob5MnRCLjxgqDQlEpLg1Sb2Yozbqog5p1r9ldb3L9sey60VCpOrdBhxr8ZMFSNivV43YdwUtnYyyLLfZHzrCA==:dcp_newcommercialsqft=;dcp_newcommunityfacilitysqft=;dcp_newindustrialsqft=;dcp_residentialsqft=</t>
  </si>
  <si>
    <t>P2013K0203</t>
  </si>
  <si>
    <t>JIN JIN HONG KONG CAFE</t>
  </si>
  <si>
    <t>Cheng Ho Ming</t>
  </si>
  <si>
    <t>16dfd6b6-1733-e811-812e-1458d04d95c0</t>
  </si>
  <si>
    <t>ObfU16lmbE0s+ytzf6tMfqNKqVj7yLzdH9g931dL+jBWBdtZTIFE5KEgqUg5lXcmX8Qr7u3aIIX4wlGY8jC/UA==:dcp_newcommercialsqft=;dcp_newcommunityfacilitysqft=;dcp_newindustrialsqft=;dcp_residentialsqft=</t>
  </si>
  <si>
    <t>P2013K0205</t>
  </si>
  <si>
    <t>Jumana Bishara</t>
  </si>
  <si>
    <t>fcaf4fb6-1733-e811-8129-1458d04d2538</t>
  </si>
  <si>
    <t>DZTpNfUQN14dNPCyiMIDEW16D+2Zt6F26qjRi7AlpE1lqegUdsJHbdCC5hqTnhI0+CHYszP2PVRK+lUDRWv5Vw==:dcp_newcommercialsqft=;dcp_newcommunityfacilitysqft=;dcp_newindustrialsqft=;dcp_residentialsqft=</t>
  </si>
  <si>
    <t>P2013K0221</t>
  </si>
  <si>
    <t>FORTUNATO BROS. CAFE &amp; BAKERY CORP.</t>
  </si>
  <si>
    <t>FORTUNATO BROS.CAFE &amp; BAKERY</t>
  </si>
  <si>
    <t>RENEWAL, ENCLOSED WITH 46 SEATS</t>
  </si>
  <si>
    <t>1ddfd6b6-1733-e811-812e-1458d04d95c0</t>
  </si>
  <si>
    <t>bojdAFjjrju6x7R3xGiJgcsly+UP1p7d8fVg0WU0TvknFGWeVBE1AsUlbR6aZfs70YmMTkX2oiC6s5uPg2O/7Q==:dcp_newcommercialsqft=;dcp_newcommunityfacilitysqft=;dcp_newindustrialsqft=;dcp_residentialsqft=</t>
  </si>
  <si>
    <t>P2013K0222</t>
  </si>
  <si>
    <t>Karabinis Diner Corp.</t>
  </si>
  <si>
    <t>00b04fb6-1733-e811-8129-1458d04d2538</t>
  </si>
  <si>
    <t>0SRSRXA4Q4FdS1T/Ei3xO1n01xIhckdes1O0NfY0DVhmYgmica1GTrJaRkUPfkhZzi3DHg2ZYPYDbBNOuPDjlw==:dcp_newcommercialsqft=;dcp_newcommunityfacilitysqft=;dcp_newindustrialsqft=;dcp_residentialsqft=</t>
  </si>
  <si>
    <t>P2013K0241</t>
  </si>
  <si>
    <t>Rosa Chirico</t>
  </si>
  <si>
    <t>ENCLOSED CAFE 10 TABLES &amp; 30 SEATS</t>
  </si>
  <si>
    <t>22dfd6b6-1733-e811-812e-1458d04d95c0</t>
  </si>
  <si>
    <t>IOXwSSM/trdes6kA5NES2fRlv8/ewRLl2QUJ2aQDXhkn04vxAS98ADGUxOd708xDqJT/uCEn8yZpd7XX16O5IA==:dcp_newcommercialsqft=;dcp_newcommunityfacilitysqft=;dcp_newindustrialsqft=;dcp_residentialsqft=</t>
  </si>
  <si>
    <t>P2013K0249</t>
  </si>
  <si>
    <t>HRA at 4 Metrotech II</t>
  </si>
  <si>
    <t>HRA/DCAS</t>
  </si>
  <si>
    <t>Notice of intent to aquire office space by HRA at 4 Metrotech II in Brooklyn Community District 2.</t>
  </si>
  <si>
    <t>Notice of intent to aquire office space</t>
  </si>
  <si>
    <t>04b04fb6-1733-e811-8129-1458d04d2538</t>
  </si>
  <si>
    <t>ANxWBBYLv5hHFORPJiCaZS/mus5trdAAkRd6OJEqJvsCjDgjn9zmHqTkfoKTEJDwIJWCOXhXTReIPEeS/WgTZw==:dcp_newcommercialsqft=;dcp_newcommunityfacilitysqft=;dcp_newindustrialsqft=;dcp_residentialsqft=</t>
  </si>
  <si>
    <t>P2013K0255</t>
  </si>
  <si>
    <t>Vicolo Ristorante &amp; Bar</t>
  </si>
  <si>
    <t>Mario Abitino, Jr., (Member)</t>
  </si>
  <si>
    <t>New Application for pre-existing enclosed sidewalk café</t>
  </si>
  <si>
    <t>a3fca9de-1c33-e811-812e-1458d04d95c0</t>
  </si>
  <si>
    <t>iQCwPjez1bx5dBRw/JC/3w0h3lMqSYdb9bfrA/rgzWCFTs2w/Yhucxa5uAvWVYMkBOQPFbabbciXcM1ubjjGYg==:dcp_newcommercialsqft=;dcp_newcommunityfacilitysqft=;dcp_newindustrialsqft=;dcp_residentialsqft=</t>
  </si>
  <si>
    <t>P2013K0259</t>
  </si>
  <si>
    <t>East River Ferry Text Amendment</t>
  </si>
  <si>
    <t>CHRIS HAYNER</t>
  </si>
  <si>
    <t>13DME009Y</t>
  </si>
  <si>
    <t>Text amendment to increase the capacity of ferry vessels permitted to dock in R6-R10 Residence Districts, as well as all Commercial and Manufacturing Districts in Brooklyn Community Districts 1</t>
  </si>
  <si>
    <t>08b04fb6-1733-e811-8129-1458d04d2538</t>
  </si>
  <si>
    <t>VOaDEZfvUJHi5S/tlBAbDY4zY8T8/yyHduhnYbEovHVtVqjmW5Imjk7XVbiMAR6TcLaejYbnIKFknNUrjXN6WQ==:dcp_newcommercialsqft=11125;dcp_newcommunityfacilitysqft=72334;dcp_newindustrialsqft=;dcp_residentialsqft=273838</t>
  </si>
  <si>
    <t>P2013K0263</t>
  </si>
  <si>
    <t>Livonia Avenue Rezoning</t>
  </si>
  <si>
    <t>HU-Urban Renewal Plan and Amendments</t>
  </si>
  <si>
    <t>HOUSING PRESERVATION AND DEVELOPMENT</t>
  </si>
  <si>
    <t>13HPD074K</t>
  </si>
  <si>
    <t>Zoning Map Amendment from R6/C2-3 to R7A/C2-4 and C4-4L to facilitate the development of 278 DU of affordable housing, local retail and community facility space, Urban Renewal Plan Amendment, UDAAP designation and disposition of city-owned property.</t>
  </si>
  <si>
    <t>Zoning Map Amendment from R6/C2-3 to R7A/C2-4 and C4-4L to facilitate the development of 278 DU of affordable housing, local retail and community facility space, Urban Renewal Plan Amendment, UDAAP designation and disposition of c-o-p</t>
  </si>
  <si>
    <t>29dfd6b6-1733-e811-812e-1458d04d95c0</t>
  </si>
  <si>
    <t>jer13EFNuMh35emL0fjRgpVrZhV+Bv6opSBhJewkY6EpR5xvpEYMxyjGHqDJh4+df6/EWdVc3pCXIQzWtAji3A==:dcp_newcommercialsqft=;dcp_newcommunityfacilitysqft=;dcp_newindustrialsqft=;dcp_residentialsqft=</t>
  </si>
  <si>
    <t>P2013K0270</t>
  </si>
  <si>
    <t>Brooklyn Queens Nursing Home</t>
  </si>
  <si>
    <t>SKYVIEW REALTY ASSOCIATES, LTD.</t>
  </si>
  <si>
    <t>15DCP016K</t>
  </si>
  <si>
    <t>CPC certification pursuant to ZR 22-42 that no special permit is required for the enlargement of a nursing home in Brooklyn CD 5.</t>
  </si>
  <si>
    <t>CPC certification pursuant to ZR 22-42 that no special permit is required for the enlargement of a nursing home in Brooklyn CD 5</t>
  </si>
  <si>
    <t>0cb04fb6-1733-e811-8129-1458d04d2538</t>
  </si>
  <si>
    <t>hSKtID6TSy1X+qatzH+4HTntnn8Vdgj8Nmj1MxkWpBdFBWSA7c78robE5tJ1LDYnYLK1vEYbGpN8uXqp5xtUdw==:dcp_newcommercialsqft=;dcp_newcommunityfacilitysqft=;dcp_newindustrialsqft=;dcp_residentialsqft=</t>
  </si>
  <si>
    <t>P2013K0273</t>
  </si>
  <si>
    <t>Seaside Park &amp; Community Arts Center</t>
  </si>
  <si>
    <t>CONEY ISLAND HOLDING LLC &amp; NYC DCAS</t>
  </si>
  <si>
    <t>13DME014K</t>
  </si>
  <si>
    <t xml:space="preserve">Text amendment and Special Permit to facilitate the development of a public open space and 5,000 seat covered outdoor amphitheatre proposed for the site of the Child's Building in Coney Island, Brooklyn Community District 13. </t>
  </si>
  <si>
    <t>5,000 seat covered outdoor amphitheatre proposed for the site of the Child's Building. (Formerly Coney Island Amphitheatre); Additional LPC #(s): 2108; Additional Other #(s): 090279A</t>
  </si>
  <si>
    <t>30dfd6b6-1733-e811-812e-1458d04d95c0</t>
  </si>
  <si>
    <t>H0TJLWkXrDuaSuBVd/WJhnkGsG9g6TXPJ83WrWWXfJmnaTvRYPVVFa1OAjmowBKIII7t6I0ni3446POCkGxEaQ==:dcp_newcommercialsqft=;dcp_newcommunityfacilitysqft=;dcp_newindustrialsqft=;dcp_residentialsqft=</t>
  </si>
  <si>
    <t>P2013K0274</t>
  </si>
  <si>
    <t>Watchtower Rezoning</t>
  </si>
  <si>
    <t>Watchtower Bible and Tract Society</t>
  </si>
  <si>
    <t>Rezoning of Watchtower-owned properties in and near DUMBO</t>
  </si>
  <si>
    <t>10b04fb6-1733-e811-8129-1458d04d2538</t>
  </si>
  <si>
    <t>TOXrn/zyyGuxxJzb6asrsvFQJWT0GqQHoO+ta9dgALkO8MtrChwhuYbrQ43/0cnWlZIw1dbwOwEGyAMidMzhEA==:dcp_newcommercialsqft=;dcp_newcommunityfacilitysqft=;dcp_newindustrialsqft=;dcp_residentialsqft=</t>
  </si>
  <si>
    <t>P2013K0276</t>
  </si>
  <si>
    <t>230 Adelphi Street</t>
  </si>
  <si>
    <t>Austin Regan</t>
  </si>
  <si>
    <t>Chair's cert that open space on the roof is not required for the residential conversion of a former church in the Fort Greene Historic District</t>
  </si>
  <si>
    <t>36dfd6b6-1733-e811-812e-1458d04d95c0</t>
  </si>
  <si>
    <t>cV62OcFXW8GWChc0bIrHlyJuUUKp6xQky/KMAwSCzKpaQAdBJYETN09FWVyjwWcxXODHahJD9afJep7pXylzwA==:dcp_newcommercialsqft=;dcp_newcommunityfacilitysqft=;dcp_newindustrialsqft=;dcp_residentialsqft=1700</t>
  </si>
  <si>
    <t>P2013K0293</t>
  </si>
  <si>
    <t>DCAS Disposition in Brooklyn CD15</t>
  </si>
  <si>
    <t>_NYCDCAS</t>
  </si>
  <si>
    <t>DCAS application to sell a 17,000 SF sewer easement within a city-owned MTA ROW to a private land owner to facilitate a sewer connection for in CD15.</t>
  </si>
  <si>
    <t>14b04fb6-1733-e811-8129-1458d04d2538</t>
  </si>
  <si>
    <t>QpkiDxgImcySnTOU6XSQOtdunlQqv2qImZpo4Uk7FZnMkWUlTe1s53AESnn859eiiHLErfH3iZ98gAIBHI+MWQ==:dcp_newcommercialsqft=;dcp_newcommunityfacilitysqft=;dcp_newindustrialsqft=;dcp_residentialsqft=</t>
  </si>
  <si>
    <t>P2013K0308</t>
  </si>
  <si>
    <t>Terminated (6200) Eighth Avenue Project</t>
  </si>
  <si>
    <t>Prospective owner and attorney want to discuss alternative use of approved mixed use development granted under the authority of special permit, ZR section 74-681, Development within or over  a railroad or transit right of way.  In this case a discontiued railyard.</t>
  </si>
  <si>
    <t>a5fca9de-1c33-e811-812e-1458d04d95c0</t>
  </si>
  <si>
    <t>9N67z6hKsLHL9AWGgBdAWj06E+P3Pxfnkmo9YtIp9QY1Q1/pkQ3WwchB/sZVqAC8yInEuQ6YIPXF5G1PRjuZGA==:dcp_newcommercialsqft=62810;dcp_newcommunityfacilitysqft=;dcp_newindustrialsqft=;dcp_residentialsqft=1446000</t>
  </si>
  <si>
    <t>P2013K0309</t>
  </si>
  <si>
    <t>Pfizer Sites Rezoning</t>
  </si>
  <si>
    <t>HARRISON REALITY LLC</t>
  </si>
  <si>
    <t>15DCP117K</t>
  </si>
  <si>
    <t>This is a private application by Harrison Realty LLC for land use actions to facilitate the development of eight buildings comprising 859 market rate and 287 affordable dwelling units, and approximately 63,000 square feet of retail located on two blocks in the South Williamsburg section of Brooklyn, Community District 1.</t>
  </si>
  <si>
    <t>This is an application by Harrison Realty LLC (the “Applicant”) for the following land use actions to
facilitate the development of eight (8) mixed residential and commercial buildings comprising
approximately 1,094,526.49 square feet of zoning floor area, with 859 market rate and 287 affordable
dwelling units, and approximately 62,862.79 square feet of retail floor area (the “Proposed
Development”). The Proposed Development will be located on two blocks in the South
Williamsburg section of Community District 1</t>
  </si>
  <si>
    <t>18b04fb6-1733-e811-8129-1458d04d2538</t>
  </si>
  <si>
    <t>PM6LwuQBYZIaHBq7i0+bwP3MilopsLLpSqV2SxACTMGL43GnN2iPbbMoX4yPonmpFHBLEK2NF82u17tjA6xyjw==:dcp_newcommercialsqft=;dcp_newcommunityfacilitysqft=;dcp_newindustrialsqft=;dcp_residentialsqft=</t>
  </si>
  <si>
    <t>P2013K0314</t>
  </si>
  <si>
    <t>1380 Rockaway Parkway Rezoning</t>
  </si>
  <si>
    <t>PFNY,LLC</t>
  </si>
  <si>
    <t>14DCP038K</t>
  </si>
  <si>
    <t>Proposed rezoning of R5D/C1-3 commercial overlay to R5D/ C2-3 to faciltate Special Permit application to BSA for Health Club, Planet Fitness in Brooklyn Community District 18.  </t>
  </si>
  <si>
    <t>Proposed rezoning of R5D/C1-3 commercial overlay to R5D/ C2-3 to faciltate Special Permit application to BSA for Health Club, Planet Fitness.  Existing Building, former Rite Aid, now vacant.</t>
  </si>
  <si>
    <t>a7fca9de-1c33-e811-812e-1458d04d95c0</t>
  </si>
  <si>
    <t>9TJ+rOrncSI5m3wgvt4qApl352AzdE1kDKYKuaTZjW0cqtfswiIJjbr06JXaY7Rx/Uf18GK76LjvS/sF7vOTdQ==:dcp_newcommercialsqft=;dcp_newcommunityfacilitysqft=;dcp_newindustrialsqft=;dcp_residentialsqft=</t>
  </si>
  <si>
    <t>P2013K0321</t>
  </si>
  <si>
    <t>Kosciuszko Bridge Replacement Brooklyn</t>
  </si>
  <si>
    <t>NEW YORK STATE DEPARTMENT OF TRANSPORTAION</t>
  </si>
  <si>
    <t>Re-alignment of local streets and the bed of the BQE (I-278) related to the Kosciuszko Bridge replacement in Brooklyn and Queens</t>
  </si>
  <si>
    <t>Re-alignment of local streets and the bed of the BQE (I-278) related to the Kosciuszko Bridge replacement in Brooklyn and Queens.; Additional Other #(s): PINX729.77</t>
  </si>
  <si>
    <t>1cb04fb6-1733-e811-8129-1458d04d2538</t>
  </si>
  <si>
    <t>UmQeaq6wShfPayGsxqIsmZiSntI+DJIFCUemYTozzbWcY7ohfxbiL4Q7c4BzbVME96YpjiVyWIAaViJtMlYC0g==:dcp_newcommercialsqft=630;dcp_newcommunityfacilitysqft=19800;dcp_newindustrialsqft=0;dcp_residentialsqft=277981</t>
  </si>
  <si>
    <t>P2013K0322</t>
  </si>
  <si>
    <t>1 Clinton Street - BK Heights Library</t>
  </si>
  <si>
    <t>15DME005K</t>
  </si>
  <si>
    <t>DCAS, BPL, and Hudson Co, requesting Disposition, Acquisition, and Modification of a previously-approved Special Permit, to facilitate a new 36-story, 415-foot high, 294,907 sf mixed use development, including a new 21,500 sf BK Public Library, 630 sf of ground floor retail, 19,800 sf of CF space, and 114 off-site affordable housing units (80,897 sf), located in Community District 2, Brooklyn.</t>
  </si>
  <si>
    <t>3edfd6b6-1733-e811-812e-1458d04d95c0</t>
  </si>
  <si>
    <t>oib5h3y9wXhf++hlumESz8TqWqlCXHXpzaP9HmKYQuzjjKnPYR0ZRpK38eyM/JnlHyb+yzhIps2WtvL3t/5WGg==:dcp_newcommercialsqft=;dcp_newcommunityfacilitysqft=;dcp_newindustrialsqft=;dcp_residentialsqft=</t>
  </si>
  <si>
    <t>P2013K0324</t>
  </si>
  <si>
    <t>510 Gates Avenue</t>
  </si>
  <si>
    <t>Chris Fleming</t>
  </si>
  <si>
    <t>Acquisition of office space for the establishment of a Neighborhood Opportunity Network Office at 510 Gates Avenue in the Bedford-Stuyvesant Section of Community District 3 in Brooklyn</t>
  </si>
  <si>
    <t>20b04fb6-1733-e811-8129-1458d04d2538</t>
  </si>
  <si>
    <t>XVhh3mf3XOidDWiv9U1pIzmgD4kRIeLIMMHn3qbZroLhBSRLaQyS3OcmSHQ9ZFnMixOsBfD4v8amCHLgweJC4Q==:dcp_newcommercialsqft=;dcp_newcommunityfacilitysqft=;dcp_newindustrialsqft=;dcp_residentialsqft=</t>
  </si>
  <si>
    <t>P2013K0330</t>
  </si>
  <si>
    <t>Public Place, Gowanus</t>
  </si>
  <si>
    <t>John Gearrity</t>
  </si>
  <si>
    <t>HPD actions related to the development of Public Place (Block 471 Lots 1 and 100) as a mixed-use development with affordable housing.</t>
  </si>
  <si>
    <t>45dfd6b6-1733-e811-812e-1458d04d95c0</t>
  </si>
  <si>
    <t>cYKOiE19aKK7Y2Ab70G9nqQ97cxud4EsXF7y0ru4WxFnNge18A6kE7lK3fANkQF5AxxW9gCGtjCKm9aXPeo7lA==:dcp_newcommercialsqft=;dcp_newcommunityfacilitysqft=;dcp_newindustrialsqft=;dcp_residentialsqft=</t>
  </si>
  <si>
    <t>P2013K0333</t>
  </si>
  <si>
    <t>600 Hart Street (continued use)</t>
  </si>
  <si>
    <t>NYC ADMINISTRATION FOR CHILDREN'S SERVICES</t>
  </si>
  <si>
    <t>An application by DCAS and ACS for the continued use of a child care facility at 600 Hart Street in Brooklyn, Community District 4.</t>
  </si>
  <si>
    <t>Renewal of childcare center lease.  Current lease expires 8/23. (Cont Use)</t>
  </si>
  <si>
    <t>24b04fb6-1733-e811-8129-1458d04d2538</t>
  </si>
  <si>
    <t>9xdTwNlubiwjGaTAIIOwaLmCZz/nZhB2gLLZjOzNpEUNPRgoQWisYnOvFgHFF9dsti+E151pA9K8ZmAhnw6Ccg==:dcp_newcommercialsqft=;dcp_newcommunityfacilitysqft=;dcp_newindustrialsqft=;dcp_residentialsqft=</t>
  </si>
  <si>
    <t>P2013K0336</t>
  </si>
  <si>
    <t>Hart &amp; West 16th Street</t>
  </si>
  <si>
    <t>Danny Michaeli</t>
  </si>
  <si>
    <t>Private application for a Special Permit for a proposed dine-in movie theatre, located at 2701 W. 16th Street, in the Special Coney Island Mixed Use District (SCIMUD). Full set of actions TBD.</t>
  </si>
  <si>
    <t>4ddfd6b6-1733-e811-812e-1458d04d95c0</t>
  </si>
  <si>
    <t>A0m74bm5HL5K6GA1yeEFxz/NQyl5lY2jEYY7DKCuihjmW+8JLoZ+Yo89mo43UYMWs1fVoJ8cQ2+AuUbK5+hCNg==:dcp_newcommercialsqft=;dcp_newcommunityfacilitysqft=;dcp_newindustrialsqft=;dcp_residentialsqft=</t>
  </si>
  <si>
    <t>P2013K0344</t>
  </si>
  <si>
    <t>Admiral's Row (Substantial Compliance)</t>
  </si>
  <si>
    <t>Steffan Stern</t>
  </si>
  <si>
    <t>Applicants requesting substantial compliance/modification of a previously approved Special Permits (110375 ZSK, 110376 ZSK, 110377 ZSK, and 110378 ZSK) for changes to retail layout, relocation of signage, changes to traffic flow, decrease in loading, addition of a curb cut, and raising of floors to accommodate new flood heights, located in the Brooklyn Navy Yard, Community District 2.</t>
  </si>
  <si>
    <t>28b04fb6-1733-e811-8129-1458d04d2538</t>
  </si>
  <si>
    <t>RvBTPJn+880Y8Hs1uP9TX9layk3iIplrfQYD7TjtxU7bin8qLgWY459BcVZQayEz48BKlIapVD59a2ELopwlUw==:dcp_newcommercialsqft=;dcp_newcommunityfacilitysqft=;dcp_newindustrialsqft=;dcp_residentialsqft=</t>
  </si>
  <si>
    <t>P2013K0352</t>
  </si>
  <si>
    <t>75 Greene Street</t>
  </si>
  <si>
    <t>VERY BERRY LLC.</t>
  </si>
  <si>
    <t>14DCP020K</t>
  </si>
  <si>
    <t>Certification per 15-30 to modify rooftop open space requirements for an A1C5 residnetial conversion at Berry and South 5th Street, Williamsburg.</t>
  </si>
  <si>
    <t>aafca9de-1c33-e811-812e-1458d04d95c0</t>
  </si>
  <si>
    <t>FPQGYC9tu/FRQzh5Oz8BgH84lT4MesbrhWIVy/f4zQJ7PyFcy0xslBkq5768pQTahHA7kjoFgl4O8SikfZedEg==:dcp_newcommercialsqft=360000;dcp_newcommunityfacilitysqft=0;dcp_newindustrialsqft=;dcp_residentialsqft=0</t>
  </si>
  <si>
    <t>P2013K0353</t>
  </si>
  <si>
    <t>19-25 Kent Avenue</t>
  </si>
  <si>
    <t>19 KENT DEVELOPMENT LLC</t>
  </si>
  <si>
    <t>16DCP065K</t>
  </si>
  <si>
    <t>The applicant, Heritage Equity, is seeking a Zoning Text Amendment and two Special Permits 74-962 and 74-963, pursuant to the new text, in order to facilitate the development of a 380,000 square foot mixed office, retail, and light industrial building in the northern Williamsburg neighborhood of Brooklyn, Community District 1.</t>
  </si>
  <si>
    <t>2db04fb6-1733-e811-8129-1458d04d2538</t>
  </si>
  <si>
    <t>7tjvVWCooQOKkiL1mP61zyt0q5F2352J5i2/8l52+y9cmpsOIGTcwMU15FHggLrImp5rlteYVu8Uf15SeRu57A==:dcp_newcommercialsqft=0;dcp_newcommunityfacilitysqft=0;dcp_newindustrialsqft=;dcp_residentialsqft=0</t>
  </si>
  <si>
    <t>P2013K0362</t>
  </si>
  <si>
    <t>Red Hook Park Ballfield 3 Major Concession</t>
  </si>
  <si>
    <t>MC-Major Concessions</t>
  </si>
  <si>
    <t>NYC DPR</t>
  </si>
  <si>
    <t>14DPR006K</t>
  </si>
  <si>
    <t>DPR and Xavier High School are applying for a major concession to facilitate the renovation/modernization of a ballfield and to allow Xavier's continued use of the field on a scheduled basis in the Red Hook neighborhhod of Brooklyn Community District 6.</t>
  </si>
  <si>
    <t>DPR and Xavier High School are applying for a major concession to facilitate the renovation/modernization of a ballfield and to allow Xavier's continued use of the field on a scheduled basis.</t>
  </si>
  <si>
    <t>54dfd6b6-1733-e811-812e-1458d04d95c0</t>
  </si>
  <si>
    <t>m8cp3d2B7Ui6M4i3LKQ7LweAbX7xxgo0whOYatDECv5MqcwHDaIpkLLmj6o1gtKnPaZh1N1e+4Hc8NCvWFI/lA==:dcp_newcommercialsqft=5432;dcp_newcommunityfacilitysqft=;dcp_newindustrialsqft=;dcp_residentialsqft=10864</t>
  </si>
  <si>
    <t>P2013K0364</t>
  </si>
  <si>
    <t>273 Avenue U Rezoning</t>
  </si>
  <si>
    <t xml:space="preserve">EAS - Borough President Referral  </t>
  </si>
  <si>
    <t>CIARAFOUR REALTY, LLC</t>
  </si>
  <si>
    <t>18DCP104K</t>
  </si>
  <si>
    <t xml:space="preserve">This is a private application by Ciarafour Realty LLC requesting a zoning map amendment of a block front from R5B/C2-3 to R6A/C2-3, and a zoning text amendment pursuant to ZR Sec. 23- 90 to facilitate a mixed use development of nine (9) dwelling units or approximately 11,900 sf of residential floor area and approximately 5,000 sf of ground floor commercial floor area in the Gravesend section of Community District 11, Brooklyn. MIH will be mapped. </t>
  </si>
  <si>
    <t>This is a private application by Ciarafour Realty LLC requesting a zoning map amendment of a block front from R5B/C2-3 to R6A/C2-3, and a zoning text amendment pursuant to ZR Sec. 23- 90 to facilitate a mixed use development of nine (9) dwelling units or 10,864 sf of residential floor area and 5,432 sf of ground floor commercial floor area in the Gravesend section of Community District 11, Brooklyn.</t>
  </si>
  <si>
    <t>32b04fb6-1733-e811-8129-1458d04d2538</t>
  </si>
  <si>
    <t>BFS9KoeONtCWCP4Wd+P6eMMLBT2XkilhHD0v2rPowdjejvU6wB0t6N/YslftTNLSc7UX2kBwQKP2H1Ior5C+gQ==:dcp_newcommercialsqft=0;dcp_newcommunityfacilitysqft=0;dcp_newindustrialsqft=;dcp_residentialsqft=0</t>
  </si>
  <si>
    <t>P2013K0368</t>
  </si>
  <si>
    <t>Firehouse Engine Company 40</t>
  </si>
  <si>
    <t>The Landmarks Preservation Commission is requesting a report from the City Planning Commission on Landmark Designation of Firehouse, Engine Company 40 / Hook &amp; Ladder Company 21 (now Engine Company 240 / Battalion 48) in Brooklyn Community District 7.</t>
  </si>
  <si>
    <t>Landmark Designation of Firehouse, Engine Company 40 / Hook &amp; Ladder Company 21 (now Engine Company 240 / Battalion 48).</t>
  </si>
  <si>
    <t>5bdfd6b6-1733-e811-812e-1458d04d95c0</t>
  </si>
  <si>
    <t>pMZO53mGQcVl0/neXveTPHrAA9NbOnzIwrl9le8v3+At3CnN4QMT+Z3D42orVPFI1ALEgrp/MssitLSPbcRoGA==:dcp_newcommercialsqft=0;dcp_newcommunityfacilitysqft=0;dcp_newindustrialsqft=;dcp_residentialsqft=0</t>
  </si>
  <si>
    <t>P2013K0370</t>
  </si>
  <si>
    <t>Firehouse Engine Company 28</t>
  </si>
  <si>
    <t>The Landmarks Preservation Commission is requesting a report from the City Planning Commission on Landmark Designation of Firehouse, Engine Company 28 (now Engine Company 228) in Brooklyn, Community District 7.</t>
  </si>
  <si>
    <t>Firehouse, Engine Company 28 (now Engine Company 228)</t>
  </si>
  <si>
    <t>ed3148bc-1733-e811-8129-1458d04d2538</t>
  </si>
  <si>
    <t>JPYrBmbz7hgyc/NeNU/eyFVFW1wvLaE7yDyNJ0LbttPH/cu7ysdIZzt51M4D1nHgA4l5cOXjg0S/krxQwwrKCw==:dcp_newcommercialsqft=;dcp_newcommunityfacilitysqft=;dcp_newindustrialsqft=;dcp_residentialsqft=</t>
  </si>
  <si>
    <t>P2013K0374</t>
  </si>
  <si>
    <t>878-888 ATLANTIC AVENUE REZONING</t>
  </si>
  <si>
    <t>Rezoning part of block fronting Atlantic Avenue from M1-1 to R7A/IZ to facilitate a new  residential building</t>
  </si>
  <si>
    <t>63dfd6b6-1733-e811-812e-1458d04d95c0</t>
  </si>
  <si>
    <t>O5lGdU7RlbPO/3FQRRePp4CIdFH20nqTTQNYTFPg+ifKPwyF7DL93LQsMnXNUjKY356fHxtX+A1Z1scWo3L5sw==:dcp_newcommercialsqft=;dcp_newcommunityfacilitysqft=;dcp_newindustrialsqft=;dcp_residentialsqft=</t>
  </si>
  <si>
    <t>P2013K0384</t>
  </si>
  <si>
    <t>DCAS Disposition of Two (2) Properties</t>
  </si>
  <si>
    <t>DCAS is applying for Disposition of Four City-Owned Properities in Brooklyn, Community District 10.</t>
  </si>
  <si>
    <t>Disposition of Four City Owned Properities. One pursuant to zoning and the balance through direct sale through the Sale Away Program. There are no specific development projects associated with these properties, rather the disposition affords the flexibility for their future sale.</t>
  </si>
  <si>
    <t>f13148bc-1733-e811-8129-1458d04d2538</t>
  </si>
  <si>
    <t>nK23mi6/fAYvzRs7l1G0FqSANl6SSukfeLn4ckOk2PV8byp9H+k2qkPlY8Y8QRa47yKix/1t0xhDIeVoxVfPmQ==:dcp_newcommercialsqft=0;dcp_newcommunityfacilitysqft=0;dcp_newindustrialsqft=;dcp_residentialsqft=0</t>
  </si>
  <si>
    <t>P2013K0392</t>
  </si>
  <si>
    <t>363-365 Bond Street Waterfront Certifications</t>
  </si>
  <si>
    <t>THE LIGHTHOUSE GROUP</t>
  </si>
  <si>
    <t>Two private applications for Waterfront Certifications by the Chairperson that proposed Waterfront Public Access Areas at 363-365 Bond Street along the Gowanus Canal in Brooklyn Community District 6 meet requirements and findings of the Zoning Resolution.</t>
  </si>
  <si>
    <t>Two Waterfront Certifications for Waterfront Public Access Areas at 363-365 Bond Street, along the Gowanus Canal</t>
  </si>
  <si>
    <t>6adfd6b6-1733-e811-812e-1458d04d95c0</t>
  </si>
  <si>
    <t>1WtcwTqrPyCf38xKJfpzTVXEvEll7+FEbJ2wdgkKaSaajXVmndlWeNd4N9oulgLirCsfSoSY7ZH/gjPtVxpHfQ==:dcp_newcommercialsqft=;dcp_newcommunityfacilitysqft=;dcp_newindustrialsqft=;dcp_residentialsqft=</t>
  </si>
  <si>
    <t>P2013K0394</t>
  </si>
  <si>
    <t>2557 Linden Boulevard</t>
  </si>
  <si>
    <t>Murat Swati</t>
  </si>
  <si>
    <t>Rezone two lots from R5 to C8 to legalize existing auto-related use</t>
  </si>
  <si>
    <t>f53148bc-1733-e811-8129-1458d04d2538</t>
  </si>
  <si>
    <t>eQa4zF4/hujfeYoj/MwbbIdGt49x5AallsYbY5dkqgsTHOJohh0SX4URdFvUoqPb/X7yWvRAj9rG+bpcsY7jkA==:dcp_newcommercialsqft=;dcp_newcommunityfacilitysqft=;dcp_newindustrialsqft=;dcp_residentialsqft=</t>
  </si>
  <si>
    <t>P2013K0396</t>
  </si>
  <si>
    <t>Giovanni's 8th Ave Commercial Overlay</t>
  </si>
  <si>
    <t>Add Commercial overlay to interesction of 8th Ave and Prospect Ave to bring existing uses into conformance.</t>
  </si>
  <si>
    <t>70dfd6b6-1733-e811-812e-1458d04d95c0</t>
  </si>
  <si>
    <t>1dTSLkmCCBGwnq8rq8MiVn5xBjN6nvxRyuZoxjJurS+OMmKYES8ZUMf/DOihtxuE3x4fNpEOld4f9x2QCtwRxw==:dcp_newcommercialsqft=;dcp_newcommunityfacilitysqft=;dcp_newindustrialsqft=;dcp_residentialsqft=</t>
  </si>
  <si>
    <t>P2013K0410</t>
  </si>
  <si>
    <t>155 West Street</t>
  </si>
  <si>
    <t>145 WEST STREET LLC AND 157-159 WEST STREET,LLC</t>
  </si>
  <si>
    <t>13DCP108K</t>
  </si>
  <si>
    <t>Renewal of waterfront special permit (62-836) and authorization (62-822) in Brooklyn Community District 1.</t>
  </si>
  <si>
    <t>Renewal of waterfront special permit (62-836) and authorization (62-822).; Additional Other #(s): 056111</t>
  </si>
  <si>
    <t>fb3148bc-1733-e811-8129-1458d04d2538</t>
  </si>
  <si>
    <t>JSotHlJ3OQyrzZOtcewGJwj9GJHCsLDdbIITBLfNV0qjsY56XB8w7XwMZJeTvRsdsZNuEtDkw4cbkjaiLzeKpg==:dcp_newcommercialsqft=;dcp_newcommunityfacilitysqft=;dcp_newindustrialsqft=;dcp_residentialsqft=</t>
  </si>
  <si>
    <t>P2013K0418</t>
  </si>
  <si>
    <t>251 Front Street</t>
  </si>
  <si>
    <t>251 FRONT STREET REALTY INC.</t>
  </si>
  <si>
    <t>16DCP002K</t>
  </si>
  <si>
    <t>Rezoning an existing R6B site (approximately 100' x 200') to an R7A  residential district, and to amend Appendix F to map a MIH district.</t>
  </si>
  <si>
    <t>Rezoning an existing R6B site (approximately 100' x 200') to an R7A  residential district, and to amend Appendix F to map a MIH district.; Additional Other #(s): 067MKC980</t>
  </si>
  <si>
    <t>acfca9de-1c33-e811-812e-1458d04d95c0</t>
  </si>
  <si>
    <t>ZAt5jb/f1iHQjZaKqomR/IxONREU3erLG4v4FmWfEXk3X9tIYxV2XKC4Hse8V1aBuBcAHIV1uJWuHL6jczME2Q==:dcp_newcommercialsqft=;dcp_newcommunityfacilitysqft=;dcp_newindustrialsqft=;dcp_residentialsqft=127527</t>
  </si>
  <si>
    <t>P2013K0434</t>
  </si>
  <si>
    <t>1214-1238 E 14th Street Rezoning</t>
  </si>
  <si>
    <t>77DCP145K</t>
  </si>
  <si>
    <t>Zoning map amendment application to rezone a portion of Block 6733 (Lots 11, 21 &amp; p/o 29) in the Midwood neighborhood of Brooklyn from an M1-1 zoning district to an R7A zoning district.</t>
  </si>
  <si>
    <t>ff3148bc-1733-e811-8129-1458d04d2538</t>
  </si>
  <si>
    <t>kRG40+QGn5G3C+GggCzMKKhCsYyTDj+hlcsEms98af6NkEbS0RbPosss/MdOnC47bbF4/YvbTQ43POw68SpuuQ==:dcp_newcommercialsqft=31000;dcp_newcommunityfacilitysqft=;dcp_newindustrialsqft=;dcp_residentialsqft=</t>
  </si>
  <si>
    <t>P2013K0439</t>
  </si>
  <si>
    <t>Joint EMS and Special Operation Command Facility</t>
  </si>
  <si>
    <t>PC-Combination Acquisition and Site Selection by the City</t>
  </si>
  <si>
    <t>NYC FIRE DEPT</t>
  </si>
  <si>
    <t>13FDO004K</t>
  </si>
  <si>
    <t>Site Selection and Acquisition for Joint Emergency Medical Services (EMS) Ambulance Station and Special Operations Command (SOC) warehouse for special equiptment and tools in Brooklyn Community District 18.</t>
  </si>
  <si>
    <t>Site Selection and Acquisition. Joint Emergency Medical Services (EMS) Ambulance Station and Special Operations Command (SOC) warehouse for special equiptment and tools.</t>
  </si>
  <si>
    <t>aefca9de-1c33-e811-812e-1458d04d95c0</t>
  </si>
  <si>
    <t>PvbyBBq/5B8ub5tPV38wQMJu8n1ijXLgwXmaWOyjYAX7G+tSG2pJMWDbOPhvR29tnXa6NO57hPcgUdofOMi85A==:dcp_newcommercialsqft=;dcp_newcommunityfacilitysqft=;dcp_newindustrialsqft=;dcp_residentialsqft=</t>
  </si>
  <si>
    <t>P2013K0441</t>
  </si>
  <si>
    <t>Brownsville Community Justice Center</t>
  </si>
  <si>
    <t>MAYOR'S CRIMINAL JUSTICE COORDINATOR</t>
  </si>
  <si>
    <t>14DAS003K</t>
  </si>
  <si>
    <t>Application by the Mayors Office of the Criminal Justice Coordinator and DCAS for site selection of a public facility to facilitate the renovation of an existing City-owned building for new use as the Brownsville Community Justice Center in the Brownsville section of Brooklyn Community District 16</t>
  </si>
  <si>
    <t>043248bc-1733-e811-8129-1458d04d2538</t>
  </si>
  <si>
    <t>Bwt7G5osqS5nrwOBPohEkx5RJmrZSaiebxNTXBpMlUAf9KDn+Z6XBMb57A8wUcQERlOEncbFSb0OrIpAQMHiPg==:dcp_newcommercialsqft=;dcp_newcommunityfacilitysqft=;dcp_newindustrialsqft=;dcp_residentialsqft=</t>
  </si>
  <si>
    <t>P2013K0447</t>
  </si>
  <si>
    <t>Expanded Stuyvesant Heights Historic District</t>
  </si>
  <si>
    <t>Robert Tierney</t>
  </si>
  <si>
    <t>The Landmarks Preservation Commission is requesting a report from the City Planning Commission on expansion of the Stuyvesant Heights Historic District (List 463, LP-2496). The expanded district would encompass approximately 825 buildings, which are predominately masonry row houses built in the late 19th century, in Bedford-Stuyvesant, Brooklyn Community District 3.</t>
  </si>
  <si>
    <t>LPC expansion of the Stuyvesant Heights Historic District (List 463, LP-2496). The expanded district would encompass approximately 825 buildings, which are predominately masonry row houses built in the late 19th century, in Bedford-Stuyvesant.</t>
  </si>
  <si>
    <t>b0fca9de-1c33-e811-812e-1458d04d95c0</t>
  </si>
  <si>
    <t>MuBasTN3wOlmWTPon9yd8QLSom5mQsdLRpFRccpKH/+1CZhZL34hTm5jYLJU5l4dn2sbeTD2rpJ24dABseXL+g==:dcp_newcommercialsqft=;dcp_newcommunityfacilitysqft=;dcp_newindustrialsqft=;dcp_residentialsqft=</t>
  </si>
  <si>
    <t>P2013K0461</t>
  </si>
  <si>
    <t>812 Myrtle FRESH</t>
  </si>
  <si>
    <t>Shai</t>
  </si>
  <si>
    <t>77DCP157K</t>
  </si>
  <si>
    <t>Application for 6,900sf supermarket FRESH Certification. May also apply for a height authorization.</t>
  </si>
  <si>
    <t>083248bc-1733-e811-8129-1458d04d2538</t>
  </si>
  <si>
    <t>+YR8aB0n0cQrG+e+HcRLn4MfRHnqv9HFG3/JgWcK7Yd3duDFWkPnWL6xikB/4HFI040UmM9D48e+TSUcPZSqLQ==:dcp_newcommercialsqft=;dcp_newcommunityfacilitysqft=;dcp_newindustrialsqft=;dcp_residentialsqft=</t>
  </si>
  <si>
    <t>P2013K0477</t>
  </si>
  <si>
    <t>Junior's Restaurant (Renewal)</t>
  </si>
  <si>
    <t>FOODS FOR JUNIORS, INC.</t>
  </si>
  <si>
    <t>Renewal to operate an existing enclosed sidewalk café with 19 tables and 58 seats</t>
  </si>
  <si>
    <t>79dfd6b6-1733-e811-812e-1458d04d95c0</t>
  </si>
  <si>
    <t>OaGwgVOcDPiZQAxbkDCsyTyzK44AjDA7w4PidUt3dhth+YYk2sO09an2j9z4TE6iXbCNrDzZyNBlbySeycsmTg==:dcp_newcommercialsqft=;dcp_newcommunityfacilitysqft=;dcp_newindustrialsqft=;dcp_residentialsqft=</t>
  </si>
  <si>
    <t>P2013K0493</t>
  </si>
  <si>
    <t>District CI-130</t>
  </si>
  <si>
    <t>NEW YORK CITY DEPARTMENT OF ENVIRONMENTAL PROTECTION</t>
  </si>
  <si>
    <t>Amended Drainage Plan</t>
  </si>
  <si>
    <t>0c3248bc-1733-e811-8129-1458d04d2538</t>
  </si>
  <si>
    <t>d/L2oJNJw3H2odHc/5aflaBkPU8Sghvxb0jLpW+QwyhAxiKzUsoXzwQ7QWRrLQW9+7rX8EKR9FNGHHdJP5mTyQ==:dcp_newcommercialsqft=;dcp_newcommunityfacilitysqft=;dcp_newindustrialsqft=;dcp_residentialsqft=</t>
  </si>
  <si>
    <t>P2013K0494</t>
  </si>
  <si>
    <t>Drainage Plan OH-117</t>
  </si>
  <si>
    <t>7edfd6b6-1733-e811-812e-1458d04d95c0</t>
  </si>
  <si>
    <t>YNFgZnGcqan3d6CXt+CE9EYMfu7dh+kRyHEsXpOtdGUXhHJGMu1LKlEkPqDwFE9NyEMSsD7JuHOhcV+XaTklCQ==:dcp_newcommercialsqft=;dcp_newcommunityfacilitysqft=;dcp_newindustrialsqft=;dcp_residentialsqft=</t>
  </si>
  <si>
    <t>P2013K0495</t>
  </si>
  <si>
    <t>Drainage Plan TW-110</t>
  </si>
  <si>
    <t>103248bc-1733-e811-8129-1458d04d2538</t>
  </si>
  <si>
    <t>oSUOqP3qkiwX7qv0LH2Oh/mzb0T7zBJp+V03H/dbHOwKyrxDLBcutVD2bdSUXEVZW03FO8q58VDMd2/rjzQ7yg==:dcp_newcommercialsqft=1440;dcp_newcommunityfacilitysqft=;dcp_newindustrialsqft=;dcp_residentialsqft=467738</t>
  </si>
  <si>
    <t>P2013K0500</t>
  </si>
  <si>
    <t>251 Front Street (2014)</t>
  </si>
  <si>
    <t>101 WEST STREET,LLC</t>
  </si>
  <si>
    <t>14DCP060K</t>
  </si>
  <si>
    <t>A Chairperson's Certification Pursuant to 62-811, that the lot is not a waterfront lot and there is no visual corridor requirement.</t>
  </si>
  <si>
    <t>b2fca9de-1c33-e811-812e-1458d04d95c0</t>
  </si>
  <si>
    <t>w/wIw0BI9OSRuE7cT7VR5GDsJIoJImWo93kP1XiBScN6SgB4giwClyiMLiNmsp4waU3qwMN5Si2p67XF3OUSeQ==:dcp_newcommercialsqft=7908;dcp_newcommunityfacilitysqft=;dcp_newindustrialsqft=;dcp_residentialsqft=63816</t>
  </si>
  <si>
    <t>P2013K0511</t>
  </si>
  <si>
    <t>205 Park Ave Rezoning</t>
  </si>
  <si>
    <t xml:space="preserve">ZM - Project Completed  </t>
  </si>
  <si>
    <t>462 LEXINGTON AVE, LLC.</t>
  </si>
  <si>
    <t>15DCP083K</t>
  </si>
  <si>
    <t>Private application requesting a Zoning Map amendment and a Zoning Text amendment to rezone an M1-2 district to an R7D/C2-4 district and designate the area as a Mandatory Inclusionary Housing Area in order to facilitate the development of a new 8-story, approximately 71,725 sf, 70-unit, mixed residential and commercial building in the Wallabout neighborhood of Community District 2, Brooklyn.</t>
  </si>
  <si>
    <t>153248bc-1733-e811-8129-1458d04d2538</t>
  </si>
  <si>
    <t>EJGWcAo+HmdSdgJOqjQw5BXT5OEZOrXOhDFVrSm8c9yDJbsk1FUoiIys+mVnVsF3wNeUeX9TfUG2b7vxgCsY/A==:dcp_newcommercialsqft=;dcp_newcommunityfacilitysqft=;dcp_newindustrialsqft=;dcp_residentialsqft=</t>
  </si>
  <si>
    <t>P2013K0549</t>
  </si>
  <si>
    <t>1050 Pacific Street Rezoning</t>
  </si>
  <si>
    <t xml:space="preserve">EAS - City Council Review  </t>
  </si>
  <si>
    <t>Mark Rigerman</t>
  </si>
  <si>
    <t>17DCP205K</t>
  </si>
  <si>
    <t>This is a private application by 1050 Pacific LLC requesting a zoning map amendment from M1-1 to M1-4/R7A and a zoning text amendment to create a Mixed Use (MX) district and MIH area in order to facilitate a new eight-story mixed use development with 103 dwelling units containing 15,790 square feet of commercial area in Crown Heights, CD 8, Brooklyn.</t>
  </si>
  <si>
    <t>85dfd6b6-1733-e811-812e-1458d04d95c0</t>
  </si>
  <si>
    <t>V3fB1HNUFyNovYpbwSYidcDtduRY4YoLgnOwXNKqRL/GsIgo/cl7r15V683rYmwBq+5Man1ijloyQUPoLCRH7A==:dcp_newcommercialsqft=;dcp_newcommunityfacilitysqft=;dcp_newindustrialsqft=;dcp_residentialsqft=</t>
  </si>
  <si>
    <t>P2013K0559</t>
  </si>
  <si>
    <t>470 Vanderbilt Special Permit Renewal</t>
  </si>
  <si>
    <t>ATARA RESIDENTIAL,LLC</t>
  </si>
  <si>
    <t>14DCP048K</t>
  </si>
  <si>
    <t>A private application to renew a Special Permit granted in 2009 to facilitate a mixed-use development that include 32,358 SF ground floor retail and 376 mixed-income dwelling units in Brooklyn Community District 1.</t>
  </si>
  <si>
    <t>Application to extend a Special Permit granted in 2009 to facilitate a mixed-use development that include 32,358 SF ground floor retail and 376 mixed-income dwelling units.</t>
  </si>
  <si>
    <t>00693ec8-1733-e811-8129-1458d04d2538</t>
  </si>
  <si>
    <t>XQr0AxzAoyVQqbcYr8KTFl9DoUhuRAcuOOT5bjqpeBlQ+AqHWHw6QeNtxtfDWTawSZLZXhKFpwLVTl66MnJOTg==:dcp_newcommercialsqft=;dcp_newcommunityfacilitysqft=;dcp_newindustrialsqft=;dcp_residentialsqft=</t>
  </si>
  <si>
    <t>P2014K0016</t>
  </si>
  <si>
    <t>259 Kosciuszko Street</t>
  </si>
  <si>
    <t>14CAS002K</t>
  </si>
  <si>
    <t>DCAS request for a minor modification of C 970346 PPK in order to remove an Accessory, Extension or Enlargement (AEE) use restriction to facilitate the unencumbered sale of parcel in Brooklyn Community District 3.</t>
  </si>
  <si>
    <t>DCAS request for a minor modification of C 970346 PPK in order to remove an Accessory, Extension or Enlargement (AEE) use restriction to facilitate the unencumbered sale of parcel.</t>
  </si>
  <si>
    <t>0aa533d4-1733-e811-8129-1458d04d2538</t>
  </si>
  <si>
    <t>F4HoE+posqbKjvpbvLwCKBtQwaatbKZcZt0AjeZavQTOBSruapLoOEIYyRRYbQTGpRi2QuZbVfn5NRfwZbJRFg==:dcp_newcommercialsqft=;dcp_newcommunityfacilitysqft=;dcp_newindustrialsqft=;dcp_residentialsqft=</t>
  </si>
  <si>
    <t>P2014K0027</t>
  </si>
  <si>
    <t>Ellery Street</t>
  </si>
  <si>
    <t>Proposal to rezone property currently zoned for industrial (M1-1) use to allow residential development.</t>
  </si>
  <si>
    <t>04693ec8-1733-e811-8129-1458d04d2538</t>
  </si>
  <si>
    <t>YZ+gtICiXDWTffpM0UoAhYJzeD3Q7j+8eMZDqXzZgF46UerXy1RbvB0BZx2jFvTkKh1f/Z4EjElONiiKJ/iJwg==:dcp_newcommercialsqft=;dcp_newcommunityfacilitysqft=;dcp_newindustrialsqft=;dcp_residentialsqft=</t>
  </si>
  <si>
    <t>P2014K0040</t>
  </si>
  <si>
    <t>Special Ocean Parkway District Text Amendment</t>
  </si>
  <si>
    <t>Allen Essess</t>
  </si>
  <si>
    <t>77DCP137K</t>
  </si>
  <si>
    <t>Proposed amendment to Section 113-12 of the Zoning Resolution to allow balconies to project for up to two feet into the required front yards within the Special Ocean Parkway District</t>
  </si>
  <si>
    <t>0ea533d4-1733-e811-8129-1458d04d2538</t>
  </si>
  <si>
    <t>SJKvgV4d5tHNCp4K3FOsL2ay6csFVEDMuIj/w3QfrB9vNyP1k9wE81WRwHuc57LRsDNyl5zfoCfJ72lUJrksNQ==:dcp_newcommercialsqft=;dcp_newcommunityfacilitysqft=;dcp_newindustrialsqft=;dcp_residentialsqft=</t>
  </si>
  <si>
    <t>P2014K0042</t>
  </si>
  <si>
    <t>Sea Park North Rezoning</t>
  </si>
  <si>
    <t>SP NORTH OF NORTH LIMITED PARTNERSHIP</t>
  </si>
  <si>
    <t>17DCP098K</t>
  </si>
  <si>
    <t>This is a private application by Sea Park North LP to rezone an exisiting zoning lot (with a former Mitchell Lama Project) from R5 to R6, R6A, R7A &amp; R7A/C2-4, and a zoning text amendment to Appendix F to apply Mandatory Inclusionary Housing to facilitate a 145,000 square foot 100% affordable housing development, including the former exisiting rental units (through a new regulatory agreement (expires 2056) located at 2828 West 28th Street, CB 13, Brooklyn.</t>
  </si>
  <si>
    <t>This is a private application by Sea Park North LP to rezone an exisiting zoning lot (with a former Mitchell Lama Project) from R5 to R6, R6A, R7A and R7A/C2-4 &amp; A ZR text amendment to Appendix F to facilitate a new 7 -8 story development  with 145,000 square feet (153 du's, 38 MIH), though the entire project will be affordable, including  an additional 122 (former ML) exisiting rental units through a new regulatory agreement (expires 2056) on the same zoning lot. The develoment is located at 2828 West 28th Street, CB 13, Brooklyn.</t>
  </si>
  <si>
    <t>0a693ec8-1733-e811-8129-1458d04d2538</t>
  </si>
  <si>
    <t>1HlclvdhOyzYQshAm/xJX0HLQWfAofJOcUSqKL3ylYyr5zFN50f/Bulk0CyZtfrI2bAIDnPLqTRs5viSA9yfEA==:dcp_newcommercialsqft=;dcp_newcommunityfacilitysqft=;dcp_newindustrialsqft=;dcp_residentialsqft=</t>
  </si>
  <si>
    <t>P2014K0043</t>
  </si>
  <si>
    <t>1300 Flushing Avenue</t>
  </si>
  <si>
    <t>Empire Office</t>
  </si>
  <si>
    <t>Rezoning from M1-1 to an MX or other disctrict to facilitate residential development.</t>
  </si>
  <si>
    <t>13a533d4-1733-e811-8129-1458d04d2538</t>
  </si>
  <si>
    <t>mzNnP6Wbj6Ddd9fIiTtjdET6yZ86Qmr3z8SecYdG2oZ4fHDXjFhOC8rvv8z746GH3Nfr6NVvLaykvo6fyEuIZw==:dcp_newcommercialsqft=;dcp_newcommunityfacilitysqft=;dcp_newindustrialsqft=;dcp_residentialsqft=67434</t>
  </si>
  <si>
    <t>P2014K0044</t>
  </si>
  <si>
    <t>Bergen-Saratoga</t>
  </si>
  <si>
    <t>14HPD003K</t>
  </si>
  <si>
    <t>UDAAP designation, project approval and disposition of city-owned property to facilitate the development of 80 units of supportive and affordable housing in Brooklyn Community District 16.</t>
  </si>
  <si>
    <t>UDAAP designation, project approval and disposition of cop to facilitate the development of 80 units of supportive and affordable housing</t>
  </si>
  <si>
    <t>e5fca9de-1c33-e811-812e-1458d04d95c0</t>
  </si>
  <si>
    <t>CjxvcQGMpgW0saD1JZll+YBEOMyiO6PKy4/zGigVT/rhb29LLB2p5I68yzyZvz0mGxnytXStHxQBx7C0BEV52g==:dcp_newcommercialsqft=;dcp_newcommunityfacilitysqft=;dcp_newindustrialsqft=;dcp_residentialsqft=</t>
  </si>
  <si>
    <t>P2014K0045</t>
  </si>
  <si>
    <t>DOP 510 Gates Avenue</t>
  </si>
  <si>
    <t>NYCDCAS</t>
  </si>
  <si>
    <t>14DME002K</t>
  </si>
  <si>
    <t>Acquisition of office space for the establishment of a Neighborhood Opportunity Network Office at 510 Gates Avenue in the Bedford-Stuyvesant Section of Community District 3 in Brooklyn.</t>
  </si>
  <si>
    <t>Acquisition of office space for the establishment of a Neighborhood Opportunity Network Office at 510 Gates Avenue in the Bedford-Stuyvesant Section of Community District 3 in Brooklyn; Additional Other #(s): MPNE</t>
  </si>
  <si>
    <t>17a533d4-1733-e811-8129-1458d04d2538</t>
  </si>
  <si>
    <t>tdqpD/SAlBFz02Lus6bEvLxJFhsEVQ/+sxGtcrTpz5n8S4b6eN671xSsHHO0wPj3LYXCcGstwEFEMwTJlF5GQw==:dcp_newcommercialsqft=;dcp_newcommunityfacilitysqft=;dcp_newindustrialsqft=;dcp_residentialsqft=</t>
  </si>
  <si>
    <t>P2014K0048</t>
  </si>
  <si>
    <t>Kings Plaza</t>
  </si>
  <si>
    <t>Douglas Morrow</t>
  </si>
  <si>
    <t>Owner requesting zoning change or text amendment to allow for retail greater than 10,000 square feet. Kings Plaza owners would like to attract regional retail or allow for larger stores within the mall in  general, including a food court.</t>
  </si>
  <si>
    <t>0f693ec8-1733-e811-8129-1458d04d2538</t>
  </si>
  <si>
    <t>ItB5VH534v6FSsJjJMizmursiCC0AVJle3jincZdeh7HpBOq05/nOTf6lvKH2MCjSPHBTtPdQx1bw6QMKYQ+OA==:dcp_newcommercialsqft=;dcp_newcommunityfacilitysqft=;dcp_newindustrialsqft=;dcp_residentialsqft=</t>
  </si>
  <si>
    <t>P2014K0049</t>
  </si>
  <si>
    <t>886 Dahill Road Parking Garage Permit Renewal</t>
  </si>
  <si>
    <t>Martin Wydra</t>
  </si>
  <si>
    <t>14DCP041K</t>
  </si>
  <si>
    <t>Renewal of a Special Permit for a parking garage in Community Board 12.</t>
  </si>
  <si>
    <t>1ba533d4-1733-e811-8129-1458d04d2538</t>
  </si>
  <si>
    <t>uNdInw22u+OzjDczRjoHwQ+/bosadG4KYkxvEdfyn6gK+v1Ns27CGnkNwBSa4NSffiXzMP6RnXirQ4xuvwhVQw==:dcp_newcommercialsqft=;dcp_newcommunityfacilitysqft=;dcp_newindustrialsqft=;dcp_residentialsqft=</t>
  </si>
  <si>
    <t>P2014K0056</t>
  </si>
  <si>
    <t>587 Bergen Street Rezoning</t>
  </si>
  <si>
    <t>1121 OF DELAWARE, LLC</t>
  </si>
  <si>
    <t>17DCP163K</t>
  </si>
  <si>
    <t>This is a private application by 1121 of Delaware LLC requesting a zoning map amendment from M1-1 to R6B and a zoning text amendment to designate an MIH area to facilitate a new four-story residential development with 26 units at 587 Bergen Street in Prospect Heights, CD 8, Brooklyn.</t>
  </si>
  <si>
    <t>17693ec8-1733-e811-8129-1458d04d2538</t>
  </si>
  <si>
    <t>iCyPbu+fT7gROCPmsrrTvn4awn6aZox1xQbmV8hSU+N17jwzP8dngjoiFVhEQlRRhwWm3acK9aOwaZqIT1efhg==:dcp_newcommercialsqft=;dcp_newcommunityfacilitysqft=;dcp_newindustrialsqft=;dcp_residentialsqft=</t>
  </si>
  <si>
    <t>P2014K0057</t>
  </si>
  <si>
    <t>Thunderbolt</t>
  </si>
  <si>
    <t>CENTRAL AMUSEMENT INTERNATIONAL LLC</t>
  </si>
  <si>
    <t>Chair Certification to allow total height of 125 feet for a rollercoaster on a City-owned parcel in the Special Coney Island District.  Project located on W 15th Street between the Reigelmann Boardwalk and Surf Avenue.</t>
  </si>
  <si>
    <t>Chair Certification to allow total height of 125 feet for rollercoaster on City-owned parcel in Special Coney Island District.  Project located on W 15th Street between the Reigelmann Boardwalk and Surf Avenue.</t>
  </si>
  <si>
    <t>1fa533d4-1733-e811-8129-1458d04d2538</t>
  </si>
  <si>
    <t>5MzhawDnNhHUzL4t7vv39FYV1KHdVItPeBlP0U/qQ5hcnbV1WATblCjWfhZSMr7EFH8fFSQDUKRCwF9QLeP8Dw==:dcp_newcommercialsqft=;dcp_newcommunityfacilitysqft=;dcp_newindustrialsqft=;dcp_residentialsqft=</t>
  </si>
  <si>
    <t>P2014K0058</t>
  </si>
  <si>
    <t>Carolina Lipsius House</t>
  </si>
  <si>
    <t>The Landmarks Preservation Commission is requesting a report from the City Planning Commission on the landmark designation of Carolina Lipsius House in Brooklyn, Community District 4.</t>
  </si>
  <si>
    <t>CPC review of LPC approved landmark.</t>
  </si>
  <si>
    <t>0dc235ce-1733-e811-8129-1458d04d2538</t>
  </si>
  <si>
    <t>a/Oh70qMhp8/lDHFube2Fnq9AMetMjGYzxtuTPoPwvj/lJy4422kO7+4U9nUm2yesiwoz36IT3QlSwy3/sE9tw==:dcp_newcommercialsqft=;dcp_newcommunityfacilitysqft=;dcp_newindustrialsqft=;dcp_residentialsqft=</t>
  </si>
  <si>
    <t>P2014K0083</t>
  </si>
  <si>
    <t>SHAKE SCHACK</t>
  </si>
  <si>
    <t>SHAKESCHACK FULTON STREET BROOKLYN,LLC</t>
  </si>
  <si>
    <t>RENEWAL FOR 62 SEATS</t>
  </si>
  <si>
    <t>23a533d4-1733-e811-8129-1458d04d2538</t>
  </si>
  <si>
    <t>iixLaA3zCtAIIC86I25PqZdx/vAXRDwWU5y5Zx5XWqyra4k8Y94QK4Ao/8oE98wLU0CNsd+KVDM3hoqseQFGaA==:dcp_newcommercialsqft=;dcp_newcommunityfacilitysqft=;dcp_newindustrialsqft=;dcp_residentialsqft=</t>
  </si>
  <si>
    <t>P2014K0107</t>
  </si>
  <si>
    <t>Shimon Liani</t>
  </si>
  <si>
    <t>New application for existing café, for 17 seats.; Additional Other #(s): 1467744</t>
  </si>
  <si>
    <t>e449a2e4-1c33-e811-812e-1458d04d95c0</t>
  </si>
  <si>
    <t>OkXJJAXo1fRsaMJhV36eepMpAyn28OQYkXOw4LWks9b5+IK72xmIpXti8aXo7ImX2+gtgL7jhIAfp2XgWa7g1A==:dcp_newcommercialsqft=27930;dcp_newcommunityfacilitysqft=;dcp_newindustrialsqft=;dcp_residentialsqft=</t>
  </si>
  <si>
    <t>P2014K0119</t>
  </si>
  <si>
    <t>TD Bank Boro Park Rezoning (4515 18th Ave)</t>
  </si>
  <si>
    <t>Jack Rainey</t>
  </si>
  <si>
    <t>77DCP210K</t>
  </si>
  <si>
    <t>Extend an existing Commercial Overlay to facilitate the development of a commercial bank.</t>
  </si>
  <si>
    <t>26a533d4-1733-e811-8129-1458d04d2538</t>
  </si>
  <si>
    <t>NG1BI6HFmMw9g7jl116dZEI/lO8+HKXZZDbqFLCv+1Lbrae4p5oZQ32pcXNeVhiDkv3YZrgVHWqHgOw79TLqhQ==:dcp_newcommercialsqft=;dcp_newcommunityfacilitysqft=;dcp_newindustrialsqft=;dcp_residentialsqft=</t>
  </si>
  <si>
    <t>P2014K0120</t>
  </si>
  <si>
    <t>Williamsburg II Urban Renewal Plan Amendment</t>
  </si>
  <si>
    <t>HC-Minor Change</t>
  </si>
  <si>
    <t>14HPD028K</t>
  </si>
  <si>
    <t>An minor amendment to Williamsburg II Uraban Renewal Plan in Brooklyn, Community District 1.</t>
  </si>
  <si>
    <t>An minor amendment to Williamsburg II URP.</t>
  </si>
  <si>
    <t>10c235ce-1733-e811-8129-1458d04d2538</t>
  </si>
  <si>
    <t>5pa/AFdcr/Ko41Tpv9VNnM8WlCSXaRuP+2fpmBl3wi9U29+dxzAngJWdHVCH+cCQ1mvFQoth9JTwIkoDRBnRug==:dcp_newcommercialsqft=;dcp_newcommunityfacilitysqft=;dcp_newindustrialsqft=;dcp_residentialsqft=</t>
  </si>
  <si>
    <t>P2014K0123</t>
  </si>
  <si>
    <t>Kingsbrook Medical Center</t>
  </si>
  <si>
    <t>Proposal to rezone parking lot owned by Kingsbrook Medical Center from C8-2 to allow for greater commercial density. Applicant seeks to build a mixed-use development, with an anchor retail insitution as well as affordable housing.</t>
  </si>
  <si>
    <t>2ba533d4-1733-e811-8129-1458d04d2538</t>
  </si>
  <si>
    <t>K7sYnKmgVhbroGbSDL8tdk7+7/YSbzL+/6mjAzr4spxqI1EHcPfJNaBv5jx5IBl+sW5+6XAFsQqMGy3J/OCfCQ==:dcp_newcommercialsqft=;dcp_newcommunityfacilitysqft=;dcp_newindustrialsqft=;dcp_residentialsqft=</t>
  </si>
  <si>
    <t>P2014K0126</t>
  </si>
  <si>
    <t>Yeshiva Rambam</t>
  </si>
  <si>
    <t>NYCEDC</t>
  </si>
  <si>
    <t>Disposition of City-owned Property to current lessee for continued operation as religious school in existing building to remain in Brooklyn Community District 18.</t>
  </si>
  <si>
    <t>Disposition of City-owned Property to current lessee for continued operation as religious school in existing building to remain.</t>
  </si>
  <si>
    <t>12c235ce-1733-e811-8129-1458d04d2538</t>
  </si>
  <si>
    <t>oR2jmGz8KBKDQpw1BXXHhOggeCv60AYIJSfoNOpPRVWNyTEHIfwAU/ZhWUwwncyIp2D0uph0kfR6ozUqguu11w==:dcp_newcommercialsqft=;dcp_newcommunityfacilitysqft=;dcp_newindustrialsqft=;dcp_residentialsqft=</t>
  </si>
  <si>
    <t>P2014K0127</t>
  </si>
  <si>
    <t>DCAS Disposition of City-owned Property CD 18</t>
  </si>
  <si>
    <t>Chris Grove</t>
  </si>
  <si>
    <t>Disposition of City- Owned Properties in CD 18</t>
  </si>
  <si>
    <t>30a533d4-1733-e811-8129-1458d04d2538</t>
  </si>
  <si>
    <t>G7dtu2Z9vFa/LN1xfKDhlR+JTOFXDVEi7mKooxmZgkRU2DnLx6RDPM/VlJki2l07YHHfPujOcW8lX3Er46780w==:dcp_newcommercialsqft=;dcp_newcommunityfacilitysqft=;dcp_newindustrialsqft=;dcp_residentialsqft=</t>
  </si>
  <si>
    <t>P2014K0131</t>
  </si>
  <si>
    <t>DUMBO Sidewalk Café Text</t>
  </si>
  <si>
    <t>Chris Martin</t>
  </si>
  <si>
    <t>77DCP279K</t>
  </si>
  <si>
    <t>Private applicant requesting a zoning text amendment to ZR 14-44 to allow sidewalk cafés in the DUMBO MX-2.  Original request for 73 Jay Street, expanded to entire DUMBO Mixed Use District MX-2, Community District 2, Brooklyn.</t>
  </si>
  <si>
    <t>14c235ce-1733-e811-8129-1458d04d2538</t>
  </si>
  <si>
    <t>uPhGILmsvwk3pdWdJVelIuKKy83RVXDBPMqonjlSXchXNWynqk6SECBiLPTYDJLRH/tC28mQKIfQpGAC6YCqeg==:dcp_newcommercialsqft=;dcp_newcommunityfacilitysqft=;dcp_newindustrialsqft=;dcp_residentialsqft=</t>
  </si>
  <si>
    <t>P2014K0136</t>
  </si>
  <si>
    <t>398 Kings Highway</t>
  </si>
  <si>
    <t>Harney David</t>
  </si>
  <si>
    <t>Site Selection of a vacant property for EMS</t>
  </si>
  <si>
    <t>35a533d4-1733-e811-8129-1458d04d2538</t>
  </si>
  <si>
    <t>oCIC4ZqvJS7INYmyxXz6wW7PJjwpzSIO+d4tte5kmN4jBNtmr6jdwbBspPwJs6V1CVtJVm5iW716CdhaSY8OSQ==:dcp_newcommercialsqft=13894;dcp_newcommunityfacilitysqft=;dcp_newindustrialsqft=;dcp_residentialsqft=79057</t>
  </si>
  <si>
    <t>P2014K0144</t>
  </si>
  <si>
    <t>31 Lincoln Road Apartments</t>
  </si>
  <si>
    <t>31 LINCOLN ROAD DEVELOPMENT LLC</t>
  </si>
  <si>
    <t>16DCP018K</t>
  </si>
  <si>
    <t>A private application for a Zoning Certification and Authorization to facilitate a new mixed-use development with a ground floor FRESH grocery store in the Prospect Lefferts Gardens neighborhood of Brooklyn, Community District 9.</t>
  </si>
  <si>
    <t>A 9 story Mixed Usel development comprising 90 rental units with 20 percent affordable housing. The ground floor commercial would include a FRESH store.</t>
  </si>
  <si>
    <t>16c235ce-1733-e811-8129-1458d04d2538</t>
  </si>
  <si>
    <t>d4FBXpRWEsePC5j8im4jSLsNxa31le9kOA+wVTQ2WUcK+7nBtTWl5pygHROxLX3wmOb1CZy1REXkgmpK4zT+wg==:dcp_newcommercialsqft=4533;dcp_newcommunityfacilitysqft=63655;dcp_newindustrialsqft=;dcp_residentialsqft=</t>
  </si>
  <si>
    <t>P2014K0145</t>
  </si>
  <si>
    <t>Henry Apartments</t>
  </si>
  <si>
    <t>14HPD009K</t>
  </si>
  <si>
    <t>Special permit, UDAAP designation, project approval and disposition of city-owned property to facilitate the development of 79 units of supportive and affordable housing, as well as ground-floor commercial space in Brooklyn, Community District 16.</t>
  </si>
  <si>
    <t>Special permit and UDAAP designation, project approval and disposition of cop to facilitate the development of 79 units of  supportive and affordable housing as well as ground-floor commercial space.</t>
  </si>
  <si>
    <t>39a533d4-1733-e811-8129-1458d04d2538</t>
  </si>
  <si>
    <t>5ukRdfRORnGsdTkKv7ESCwOKxkaa6By5X+B8xB578JD1Qi9VAU+jEroHBsY34mpa6ap8jbiheYu7Gglyqhzzig==:dcp_newcommercialsqft=;dcp_newcommunityfacilitysqft=;dcp_newindustrialsqft=;dcp_residentialsqft=</t>
  </si>
  <si>
    <t>P2014K0147</t>
  </si>
  <si>
    <t>Gateway FRESH Certification</t>
  </si>
  <si>
    <t>Glenn Goldstein</t>
  </si>
  <si>
    <t>FRESH Certification for a grocery store at Gateway Center to lower parking requirements</t>
  </si>
  <si>
    <t>e649a2e4-1c33-e811-812e-1458d04d95c0</t>
  </si>
  <si>
    <t>lrC9pijA2K04D++u7Hfkqn6yoxAUXtIw2nFn4Uqey/KLYYB/7nKqr1y4DJzxnxVSDI7oRa7G6jcfUO/yQdRDtg==:dcp_newcommercialsqft=4221;dcp_newcommunityfacilitysqft=1139;dcp_newindustrialsqft=;dcp_residentialsqft=58973</t>
  </si>
  <si>
    <t>P2014K0153</t>
  </si>
  <si>
    <t>LPC Warehouse</t>
  </si>
  <si>
    <t>15HPD053K</t>
  </si>
  <si>
    <t>HPD is applying for a UDAAP and Disposition to facilitate a mixed-use development comprised of affordable housing, commercial space and a community facility in a Williamsburg, Brooklyn former LPC warehouse in Community District 1.</t>
  </si>
  <si>
    <t>HPD is applying for a UDAAP and Dispo to facilitate a mixed-use development comprised of affordable housing, commercial space and a community facility in Williamsburg, Brooklyn in the former LPC warehouse.</t>
  </si>
  <si>
    <t>3da533d4-1733-e811-8129-1458d04d2538</t>
  </si>
  <si>
    <t>k4R8Lawgzoh6yRK8j5c5AlBpPzE+pVpp0hfq5z0i3aXAVvTNGnjUfjG46H5y8ZFGk63n/48T/j5ZuPxfhjqikw==:dcp_newcommercialsqft=;dcp_newcommunityfacilitysqft=;dcp_newindustrialsqft=;dcp_residentialsqft=</t>
  </si>
  <si>
    <t>P2014K0155</t>
  </si>
  <si>
    <t>Long Island Business College</t>
  </si>
  <si>
    <t>The Landmarks Preservation Commission is requesting a report from the City Planning Commission on the landmark designation of Long Island Business College in Brooklyn Community District 1.</t>
  </si>
  <si>
    <t>CPC Review of Landmark</t>
  </si>
  <si>
    <t>e849a2e4-1c33-e811-812e-1458d04d95c0</t>
  </si>
  <si>
    <t>gmkx3qAd2jJa4LiDKWzC7YXB36fWjHkZCXBTiaLw1po/RmEg7mN6jRvBVfmdwZsXX+SyC+QPNJR95CE0cFqYhg==:dcp_newcommercialsqft=;dcp_newcommunityfacilitysqft=;dcp_newindustrialsqft=;dcp_residentialsqft=</t>
  </si>
  <si>
    <t>P2014K0163</t>
  </si>
  <si>
    <t>Hamilton's Patio</t>
  </si>
  <si>
    <t>LULA ENTERPRISES</t>
  </si>
  <si>
    <t>15DCP038K</t>
  </si>
  <si>
    <t>A zoning map amendment within the Special Ocean Parkway District to apply a C2-4 commercial overlay to an R5 district to allow non-conforming pre-existing commercial buildings on Ft Hamilton Parkway to be brought into conformance (and apply for sidewalk cafes) in the Windsor Terrace neighborhood of Brooklyn Community District 7.</t>
  </si>
  <si>
    <t>A zoning map amendment within the Special Ocean Parkway District to apply a C2-4 commercial overlay to an R5 district to allow non-conforming pre-existing commercial buildings on Ft Hamilton Parkway to be brought into conformance and apply for sidewalk cafes.</t>
  </si>
  <si>
    <t>41a533d4-1733-e811-8129-1458d04d2538</t>
  </si>
  <si>
    <t>N8II8CRFRDI7hT0bA0CvYm0+839zVoZ+OGkL+2pO4JbL0VWkAUtBATFUUhKLpM9RL4/QyKsaorKSk9P2bPH5mQ==:dcp_newcommercialsqft=;dcp_newcommunityfacilitysqft=;dcp_newindustrialsqft=;dcp_residentialsqft=</t>
  </si>
  <si>
    <t>P2014K0173</t>
  </si>
  <si>
    <t>IKEA modification (substantial compliance)</t>
  </si>
  <si>
    <t>IKEA would like a determination as to whether or not their plans to modify the parking are substantial compliance or a minor mod.</t>
  </si>
  <si>
    <t>1cc235ce-1733-e811-8129-1458d04d2538</t>
  </si>
  <si>
    <t>ysOqtbiKbGFz2LnSdW0P8vDGG8GfwqI3j0vGzCIjYXs5BDzCcpxUO42KjuGisgiAcG1dI9mrunE1uIr0Sft2FQ==:dcp_newcommercialsqft=;dcp_newcommunityfacilitysqft=;dcp_newindustrialsqft=;dcp_residentialsqft=</t>
  </si>
  <si>
    <t>P2014K0181</t>
  </si>
  <si>
    <t>Coney Island Hospital</t>
  </si>
  <si>
    <t>HHC</t>
  </si>
  <si>
    <t>CPC Authorization per ZR 113-42 to facilitate construction of a new clinical services building and other modifications to hospital facilities to improve flood resilience.</t>
  </si>
  <si>
    <t>46a533d4-1733-e811-8129-1458d04d2538</t>
  </si>
  <si>
    <t>xoIQ4EdYgxtPfd0+vqsU9pSm2jZUgf2rDBXidg6t6Zj6sEb3OG652rRS42A6D2cdcrH6QliLY7KW3tnIgFTl0Q==:dcp_newcommercialsqft=;dcp_newcommunityfacilitysqft=;dcp_newindustrialsqft=;dcp_residentialsqft=</t>
  </si>
  <si>
    <t>P2014K0195</t>
  </si>
  <si>
    <t>141 Willoughby Street</t>
  </si>
  <si>
    <t>385 GOLD PROPERTY INVESTORS</t>
  </si>
  <si>
    <t>15DME003K</t>
  </si>
  <si>
    <t>Private application for a Zoning Map Amendment, Street Demapping, and a Zoning Text Change to facilitate a new 372,078 sf mixed-use development, including 124,026 sf of retail and office, and 248,052 sf of residential (270 du's) including 74,416 sf of 1affordable residential (81 du's), located in Downtown Brooklyn, Community District 2.</t>
  </si>
  <si>
    <t>20c235ce-1733-e811-8129-1458d04d2538</t>
  </si>
  <si>
    <t>5CLCtStM1x4hw4rQOmaP5DkT3nt0CMEm2mPif2SuIv+Oxhg2pVI3ERHTmpIp6Ml0J9m7soKCPbPMEj6JtyGt2A==:dcp_newcommercialsqft=;dcp_newcommunityfacilitysqft=;dcp_newindustrialsqft=;dcp_residentialsqft=</t>
  </si>
  <si>
    <t>P2014K0214</t>
  </si>
  <si>
    <t>548 Hart Street</t>
  </si>
  <si>
    <t>Christian Grove</t>
  </si>
  <si>
    <t>Removal of community facilty/non profit use deed restriction on property auctioned by the City in 1980.  Full ULURP, Per DCP counsel.</t>
  </si>
  <si>
    <t>4aa533d4-1733-e811-8129-1458d04d2538</t>
  </si>
  <si>
    <t>8WDC++pObm4w4PQYwAHqxk8SpQuf1qKKPtJOLtyYLjHof4kVldTcr9fwgD+qfdjWDkn6x+jW3WItADXxoSfJog==:dcp_newcommercialsqft=;dcp_newcommunityfacilitysqft=;dcp_newindustrialsqft=;dcp_residentialsqft=</t>
  </si>
  <si>
    <t>P2014K0221</t>
  </si>
  <si>
    <t>1389 Broadway</t>
  </si>
  <si>
    <t>Chad Nickolas</t>
  </si>
  <si>
    <t>FRESH supermarket application.</t>
  </si>
  <si>
    <t>25c235ce-1733-e811-8129-1458d04d2538</t>
  </si>
  <si>
    <t>4AfUx9uw/KKMSU18F7Zv6751JZBBpKSr/UlYjENXDHsu2IEiIpVVARcQRfC6C9yTZzciz4BZlcDoFgqWBYJn/g==:dcp_newcommercialsqft=2394;dcp_newcommunityfacilitysqft=;dcp_newindustrialsqft=;dcp_residentialsqft=</t>
  </si>
  <si>
    <t>P2014K0230</t>
  </si>
  <si>
    <t>Hamilton Plaza Modification and Waterfront Cert</t>
  </si>
  <si>
    <t>Erwin Holzi</t>
  </si>
  <si>
    <t>16DCP019K</t>
  </si>
  <si>
    <t>Private application for the amendment of conditions of the Goya special permit to allow non-warehouse and non-office uses on the upper floors of the building and a chairperson certification to facilitate the change of use on an upper floor to a PCE (gym) along the Gowanus Canal in Brooklyn Commuinity District 6.</t>
  </si>
  <si>
    <t>Applicant would like to amend the conditions of the Goya special permit to allow non-warehouse and non-office uses on the 3rd floor of the building to allow them to build (and apply for a BSA permit for) a PCE (gym) in an</t>
  </si>
  <si>
    <t>4da533d4-1733-e811-8129-1458d04d2538</t>
  </si>
  <si>
    <t>Q0aO2gsOqByiy6rULtoVd2yLzN00lGsgeHkLmiufsDe6QRQf7rslQSW1hBSAHdbvn/6muufmulvPNGWC3bgb5g==:dcp_newcommercialsqft=;dcp_newcommunityfacilitysqft=;dcp_newindustrialsqft=;dcp_residentialsqft=</t>
  </si>
  <si>
    <t>P2014K0237</t>
  </si>
  <si>
    <t>2700 Stillwell Avenue</t>
  </si>
  <si>
    <t>L &amp; E BUILDING MATERIALS INC</t>
  </si>
  <si>
    <t>16DCP056K</t>
  </si>
  <si>
    <t>Yard modification under 106-32 (C) in Special Coney Island Mixed Use District on Brooklyn Community District 13.</t>
  </si>
  <si>
    <t>Yard modification under 106-32 (C) in Special Coney Island Mixed Use District.</t>
  </si>
  <si>
    <t>29c235ce-1733-e811-8129-1458d04d2538</t>
  </si>
  <si>
    <t>U2maoozxz986zEYw6WhmA0lBoVzroEVWLojZmUG6IvIbnpoOU1jgGACqqCCozIOAl1nWUseaPi3ZfT+Sxl03CA==:dcp_newcommercialsqft=;dcp_newcommunityfacilitysqft=;dcp_newindustrialsqft=;dcp_residentialsqft=</t>
  </si>
  <si>
    <t>P2014K0254</t>
  </si>
  <si>
    <t>Williamsburg Edge Phase 2 Waterfront Certification</t>
  </si>
  <si>
    <t>WILLIAMSBURG EDGE HOLDING, LLC.</t>
  </si>
  <si>
    <t>14DCP160K</t>
  </si>
  <si>
    <t>Private application for a design change and phasing certifications for waterfront public access related to development on Parcel 25 in Brooklyn Community District 1's Waterfront Access Plan.</t>
  </si>
  <si>
    <t>Private design change and phasing certifications for waterfront public access for a development on Parcel 25 in WAP BK1.</t>
  </si>
  <si>
    <t>54a533d4-1733-e811-8129-1458d04d2538</t>
  </si>
  <si>
    <t>GIph2KvqEJ+Jg5KVzgS390KXOVZmcEznXdG9K4lYdJ9Htem5M/YKuhZ5OlaGfpVIy70dpgpZc9ihlRz2ShbVuw==:dcp_newcommercialsqft=3266;dcp_newcommunityfacilitysqft=;dcp_newindustrialsqft=;dcp_residentialsqft=45122</t>
  </si>
  <si>
    <t>P2014K0259</t>
  </si>
  <si>
    <t>895 Bedford Avenue Rezoning</t>
  </si>
  <si>
    <t>895 BEDFORD AVENUE REALTY LLC</t>
  </si>
  <si>
    <t>18DCP040K</t>
  </si>
  <si>
    <t>This is a private application by 895 Bedford Avenue Realty LLC seeking a Zoning Map Amendment from M1-2 to R7A with a C2-4 commercial overlay, and a Zoning Text Amendment to map an MIH area at block 1750, lots 44, 46, 47, 49, and part of lots 1, 24, and 48, in Brooklyn, Community District 3. The proposed actions would facilitate a seven-story, mixed use 38,427 sf building containing 36 dwelling units and 4,526 sf of ground floor commercial use at 895 Bedford Avenue (Block 1750, Lots 1 and 49).</t>
  </si>
  <si>
    <t>This is a private application by 895 Bedford Avenue Realty LLC seeking a Zoning Map Amendment from M1-2 to R7A with a C2-4 commercial overlay, and a Zoning Text Amendment affecting multiple properties (Block 1750, Lots 1, 5, 7, 49, p/o Lots 6, 48) in Brooklyn, Community District 3.  The proposed actions would facilitate a proposal by the applicant to develop a seven-story, mixed use 38,344 gsf building containing 36 market rate dwelling units and 4,588 gsf of ground floor commercial uses at 895 Bedford Avenue (Block 1750, Lots 1 and 49).</t>
  </si>
  <si>
    <t>ea49a2e4-1c33-e811-812e-1458d04d95c0</t>
  </si>
  <si>
    <t>T70wpJ0QSHUJO07U2++B1+VwhGp1jVH57IwaLYHx6AwYiYSrhfDJUM6NN1L7gPvJEr1sR7/OOIdssuNXJy+5HQ==:dcp_newcommercialsqft=;dcp_newcommunityfacilitysqft=;dcp_newindustrialsqft=;dcp_residentialsqft=</t>
  </si>
  <si>
    <t>P2014K0263</t>
  </si>
  <si>
    <t>Moffat Street Park Mapping</t>
  </si>
  <si>
    <t>14DPR010K</t>
  </si>
  <si>
    <t>Establishment of parkland at the intersection of Moffet Street and Knickerbocker Avenue.</t>
  </si>
  <si>
    <t>59a533d4-1733-e811-8129-1458d04d2538</t>
  </si>
  <si>
    <t>UCOhyAP+HBZE5DBMzxxswA+Vt7DwyhDvuOo8bjKxXf/kM5ZC8xyRmKV1LEECmKWmR4HAK+ltnhmSZjdLciIytA==:dcp_newcommercialsqft=;dcp_newcommunityfacilitysqft=;dcp_newindustrialsqft=;dcp_residentialsqft=</t>
  </si>
  <si>
    <t>P2014K0268</t>
  </si>
  <si>
    <t>Willoughby Street Minor Modification</t>
  </si>
  <si>
    <t>_ALBEE PHASE 3 DEVELOPMENT LLC</t>
  </si>
  <si>
    <t>14DOT017K</t>
  </si>
  <si>
    <t>A non-ULURP application by a private applicant Albee phase involving a minor modification to the previously approved Willoughby Street wideneing (030516 MMK) in Community District 2, Borough of Brooklyn.</t>
  </si>
  <si>
    <t>Minor modification to the previously approved Willoughby Street wideneing (030516 MMK)</t>
  </si>
  <si>
    <t>2ec235ce-1733-e811-8129-1458d04d2538</t>
  </si>
  <si>
    <t>WUvvmMMZdJoPygco212ZrO3Az7y3o9UxG5SiHHUBIUfriQD1NouhHNAPA4Li6o+cyXfrTRO8efoSHp4DXyhBCQ==:dcp_newcommercialsqft=;dcp_newcommunityfacilitysqft=;dcp_newindustrialsqft=;dcp_residentialsqft=0</t>
  </si>
  <si>
    <t>P2014K0277</t>
  </si>
  <si>
    <t>5th Street Gowanus Warehouses</t>
  </si>
  <si>
    <t>Waterfront certification for site at 110 Fifth Street on Gowanus Canal near 2nd Ave and 6th Street Turning Basin to facilitate development of possible single story warehouses.</t>
  </si>
  <si>
    <t>60a533d4-1733-e811-8129-1458d04d2538</t>
  </si>
  <si>
    <t>vGiGd6+9abbU7ppXzrHJwNn2zaqOfx5RJSXfuLyU7DPZj4D+cbh/8qVDso7jPyDoQX4FzTAZpEOWiv6IHXpJbQ==:dcp_newcommercialsqft=;dcp_newcommunityfacilitysqft=20000;dcp_newindustrialsqft=;dcp_residentialsqft=</t>
  </si>
  <si>
    <t>P2014K0278</t>
  </si>
  <si>
    <t>FDNY Rescue 2 Facility</t>
  </si>
  <si>
    <t>FDNY AND DCAS</t>
  </si>
  <si>
    <t>15FDO001K</t>
  </si>
  <si>
    <t>Public facility site selection and special permit to construct an approximately 20,000 square-foot facility for Rescue 2 on City-owned property in Brooklyn Community District 16.</t>
  </si>
  <si>
    <t>Public facility site selection and special permit to construct an approximately 20,000 square-foot facility for Rescue 2 on City-owned property</t>
  </si>
  <si>
    <t>32c235ce-1733-e811-8129-1458d04d2538</t>
  </si>
  <si>
    <t>v9esBGJzmgx5Ch7xYdD5wgofZRm5Y8lnVh3MIQWkBlx5F4ksgwKOpO2NZB1D36wx/eyEfpFMWUkgKFBymR5Nng==:dcp_newcommercialsqft=;dcp_newcommunityfacilitysqft=;dcp_newindustrialsqft=;dcp_residentialsqft=</t>
  </si>
  <si>
    <t>P2014K0296</t>
  </si>
  <si>
    <t>11-17 Flatbush Ave</t>
  </si>
  <si>
    <t>ONE FLATBUSH AVENUE PROPERTY LLC</t>
  </si>
  <si>
    <t>15DCP174K</t>
  </si>
  <si>
    <t>Private application for a subway stair relocation waiver per ZR 37-44 to facilitate the development of a new, 19-story, 142,000 sf mixed use development, with approximately 18,000 sf of ground floor commercial and 157 du's, including approximately 32 affordable, within the Special Downtown Brooklyn District, Community District 2, Brooklyn.</t>
  </si>
  <si>
    <t>67a533d4-1733-e811-8129-1458d04d2538</t>
  </si>
  <si>
    <t>A73XVFJWPVrCQEo2Dfyj6F+Jb9eP6hEJyks+IxypiHgnsPg7+OmIyKN+Pp2eYsoZ+9Y2YPOxivuev2eAKw04WQ==:dcp_newcommercialsqft=;dcp_newcommunityfacilitysqft=;dcp_newindustrialsqft=;dcp_residentialsqft=</t>
  </si>
  <si>
    <t>P2014K0300</t>
  </si>
  <si>
    <t>114A Marcus Garvey Boulevard</t>
  </si>
  <si>
    <t>Brian Dennis</t>
  </si>
  <si>
    <t>Kyle Daniels</t>
  </si>
  <si>
    <t>14CAS005K</t>
  </si>
  <si>
    <t>Request for a modification for the removal of an Accessory, Extension or Enlargement (AEE) use restriction on a vacant lot at 114A Marcus Garvey Boulevard (Brooklyn Block 1769 Lot 40), located in an R6A, C2-4 zone in the Bedford-Stuyvesant neighborhood of Brooklyn.</t>
  </si>
  <si>
    <t>Request for a modification for the removal of a AEE use restriction on a vacant lot at 114A Marcus Garvey Boulevard (Brooklyn Block 1769 Lot 40), located in an R6A, C2-4 zone in the Bedford-Stuyvesant neighborhood of Brooklyn.</t>
  </si>
  <si>
    <t>ec49a2e4-1c33-e811-812e-1458d04d95c0</t>
  </si>
  <si>
    <t>IhXjCYqDQYh3VZxruOt/TPTKUGEKTVD+QPyPo/LoWX2ziMgrJR5tFIJv+DE6S+LrV1oN/barkEvMc9AGhlatsw==:dcp_newcommercialsqft=;dcp_newcommunityfacilitysqft=;dcp_newindustrialsqft=;dcp_residentialsqft=</t>
  </si>
  <si>
    <t>P2014K0304</t>
  </si>
  <si>
    <t>695 Grand Street</t>
  </si>
  <si>
    <t>14HPD044K</t>
  </si>
  <si>
    <t>An application to facilitate the proposed development of an 8-story mixed-use building with 51 affordable units on a City-owned site in Brooklyn, Community District 1.</t>
  </si>
  <si>
    <t>Proposed Development of an 8-story mixed-use building with 51 affordable units on a City-owned site in Community District 1.</t>
  </si>
  <si>
    <t>6fa533d4-1733-e811-8129-1458d04d2538</t>
  </si>
  <si>
    <t>BRp9zKQJ1tLBHKmMdGVLBKtWxLoBxatKLtP+DP60gDydgChawGUMzmybZUwpC94Cgwk2wh6z1Fs3Y1FvtPxVlA==:dcp_newcommercialsqft=;dcp_newcommunityfacilitysqft=;dcp_newindustrialsqft=;dcp_residentialsqft=</t>
  </si>
  <si>
    <t>P2014K0305</t>
  </si>
  <si>
    <t>198 Montrose Avenue</t>
  </si>
  <si>
    <t>A new 4-story building with 8 affordable units developed by St. Nicks with HPD funding in community district 1.</t>
  </si>
  <si>
    <t>37c235ce-1733-e811-8129-1458d04d2538</t>
  </si>
  <si>
    <t>D+MmqNSbYsfQa3bjD6I1s2kKtNIQP4+SHwbKYT5jpKSLGM6WiO07IrlwIYd9ltIizXadkg0JBzQI1SKp79QS5A==:dcp_newcommercialsqft=;dcp_newcommunityfacilitysqft=;dcp_newindustrialsqft=;dcp_residentialsqft=</t>
  </si>
  <si>
    <t>P2014K0312</t>
  </si>
  <si>
    <t>1392 Bedford Avenue Minor Mod</t>
  </si>
  <si>
    <t>14CAS006K</t>
  </si>
  <si>
    <t>Minor modification for removal of ULURP Imposed Use Restrictions:An “Accessory, extension, or enlargement” use restriction was imposed on this lot in ULURP #940685 PPK in 1996.</t>
  </si>
  <si>
    <t>76a533d4-1733-e811-8129-1458d04d2538</t>
  </si>
  <si>
    <t>63x55PGjswoKf4voU/WBO+v/Zv9Kw7l33JOV9g1c8Mey3XDWs2g0uciOHYR5i/TQsoOz/zIzTKJg/Q/nDZ+r8A==:dcp_newcommercialsqft=;dcp_newcommunityfacilitysqft=;dcp_newindustrialsqft=;dcp_residentialsqft=</t>
  </si>
  <si>
    <t>P2014K0315</t>
  </si>
  <si>
    <t>88th Police Precinct House</t>
  </si>
  <si>
    <t>The Landmarks Preservation Commission is requesting a report from the City Planning Commission on the landmark designation of 88th Police Precinct House in Brooklyn Community District 2.</t>
  </si>
  <si>
    <t>4ec235ce-1733-e811-8129-1458d04d2538</t>
  </si>
  <si>
    <t>1NMVj0bbYHUo4HKmeUNWjYQMytvrCASfUTPFtoIuns7Lf0/Cg3VqZ0xhzfS68Po5g7crFMHr2vXU62qVkVZ0Gg==:dcp_newcommercialsqft=;dcp_newcommunityfacilitysqft=;dcp_newindustrialsqft=;dcp_residentialsqft=</t>
  </si>
  <si>
    <t>P2014K0316</t>
  </si>
  <si>
    <t>1381 Bedford Avenue Rezoning</t>
  </si>
  <si>
    <t>private rezoning proposal to upzone from current R6A to a R7A IZ district facilitate development of 100 percent  affordable housing development</t>
  </si>
  <si>
    <t>61b0bed4-1733-e811-812e-1458d04d95c0</t>
  </si>
  <si>
    <t>rAj0Kxe5drOpQ7lbk7plpg5hmGiF7FjHmz0XFB4yp/UHUeOmwvl1TCYPc8JOqV1qCpyeV8SHDWGAaadVHTHI/Q==:dcp_newcommercialsqft=;dcp_newcommunityfacilitysqft=;dcp_newindustrialsqft=;dcp_residentialsqft=</t>
  </si>
  <si>
    <t>P2014K0337</t>
  </si>
  <si>
    <t>6302 Third Avenue</t>
  </si>
  <si>
    <t>Carmine Abruzzo</t>
  </si>
  <si>
    <t>77DCP198K</t>
  </si>
  <si>
    <t>Minor Mod to RD to allow demolition of Smaller Building at the Life Quality Motors site in Sunset Park at 6302 Third Avenue due to structural risks of excavating beneath the existing building, the deteriorated building conditions, and location partially under the elevated Belt Parkway. This will allow the applicant to rebuild the structure closer to the adjacent tax lot and will also require BSA action due to existing FAR on the zoning lot being in excess of permitted.</t>
  </si>
  <si>
    <t>52c235ce-1733-e811-8129-1458d04d2538</t>
  </si>
  <si>
    <t>gdOSV/RA7qU+X24newxnFZs5j41ZSojY+tVrUeXw7JtJBspojiZD3HDe6Wkq/uL1jNCBuKp7dGFXzt0gw/+Xbg==:dcp_newcommercialsqft=;dcp_newcommunityfacilitysqft=;dcp_newindustrialsqft=;dcp_residentialsqft=</t>
  </si>
  <si>
    <t>P2014K0351</t>
  </si>
  <si>
    <t>258 Empire Boulevard Rezoning</t>
  </si>
  <si>
    <t>Empire Tower Partners, LLC</t>
  </si>
  <si>
    <t>zoning map amendment from existing R5/C1-3 to R7-1/C1-3 to facilitate development of a six-story mixed use building comprising residential, community facilty and commercial uses. Site is in GEA, applicant proposing to do a 80/20 to get the 421a benefits</t>
  </si>
  <si>
    <t>69b0bed4-1733-e811-812e-1458d04d95c0</t>
  </si>
  <si>
    <t>NlbYMPGEtM8R+/ivIeh0RIx7o4+IBLbGVJGQRMOK9oxg+1oHD9oa8WiWKL/gYDJlgEJnMdJPcpEn5ht1iIZf3Q==:dcp_newcommercialsqft=;dcp_newcommunityfacilitysqft=;dcp_newindustrialsqft=;dcp_residentialsqft=</t>
  </si>
  <si>
    <t>P2014K0359</t>
  </si>
  <si>
    <t>Rose Plaza on the River Special Permit Renewal</t>
  </si>
  <si>
    <t>WATERFRONT REALTY II, LLC</t>
  </si>
  <si>
    <t>14DCP159K</t>
  </si>
  <si>
    <t>A Special Permit renewal application pursuant to ZR Sec. 11-43, and an Authorization renewal for Rose Plaza on the River development.</t>
  </si>
  <si>
    <t>56c235ce-1733-e811-8129-1458d04d2538</t>
  </si>
  <si>
    <t>KK3l+tWr/mayv8JNGF3sfHbxmdl/jb5Fzhex9P9cy7+smOjTIeN2C0Mntugk57IWyWAesUiW9bAglL5diesdEw==:dcp_newcommercialsqft=;dcp_newcommunityfacilitysqft=;dcp_newindustrialsqft=;dcp_residentialsqft=</t>
  </si>
  <si>
    <t>P2014K0370</t>
  </si>
  <si>
    <t>Kolel Damsek Rezoning</t>
  </si>
  <si>
    <t>Akiva Kobre</t>
  </si>
  <si>
    <t>Rezoning of a block front on Wythe Avenue and Hooper Street from M1-2 to R7-1 and a UDAAP disposition.</t>
  </si>
  <si>
    <t>6fb0bed4-1733-e811-812e-1458d04d95c0</t>
  </si>
  <si>
    <t>u4s/nyl78/EvPfgTGwy5iiI1Wmlcmy4pED7svaxuXojrYKWxp2xUTweUl9WteKW5zM/sBlxPOTt6BgxZcQHLdg==:dcp_newcommercialsqft=;dcp_newcommunityfacilitysqft=186960;dcp_newindustrialsqft=;dcp_residentialsqft=</t>
  </si>
  <si>
    <t>P2014K0378</t>
  </si>
  <si>
    <t>CONOVER KING REALTY LLC</t>
  </si>
  <si>
    <t>15DCP193K</t>
  </si>
  <si>
    <t>Rezoning and Zoning text amendment to facilitate the development of a 200 bed, 7.5 story nursing home (UG3) and ambulatory medical facility (UG4) in Red Hook Brooklyn, Community District 6, zoned M2-1 and R5/C1-3.</t>
  </si>
  <si>
    <t>Rezoning and special permit and certification to facilitate the development of a 200 bed, 7.5 story nursing home (UG3) and ambulatory medical facility (UG4) in Red Hook Brooklyn, zoned M2-1 and R5/C1-3.</t>
  </si>
  <si>
    <t>5dc235ce-1733-e811-8129-1458d04d2538</t>
  </si>
  <si>
    <t>rQuBY4REo2xJ4e0allAdiIFgqr+CO8m3zpjFayFjIp3vtm9iTbUTXYmKpTDnDC11Pdd1NC/+EYxRmeKaulT8uw==:dcp_newcommercialsqft=;dcp_newcommunityfacilitysqft=;dcp_newindustrialsqft=;dcp_residentialsqft=</t>
  </si>
  <si>
    <t>P2014K0393</t>
  </si>
  <si>
    <t>4112 Farragut Road</t>
  </si>
  <si>
    <t>Application for acquisition of Community Board 17 office space.</t>
  </si>
  <si>
    <t>Application for Community Board 17 office space.</t>
  </si>
  <si>
    <t>75b0bed4-1733-e811-812e-1458d04d95c0</t>
  </si>
  <si>
    <t>fihH3TfM7xuQEzmqnqCwMJyMjC1ZElte5I2pCufh2l2S/8j8xWVPyTlKEy9oxsx78rgKiWWAN+F4Y/7+39bTnA==:dcp_newcommercialsqft=11384;dcp_newcommunityfacilitysqft=;dcp_newindustrialsqft=;dcp_residentialsqft=</t>
  </si>
  <si>
    <t>P2014K0394</t>
  </si>
  <si>
    <t>620 Fulton Street Plaza</t>
  </si>
  <si>
    <t>NYHTC &amp; HANYC, INC EMPLOYEE BENEFITS FUNDS</t>
  </si>
  <si>
    <t>15DCP172K</t>
  </si>
  <si>
    <t>(BAM EAST) Private application requesting Certification of plaza requirements per ZR 37-78(a) for a floor area bonus (33-13(c)) for a 2,846 square foot Public Plaza in the Special Downtown Brooklyn District, Community District 2. Part of new 12-story mixed-use development consisting of medical, office, and retail space.</t>
  </si>
  <si>
    <t>(BAM EAST) Private application requesting Certification of plaza requirements per ZR 37-78(a) for a floor area bonus (33-13(c)) for a 2,846 square foot Public Plaza in the Special Downtown Brooklyn District, Community District 2. Part of new 12-story mixed-use development consisting of medical and spec office, with gf commercial space.</t>
  </si>
  <si>
    <t>63c235ce-1733-e811-8129-1458d04d2538</t>
  </si>
  <si>
    <t>CiyJBcx43/wKbo8HeqySmA5bOXkC8z7GSQUjitQpqwBDLJpNy/e3TjjzibO1o58FxloSXbFFsrSQAEqBI/k7XQ==:dcp_newcommercialsqft=;dcp_newcommunityfacilitysqft=;dcp_newindustrialsqft=;dcp_residentialsqft=</t>
  </si>
  <si>
    <t>P2014K0411</t>
  </si>
  <si>
    <t>ci-107</t>
  </si>
  <si>
    <t>7bb0bed4-1733-e811-812e-1458d04d95c0</t>
  </si>
  <si>
    <t>xTt8N54t6HM2zwBQ4uusiA+k3C3LtZJDh6H4VOxV10pSI57VM+B12iKQTTFO1vIW1Mjkb7cUsIChwG6ms7LETQ==:dcp_newcommercialsqft=;dcp_newcommunityfacilitysqft=;dcp_newindustrialsqft=;dcp_residentialsqft=</t>
  </si>
  <si>
    <t>P2014K0419</t>
  </si>
  <si>
    <t>NYPD Evidence Storage &amp; Central Records</t>
  </si>
  <si>
    <t>NYC POLICE DEPARTMENT &amp; NYC DCAS</t>
  </si>
  <si>
    <t>15NYP001K</t>
  </si>
  <si>
    <t>An aplication for a site selection and acquisition by the NYPD and DCAS to facilitate the continued use of two floors within an existing building at 4312 2nd Ave for the storage of records and evidence in the Sunset Park neighborhood of Brooklyn, Community District 7.</t>
  </si>
  <si>
    <t>NYPD is seeking to enter into a lease for two floors of 4312 2nd Ave in Sunset Park to store records and evidence since their storage facilities were damaged during Superstorm Sandy.</t>
  </si>
  <si>
    <t>67c235ce-1733-e811-8129-1458d04d2538</t>
  </si>
  <si>
    <t>4hTE/r3Cfq8frvx9ami2oq1RjTXsArpfQmY6laPiNoVIF+xEXgfVEdf9rOanMjcOXIyoIUro+1w3aL9QZIMViA==:dcp_newcommercialsqft=;dcp_newcommunityfacilitysqft=;dcp_newindustrialsqft=;dcp_residentialsqft=</t>
  </si>
  <si>
    <t>P2014K0420</t>
  </si>
  <si>
    <t>Brooklyn Courts Relocation - 141 Livingston</t>
  </si>
  <si>
    <t>MOCJ AND DCAS</t>
  </si>
  <si>
    <t>15CAS001K</t>
  </si>
  <si>
    <t xml:space="preserve">Site Acquisition for 210,000 sf of DCAS/OCA courts in an 15-story, private building in Downtown Brooklyn, CD 2. </t>
  </si>
  <si>
    <t>Site Acquisition for 210,000 sf of DCAS/OCA courts in an 15-story, private building in Downtown Brooklyn, CD 2. Will eventually be relocating to 210 Joralemon (150320 PSK).</t>
  </si>
  <si>
    <t>83b0bed4-1733-e811-812e-1458d04d95c0</t>
  </si>
  <si>
    <t>ARNHSSIDErTtM6VEYjChXvkuBfmOnltesQqgLPqeRYF4WDzjJF7V3B7LwUcZ1d5DAm+e10BsaptSAYLaDt4nBw==:dcp_newcommercialsqft=;dcp_newcommunityfacilitysqft=;dcp_newindustrialsqft=;dcp_residentialsqft=</t>
  </si>
  <si>
    <t>P2014K0436</t>
  </si>
  <si>
    <t>Michael Kang</t>
  </si>
  <si>
    <t>A zoning map amendment of a site from R6 to C4-3 to allow amixed use development.</t>
  </si>
  <si>
    <t>6bc235ce-1733-e811-8129-1458d04d2538</t>
  </si>
  <si>
    <t>YkLWcTl75/u+gFddpxlBrShWNpjKBmH85K9PCHQbhPni5yrN6HqbeClXXL7r6kVPdw13dsa7IfoWWQtrp5corA==:dcp_newcommercialsqft=;dcp_newcommunityfacilitysqft=;dcp_newindustrialsqft=;dcp_residentialsqft=</t>
  </si>
  <si>
    <t>P2014K0438</t>
  </si>
  <si>
    <t>27-41 West Street</t>
  </si>
  <si>
    <t>M &amp;H REALTY LLC</t>
  </si>
  <si>
    <t>15DCP167K</t>
  </si>
  <si>
    <t>Private application for a Waterfront Certification of WAP BK-1 Parcel 14 per ZR 62-811(c) and WPAA Phased Implementation Certification per ZR 62-811 to facilitate the construction of a 1.5mm sf development, including 1925 dwelling units, including approximately 385 affordable units, 40k sf of ground-floor retail, 55k sf of waterfront open space, and 763 parking spaces, in four mixed-use towers up to 400’ in height along Greenpoint's East River Waterfront, CD 1, Brooklyn</t>
  </si>
  <si>
    <t>Private application for a Waterfront Certification of WAP BK-1 Parcel 14 per ZR 62-811(c) and WPAA Phased Implementation Certification per ZR 62-811 to facilitate the construction of a 1.5mm sf development, including 1925 dwelling units, including approximately 385 affordable units, 40k sf of ground-floor retail, 55k sf of waterfront open space, and 763 parking spaces, in four mixed-use towers up to 400’ in height along Greenpoint's East River Waterfront, CD 1, Brooklyn.; Additional Other #(s): 05011A</t>
  </si>
  <si>
    <t>89b0bed4-1733-e811-812e-1458d04d95c0</t>
  </si>
  <si>
    <t>e7HKN2FJ7yGBJzCjHWs0+bwhKqPH3IMLhjyRm/JS8kWUmwbHEj6zbEvlXE399+AInszMkkhNDmjodi9/w8AOLw==:dcp_newcommercialsqft=;dcp_newcommunityfacilitysqft=;dcp_newindustrialsqft=;dcp_residentialsqft=</t>
  </si>
  <si>
    <t>P2014K0441</t>
  </si>
  <si>
    <t>Pacific Street Apartments</t>
  </si>
  <si>
    <t>NYC DEPARTMENT OF HOUSING PRESERVATION AND DEVELOPMENT</t>
  </si>
  <si>
    <t>15HPD013K</t>
  </si>
  <si>
    <t>UDAAP to facilitate development of three residential buildings of affordable housing on Pacific Street between Howard and Saratoga Avenues.</t>
  </si>
  <si>
    <t>71c235ce-1733-e811-8129-1458d04d2538</t>
  </si>
  <si>
    <t>+E4J+WZudsT0NMqubGxjt1D+fBt/X9dYxsuRJWa7uivNJMWjyiJWxt4IZ97dOJH3fWQMe9JK3CH50vNmpozHrA==:dcp_newcommercialsqft=;dcp_newcommunityfacilitysqft=;dcp_newindustrialsqft=;dcp_residentialsqft=</t>
  </si>
  <si>
    <t>P2014K0443</t>
  </si>
  <si>
    <t>Shirley Chisholm5-Advent Child Care Ctr (cont use)</t>
  </si>
  <si>
    <t>NYCDCAS AND NYCACS</t>
  </si>
  <si>
    <t>Acquisition of an existing building to facilitate the continued use of a child care center in Brooklyn Community District 16.</t>
  </si>
  <si>
    <t>Acquisition of an existing building to facilitate the continued use of a child care center. (Cont Use); Additional Other #(s): C920242</t>
  </si>
  <si>
    <t>90b0bed4-1733-e811-812e-1458d04d95c0</t>
  </si>
  <si>
    <t>MjJFJzaB0F+ngmHzaBgS1AbRp3FARd3klGwxAnVwxgV4IUWpW4Vi8MvMI8bgntve6+Bmfb0dPNpiG1CADbzy8g==:dcp_newcommercialsqft=;dcp_newcommunityfacilitysqft=;dcp_newindustrialsqft=;dcp_residentialsqft=</t>
  </si>
  <si>
    <t>P2014K0445</t>
  </si>
  <si>
    <t>Harbor Charlie</t>
  </si>
  <si>
    <t>DCAS and SBS are seeking the authority to dispose of a portion of a waterfront lot in Sunset Park, Brooklyn through long-term leases to the existing short term tenants.</t>
  </si>
  <si>
    <t>ef49a2e4-1c33-e811-812e-1458d04d95c0</t>
  </si>
  <si>
    <t>qC6RtljBJTAg2hAbi8/gqyBX8mMpWkS3FB0ml7zPQQVB5wzbVbqdFo6rQSQ9IH2qzzGZJuLVDCQoyu52H2GZSQ==:dcp_newcommercialsqft=;dcp_newcommunityfacilitysqft=;dcp_newindustrialsqft=;dcp_residentialsqft=</t>
  </si>
  <si>
    <t>P2014K0449</t>
  </si>
  <si>
    <t>170 Buffalo Avenue</t>
  </si>
  <si>
    <t>BUFFALO AVE. REALTY ASSOCIATES LLC</t>
  </si>
  <si>
    <t>16DCP012K</t>
  </si>
  <si>
    <t>St. Mary's Hospital Nursing Home Special Permit pursuant to ZR 74-90 to allow for the repurposing of the Former St. Mary's Hospital as a Use Group 3 nursing home.</t>
  </si>
  <si>
    <t>98b0bed4-1733-e811-812e-1458d04d95c0</t>
  </si>
  <si>
    <t>SJrOmOEFMjRCO/B9uZvdCSDQ041/WakpZVo3wrIV/o3rzC0gmyXU0ym/dibbaMoZ+X9gnzQOl8k5b0pm7kow2w==:dcp_newcommercialsqft=;dcp_newcommunityfacilitysqft=;dcp_newindustrialsqft=;dcp_residentialsqft=</t>
  </si>
  <si>
    <t>P2014K0450</t>
  </si>
  <si>
    <t>Prospect Lefferts Gardens Zoning Text Amendment</t>
  </si>
  <si>
    <t>Resident inititiated zoning text amendment to impose height limits on the R7-1 area in Prospect Lefferts Gardens. The proposed zoning text amendment would mandate that all new development within this area be pursuant to the Quality Housing Program to prevent out-of-character tower-development.</t>
  </si>
  <si>
    <t>f149a2e4-1c33-e811-812e-1458d04d95c0</t>
  </si>
  <si>
    <t>hsGi1qtUf7Z/f0tUH8U0em74SPc/cnPDOeYJKM5dVDc5zihQCuItRd6UkwNLl7a4PcVZ7pTnJ6s04Wma3bJ+lA==:dcp_newcommercialsqft=;dcp_newcommunityfacilitysqft=;dcp_newindustrialsqft=;dcp_residentialsqft=</t>
  </si>
  <si>
    <t>P2014K0453</t>
  </si>
  <si>
    <t>Linwood Street Apartments</t>
  </si>
  <si>
    <t>NYC. DEPARTMENT OF HOUSING PRESERVATION AND DEVELOPMENT</t>
  </si>
  <si>
    <t>UDAAP to facilitate one four-story building with 10 units of affordable housing</t>
  </si>
  <si>
    <t>9db0bed4-1733-e811-812e-1458d04d95c0</t>
  </si>
  <si>
    <t>9SZo31AVuCP7FlbkP/d6a1KVfV2ped+R6XAhYpCKTAaCKj/tw10tDzEwRJ1pOyTURcZl/ZIzSuZOWDgPhk3xeg==:dcp_newcommercialsqft=27074;dcp_newcommunityfacilitysqft=;dcp_newindustrialsqft=;dcp_residentialsqft=166250</t>
  </si>
  <si>
    <t>P2014K0454</t>
  </si>
  <si>
    <t>Van Sinderen Plaza</t>
  </si>
  <si>
    <t>NEW VAN SINDEREN LOTS LLC</t>
  </si>
  <si>
    <t>15HPD054K</t>
  </si>
  <si>
    <t>UDAAP and zoning map amendment from M1-1 to R7A/C2-4  to facilitate a development containing a total of 130 affordable rental units as well as commercial and community facility space in Brooklyn Community District 5.</t>
  </si>
  <si>
    <t>UDAAP and zoning map amendment to change from M1-1 to R7A/C2-4  to facilitate the development of two new buildings containing a total of 130 affordable rental units as well as commercial and community facility space</t>
  </si>
  <si>
    <t>77c235ce-1733-e811-8129-1458d04d2538</t>
  </si>
  <si>
    <t>+GLLufCXaE+CIg8TPxEiIoEUJKQ6CtkJEbcFaDY/8xWWDJgZXN4JFgt+ZQFfo0AcAmB2Mm11s8LAFiNqmq4SBg==:dcp_newcommercialsqft=-38428;dcp_newcommunityfacilitysqft=0;dcp_newindustrialsqft=-13250;dcp_residentialsqft=294708</t>
  </si>
  <si>
    <t>P2014K0469</t>
  </si>
  <si>
    <t>376-378 Flushing Ave, 43 Franklin Ave(Rose Castle)</t>
  </si>
  <si>
    <t>RIVERSIDE DEVELOPERS USA INC.</t>
  </si>
  <si>
    <t>16DCP121K</t>
  </si>
  <si>
    <t>This is a proposal to rezone from M1-2 to R7A/C2-4 and M1-2/R6A to facilitate the development of one mixed-use residential/commercial building and one residential building in an existing manufacturing district of Brooklyn Community District 3. Applicant proposes to map MIH and set aside 88 affordable DUs out of the 296.</t>
  </si>
  <si>
    <t>This is a proposal to rezone from M1-2 to R7A/C2-4 and M1-2/R6A to facilitate the development of one mixed-use residential/commercial building and one residential building in an existing manufacturing district. Previous meetings in 2008, 2011 and 2013. Applicant plans to map MIH Options 1, 2 &amp; Workforce, but pursue Workdforce over the development site and set aside 88 affordable DUs out of 296.</t>
  </si>
  <si>
    <t>a3b0bed4-1733-e811-812e-1458d04d95c0</t>
  </si>
  <si>
    <t>sSGi8BFTr4voWANH1Wy8fS3V2g7CUrrOBKyriL5sW4FQUrDqEQSb85M9iW3zA2e3KhdEHmBSbuA3RBUMRVAbKw==:dcp_newcommercialsqft=15380;dcp_newcommunityfacilitysqft=;dcp_newindustrialsqft=;dcp_residentialsqft=</t>
  </si>
  <si>
    <t>P2014K0474</t>
  </si>
  <si>
    <t>388 Bridge Street</t>
  </si>
  <si>
    <t>384 BRIDGE STREET, LLC.</t>
  </si>
  <si>
    <t>15DCP061K</t>
  </si>
  <si>
    <t>Application to renovate subway stair in lieu of an off-street stair relocation, per 37-44, to facilitate the transfer of additional floor area for use in owner's existing building, which will be used for the conversion of accessory parking spaces (-76) to commercial and community facility uses (15k sf), in the Special Downtown Brooklyn District of Community District 2.</t>
  </si>
  <si>
    <t>Application to renovate subway stair in lieu of an off-street stair relocation, per 37-44, to facilitate the transfer of additional floor area for use in owner's existing building, which will be used for the conversion of accessory parking spaces (-76) to commercial and community facility uses (15k sf), in the Special Downtown Brooklyn District.</t>
  </si>
  <si>
    <t>f349a2e4-1c33-e811-812e-1458d04d95c0</t>
  </si>
  <si>
    <t>X8FBjzmXKMt3FHNoIzNOMm+AosrvYk1rSP4DQD5voN+9z6RYLzYaM4HekAKXl+N4nA6XQp7tT+S6I2XexDf1jg==:dcp_newcommercialsqft=;dcp_newcommunityfacilitysqft=;dcp_newindustrialsqft=;dcp_residentialsqft=</t>
  </si>
  <si>
    <t>P2014K0483</t>
  </si>
  <si>
    <t>Sunset Park Library</t>
  </si>
  <si>
    <t>16HPD015K</t>
  </si>
  <si>
    <t>This is an application by the New York City Department of Housing Preservation and Development (HPD) and New York City Department of Citywide Administrative Services (DCAS) requesting a UDAAP project designation, disposition of City-owned land, and aquisition to facilitate the development of a replacement library facility and affordable housing at 4201 Fourth Avenue in the Sunset Park neighborhood of Brooklyn Community Distict 7.</t>
  </si>
  <si>
    <t>UDAAP project designation, disposition of city-owned land, acquistion (of library condo after development) to facilitate the development of a replacement library facility and affordable housing (VIH) in Sunset Park, Brooklyn, CD7.</t>
  </si>
  <si>
    <t>a9b0bed4-1733-e811-812e-1458d04d95c0</t>
  </si>
  <si>
    <t>hhRKZplwsMwEMVQ6til0Ke5+PQS+uObFz/1RbO2F1DsxlNP+Fph3p/anGYlGcVINU5WICAKXgE5By7o9fxXJYQ==:dcp_newcommercialsqft=;dcp_newcommunityfacilitysqft=;dcp_newindustrialsqft=;dcp_residentialsqft=</t>
  </si>
  <si>
    <t>P2014K0492</t>
  </si>
  <si>
    <t>744 Bedford Avenue FRESH</t>
  </si>
  <si>
    <t>BEDFORD ROTH HOLDING, LLC</t>
  </si>
  <si>
    <t>15DCP180K</t>
  </si>
  <si>
    <t>Application for FRESH certification per ZR 63-30 to facilitate a development consisting of a mixed residential and commercial building with a FRESH Food Store on the ground floor in Brooklyn Community District 3.</t>
  </si>
  <si>
    <t>Application for FRESH certification per ZR 63-30 to facilitate the development consists of a mixed residential and commercial building with a FRESH Food Store on the ground floor.</t>
  </si>
  <si>
    <t>7fc235ce-1733-e811-8129-1458d04d2538</t>
  </si>
  <si>
    <t>nb+6jL+ktbCmoFJATOcKl3RIswx2/LQv8v6ZNXsA/DcExck7TpRD2vcwSb+rICWYAOs1z4EiLxB64/RUDGzVvA==:dcp_newcommercialsqft=14903;dcp_newcommunityfacilitysqft=;dcp_newindustrialsqft=;dcp_residentialsqft=88751</t>
  </si>
  <si>
    <t>P2014K0494</t>
  </si>
  <si>
    <t>W 22nd - W 23rd St Coney Island Rezoning</t>
  </si>
  <si>
    <t>WEST 16-22 ST PROPERTIES LLC</t>
  </si>
  <si>
    <t>Amanda Iannotti</t>
  </si>
  <si>
    <t>18DCP064K</t>
  </si>
  <si>
    <t>This is a private application by West 16-22 Properties, LLC requesting a Zoning Text Amendment to enlarge the Special Coney Island District with a new parcel, "H," a Zoning Map Amendment to change part of Block 7071 from R5 to R7D/C2-4 and R6A/C2-4, and Zoning Text Amendments to establish the project area as a Mandatory Inclusionary Housing Area, and within the Transit Zone to facilitate a mixed use development in the Coney Island Neighborhood of Brooklyn Community District 13.</t>
  </si>
  <si>
    <t>Rezoning from R5 to R7D/C2-4 with MIH  to facilitate the development of a new 6 and 13 story mixed use building with 78 units in Coney Island.</t>
  </si>
  <si>
    <t>b1b0bed4-1733-e811-812e-1458d04d95c0</t>
  </si>
  <si>
    <t>kzru813kbSjyQYXI8ScdPLxxwnzqzt2bUfJ7DV1TEe9P8Zx+szzxXL1zfj4WVMkoXlXqbwVPrZWehjL9HNt48g==:dcp_newcommercialsqft=;dcp_newcommunityfacilitysqft=;dcp_newindustrialsqft=;dcp_residentialsqft=54627</t>
  </si>
  <si>
    <t>P2014K0495</t>
  </si>
  <si>
    <t>King &amp; Sullivan Townhouses</t>
  </si>
  <si>
    <t>Alessandro Zampedri</t>
  </si>
  <si>
    <t>Zoning authorization (23-463), to extend an aggregate street wall length from the maximum allowable length of 185 feet to 190.5 feet to facilitate a residential development (townhouses) in an R5 zoning district in Red Hook, Brooklyn, CD6.</t>
  </si>
  <si>
    <t>84c235ce-1733-e811-8129-1458d04d2538</t>
  </si>
  <si>
    <t>qpRAGltfIKg+10FysWkXb9o2y66mBwKaLO/YsgZC8AU7A0L/h42VsHGL92vswBKEQ7BkNUo1o/r+KqLzfQtZBg==:dcp_newcommercialsqft=;dcp_newcommunityfacilitysqft=;dcp_newindustrialsqft=;dcp_residentialsqft=</t>
  </si>
  <si>
    <t>P2014K0500</t>
  </si>
  <si>
    <t>Abe Stark Senior Center (continued use)</t>
  </si>
  <si>
    <t>NYCDIFTA &amp; NYCACAS</t>
  </si>
  <si>
    <t>Public Facility Acquisition for continued use as a Senior Citizens Center in Brooklyn Community District 18</t>
  </si>
  <si>
    <t>Public Facility Acquisition for continued use as a Senior Citizens Center. (Cont Use)</t>
  </si>
  <si>
    <t>b7b0bed4-1733-e811-812e-1458d04d95c0</t>
  </si>
  <si>
    <t>0SSQQMHzUbUmxlpK+2yXoyUglGvnrFqjQaaBY0SSduMEDRvEpI4g7FnB65cgZsshBPpin7oZl18GNP5W56OjSA==:dcp_newcommercialsqft=;dcp_newcommunityfacilitysqft=;dcp_newindustrialsqft=;dcp_residentialsqft=</t>
  </si>
  <si>
    <t>P2014K0501</t>
  </si>
  <si>
    <t>2709 W 16th Street</t>
  </si>
  <si>
    <t>Martin Hero</t>
  </si>
  <si>
    <t>Application for a Special Permit pursuant to 106-32(a) for the development of a 2-story automotive repair business and offices in the Special Coney Island Mixed Use District.</t>
  </si>
  <si>
    <t>88c235ce-1733-e811-8129-1458d04d2538</t>
  </si>
  <si>
    <t>NSsKZfRi/2vkbVF1y6G5Fq35FLL+2bzTrOceAGvQc8apmyd3xRkGKLLm6tfcLcFuQPFhKoUTzk99Y4QDA1Oyxg==:dcp_newcommercialsqft=;dcp_newcommunityfacilitysqft=;dcp_newindustrialsqft=;dcp_residentialsqft=50176</t>
  </si>
  <si>
    <t>P2014K0502</t>
  </si>
  <si>
    <t>210 Livingston</t>
  </si>
  <si>
    <t>Maria Masi</t>
  </si>
  <si>
    <t>Private applicant requesting subway stair improvement bonus per 74-634 and 101-211 in Downtown Brooklyn, CD 2.</t>
  </si>
  <si>
    <t>bfb0bed4-1733-e811-812e-1458d04d95c0</t>
  </si>
  <si>
    <t>vZhTJCveC7hYeOkl5QX/wAUfnOKHHbPfh/oJWhBYeN3jTH6I0THujJYSbGOf24h5iyM2cQqum9HMRGvIk4bKSQ==:dcp_newcommercialsqft=;dcp_newcommunityfacilitysqft=;dcp_newindustrialsqft=;dcp_residentialsqft=466656</t>
  </si>
  <si>
    <t>P2014K0503</t>
  </si>
  <si>
    <t>215 Moore St</t>
  </si>
  <si>
    <t>Chris Albanese</t>
  </si>
  <si>
    <t>Private applicant requesting a ZM from M1-1/M1-2 to R7A equivalent, programming may include affordable housing and light industrial component, located in East Williamsburg, CD 1.</t>
  </si>
  <si>
    <t>8cc235ce-1733-e811-8129-1458d04d2538</t>
  </si>
  <si>
    <t>kGZTOmq2MhOs66uWdZqGrr3urqqii5vdkLz94owrwP48nxCcN6F0oFB+jixelJHwifeF3epcOn6RhKu1HBZfrQ==:dcp_newcommercialsqft=41692;dcp_newcommunityfacilitysqft=;dcp_newindustrialsqft=;dcp_residentialsqft=</t>
  </si>
  <si>
    <t>P2014K0507</t>
  </si>
  <si>
    <t>203 Jay Street Plaza</t>
  </si>
  <si>
    <t>203 JAY STREET ASSOCIATES, LLC</t>
  </si>
  <si>
    <t>15DCP176K</t>
  </si>
  <si>
    <t>Private application requesting Certification of plaza requirements per ZR 37-78(a) for a floor area bonus (33-13(c)) for a 10,423 sf Public Plaza in Community District 2, Brooklyn.</t>
  </si>
  <si>
    <t>c6b0bed4-1733-e811-812e-1458d04d95c0</t>
  </si>
  <si>
    <t>4W+JJiejeVjwsHckYDbM+HyeMZRBONGnlRqtB5OtSeNTGXPCnHsIIUXO7xXplChj4jtr+OY2G8+wXduSB5AE1w==:dcp_newcommercialsqft=;dcp_newcommunityfacilitysqft=;dcp_newindustrialsqft=;dcp_residentialsqft=</t>
  </si>
  <si>
    <t>P2014K0517</t>
  </si>
  <si>
    <t>NYC District Attorney Storage Space Request</t>
  </si>
  <si>
    <t>DANY &amp; DCAS</t>
  </si>
  <si>
    <t>15DAM001M</t>
  </si>
  <si>
    <t xml:space="preserve">An aplication for a site selection and acquisition by the Manhattan District Attorney's Office and DCAS to facilitate the continued use of a floor within an existing building at 4312 2nd Ave for the storage of records in the Sunset Park neighborhood of Brooklyn, Community District 7. </t>
  </si>
  <si>
    <t>Manhattan District Attorney's Office would like to enter into a long-term lease for the 5th and an portion of the 2nd floors of 4312 Second Ave (M3-1) in Sunset Park Brooklyn.</t>
  </si>
  <si>
    <t>90c235ce-1733-e811-8129-1458d04d2538</t>
  </si>
  <si>
    <t>7k38uuLzvgENieN6vN9cc1j6S2PpY4UUEUgf0LpNLKN37KKw9Q+r+nreT0jTUUj5eLePfvhEL4gKVQ6whHRa8A==:dcp_newcommercialsqft=;dcp_newcommunityfacilitysqft=;dcp_newindustrialsqft=;dcp_residentialsqft=</t>
  </si>
  <si>
    <t>P2014K0530</t>
  </si>
  <si>
    <t>13-15 Greenpoint Avenue</t>
  </si>
  <si>
    <t>KENT/GREENPOINT, LLC</t>
  </si>
  <si>
    <t>16DCP167K</t>
  </si>
  <si>
    <t>This is a private application for a text amendment pursuant to Section 62-35 of the Zoning Resolution to reorient the massing of a proposed 11-story mixed use building towards a public park (Transmitter Park) in the Greenpoint neighborhood of Brooklyn, Community District 1</t>
  </si>
  <si>
    <t>This application is a text amendment to ZR Section 62-35 to reorient the massing of a proposed 11-story mixed use building towards a public park (Transmitter Park) in the Greenpoint neighborhood of Brooklyn, Community District 1</t>
  </si>
  <si>
    <t>ccb0bed4-1733-e811-812e-1458d04d95c0</t>
  </si>
  <si>
    <t>V+PrpJl0fM2bd3m7UupJJv4ojYfsVXM0iwrIPqoVcJw+6ZF4faMwPWQX+iGbtfaDutFCNxsDtjkwbqdsyrSoqw==:dcp_newcommercialsqft=;dcp_newcommunityfacilitysqft=;dcp_newindustrialsqft=;dcp_residentialsqft=</t>
  </si>
  <si>
    <t>P2014K0536</t>
  </si>
  <si>
    <t>(Renewal) Clarks Restaurant</t>
  </si>
  <si>
    <t>Renewal application for an existing enclosed sidewalk café with 18 tables and 40 seats at 80 Clark Street on the southwest corner of Henry Street</t>
  </si>
  <si>
    <t>92c235ce-1733-e811-8129-1458d04d2538</t>
  </si>
  <si>
    <t>mj8UVUcAwC2C5JykGhEVp3srudCjIS8Su6Eh7ppznBHyaC0Xuqm3VHELKkQefpt7EjbgG0Iz+Ns9UnxW3Zj25A==:dcp_newcommercialsqft=;dcp_newcommunityfacilitysqft=;dcp_newindustrialsqft=;dcp_residentialsqft=</t>
  </si>
  <si>
    <t>P2014K0539</t>
  </si>
  <si>
    <t>1 Metrotech - HRA</t>
  </si>
  <si>
    <t>DCAS/HRA request to acquire approximately 27,000 sf of office space at 1 Metrotech in Downtown Brooklyn, CB 2. Referred to CB for 30 days once application filed; per City Charter.</t>
  </si>
  <si>
    <t>d1b0bed4-1733-e811-812e-1458d04d95c0</t>
  </si>
  <si>
    <t>zGGwrQSHuAgYK08BnJRk7UQVvpxqPZ9qMluCRAQBti80htwq6EItMjPGqw5uPsE13xePcgwcV3CgIBhOm42cXg==:dcp_newcommercialsqft=;dcp_newcommunityfacilitysqft=;dcp_newindustrialsqft=;dcp_residentialsqft=</t>
  </si>
  <si>
    <t>P2014K0541</t>
  </si>
  <si>
    <t>Suydam Street rezoning</t>
  </si>
  <si>
    <t>Anne Tirchwell</t>
  </si>
  <si>
    <t>18DCP177K</t>
  </si>
  <si>
    <t>This is a private application by Type A Projects requesting a rezoning and text amendments to facilitate the development of 95 affordable housing units at 1250 Willoughby Avenue and 14,000 square feet of new industrial space at 349 Suydam Street in Bushwick, Community District 4, Brooklyn.</t>
  </si>
  <si>
    <t>This is a proposed application to rezone a 32,500 sf lot in northwest Bushwick CD 4 from M1-1 to M1-5/R7D to permit the construction of a new residential building at 1250 Willoughby Avenue (Lots 16, 17, 18, 19, 20, 21, and 48) and the enlargement of an existing manufacturing building at 349 Suydam Street (Block 3210 Lot 51).</t>
  </si>
  <si>
    <t>96c235ce-1733-e811-8129-1458d04d2538</t>
  </si>
  <si>
    <t>8q1XtW4vCmLWbfGn4uD2rt9SBPWDdYvThG7RiTSoqyOQ40amTY/P5Y8GKyDLhLs1RLqbdPQ8AxkMDMRTeH9zBA==:dcp_newcommercialsqft=;dcp_newcommunityfacilitysqft=;dcp_newindustrialsqft=;dcp_residentialsqft=</t>
  </si>
  <si>
    <t>P2014K0542</t>
  </si>
  <si>
    <t>Forrest Noll</t>
  </si>
  <si>
    <t>Proposal to rezone M1-1 to R7A, R7 to facilitate the development of housing.</t>
  </si>
  <si>
    <t>dbb0bed4-1733-e811-812e-1458d04d95c0</t>
  </si>
  <si>
    <t>2fl5N0oO90bbqOq/6CMauOLNZksNI/lGxLAxmZp+WKa/YrDIKoV2lzrAxIYZ0Nd9/IrxXk6ngC8cKUCK8R/+dA==:dcp_newcommercialsqft=;dcp_newcommunityfacilitysqft=;dcp_newindustrialsqft=;dcp_residentialsqft=</t>
  </si>
  <si>
    <t>P2014K0544</t>
  </si>
  <si>
    <t>TGIF Sheepshead Bay Rezoning</t>
  </si>
  <si>
    <t>Thomas Hind</t>
  </si>
  <si>
    <t>77DCP229K</t>
  </si>
  <si>
    <t>Rezoning from C3 to R3-2/C2-4</t>
  </si>
  <si>
    <t>9ac235ce-1733-e811-8129-1458d04d2538</t>
  </si>
  <si>
    <t>fqwAcHw0pG6eoAAqs1WEHrvs8hjJcivb7vYYZGAoOkBw+B2yMvDT9VI8Jbq1LizAvO2Z6ZrDXrmDZer45OfKJA==:dcp_newcommercialsqft=;dcp_newcommunityfacilitysqft=;dcp_newindustrialsqft=;dcp_residentialsqft=</t>
  </si>
  <si>
    <t>P2014K0545</t>
  </si>
  <si>
    <t>Ditmas Park Care Center Enlargement</t>
  </si>
  <si>
    <t>Shabse Oberlander</t>
  </si>
  <si>
    <t>15DCP051K</t>
  </si>
  <si>
    <t>CPC certification request per ZR 22-42 for a proposed enlargement of the existing nursing home.</t>
  </si>
  <si>
    <t>e5b0bed4-1733-e811-812e-1458d04d95c0</t>
  </si>
  <si>
    <t>9Atnce9z79e/bylVteHLO9X7Sx17gy/o1CVwSIdsDHkIsyn30ZclHMqo8JQm91EKNaLfGC/i4szZwFp6c5ttFw==:dcp_newcommercialsqft=;dcp_newcommunityfacilitysqft=;dcp_newindustrialsqft=;dcp_residentialsqft=</t>
  </si>
  <si>
    <t>P2014K0550</t>
  </si>
  <si>
    <t>115 Williams Avenue</t>
  </si>
  <si>
    <t>Cheryl Crump</t>
  </si>
  <si>
    <t>14HPD068K</t>
  </si>
  <si>
    <t>UDAAP disposition of City-owned property for commercial use by an adjacent existing business</t>
  </si>
  <si>
    <t>9dc235ce-1733-e811-8129-1458d04d2538</t>
  </si>
  <si>
    <t>p/TcBDRyi6L9Y+mptUZmXR+4YWj/7viGrPMpNDR86f6a18AnTJmXjfXmSlCAvCK9lWXZZnHalb9OEz5i23qmjQ==:dcp_newcommercialsqft=;dcp_newcommunityfacilitysqft=;dcp_newindustrialsqft=;dcp_residentialsqft=</t>
  </si>
  <si>
    <t>P2014K0551</t>
  </si>
  <si>
    <t>575 Grand Street</t>
  </si>
  <si>
    <t>Pat Conte</t>
  </si>
  <si>
    <t>Private application requesting a Zoning Map Amendment to extend an existing C4-4A district north into an existing R6B district to facilitate the expansion of an existing supermarket and the development of new residential, in Williamsburg, CD 1, Brooklyn.</t>
  </si>
  <si>
    <t>ebb0bed4-1733-e811-812e-1458d04d95c0</t>
  </si>
  <si>
    <t>WFIeL8Uz+iHFNibUc2nfRbdpMhWFm13LXxj6BmGca/4sYfI35Um/51500RD8h/35uj5FftQZfYjI4HlUVg801w==:dcp_newcommercialsqft=20000;dcp_newcommunityfacilitysqft=;dcp_newindustrialsqft=;dcp_residentialsqft=</t>
  </si>
  <si>
    <t>P2014K0557</t>
  </si>
  <si>
    <t>1274 Flushing</t>
  </si>
  <si>
    <t>Proposed zoning map amendment from M1-1 to M1-2 to facilitate the construction of a new commercial building in Brooklyn CD4.</t>
  </si>
  <si>
    <t>a0c235ce-1733-e811-8129-1458d04d2538</t>
  </si>
  <si>
    <t>zxS5dbifgXM7YnwSSWWQR0lAiU1joyygC+/5IaTBrC3FdVR8ANGw/9sFrDPHwXy0ncKc78gzdRWzezuiCTAlmQ==:dcp_newcommercialsqft=;dcp_newcommunityfacilitysqft=;dcp_newindustrialsqft=;dcp_residentialsqft=</t>
  </si>
  <si>
    <t>P2014K0559</t>
  </si>
  <si>
    <t>2270 Stillwell Avenue</t>
  </si>
  <si>
    <t>Harold Weinberg</t>
  </si>
  <si>
    <t>Proposal to rezone block 6886, lots 21, 31, 32, 34 and 60 from R5 to R5 with a C2 overlay in order to legitimize the current uses on the applicant’s property, which includes lots 21, 31, 32 and 34.</t>
  </si>
  <si>
    <t>f1d21bef-1733-e811-812a-1458d04d06c8</t>
  </si>
  <si>
    <t>FxMsOAxVUlWe/p7uD9YmQGX3RXD1y7uxAL9cSBd3S5w1qJdpGMQNQ3rL/6fQ+m9ASP7ghFcOhsNkNzpqs22VrQ==:dcp_newcommercialsqft=;dcp_newcommunityfacilitysqft=;dcp_newindustrialsqft=;dcp_residentialsqft=</t>
  </si>
  <si>
    <t>P2015K0008</t>
  </si>
  <si>
    <t>BRT Powerhouse Gowanus</t>
  </si>
  <si>
    <t>Waterfront Certification at the former BRT Powerhouse in Gowanus, Brooklyn (M2-1)</t>
  </si>
  <si>
    <t>Waterfront Certification/authorizations at former BRT Powerhouse building in Gowanus, CD6, Brooklyn, zoned M2-1.</t>
  </si>
  <si>
    <t>4a4323e9-1733-e811-812a-1458d04d06c8</t>
  </si>
  <si>
    <t>MIt+F80gDhO05UfAsHAe3HKn8HukS0pD/qakHd9WNORpSF+WIEvCfzy44FTZ1EUVhl1+y4q9rJJ2jm5esZ+l1Q==:dcp_newcommercialsqft=160000;dcp_newcommunityfacilitysqft=;dcp_newindustrialsqft=;dcp_residentialsqft=269175</t>
  </si>
  <si>
    <t>P2015K0024</t>
  </si>
  <si>
    <t>2nd Special Permit Renewal 6200 Eighth Avenue</t>
  </si>
  <si>
    <t>6208 REALTY</t>
  </si>
  <si>
    <t>15DCP054K</t>
  </si>
  <si>
    <t>2nd Special Permit Renewal for 6200 Eighth Avenue to facilitate an 11-story mixed-use building in Community District 10 of Brooklyn.</t>
  </si>
  <si>
    <t>2nd Special Permit Renewal 6200 Eighth Avenue - 11 story mixed-use building</t>
  </si>
  <si>
    <t>f3d21bef-1733-e811-812a-1458d04d06c8</t>
  </si>
  <si>
    <t>tSggCXYZAZOvTuY+FE+DdOxvLmHm5PNtLMO5+bS9YgVGUvfuZy9QGiwfmnI5M+jpZG8rECjTVV/+ivmYSMNI6Q==:dcp_newcommercialsqft=;dcp_newcommunityfacilitysqft=;dcp_newindustrialsqft=;dcp_residentialsqft=</t>
  </si>
  <si>
    <t>P2015K0051</t>
  </si>
  <si>
    <t>859 Myrtle Avenue FRESH</t>
  </si>
  <si>
    <t>CASCADE 553 LLC</t>
  </si>
  <si>
    <t>16DCP029K</t>
  </si>
  <si>
    <t xml:space="preserve">Application for FRESH certification per ZR 63-30 to allow an increase in permitted FAR at 859 Myrtle Avenue in Brooklyn Community District 3. </t>
  </si>
  <si>
    <t>Application for FRESH certification per ZR 63-30 to allow an increase in permitted FAR at 859 Myrtle Avenue. (Formally known as 553 Marcy Avenue FRESH)</t>
  </si>
  <si>
    <t>304aa2e4-1c33-e811-812e-1458d04d95c0</t>
  </si>
  <si>
    <t>VWaXkjdo2nQdaIL6nhT6wx0w1PD+dbRuvTmMfcXiYFFGO54JRFL+wdFQxJHwu+k3Gu7Ly3Hptykn165Bvt/rSg==:dcp_newcommercialsqft=;dcp_newcommunityfacilitysqft=;dcp_newindustrialsqft=;dcp_residentialsqft=</t>
  </si>
  <si>
    <t>P2015K0057</t>
  </si>
  <si>
    <t>1451 Franklin Avenue Rezoning</t>
  </si>
  <si>
    <t>CORNELL REALTY MANAGMENT LLC</t>
  </si>
  <si>
    <t>This is a private application by Cornell Realty Management LLC for a zoning map
amendment and a zoning text amendment to facilitate the development of 514,694
square feet of residential floor area (518 units of housing, including 140 affordable
units), and 15,349 square feet of retail at two sites, 40 Crown Street and 931 Carroll
Street, in Crown Heights, Brooklyn, Community District 9.</t>
  </si>
  <si>
    <t>private rezoning from R6A/C1-3, R8A, R6A to R8X/C2-4 for the eastern portions of Lots 1188, 1190 and 1189 along Franklin Avenue between President Street and Montgomery Street to faciltate new mixed use developments on two applicant owned development sites</t>
  </si>
  <si>
    <t>f5d21bef-1733-e811-812a-1458d04d06c8</t>
  </si>
  <si>
    <t>Hplvtn7lLdPQCa+TXHuQv7J0urFDIdDT56DjmqcNthfdMVcvGNOTqjRqUgQVDMA6NrXsj2b45MJbWguOeH6MBA==:dcp_newcommercialsqft=;dcp_newcommunityfacilitysqft=;dcp_newindustrialsqft=;dcp_residentialsqft=</t>
  </si>
  <si>
    <t>P2015K0062</t>
  </si>
  <si>
    <t>1391 Bedford Avenue Rezoning and IH Text Amendment</t>
  </si>
  <si>
    <t>Proposed rezoning from R6A/C2-4 to R7A/C2-4 or R7D/C2-4 with IZ  to permit development of 100 affordable units</t>
  </si>
  <si>
    <t>324aa2e4-1c33-e811-812e-1458d04d95c0</t>
  </si>
  <si>
    <t>M1ZKaAucwYrSSJKKy4pdAotK7xluyLzxLnxlvQymK61lEV8RIebjJCb9P8hiQPT/fP5UbgDmjAe//JO5iEJRig==:dcp_newcommercialsqft=;dcp_newcommunityfacilitysqft=;dcp_newindustrialsqft=;dcp_residentialsqft=</t>
  </si>
  <si>
    <t>P2015K0063</t>
  </si>
  <si>
    <t>1350 Bedford Avenue Rezoning</t>
  </si>
  <si>
    <t>BEDFORD ARMS, LLC</t>
  </si>
  <si>
    <t>17DCP071K</t>
  </si>
  <si>
    <t>This is a private application by Bedford Arms, LLC for a zoning map amendment from R6A to R7D and a zoning text amendment to establish a Mandatory Inclusionary Housing (MIH) area to facilitate a new residential development with 94 affordable housing units in the Crown Heights neighborhood of Brooklyn, Community District 8.</t>
  </si>
  <si>
    <t>Proposed IZ text amendment on a R6A zoned site located within CHW rezoning area in CD 8.   The site has a lot area of 36,433 square feet and contains and existing six-story building with 78 affordable housing units. The proposal would allow for approx. 60 additional affordable units.</t>
  </si>
  <si>
    <t>f7d21bef-1733-e811-812a-1458d04d06c8</t>
  </si>
  <si>
    <t>W4F1d87ALp2hAh6NSA+xHkjkz+1jQbeuC7TvTHjvjr5qWnsneyER3BIYoXXV8pZN1/x0oxYMZ8dNrGKNllYmyA==:dcp_newcommercialsqft=;dcp_newcommunityfacilitysqft=;dcp_newindustrialsqft=;dcp_residentialsqft=</t>
  </si>
  <si>
    <t>P2015K0078</t>
  </si>
  <si>
    <t>Ridgewood Lodge No. 710</t>
  </si>
  <si>
    <t>NYC LANDMARKS PRESERVATION CORP.</t>
  </si>
  <si>
    <t>The Landmarks Preservation Commission is requesting a report from the City Planning Commision on the landmark designation of 1054 Bushwick Avenue in Brooklyn CD 4.</t>
  </si>
  <si>
    <t>LPC proposal to designate 1054 Bushwick Avenue in Brooklyn CD 4 as an individual landmark.</t>
  </si>
  <si>
    <t>4e4323e9-1733-e811-812a-1458d04d06c8</t>
  </si>
  <si>
    <t>gz7LjVpz8bmsBjG0O6tW12eRQYe3y7nrqyR8Py2kd/crUGWblK7P7qtQTyB8G6tIIlWsU0RUhxpZcsR6k+8byw==:dcp_newcommercialsqft=;dcp_newcommunityfacilitysqft=;dcp_newindustrialsqft=;dcp_residentialsqft=</t>
  </si>
  <si>
    <t>P2015K0086</t>
  </si>
  <si>
    <t>FORTUNATO BROS. CAFÉ (Renewal)</t>
  </si>
  <si>
    <t>Michele Fortunato</t>
  </si>
  <si>
    <t>Renewal for 14 tables and 46 seats.</t>
  </si>
  <si>
    <t>f9d21bef-1733-e811-812a-1458d04d06c8</t>
  </si>
  <si>
    <t>DqHzJfGHkL5wniAAh8rjq1rk+EpRXQP2IRGskGARYpUq5+jTe8Zf3Kd5gHEKrwRu05Xao5SNDfWH/RKKxi+wvA==:dcp_newcommercialsqft=;dcp_newcommunityfacilitysqft=;dcp_newindustrialsqft=;dcp_residentialsqft=</t>
  </si>
  <si>
    <t>P2015K0089</t>
  </si>
  <si>
    <t>364 GRAND</t>
  </si>
  <si>
    <t>Adam Randisi</t>
  </si>
  <si>
    <t>New café with 14* tables and 28* seats.</t>
  </si>
  <si>
    <t>514323e9-1733-e811-812a-1458d04d06c8</t>
  </si>
  <si>
    <t>ty+s68IKIegRuJDpHfZ3JdAEsl7HjK2kNolnTgtNaPUmBdbSj1OsI4g/SvQjWElb6tBdXnNQYon62TetRm6ENA==:dcp_newcommercialsqft=;dcp_newcommunityfacilitysqft=;dcp_newindustrialsqft=;dcp_residentialsqft=</t>
  </si>
  <si>
    <t>P2015K0096</t>
  </si>
  <si>
    <t>THE SMOKE JOINT (Renewal)</t>
  </si>
  <si>
    <t>Benjamin Grossman</t>
  </si>
  <si>
    <t>Renewal for 5 tables and 12 seats.</t>
  </si>
  <si>
    <t>fbd21bef-1733-e811-812a-1458d04d06c8</t>
  </si>
  <si>
    <t>zlgSAeYFIDYZQdbAg7tEa5A+Z95u1o4Ch5fst99RmEj4l2gTdTHtOSIp/5p8TkIbr6m6ickP+iJ0R3i/x4nWeQ==:dcp_newcommercialsqft=;dcp_newcommunityfacilitysqft=;dcp_newindustrialsqft=;dcp_residentialsqft=</t>
  </si>
  <si>
    <t>P2015K0097</t>
  </si>
  <si>
    <t>JIN JIN HONG KONG CAFÉ (Renewal)</t>
  </si>
  <si>
    <t>Ho Ming Cheng</t>
  </si>
  <si>
    <t>Renewal for 4 tables and 16 seats.</t>
  </si>
  <si>
    <t>534323e9-1733-e811-812a-1458d04d06c8</t>
  </si>
  <si>
    <t>+ay+JxJEl5y8nV5pPOMQ4GrNWQQGH8J9Me8aDMJ3bF4/x/ICotNdU4qk7DpKFlNVn1iwSvQqEjfwshcpL0rvtA==:dcp_newcommercialsqft=;dcp_newcommunityfacilitysqft=;dcp_newindustrialsqft=;dcp_residentialsqft=</t>
  </si>
  <si>
    <t>P2015K0098</t>
  </si>
  <si>
    <t>TANOREEN (Renewal)</t>
  </si>
  <si>
    <t>fdd21bef-1733-e811-812a-1458d04d06c8</t>
  </si>
  <si>
    <t>kDQttC5OPY2CkvLgjWbd3fVq7Mtm3xe0WQRWiHHUQkUJ25zqJJNMIyxCctUSQpztIk2zK08lojNwKRv5tTpc4g==:dcp_newcommercialsqft=;dcp_newcommunityfacilitysqft=;dcp_newindustrialsqft=;dcp_residentialsqft=</t>
  </si>
  <si>
    <t>P2015K0101</t>
  </si>
  <si>
    <t>RENEWAL FOR 28 SEATS</t>
  </si>
  <si>
    <t>554323e9-1733-e811-812a-1458d04d06c8</t>
  </si>
  <si>
    <t>tKZxcIX8yFBWZQR02pangUDtLXUt6M0heA/+wRQKnoKlbEdFTnVCcjfdUt7F0S63pVjr+AzEWEh91ABhwfP/XA==:dcp_newcommercialsqft=;dcp_newcommunityfacilitysqft=;dcp_newindustrialsqft=;dcp_residentialsqft=</t>
  </si>
  <si>
    <t>P2015K0111</t>
  </si>
  <si>
    <t>THE KETTLE BLACK (Renewal)</t>
  </si>
  <si>
    <t>Thomas Casatelli</t>
  </si>
  <si>
    <t>RENEWAL FOR 30 SEATS</t>
  </si>
  <si>
    <t>ffd21bef-1733-e811-812a-1458d04d06c8</t>
  </si>
  <si>
    <t>OSzVAvHvY0Wum/8vfZC2/frx2DRvJnancdlrDjaADrSgowykR7dVRHZ9s1Csk05yCYB3GUx6J/OOHo4c5M9FXA==:dcp_newcommercialsqft=;dcp_newcommunityfacilitysqft=;dcp_newindustrialsqft=;dcp_residentialsqft=</t>
  </si>
  <si>
    <t>P2015K0118</t>
  </si>
  <si>
    <t>50 Nevins Street Rezoning</t>
  </si>
  <si>
    <t>INSTITUTE FOR COMMUNITY LIVING</t>
  </si>
  <si>
    <t>17DCP117K</t>
  </si>
  <si>
    <t>This is a private application requesting a zoning map and text amendments (to extend a C6-4 over an existing C6-1 district and to map MIH) to facilitate an enlargement including a new 10-story building on an adjacent parking lot and a 3-story addition to the Existing Building in Downtown Brooklyn, Community District 02.</t>
  </si>
  <si>
    <t>This is a private application requesting a ZM to extend a C6-4 over an existing C6-1 district and a ZR to map MIH to facilitate an enlargement including a new 10-story building on an adjacent parking lot and a 3-story addition to the Existing Building on an “L” shaped corner lot on the southwest corner of Nevins and Schermerhorn Streets (Block 172, Lot 37).  The Proposed Development would be a mixed-use building with 120 affordable and supportive housing units and ground floor retail in Downtown Brooklyn, Community District 02.</t>
  </si>
  <si>
    <t>574323e9-1733-e811-812a-1458d04d06c8</t>
  </si>
  <si>
    <t>sYy2xTs95bfHnT2/K5kfxPtYvrEe2I6kMehPoeDMHGPoKhfsChAZM+ZUqt/19woVblSOGg9DiaY8sZe1e9wdiw==:dcp_newcommercialsqft=;dcp_newcommunityfacilitysqft=;dcp_newindustrialsqft=;dcp_residentialsqft=</t>
  </si>
  <si>
    <t>P2015K0121</t>
  </si>
  <si>
    <t>25 Elm Place - NYPD</t>
  </si>
  <si>
    <t>N.Y.C.P.D.; N.Y.C.D.C.A.S</t>
  </si>
  <si>
    <t xml:space="preserve">Notice of intent to acquire 18,000sf of office space by DCAS, on behalf of the NYPD, located in Downtown Brooklyn, CD 2. </t>
  </si>
  <si>
    <t>Notice of intent to acquire 18,000sf of office space by DCAS, on behalf of the NYPD, located in Downtown Brooklyn, CD 2. Referred to CB for 30 days once application filed; per City Charter.</t>
  </si>
  <si>
    <t>01d31bef-1733-e811-812a-1458d04d06c8</t>
  </si>
  <si>
    <t>jIBTKNQ8viCMlTgwzpP3bP6+XQyoasn/JoISyBq5ad5R0/fkTjCH7CLGClFn6NqYnJgyLmsYJvNceUUWQblLOQ==:dcp_newcommercialsqft=;dcp_newcommunityfacilitysqft=;dcp_newindustrialsqft=;dcp_residentialsqft=36056</t>
  </si>
  <si>
    <t>P2015K0145</t>
  </si>
  <si>
    <t>75 greene avenue</t>
  </si>
  <si>
    <t>75 GREENE LLC C/O DOUGLASTON DEVELOPMENT</t>
  </si>
  <si>
    <t>15DCP146K</t>
  </si>
  <si>
    <t xml:space="preserve">Private application requesting a chairperson certification, per ZR 15-30(b), to reduce the amount of rooftop open space per ZR 15-12, in Fort Greene, CD 2, Brooklyn. </t>
  </si>
  <si>
    <t>Private application requesting a minor mod, per ZR 15-30(b), to reduce the amount of rooftop open space per ZR 15-12, in Fort Greene, CD 2, Brooklyn. Requires a Chair Cert and letter to DOB.</t>
  </si>
  <si>
    <t>594323e9-1733-e811-812a-1458d04d06c8</t>
  </si>
  <si>
    <t>0l3QX964T0HCc7OzFQnhRVajwnsC/Z2aKAEi//+qWbprKc12HxCbnvHxbp6FB/lxjqu7FdOC+Wl36stLl78vkQ==:dcp_newcommercialsqft=;dcp_newcommunityfacilitysqft=;dcp_newindustrialsqft=;dcp_residentialsqft=</t>
  </si>
  <si>
    <t>P2015K0148</t>
  </si>
  <si>
    <t>3301 Atlantic Avenue FRESH</t>
  </si>
  <si>
    <t>Aaron Malinsky</t>
  </si>
  <si>
    <t>FRESH Certification of a proposed grocery store at 3301 Atlantic Avenue  to facilitate increased floor area in an M1-1 district.</t>
  </si>
  <si>
    <t>04d31bef-1733-e811-812a-1458d04d06c8</t>
  </si>
  <si>
    <t>0UVIk77wMGvp6atEzuCxC+zGLih8owSc1lopt27CAM28djfR0sAx+sB0JYlOy8fu49gL2Td71//h/w2NT9WCuA==:dcp_newcommercialsqft=;dcp_newcommunityfacilitysqft=;dcp_newindustrialsqft=;dcp_residentialsqft=</t>
  </si>
  <si>
    <t>P2015K0149</t>
  </si>
  <si>
    <t>LSSMNY Early Life Center 9 (continued use)</t>
  </si>
  <si>
    <t>NYCACS;NYCDFTA;NYCDCAS</t>
  </si>
  <si>
    <t>Application for an acquisition of an existing facility to provide continued use of the LSSMNY Early Life Center 9, a child care and senior center, at 1175 Gates Avenue in CD 4, Brooklyn.</t>
  </si>
  <si>
    <t>5b4323e9-1733-e811-812a-1458d04d06c8</t>
  </si>
  <si>
    <t>CAn9wA299P/DawBTDz+pMS65/X+X9ipR6gjfFsoipBZmfcl08Yo9W+9Xip6kCqZ5Yl3y0DSlux/xXcC92o8L3w==:dcp_newcommercialsqft=5775;dcp_newcommunityfacilitysqft=;dcp_newindustrialsqft=;dcp_residentialsqft=</t>
  </si>
  <si>
    <t>P2015K0153</t>
  </si>
  <si>
    <t>20 Old Fulton Street</t>
  </si>
  <si>
    <t>Richard Mauro</t>
  </si>
  <si>
    <t>15DCP197K</t>
  </si>
  <si>
    <t>Private applicant is seeking a renewal of previous approval for the development of a 2,900 sf one-story commercial building with cellar, bar, restaurant and event space in CB2, Brooklyn.</t>
  </si>
  <si>
    <t>Private applicant is seeking a (CM-non ULURP) follow-up, renewal of previous approval for a new as-of-right development of 2,900 sf one-story commercial building with cellar, bar, restaurant and event space in CB2, Brooklyn.</t>
  </si>
  <si>
    <t>06d31bef-1733-e811-812a-1458d04d06c8</t>
  </si>
  <si>
    <t>F8Y0Zp0RPZ4WL5UWjYJfFJryxw806Pgdb5E44LBHZ7nDINnwc1SwPJ7L1J0JvTS7H46IHKKMVeUItpPWXsbWsA==:dcp_newcommercialsqft=;dcp_newcommunityfacilitysqft=;dcp_newindustrialsqft=;dcp_residentialsqft=</t>
  </si>
  <si>
    <t>P2015K0154</t>
  </si>
  <si>
    <t>OASIS DINER (Renewal)</t>
  </si>
  <si>
    <t>Helen Liberatos</t>
  </si>
  <si>
    <t>Renewal Application to operate existing Enclosed Sidewalk Café with 15 tables and 46 seats at 2132 Flatbush Avenue on the southwest corner of Quentin Road.; Additional Other #(s): 1352645</t>
  </si>
  <si>
    <t>344aa2e4-1c33-e811-812e-1458d04d95c0</t>
  </si>
  <si>
    <t>LLamTuhLzRHxqsqdEzdTCc/6P7+Zsps9MAUgV6PpFtIEMk2m72glGnJ3sjl3Qn0ycQQP1h3sgxeAQP+5NHH/Yg==:dcp_newcommercialsqft=;dcp_newcommunityfacilitysqft=;dcp_newindustrialsqft=;dcp_residentialsqft=</t>
  </si>
  <si>
    <t>P2015K0157</t>
  </si>
  <si>
    <t>Caton Flats (Flatbush Caton Market)</t>
  </si>
  <si>
    <t>16DME004K</t>
  </si>
  <si>
    <t>This is an application by EDC and DCAS for a disposition of city-owned property, zoning map amendment from R7A and R7A/C2-4 to R8A/C2-4 and a zoning text amendment to establish a Mandatory Inclusionary Housing (MIH) area in order to facilitate the development of a 14-story mixed-use building including 251 affordable units, retail and community facility space, and the replacement of the existing Flatbush Caton vendors market, in the Flatbush neighborhood of Brooklyn, Community District 14.</t>
  </si>
  <si>
    <t>The applicants seek a disposition of city-owned property and zoning map amendment (with MIH) to rezone a vendors market and municpal parking lot from R7A and R7A/C2-4 to R8A/C2-4 in order to facilitate the development of a 14-story mixed use building with 251 affordable units, 13,123 SF of community facility space, and 19,824 of retail, among which 9,370 SF will include the redevelopment of the existing Flatbush Caton vendors market</t>
  </si>
  <si>
    <t>08d31bef-1733-e811-812a-1458d04d06c8</t>
  </si>
  <si>
    <t>ZnNHL8kZZ9fkK/kTgE3vGc65rgd9DM/uldG76IvW5JtVlt1opQfpn0f513y49EJJuUtjHuml1oE4MNnXzhQLFA==:dcp_newcommercialsqft=;dcp_newcommunityfacilitysqft=;dcp_newindustrialsqft=;dcp_residentialsqft=</t>
  </si>
  <si>
    <t>P2015K0158</t>
  </si>
  <si>
    <t>Amico Senior Citizen Center (continued use)</t>
  </si>
  <si>
    <t>NEW YORK CITY DEPARTMENT FOR THE AGING (DFTA)</t>
  </si>
  <si>
    <t xml:space="preserve">A public facility acquisition application by New York City Department for the Aging (DFTA) and DCAS to facilitate the continued use of a senior center in the Borough Park neighborhood of Brooklyn, Community District 12. </t>
  </si>
  <si>
    <t>The New York City Department for the Aging (DFTA) has operated a senior center at 5901 13th Avenue, Brooklyn, New York since 1971. DFTA requests an acquisition (terms to be determined) of the property on Brooklyn Block 5712 and Lot 1 to ensure the continued use provision of senior services to the Borough Park community. (Cont Use)</t>
  </si>
  <si>
    <t>5e4323e9-1733-e811-812a-1458d04d06c8</t>
  </si>
  <si>
    <t>RSLZFkVnp9TTNR1/68++cRXTaZNPaj1QkRDhNithAHJGc1PDoZP8QdABmW3uqp6BacHRftQNKLPBEwXu7d7Olw==:dcp_newcommercialsqft=;dcp_newcommunityfacilitysqft=;dcp_newindustrialsqft=;dcp_residentialsqft=</t>
  </si>
  <si>
    <t>P2015K0162</t>
  </si>
  <si>
    <t>435 Henry Street Curb Cut Authorization</t>
  </si>
  <si>
    <t>Andrea Compton</t>
  </si>
  <si>
    <t>16DCP064K</t>
  </si>
  <si>
    <t>A private application for a zoning authorization by the City Planning Commission, pursuant to ZR 25-631(f)(2), to permit the installation of a second curb cut on a combined zoning lot to facilitate the ground floor use of a proposed carriage house as a parking garage in Brooklyn Community District 6.</t>
  </si>
  <si>
    <t>Authorization by the City Planning Commission, pursuant to ZR 25-631(f)(2), to permit the installation of a second curb cut on a combined zoning lot to facilitate the ground floor use of a proposed carriage house as a parking garage</t>
  </si>
  <si>
    <t>0ad31bef-1733-e811-812a-1458d04d06c8</t>
  </si>
  <si>
    <t>CPrUdlzRfCvrHQDaE86CDHRm7hxgDSCTpXs3o9dvGYZYqrAqjVkJZbqZ8TENrn2HpcYlR2Kitwk5vCbOxE9LKw==:dcp_newcommercialsqft=10300;dcp_newcommunityfacilitysqft=;dcp_newindustrialsqft=;dcp_residentialsqft=</t>
  </si>
  <si>
    <t>P2015K0169</t>
  </si>
  <si>
    <t>LICH Redevelopment</t>
  </si>
  <si>
    <t>Joel Kestenbaum</t>
  </si>
  <si>
    <t>77DCP309K</t>
  </si>
  <si>
    <t>Redevelopment of former Long Island College Hospital campus (currently R6, R6(LH-1)) as housing, health facility, school and commercial development with upgrade of open space network.</t>
  </si>
  <si>
    <t>604323e9-1733-e811-812a-1458d04d06c8</t>
  </si>
  <si>
    <t>Jn8lFmeFB545ae8vH0CEaiR4gKKWrfi1KqwoxyZ45sjLpy9UJRRC6Vl4HD1JIFb9LhyKqO5rmmZFhIFqYceizg==:dcp_newcommercialsqft=;dcp_newcommunityfacilitysqft=;dcp_newindustrialsqft=;dcp_residentialsqft=</t>
  </si>
  <si>
    <t>P2015K0182</t>
  </si>
  <si>
    <t>930 Flushing OEM Lease Renewal</t>
  </si>
  <si>
    <t>NYC OEM</t>
  </si>
  <si>
    <t>17OEM002K</t>
  </si>
  <si>
    <t>Acquisition of property to facilitate OEM's use of an existing industrial building for storage and backup emergency operations in an M1-2 district in Brooklyn Community District 4.</t>
  </si>
  <si>
    <t>Acquisition of property to facilitate OEM's use of an existing industrial building for storage and backup emergency operations in an M1-2 district.</t>
  </si>
  <si>
    <t>0cd31bef-1733-e811-812a-1458d04d06c8</t>
  </si>
  <si>
    <t>Xkz8WIZDSJd2hlTjeutm7aiQf5ztQmw6IJHEXcyvM7RVNTnh5FLgyEjms1VCN1MaXHrbd4qWtmTzZax/UlRIvg==:dcp_newcommercialsqft=;dcp_newcommunityfacilitysqft=;dcp_newindustrialsqft=;dcp_residentialsqft=720581</t>
  </si>
  <si>
    <t>P2015K0202</t>
  </si>
  <si>
    <t>32-36 Taaffe Place Rezoning</t>
  </si>
  <si>
    <t>Leo Markowitz</t>
  </si>
  <si>
    <t>77DCP295K</t>
  </si>
  <si>
    <t>Request for zoning map amendment for Block 1881 Lots 39, 41 from an M1-2 zoning district to a R7A zoning district to develop an 8-story, 56 dwelling unit (some affordable) development; with  28 required off street parking spaces.</t>
  </si>
  <si>
    <t>364aa2e4-1c33-e811-812e-1458d04d95c0</t>
  </si>
  <si>
    <t>pxnjw08W+rR6k3s7MQXDrSI7S+xoENPNvRx/kJsoVZnNjrAoNJQ27yaDn/3OKjwSc9XOBuBhW8eLgznVAE8akg==:dcp_newcommercialsqft=14170;dcp_newcommunityfacilitysqft=14670;dcp_newindustrialsqft=;dcp_residentialsqft=52212</t>
  </si>
  <si>
    <t>P2015K0203</t>
  </si>
  <si>
    <t>723-733 Myrtle Avenue Rezoning</t>
  </si>
  <si>
    <t>JMS REALTY CORP</t>
  </si>
  <si>
    <t>16DCP177K</t>
  </si>
  <si>
    <t>Rezoning proposal from M1-1 and M1-2 to R7D/C2-4  for Block 1736;  Lots: 35,37,38 &amp; 39, 137 to facilitate a mixed used development with residential, community facility and commercial uses in Brooklyn Community District 3.</t>
  </si>
  <si>
    <t>Rezoning proposal from M1-1 and M1-2 to R7D/C2-4  for Block 1736;  Lots: 35,37,38 &amp; 39, 137 to facilitate a mixed used development with residential, community facility and commercial uses.</t>
  </si>
  <si>
    <t>0ed31bef-1733-e811-812a-1458d04d06c8</t>
  </si>
  <si>
    <t>dLoGfmE5IZwQNO6GYSFH4RR/Xjbzl1F56iH5/HhwczP/wD4gAqwkCUVZpt2Nn70o/p4rFmC2OBCP96Hc0I9+uQ==:dcp_newcommercialsqft=;dcp_newcommunityfacilitysqft=;dcp_newindustrialsqft=;dcp_residentialsqft=</t>
  </si>
  <si>
    <t>P2015K0206</t>
  </si>
  <si>
    <t>Greenpoint Terminal Market</t>
  </si>
  <si>
    <t>Ad-hoc - Informational Interest Meeting</t>
  </si>
  <si>
    <t>Jack Guttman</t>
  </si>
  <si>
    <t>Ron Mandel</t>
  </si>
  <si>
    <t>This is a private application requesting land use actions to facilitate a phased mixed-use development with required waterfront access in Greenpoint, Community District 1, Brooklyn.</t>
  </si>
  <si>
    <t>Private application for a Zoning Map Change (ZM), Zoning Special Permit (ZS) and Zoning Certification (ZC) to allow for 2mm SF of residential, 1.4mm SF of commercial and 75k SF of Community Facility Space in Greenpoint, Community District 1, Brooklyn.</t>
  </si>
  <si>
    <t>634323e9-1733-e811-812a-1458d04d06c8</t>
  </si>
  <si>
    <t>osgDYOY3PZUqhCyhnUjJsgxLdo8It0VX5LEAoUs/5Jt44WtKOykQXddb1QgPZMUogdEzsp+kwH38mMYW2nhl3A==:dcp_newcommercialsqft=;dcp_newcommunityfacilitysqft=;dcp_newindustrialsqft=;dcp_residentialsqft=</t>
  </si>
  <si>
    <t>P2015K0207</t>
  </si>
  <si>
    <t>Doering-Bohack House</t>
  </si>
  <si>
    <t>The Landmarks Preservation Commission is requesting a report from the City Planning Commision on the landmark designation of Doering-Bohack House in Brooklyn Community District 4.</t>
  </si>
  <si>
    <t>Individual landmark designation in Brooklyn CD 4.</t>
  </si>
  <si>
    <t>10d31bef-1733-e811-812a-1458d04d06c8</t>
  </si>
  <si>
    <t>HdqUt9pw8ayTc5rKvR+wtcNzheA4l/yNX/yngT8zeAXQ7mIiYdE1i2uHnWZPSUipW9PMZOWId8Tv7KDqYmNvSQ==:dcp_newcommercialsqft=;dcp_newcommunityfacilitysqft=;dcp_newindustrialsqft=;dcp_residentialsqft=</t>
  </si>
  <si>
    <t>P2015K0213</t>
  </si>
  <si>
    <t>1809 Emmons</t>
  </si>
  <si>
    <t>15DCP191K</t>
  </si>
  <si>
    <t>Private application for a Certification pursuant to ZR Section 94-13, to allow for plaza floor area bonus of 31,629 square feet of floor area to facilitate a mixed-use development in the Sheepshead Bay neighborhood of Brooklyn Community District 15.</t>
  </si>
  <si>
    <t>Filing for a Certification pursuant to ZR Section 94-13, to allow for plaza floor area bonus of 31,629 square feet of floor area</t>
  </si>
  <si>
    <t>394aa2e4-1c33-e811-812e-1458d04d95c0</t>
  </si>
  <si>
    <t>VE+jYuZlIvA8atB0pVJhit9/E1sbI+njp5q3kP6aWkNzPNcJyBrnHPK02hO+r9Asz9+zi4mE8HQ3F4mFpigvew==:dcp_newcommercialsqft=;dcp_newcommunityfacilitysqft=;dcp_newindustrialsqft=202477;dcp_residentialsqft=</t>
  </si>
  <si>
    <t>P2015K0226</t>
  </si>
  <si>
    <t>Foster Avenue Warehouse Expansion</t>
  </si>
  <si>
    <t>HRA AND DCAS</t>
  </si>
  <si>
    <t>14HRA001K</t>
  </si>
  <si>
    <t>Expansion of HRA Warehouse in Brooklyn Community District 18.</t>
  </si>
  <si>
    <t>Expansion of HRA Warehouse</t>
  </si>
  <si>
    <t>12d31bef-1733-e811-812a-1458d04d06c8</t>
  </si>
  <si>
    <t>D8vPxuy5fLZoHD61qLcgddHz22rxOT5ow3e/V5YyvP/dhl9bT+EuZK7rdqRfxjxxS0GcaQ8xex6ooSzJW47kig==:dcp_newcommercialsqft=24705;dcp_newcommunityfacilitysqft=;dcp_newindustrialsqft=;dcp_residentialsqft=771420</t>
  </si>
  <si>
    <t>P2015K0227</t>
  </si>
  <si>
    <t>420 Kent Ave - Kedem Winery Waterfront Cert</t>
  </si>
  <si>
    <t>420 KENT AVENUE LLC</t>
  </si>
  <si>
    <t>15DCP142K</t>
  </si>
  <si>
    <t>A private application for a zoning certification by the Chairperson that a proposed development meets the regulations of Article 6 Chapter 2 (in regards to the provision of waterfront public access areas and visual corridors ) of the zoning resolution in Brooklyn Community District 1.</t>
  </si>
  <si>
    <t>Waterfront Certification - Chair Cert</t>
  </si>
  <si>
    <t>664323e9-1733-e811-812a-1458d04d06c8</t>
  </si>
  <si>
    <t>3TsR9eeALWC8qcORrmLqpZypQV84/6JJUmcNzgjsxpVmnUlU6al9ILT0lpGYXlcxaP+IXWOqv6rM2tbPKauG/g==:dcp_newcommercialsqft=;dcp_newcommunityfacilitysqft=;dcp_newindustrialsqft=;dcp_residentialsqft=</t>
  </si>
  <si>
    <t>P2015K0230</t>
  </si>
  <si>
    <t>One Bushwick Public Access Area</t>
  </si>
  <si>
    <t>STANLEY LOTS LLC C/O READ PROPERTY GROUP</t>
  </si>
  <si>
    <t>15DCP141K</t>
  </si>
  <si>
    <t>A private application for chairperson certification for a public access area pursuant to a restrictive declaration connected with the Rheingold Rezoning in Brooklyn Community District 4.</t>
  </si>
  <si>
    <t>An application for chair certification for a public access area pursuant to a restrictive declaration connected with the Rheingold Rezoning.</t>
  </si>
  <si>
    <t>14d31bef-1733-e811-812a-1458d04d06c8</t>
  </si>
  <si>
    <t>hXpQWtUyz2ftaoYSPuElWQZZyn+8G/yN781mdgoBp5LW8+KshXfK6e/vgQUcB2NEWz0Xy/DkFIFJK1H7+VQUQA==:dcp_newcommercialsqft=;dcp_newcommunityfacilitysqft=;dcp_newindustrialsqft=;dcp_residentialsqft=</t>
  </si>
  <si>
    <t>P2015K0231</t>
  </si>
  <si>
    <t>Broadway Stages - Monitor Street Demapping</t>
  </si>
  <si>
    <t>Gina Argento</t>
  </si>
  <si>
    <t>77DCP268K</t>
  </si>
  <si>
    <t>Private applicant requesting a demapping of Monitor Street and Calyer Street to facilitate the expansion of a back-lot studio space for Broadway Stages in Greenpoint, CD 1, Brooklyn.</t>
  </si>
  <si>
    <t>684323e9-1733-e811-812a-1458d04d06c8</t>
  </si>
  <si>
    <t>00hdGV6LxAXVbxpqAKL+z2RIKyGviXrP2zKIApD6UegBkYMxXRYiP+rZg4cyrPHQQ+Ae3+K818IXMrPCEujPBw==:dcp_newcommercialsqft=;dcp_newcommunityfacilitysqft=;dcp_newindustrialsqft=;dcp_residentialsqft=</t>
  </si>
  <si>
    <t>P2015K0233</t>
  </si>
  <si>
    <t>1072 Atlantic Avenue</t>
  </si>
  <si>
    <t>Project Summary: a potential rezoning application to rezone a portion of Block 1126 along Atlantic Avenue from an M1-1 to an R8A/C2-4 zoning district in Crown Heights neighborhood in  CD8 in Brooklyn. The rezoning would facilitate a residential development on applicant’s property, 1072 Atlantic Avenue (Block 1126, Lot 13).  The property is within the M1-1 zone just north of recently rezoned Crown Heights Rezoning (2013).</t>
  </si>
  <si>
    <t>16d31bef-1733-e811-812a-1458d04d06c8</t>
  </si>
  <si>
    <t>e5ytNwhzzDxhC61Xu/9dqDbv4VFNoDd/4wVPUO4XdntbY/60AJtrpwwympdmSMq/KJrUuF0zveQuX2k7Jn+2WQ==:dcp_newcommercialsqft=;dcp_newcommunityfacilitysqft=;dcp_newindustrialsqft=;dcp_residentialsqft=</t>
  </si>
  <si>
    <t>P2015K0239</t>
  </si>
  <si>
    <t>390 Kent Avenue (EDC)</t>
  </si>
  <si>
    <t>Patrick Hass</t>
  </si>
  <si>
    <t>Rezoning of a city-owned site from M3-1 to a residential district.</t>
  </si>
  <si>
    <t>6a4323e9-1733-e811-812a-1458d04d06c8</t>
  </si>
  <si>
    <t>LS3JllCZ+TpueiewcK4CO8neZuKBJqrxpgAYeDsUD1CiGzRGEqejA/BLlXv9gizKLcG5Q1W9U2UlknIDR0/tyA==:dcp_newcommercialsqft=;dcp_newcommunityfacilitysqft=;dcp_newindustrialsqft=;dcp_residentialsqft=</t>
  </si>
  <si>
    <t>P2015K0243</t>
  </si>
  <si>
    <t>922 Saratoga Ave - CB16 Office Space</t>
  </si>
  <si>
    <t>Notice of intent to acquire 1,500sf of office space by DCAS, on behalf of Brooklyn Community Board 16 (CB16), for the relocation of the CB16 District Office during renovation.</t>
  </si>
  <si>
    <t>18d31bef-1733-e811-812a-1458d04d06c8</t>
  </si>
  <si>
    <t>YNDwidiJhyObqL6i2ulP02jIi5BWWQkv0BVmxJwnidfQ8xpsNjNkIZHIQIj2uLO1fVqW4Q9Mqad7e4ycOidK5w==:dcp_newcommercialsqft=;dcp_newcommunityfacilitysqft=;dcp_newindustrialsqft=;dcp_residentialsqft=</t>
  </si>
  <si>
    <t>P2015K0245</t>
  </si>
  <si>
    <t>22 Steuben Street</t>
  </si>
  <si>
    <t>Private applicant requesting rezoning from M1-2 to M1-5 to facilitate a 50,000 sf office building with ground-floor retail in Wallabout, Community District 2, Brooklyn.</t>
  </si>
  <si>
    <t>3b4aa2e4-1c33-e811-812e-1458d04d95c0</t>
  </si>
  <si>
    <t>3WvNOSbR80Rp9hqg5b7NrbsdIiStSiQXHpYM08Lz+xbbimfUFy15ZDLXDWQvg5c41vORobjwZaODJ77WbG7GxQ==:dcp_newcommercialsqft=;dcp_newcommunityfacilitysqft=;dcp_newindustrialsqft=;dcp_residentialsqft=</t>
  </si>
  <si>
    <t>P2015K0246</t>
  </si>
  <si>
    <t>East New York Neighborhood Plan</t>
  </si>
  <si>
    <t>2030</t>
  </si>
  <si>
    <t>15DCP102K</t>
  </si>
  <si>
    <t>Neighborhood rezoning of 191 blocks in East New York, Brooklyn to facilitate mixed-use development including affordable housing along key corridors, and protect the existing character of residential side streets in Brooklyn Community Districts 5 and 16.</t>
  </si>
  <si>
    <t>Neighborhood rezoning of 191 blocks in East New York, Brooklyn to facilitate mixed-use development including affordable housing along key corridors, and protect the existing character of residential side streets.</t>
  </si>
  <si>
    <t>1ad31bef-1733-e811-812a-1458d04d06c8</t>
  </si>
  <si>
    <t>8o6im08+rLltLCKRFAG3vG0+rL3BCidbg9P3DIe/l4rTW6UDClO5HfNm93dKJIXF+Kc2fMjo66FhfVyK1Gu5zg==:dcp_newcommercialsqft=;dcp_newcommunityfacilitysqft=;dcp_newindustrialsqft=;dcp_residentialsqft=</t>
  </si>
  <si>
    <t>P2015K0253</t>
  </si>
  <si>
    <t>Richards Street Manufacturing District</t>
  </si>
  <si>
    <t>Ad-hoc - Prepare Draft Land Use Application</t>
  </si>
  <si>
    <t>54 Richards Street LLC</t>
  </si>
  <si>
    <t>MAG Realty LLC</t>
  </si>
  <si>
    <t>77DCP538K</t>
  </si>
  <si>
    <t>This is a private application by Jim Tampakis requesting a zoning map amendment from M1-1 to M1-5 to facilitate a three new 7-story mixed commercial and industrial developments with a total of 315,000 square feet of floor area along Richards Street in Red Hook, CD 6, Brooklyn.</t>
  </si>
  <si>
    <t>6d4323e9-1733-e811-812a-1458d04d06c8</t>
  </si>
  <si>
    <t>o6TQ3KGHefNkeQSBSfVJYNf70pRu1DJUxC3d7ok2FnMQZf1dTdAjB21gwL7/WyTFt3Be+wI82Ra1ZiOJgav6gA==:dcp_newcommercialsqft=;dcp_newcommunityfacilitysqft=600;dcp_newindustrialsqft=;dcp_residentialsqft=</t>
  </si>
  <si>
    <t>P2015K0255</t>
  </si>
  <si>
    <t>Red Hook Initiative Special Permit</t>
  </si>
  <si>
    <t>RED HOOK INTIATIVE, INC.</t>
  </si>
  <si>
    <t>17DCP024K</t>
  </si>
  <si>
    <t>A private application by the Red Hook Initiative for a special permit pursuant to 74-921(a) of the Zoning Resolution to allow a Community Facility (UG 4A) to legalize and expand in an M1-1 district in the Red Hook neighborhood of Brooklyn, Community District 6.</t>
  </si>
  <si>
    <t>The Red Hook Initiative, a non-profit organization, seeks a special permit pursuant to 74-921(a) to allow a Community Facility (UG 4A) to expand in an M1-1 district.</t>
  </si>
  <si>
    <t>1cd31bef-1733-e811-812a-1458d04d06c8</t>
  </si>
  <si>
    <t>SHSl+O7m3gOhjZp4QHCi/zuc1MifQgllR7ATqwuBof8KLnVKqMQdNeK86uP3n3AXZnHzi7f9o9PeErH7N/vMXw==:dcp_newcommercialsqft=85200;dcp_newcommunityfacilitysqft=;dcp_newindustrialsqft=;dcp_residentialsqft=</t>
  </si>
  <si>
    <t>P2015K0266</t>
  </si>
  <si>
    <t>2124 Mill Avenue (Closed)</t>
  </si>
  <si>
    <t>Proposed commercial overlay in R3-1 district and Modification of Waterfront Public Access requirements  to facilitate 85, 200 square foot Whole Foods supermarket.</t>
  </si>
  <si>
    <t>3d4aa2e4-1c33-e811-812e-1458d04d95c0</t>
  </si>
  <si>
    <t>uWhujx0L6qd/umeg5vzR1xTIy/8u95mP/h4VgaLEejw4wp3+t87L3zyt6qlnWJVlIck2kh3Gb/jbaAdP591BmA==:dcp_newcommercialsqft=0;dcp_newcommunityfacilitysqft=;dcp_newindustrialsqft=;dcp_residentialsqft=</t>
  </si>
  <si>
    <t>P2015K0272</t>
  </si>
  <si>
    <t>Industry City Land Use Actions</t>
  </si>
  <si>
    <t>2025</t>
  </si>
  <si>
    <t>1-10 Bush Terminal Owner L.P.</t>
  </si>
  <si>
    <t>Jesse Masyr</t>
  </si>
  <si>
    <t>This is a private application for a zoning map amendment, a zoning text amendment to create a new special district, and a special permit for use, bulk, parking; to facilitate reactivation and expansion of a large industrial development located in Sunset Park, Brooklyn, Community District 7.</t>
  </si>
  <si>
    <t>1ed31bef-1733-e811-812a-1458d04d06c8</t>
  </si>
  <si>
    <t>L+P7Na3A31HrEqz/GVJSIlHLwDOGB6+pu988a1n1o7ikCdrmoUoNbot33/79Zhs2MxLc0z8Zpbxf+3LnekI9Aw==:dcp_newcommercialsqft=;dcp_newcommunityfacilitysqft=;dcp_newindustrialsqft=;dcp_residentialsqft=</t>
  </si>
  <si>
    <t>P2015K0273</t>
  </si>
  <si>
    <t>3312 Surf Avenue</t>
  </si>
  <si>
    <t>Rezoning on Surf Avenue</t>
  </si>
  <si>
    <t>704323e9-1733-e811-812a-1458d04d06c8</t>
  </si>
  <si>
    <t>riwlmbdiVCrd/y0k21fS6fnUhk0sTPIG7/0Y3AACu/lPmT3A0khuogA/CEE6Lm4fxbWv7CDZjFdGA/n9yFEP1Q==:dcp_newcommercialsqft=;dcp_newcommunityfacilitysqft=;dcp_newindustrialsqft=;dcp_residentialsqft=</t>
  </si>
  <si>
    <t>P2015K0274</t>
  </si>
  <si>
    <t>Friends of Crown Heights 26 (continued use)</t>
  </si>
  <si>
    <t>N.Y.C.A.C.S.; N.Y.C.D.C.A.S</t>
  </si>
  <si>
    <t>The Administration for Children's Services (ACS) and DCAS requests an acquisition (lease renewal) of the property for the continued use as a childcare center in Brooklyn Community District 16.</t>
  </si>
  <si>
    <t>The Administration for Children's Services (ACS) requests an acquisition (lease renewal) of the property for the continued use as a childcare center. (cont use)</t>
  </si>
  <si>
    <t>20d31bef-1733-e811-812a-1458d04d06c8</t>
  </si>
  <si>
    <t>QuguFEp9JcTFwHK/rXD40e18RLN/gKhaQSONXStRb1Ofo0Y+5Z2EeBX9lVICLJT2MXWlv5fTl23fOkhQeLBAww==:dcp_newcommercialsqft=;dcp_newcommunityfacilitysqft=;dcp_newindustrialsqft=;dcp_residentialsqft=</t>
  </si>
  <si>
    <t>P2015K0291</t>
  </si>
  <si>
    <t>233 Franklin Street</t>
  </si>
  <si>
    <t>Private application for a Zoning Map Change (ZM) from an R6 to an R7A (4.6 FAR) with a C2-4 overlay, to facilitate a mixed-use residential development in Greenpoint,  Community District 1, Brooklyn.</t>
  </si>
  <si>
    <t>724323e9-1733-e811-812a-1458d04d06c8</t>
  </si>
  <si>
    <t>xHrlh0iGkClNhPmZLfoVASiQ1LH/b3pa1pNm3i+Tzp8r3VpRqZhRsZiKwQBnyVd+Q1H7RRWCo82Ub2GNTnduMw==:dcp_newcommercialsqft=;dcp_newcommunityfacilitysqft=;dcp_newindustrialsqft=;dcp_residentialsqft=</t>
  </si>
  <si>
    <t>P2015K0300</t>
  </si>
  <si>
    <t>818 Flushing Avenue FRESH</t>
  </si>
  <si>
    <t>Michael Sbeglia</t>
  </si>
  <si>
    <t>Application for a FRESH Certification per ZR 63-30 to allow an increase in permitted FAR and reduction in parking requirements.</t>
  </si>
  <si>
    <t>22d31bef-1733-e811-812a-1458d04d06c8</t>
  </si>
  <si>
    <t>L6BGA/DUAhDFMTtLaktEog2Qm5lJe+jRZi5vP3LKG9qZaJDinqTjCXjA2qi1ePNRjBM4Kiq43XbCZLSX+Z1q2g==:dcp_newcommercialsqft=;dcp_newcommunityfacilitysqft=;dcp_newindustrialsqft=;dcp_residentialsqft=</t>
  </si>
  <si>
    <t>P2015K0301</t>
  </si>
  <si>
    <t>74-82 Bogart Street</t>
  </si>
  <si>
    <t>Dan Panitz</t>
  </si>
  <si>
    <t>Proposal to rezone property currently zoned for industrial (M1-2) use to allow residential development.</t>
  </si>
  <si>
    <t>744323e9-1733-e811-812a-1458d04d06c8</t>
  </si>
  <si>
    <t>utsVwoJPc0sPVI8PCzpB8QpFgQQQADndVl2nqzvrQTBiJlzMgDK2m3Qqj3c8UtQUYedUc2DuJucaHX8Eau09MA==:dcp_newcommercialsqft=;dcp_newcommunityfacilitysqft=;dcp_newindustrialsqft=;dcp_residentialsqft=</t>
  </si>
  <si>
    <t>P2015K0302</t>
  </si>
  <si>
    <t>276 Starr Street</t>
  </si>
  <si>
    <t>24d31bef-1733-e811-812a-1458d04d06c8</t>
  </si>
  <si>
    <t>wbyMdgo/RU94kdERySJTkKbQvMGA3xyTRy4xrdXIUCRAJC3JHRrdXMHc+VN4V9fflvXVA8gRj5wbaDfxYIF9RA==:dcp_newcommercialsqft=;dcp_newcommunityfacilitysqft=;dcp_newindustrialsqft=;dcp_residentialsqft=</t>
  </si>
  <si>
    <t>P2015K0307</t>
  </si>
  <si>
    <t>307 Kent Avenue Rezoning</t>
  </si>
  <si>
    <t>G4 Capital Partners</t>
  </si>
  <si>
    <t>77DCP587K</t>
  </si>
  <si>
    <t>This is a private application by G4 Capital Partners requesting a zoning map change from  M3-1 to M1-5 to facilitate the development of a  commercial building in the Williamsburg, Community District 1, Brooklyn.</t>
  </si>
  <si>
    <t>764323e9-1733-e811-812a-1458d04d06c8</t>
  </si>
  <si>
    <t>p6OJlatU9znFQ0oov2KcaBZpRM2MnaNs7iq/XW0XO55oYBwOEVx2vORUEHSVZA7TyxcOcDuLjTocgrMRm931BA==:dcp_newcommercialsqft=;dcp_newcommunityfacilitysqft=;dcp_newindustrialsqft=;dcp_residentialsqft=</t>
  </si>
  <si>
    <t>P2015K0325</t>
  </si>
  <si>
    <t>Friends of Crown Heights 11 (continued use)</t>
  </si>
  <si>
    <t>Acquisition to ensure continued use provision of childcare services at 995 Carroll Street in Brooklyn Community District 9.</t>
  </si>
  <si>
    <t>Acquisition to ensure continued use provision of childcare services at 995 Carroll Street.</t>
  </si>
  <si>
    <t>26d31bef-1733-e811-812a-1458d04d06c8</t>
  </si>
  <si>
    <t>LiDoIPS5kszxZVsQbojnlTabNMTOTAmtoHk/OlI8lTFrdlpOi08FoV9PHuqg/ZVuat8AkAuFsGvFHjQCGmXDNA==:dcp_newcommercialsqft=;dcp_newcommunityfacilitysqft=;dcp_newindustrialsqft=;dcp_residentialsqft=</t>
  </si>
  <si>
    <t>P2015K0326</t>
  </si>
  <si>
    <t>Chester Court Historic District</t>
  </si>
  <si>
    <t>The Landmarks Preservation Commission is requesting a report from the City Planning Commision on the Chester Court Historic District, containing 18 properties in Prospect Lefferts gardens neighborhood in Brooklyns CD 9.</t>
  </si>
  <si>
    <t>designation of Chester Court Historic District, containing 18 properties in Prospect Lefferts gardens neighborhood in Brooklyns CD 9</t>
  </si>
  <si>
    <t>784323e9-1733-e811-812a-1458d04d06c8</t>
  </si>
  <si>
    <t>eatr8rBVstkssi3+cFOgIoEgolSJAnrdSQcZtDMjJeRf8k6X9TLoSP5RDKPh/9yf7J148byLnZ6Quzy3EEftOg==:dcp_newcommercialsqft=;dcp_newcommunityfacilitysqft=;dcp_newindustrialsqft=;dcp_residentialsqft=</t>
  </si>
  <si>
    <t>P2015K0328</t>
  </si>
  <si>
    <t>60 Central Avenue</t>
  </si>
  <si>
    <t>Proposal to rezone property currently zoned for industrial (M3-1) use to allow residential development.</t>
  </si>
  <si>
    <t>28d31bef-1733-e811-812a-1458d04d06c8</t>
  </si>
  <si>
    <t>tS9TQokDiX5aHvLsvXNh0M/JHvKf+eL7mufi0LRk9sBq6vsiJ0DAqHeZMVmkiVGnFiQEq9oLlMYAWbluT3uRzw==:dcp_newcommercialsqft=;dcp_newcommunityfacilitysqft=;dcp_newindustrialsqft=;dcp_residentialsqft=15987</t>
  </si>
  <si>
    <t>P2015K0329</t>
  </si>
  <si>
    <t>462 36th Street Rezoning</t>
  </si>
  <si>
    <t>Joseph Kaufman</t>
  </si>
  <si>
    <t>77DCP305K</t>
  </si>
  <si>
    <t>Proposed rezoning from M1-2 to R6B and R6A/C2-4 to facilitate the conversion of an existing commercial and manufacturing building to residential use with ground floor retail</t>
  </si>
  <si>
    <t>7a4323e9-1733-e811-812a-1458d04d06c8</t>
  </si>
  <si>
    <t>0f4EBWpgoLqq29L0dIJq0iTow1DssAbqKU5G4cYXzUjthqssmvvpH+GcgoJfoU+2A8r9vnlFejuxrREFobdI5w==:dcp_newcommercialsqft=200000;dcp_newcommunityfacilitysqft=;dcp_newindustrialsqft=;dcp_residentialsqft=</t>
  </si>
  <si>
    <t>P2015K0330</t>
  </si>
  <si>
    <t>101 Fleet Place Rezoning</t>
  </si>
  <si>
    <t>Ad-hoc - Prepare Filed Land Use Application</t>
  </si>
  <si>
    <t>Fleet Center, Inc.</t>
  </si>
  <si>
    <t>19DCP069K</t>
  </si>
  <si>
    <t>This is a private application requesting a Zoning Map amendment from R6 to C6-4 at 101 Fleet Place in the Downtown Brooklyn Special District, Community District 2, Brooklyn.</t>
  </si>
  <si>
    <t>This is a private application requesting a Zoning Map amendment from R6 to C6-4 to facilitate the development of a new 21-story, 320', 290,000 sf mixed-use tower including a 90,000 sf public school at 101 Fleet Place in the Downtown Brooklyn Special District, Community District 2, Brooklyn.</t>
  </si>
  <si>
    <t>2ad31bef-1733-e811-812a-1458d04d06c8</t>
  </si>
  <si>
    <t>VemH0OHhOzeIJilEEwh3MCeFNAtNXlGndOGqgftlP5AsH5uhHpa3mC21bzUV+4QBDHvM6/gy9HnhmzFqBQQSDw==:dcp_newcommercialsqft=;dcp_newcommunityfacilitysqft=;dcp_newindustrialsqft=;dcp_residentialsqft=</t>
  </si>
  <si>
    <t>P2015K0340</t>
  </si>
  <si>
    <t>45 Williamsburg Street West  (DCAS)</t>
  </si>
  <si>
    <t>Modification of deed restriction in M1-2 district to remove height restriction to facilitate expansion of existing Yeshiva</t>
  </si>
  <si>
    <t>7c4323e9-1733-e811-812a-1458d04d06c8</t>
  </si>
  <si>
    <t>4tKrMjwwY/hwh8kUoAaa1fgAqzdjwISGtIEqvbE8o2ljVLJajT2yNo51qlrTTMsbXgBTuASCjghXfY86++ubCw==:dcp_newcommercialsqft=;dcp_newcommunityfacilitysqft=;dcp_newindustrialsqft=;dcp_residentialsqft=</t>
  </si>
  <si>
    <t>P2015K0345</t>
  </si>
  <si>
    <t>SEWERAGE DIST. D.P.#OH-124</t>
  </si>
  <si>
    <t>Bounded by Bay 20th Street, Bath Avenue, Bay 31st Street, and Belt Parkway.</t>
  </si>
  <si>
    <t>2cd31bef-1733-e811-812a-1458d04d06c8</t>
  </si>
  <si>
    <t>z94kQoP4NoNq0gf5MLkgxu/YnrP3XxBKBJxX3/nxaolNyLAkihHXUeLZnSsn5lHd8vcYh+X+MHmAf39uceq6vw==:dcp_newcommercialsqft=;dcp_newcommunityfacilitysqft=;dcp_newindustrialsqft=;dcp_residentialsqft=</t>
  </si>
  <si>
    <t>P2015K0346</t>
  </si>
  <si>
    <t>SEWERAGE DIST. D.P. #OH-111</t>
  </si>
  <si>
    <t>Bounded by 4th Avenue, Fort Hamilton Parkway, 101st Street, Marine Avenue</t>
  </si>
  <si>
    <t>7e4323e9-1733-e811-812a-1458d04d06c8</t>
  </si>
  <si>
    <t>KmDrmsOHT1mSZljBLu6MhxeTAnkJ/9HuDqW1DZ1+cwhDdB3YwHEYiusjHBnErNjudlsfbtDN3upKgnR0g6g1iA==:dcp_newcommercialsqft=;dcp_newcommunityfacilitysqft=;dcp_newindustrialsqft=;dcp_residentialsqft=</t>
  </si>
  <si>
    <t>P2015K0350</t>
  </si>
  <si>
    <t>127-133 Classon Ave</t>
  </si>
  <si>
    <t>Jack</t>
  </si>
  <si>
    <t>The Development Site is located at 127-133 Classon Ave (Block 1881, Lots 5-8). The applicant proposes to rezone the property from an M1-2 zoning district to an M1-5 zoning district to facilitate construction of commercial office building.</t>
  </si>
  <si>
    <t>2ed31bef-1733-e811-812a-1458d04d06c8</t>
  </si>
  <si>
    <t>pNKB50y6x85ikP2V3hB9V0m1jPkKgrgEZI7ut78ENv4TGh0Qn/0I4LGVlbK5TDSuSLfq055b47o/qJ5r8TeOcQ==:dcp_newcommercialsqft=;dcp_newcommunityfacilitysqft=;dcp_newindustrialsqft=;dcp_residentialsqft=</t>
  </si>
  <si>
    <t>P2015K0351</t>
  </si>
  <si>
    <t>1010 Pacific Street Rezoning</t>
  </si>
  <si>
    <t>1010 Pacific Street LLC</t>
  </si>
  <si>
    <t>16DCP134K</t>
  </si>
  <si>
    <t>This is a private application by 1010 Pacific Street LLC requesting a zoning map amendment from M1-1 to R7D/C2-4 and a zoning text amendment to designate an MIH area to facilitate a new 11-story mixed use development with 154 dwelling units, 7,056 square feet of commercial floor area and 4,378 square feet of community facility floor area at 1010 Pacific Street in Crown Heights, CD 8, Brooklyn.</t>
  </si>
  <si>
    <t>804323e9-1733-e811-812a-1458d04d06c8</t>
  </si>
  <si>
    <t>0kCon1x+oun2c2cQuZ3LCr+yCv1rDljsRofakNeE+L17vJsbS4R16haN7/vWZmKOkmYYZiStmfKmyoyFXMRGMg==:dcp_newcommercialsqft=;dcp_newcommunityfacilitysqft=;dcp_newindustrialsqft=;dcp_residentialsqft=</t>
  </si>
  <si>
    <t>P2015K0352</t>
  </si>
  <si>
    <t>Mixed use Cultural Center</t>
  </si>
  <si>
    <t>Gaga USA</t>
  </si>
  <si>
    <t>proposed rezoning from C8-2 to R7 to develop a new mixed use cultural center to teach Gaga movement language catering to all including dancers, non-dancers and parkinsons group</t>
  </si>
  <si>
    <t>30d31bef-1733-e811-812a-1458d04d06c8</t>
  </si>
  <si>
    <t>Dcd5SB00kRIjcPFVPUThw/jRNCbBHt7vyc8DOzog02fzZj6PqyyJMn+0zp0RqIdUS4b+axW4C42wEn72eC8E4A==:dcp_newcommercialsqft=;dcp_newcommunityfacilitysqft=;dcp_newindustrialsqft=;dcp_residentialsqft=</t>
  </si>
  <si>
    <t>P2015K0353</t>
  </si>
  <si>
    <t>1860 Eastern Parkway</t>
  </si>
  <si>
    <t>ATLANTIC EAST AFFILATES LLC</t>
  </si>
  <si>
    <t>17DCP068K</t>
  </si>
  <si>
    <t xml:space="preserve">A private application for zoning map and text amendment (from R6 to R8A with MIH designation) to facilitate redevelopment of a single-story church to a mixed-use development with 67 units of affordable housing and community facility uses in Brooklyn Community District 16. </t>
  </si>
  <si>
    <t>Rezoning from R6 to R8A and MIH designation to facilitate redevelopment of a single-story church to a mixed-use development with 67 units of affordable housing and community facility uses.</t>
  </si>
  <si>
    <t>824323e9-1733-e811-812a-1458d04d06c8</t>
  </si>
  <si>
    <t>18z+p096F5yn2XxJgFPPMJoo6uyhgtxAJGoM0L7ZLRzqFHVmyBBubTJj4x6SDLoF/kTOMIUY3WBATeVT4ygyew==:dcp_newcommercialsqft=;dcp_newcommunityfacilitysqft=;dcp_newindustrialsqft=;dcp_residentialsqft=</t>
  </si>
  <si>
    <t>P2015K0354</t>
  </si>
  <si>
    <t>All My Children Daycare 13&amp;15 - 36 Ford St</t>
  </si>
  <si>
    <t>A proposed acquisition by ACS and DCAS to ensure continued use provision of childcare at a facility in Brooklyn Community District 9.</t>
  </si>
  <si>
    <t>ACS acquisition to ensure continued use provision of childcare</t>
  </si>
  <si>
    <t>32d31bef-1733-e811-812a-1458d04d06c8</t>
  </si>
  <si>
    <t>zQBR3ZHo2sFngo4NpY/V9jQm8UeHXKMnwk7VdVKIep1wCTQqmoe4e5M0oGWN51i04B2zke/oAH0um76ODGFbuw==:dcp_newcommercialsqft=;dcp_newcommunityfacilitysqft=;dcp_newindustrialsqft=;dcp_residentialsqft=</t>
  </si>
  <si>
    <t>P2015K0369</t>
  </si>
  <si>
    <t>265 Marcus Garvey Boulevard (continued use)</t>
  </si>
  <si>
    <t xml:space="preserve">PQ - City Council Review  </t>
  </si>
  <si>
    <t>This is an application by the Administration For Children's Services and the Department of Citywide Administrative Services requesting a public acquisition to facilitate a lease renewal for the continued use of the LSSNY Early LIFE Center Marcus Garvey, a child care center at 265 Marcus Garvey Boulevard, Bedford-Stuyvesant, Brooklyn.</t>
  </si>
  <si>
    <t>844323e9-1733-e811-812a-1458d04d06c8</t>
  </si>
  <si>
    <t>//nBgAcpJz0rw1VpjMIYJZKTo/8POevPp+8boNf/D/08E6R7ppJB4YnMot+cdZmmgHTFo+2WFtwKUimmpamYoQ==:dcp_newcommercialsqft=;dcp_newcommunityfacilitysqft=;dcp_newindustrialsqft=;dcp_residentialsqft=</t>
  </si>
  <si>
    <t>P2015K0376</t>
  </si>
  <si>
    <t>St Andrew’s Community Day Care Center (cont use)</t>
  </si>
  <si>
    <t>This is an application by the Administration for Children's Services (ACS) and Department of Citywide Administrative Services (DCAS) requesting approval for acquisition (lease renewal) of property for the continued use  as a childcare center at 4917 4th Avenue in Sunset Park, Community District 7, Brooklyn.</t>
  </si>
  <si>
    <t>67bd16f5-1733-e811-812a-1458d04d06c8</t>
  </si>
  <si>
    <t>z/CTe/Un79OYij6yXmsqp32+aOmwg2Msf1FNM63yQRMzK7Jg+XomFyS+d5QQc6WkretqRcsyMP+TwT63qARH7w==:dcp_newcommercialsqft=;dcp_newcommunityfacilitysqft=;dcp_newindustrialsqft=;dcp_residentialsqft=88391</t>
  </si>
  <si>
    <t>P2015K0378</t>
  </si>
  <si>
    <t>1291-1305 Atlantic Avenue</t>
  </si>
  <si>
    <t>77DCP344K</t>
  </si>
  <si>
    <t>A zoning map amendment to change the applicable zoning designation from an M1-1 and C4-5D to a C6-2A (or R72 w/C1-3 or C4-5X or C4-4D or L) zoning district in order to facilitate the development a mixed-use residential and commercial development with a hotel.</t>
  </si>
  <si>
    <t>874323e9-1733-e811-812a-1458d04d06c8</t>
  </si>
  <si>
    <t>PQpqRQuh2eFoWR5dXRGqrWhiS5ChkpnX1GTu3fUPl+aef4ZfM832CT4LSzPN7EAt+f99Wt8aBNuZ+HW5HjQz3w==:dcp_newcommercialsqft=0;dcp_newcommunityfacilitysqft=;dcp_newindustrialsqft=;dcp_residentialsqft=10000</t>
  </si>
  <si>
    <t>P2015K0386</t>
  </si>
  <si>
    <t>41 Summit Street Rezoning</t>
  </si>
  <si>
    <t>41 Summit Street LLC</t>
  </si>
  <si>
    <t>Sheldon Lobel PC</t>
  </si>
  <si>
    <t>18DCP123K</t>
  </si>
  <si>
    <t>This is a private application by 41 Summit Street LLC requesting rezoning from M1-1 to R7A/C2-4 and mapping MIH (ZR Appendix F) to facilitate the construction of a seven-story residential building with seven dwelling units at 41 Summit Street in the Columbia Street Waterfront neighborhood, Community District 6, Brooklyn.</t>
  </si>
  <si>
    <t>69bd16f5-1733-e811-812a-1458d04d06c8</t>
  </si>
  <si>
    <t>5ngzBmPY6OaD/pQ4GqitrYiAI0aLeNf2q9uEs5JpkqpwZ1TxI7l36qybOI0ZM2H7lEtFz1GNNi7pP9aDGUzYBQ==:dcp_newcommercialsqft=;dcp_newcommunityfacilitysqft=;dcp_newindustrialsqft=;dcp_residentialsqft=</t>
  </si>
  <si>
    <t>P2015K0393</t>
  </si>
  <si>
    <t>Marcus Garvey Apartments LSGD</t>
  </si>
  <si>
    <t>Brownsville Livonia Associates LLC</t>
  </si>
  <si>
    <t>18DCP101K</t>
  </si>
  <si>
    <t>This is a private application by Brownsville Livonia Associates LLC for a zoning map amendment, zoning text amendment, zoning special permit, and a large scale general development special permit to facilitate the development of seven new eight- and nine-story mixed use buildings containing 724 affordable dwelling units. HPD, Parks, and DCAS are coapplicants for a UDAAP/disposition and an acquisition/site-selection for a relocated community garden.</t>
  </si>
  <si>
    <t>894323e9-1733-e811-812a-1458d04d06c8</t>
  </si>
  <si>
    <t>1uZQGql5Ux2yZQ4ZtL8V9Nwq0LDD3DP+ZDB/9k7xT+fJJ4Qlp2aV4O3xabe1Hhl6dfKsxFsUSDOymziiFwVLkA==:dcp_newcommercialsqft=;dcp_newcommunityfacilitysqft=;dcp_newindustrialsqft=;dcp_residentialsqft=</t>
  </si>
  <si>
    <t>P2015K0398</t>
  </si>
  <si>
    <t>95-97 Jefferson Street</t>
  </si>
  <si>
    <t>Edwin Delgado</t>
  </si>
  <si>
    <t>Proposed M1-1 to Residential rezoning with an industrial preservation component, in CD 4 Bushwick, Brooklyn.</t>
  </si>
  <si>
    <t>6bbd16f5-1733-e811-812a-1458d04d06c8</t>
  </si>
  <si>
    <t>ITa9VXYhev6TmaqYuFiJ7czCpq3uWI4Pv9btMGx/85svIXdrqt1p/SgCxkbCfNearzqpLuV2hlyHzxPkmST77g==:dcp_newcommercialsqft=;dcp_newcommunityfacilitysqft=;dcp_newindustrialsqft=;dcp_residentialsqft=</t>
  </si>
  <si>
    <t>P2015K0404</t>
  </si>
  <si>
    <t>771 Crown Street Daycare - ACS (continued use)</t>
  </si>
  <si>
    <t>NYCACS &amp; NYCDCAS</t>
  </si>
  <si>
    <t xml:space="preserve">Acquisition of an existing building to facilitate the continued use of a child care center in Brooklyn. Community District 9. 
</t>
  </si>
  <si>
    <t xml:space="preserve">Acquisition of an existing building to facilitate the continued use of a child care center in Brooklyn. Community District 9. </t>
  </si>
  <si>
    <t>8b4323e9-1733-e811-812a-1458d04d06c8</t>
  </si>
  <si>
    <t>HS/2w/z/lm44K/IJvDKyG5QKMNdszJSq58n3+9N/WH/gEasOB+79zjvP9MNIrqVzmTIdswVpBMU6FPFlKVLL4A==:dcp_newcommercialsqft=;dcp_newcommunityfacilitysqft=;dcp_newindustrialsqft=;dcp_residentialsqft=</t>
  </si>
  <si>
    <t>P2015K0405</t>
  </si>
  <si>
    <t>Coney Island Family Head Start #1 (continued use)</t>
  </si>
  <si>
    <t>Application for an acquisition of an existing facility to provide continued use of the Coney Island Family Head Start 1, a child care center in Brooklyn Community District 13.</t>
  </si>
  <si>
    <t>Application for an acquisition of an existing facility to provide continued use of the Coney Island Family Head Start 1, a child care center.</t>
  </si>
  <si>
    <t>6dbd16f5-1733-e811-812a-1458d04d06c8</t>
  </si>
  <si>
    <t>8t/5NUU0bEgLm2lVbqrFDyv2sHUG0REhHC90QWMMzh84wElKmxJUEB2r+nDZYBW2qD4mej2grolYn2h3yCUhEw==:dcp_newcommercialsqft=;dcp_newcommunityfacilitysqft=;dcp_newindustrialsqft=;dcp_residentialsqft=</t>
  </si>
  <si>
    <t>P2015K0407</t>
  </si>
  <si>
    <t>De Kalb Rezoning (946 Hart Street)</t>
  </si>
  <si>
    <t>Proposal to rezone a five block area east of Starr Street in northwest Bushwick CD 4 from M1-1 to R7A with a light industrial/commercial base.</t>
  </si>
  <si>
    <t>3f4aa2e4-1c33-e811-812e-1458d04d95c0</t>
  </si>
  <si>
    <t>o/HwNudesq49zEYyzE0IRE+cHD4RU9aXLyKftmIdZmgjp2jvEnFCz3NyhAcHEXGYyxtF4hcu7eMvGs7reDbcfw==:dcp_newcommercialsqft=;dcp_newcommunityfacilitysqft=;dcp_newindustrialsqft=;dcp_residentialsqft=</t>
  </si>
  <si>
    <t>P2015K0415</t>
  </si>
  <si>
    <t>Brooklyn Courts Relocation - 210 Joralemon</t>
  </si>
  <si>
    <t>15CAS002K</t>
  </si>
  <si>
    <t>DCAS and MOCJ are requesting a site selection approval for the relocation of 200,000 sf of court uses from 141 Livingston Street (150319 PQK) to the Brooklyn Municipal Building, located at 210 Joralemon Street, located in Downtown Brooklyn, CD 2.</t>
  </si>
  <si>
    <t>70bd16f5-1733-e811-812a-1458d04d06c8</t>
  </si>
  <si>
    <t>X7u9PjYI/RoGEd79L6TmAnuUyDC7G/09VGdKL5tIB7PrpNTyZC6anHMtt+bqcYDutA48SAZ43OC6m45gyx+iJA==:dcp_newcommercialsqft=;dcp_newcommunityfacilitysqft=;dcp_newindustrialsqft=;dcp_residentialsqft=</t>
  </si>
  <si>
    <t>P2015K0416</t>
  </si>
  <si>
    <t>81 Beaver Street</t>
  </si>
  <si>
    <t>Sam Yehia</t>
  </si>
  <si>
    <t>Rezoning from M1-1 to a higher FAR M1 use to facilitate the development of a brewery and hostel in a landmarked loft building.</t>
  </si>
  <si>
    <t>8e4323e9-1733-e811-812a-1458d04d06c8</t>
  </si>
  <si>
    <t>Nmy1vbVH0BIhz7y5igPB9pO+KMzFsCfo5T6Uiar+AtiyTwVpvTOF6Ivl9jsPT21o7YfHxZFwPpLPnH9atM+uew==:dcp_newcommercialsqft=;dcp_newcommunityfacilitysqft=;dcp_newindustrialsqft=;dcp_residentialsqft=</t>
  </si>
  <si>
    <t>P2015K0417</t>
  </si>
  <si>
    <t>Flatlands Rezoning R4-1 to R5D with C2-3</t>
  </si>
  <si>
    <t>C Reddy</t>
  </si>
  <si>
    <t>77DCP402K</t>
  </si>
  <si>
    <t>Rezoning of 2 blocks from R4-1 to R5D/C2-3 to facilitate ambulatory diagnostic and treatment facilities on Flatlands Avenue between E. 93rd Street and E. 95th Street</t>
  </si>
  <si>
    <t>Rezoning of 2 blocks from R4-1 to R5D/C2-3 to facilitate ambulatory diagnostic and treatment facilities on Flatlands Avenue between E. 93rd Street and E. 95th Sttreet</t>
  </si>
  <si>
    <t>72bd16f5-1733-e811-812a-1458d04d06c8</t>
  </si>
  <si>
    <t>vum4d/o2DvSvWsBUwux6VEtKPoZqi4Ku1sViUAzGg1mytiRHTtVaTzXyFBB4yZy2DAVHdSkXqm8YWRW2RT6DYQ==:dcp_newcommercialsqft=;dcp_newcommunityfacilitysqft=;dcp_newindustrialsqft=;dcp_residentialsqft=</t>
  </si>
  <si>
    <t>P2015K0419</t>
  </si>
  <si>
    <t>Ocean Dreams Special Permit Renewal</t>
  </si>
  <si>
    <t>R.A.REAL ESTATE, INC.</t>
  </si>
  <si>
    <t>16DCP030K</t>
  </si>
  <si>
    <t>A private application for the renewal of special permits issued in 2011 for the Ocean Dreams project in the Coney Island neighborhood of Brooklyn's Community District 13.</t>
  </si>
  <si>
    <t>Renewal for special permits issued in 2011</t>
  </si>
  <si>
    <t>904323e9-1733-e811-812a-1458d04d06c8</t>
  </si>
  <si>
    <t>F5q0iMODrr5CTlY1Omtg/YKU4qTHjnW10l4mUy540Ib3W0ydxJhP2z3hzIxSuFk+bvV/dCRn3P5Gzu9TpC8/fg==:dcp_newcommercialsqft=;dcp_newcommunityfacilitysqft=;dcp_newindustrialsqft=;dcp_residentialsqft=</t>
  </si>
  <si>
    <t>P2015K0423</t>
  </si>
  <si>
    <t>537-573 Johnson Avenue</t>
  </si>
  <si>
    <t>Eric Cohen</t>
  </si>
  <si>
    <t>Proposal to expand the floor area of an M3-1 zoned site (Block 2988, Lot 37) to facilitate the development of office space.</t>
  </si>
  <si>
    <t>74bd16f5-1733-e811-812a-1458d04d06c8</t>
  </si>
  <si>
    <t>S7YQ1inXlo3tjTBAqe0JPr3SUAC1lDklixj1+x0HvLJg3fA8D90K7mfRf77wQLtCw1rho6NXkkZy0xx7sgUFZw==:dcp_newcommercialsqft=;dcp_newcommunityfacilitysqft=;dcp_newindustrialsqft=;dcp_residentialsqft=</t>
  </si>
  <si>
    <t>P2015K0435</t>
  </si>
  <si>
    <t>OMNI ENTERPRISES LLC</t>
  </si>
  <si>
    <t>17DCP204K</t>
  </si>
  <si>
    <t>The applicant, OMNI Enterprises, LLC, is seeking a zoning map amendment from an R5B district to an R7A district. The rezoning would facilitate a 5, 2, and 1 story enlargement.  The proposal also includes a zoning text amendment in order to map the Project Area as a Mandatory Inclusionary Housing Area.</t>
  </si>
  <si>
    <t>The project does not have a residential component.The applicant, OMNI Enterprises, LLC, is seeking a zoning map amendment from an R5B district to an R7A district. The rezoning would facilitate a 5, 2, and 1 story enlargement.  The proposal also includes a zoning text amendment in order to map the Project Area as a Mandatory Inclusionary Housing Area.</t>
  </si>
  <si>
    <t>924323e9-1733-e811-812a-1458d04d06c8</t>
  </si>
  <si>
    <t>LjAD3s3bIHBxLKcBFfiWNiwFs7iCApwshUxI48UvSye8EL5rmTo4rfjoLAW9YDMKOkOq8ewgU3C0Zwi/i9mx8w==:dcp_newcommercialsqft=;dcp_newcommunityfacilitysqft=;dcp_newindustrialsqft=;dcp_residentialsqft=</t>
  </si>
  <si>
    <t>P2015K0440</t>
  </si>
  <si>
    <t>260 Van Brunt Street Rezoning</t>
  </si>
  <si>
    <t>Sergi's Images</t>
  </si>
  <si>
    <t>77DCP549K</t>
  </si>
  <si>
    <t>This is a private application for a potential rezoning from M2-1 to another district(s) that would support continued industrial use and allow for new residential uses at sites in Red Hook, Brooklyn, Community District 6.</t>
  </si>
  <si>
    <t>76bd16f5-1733-e811-812a-1458d04d06c8</t>
  </si>
  <si>
    <t>pvtlvtVgTR8jwnSW2eGFi+NJ+CCMh0ylFWu6KkTPt9Ep5pIi9FE2+x+0iqgE0tdpzphqlzOAGyqB7Fm1YQlckA==:dcp_newcommercialsqft=;dcp_newcommunityfacilitysqft=;dcp_newindustrialsqft=;dcp_residentialsqft=</t>
  </si>
  <si>
    <t>P2015K0441</t>
  </si>
  <si>
    <t>DCAS Disposition Sites CD 4</t>
  </si>
  <si>
    <t>Paul Costa</t>
  </si>
  <si>
    <t>Disposition of two city-owned sites in Community District 4, Bushwick, including Block 3186 Lot 144 and Block 3438 Lot 63.</t>
  </si>
  <si>
    <t>944323e9-1733-e811-812a-1458d04d06c8</t>
  </si>
  <si>
    <t>VhIDOYO4qr2Nix65Ff+s58NyCNH2hgz043IGukB+CbU5LZnlbZEsXL1IfuJu/VpTdDxJFqIBhtf8rWeVaNzbSQ==:dcp_newcommercialsqft=;dcp_newcommunityfacilitysqft=;dcp_newindustrialsqft=;dcp_residentialsqft=</t>
  </si>
  <si>
    <t>P2015K0442</t>
  </si>
  <si>
    <t>Grace Harewood SC and Young Minds DCC (cont. use)</t>
  </si>
  <si>
    <t>ACS and DFTA are requesting the continued use Acquistion of 966-972 Fulton Street, an approximately 44,255 square foot building with two existing community facilities (Grace Harewood Senior Center and the Young Minds Daycare Center), operated by Fort Greene Council since 1973, in the Clinton Hill neighborhood of Community District 2, Brooklyn.</t>
  </si>
  <si>
    <t>78bd16f5-1733-e811-812a-1458d04d06c8</t>
  </si>
  <si>
    <t>CSaa1SAZZIOX3ApnsUnO6FvxNfR97SXh4fuDXdTIUDsMkQYX4l3Gmk2uT+FornlIF/VjF30A4944rl0bjHzAow==:dcp_newcommercialsqft=3957;dcp_newcommunityfacilitysqft=;dcp_newindustrialsqft=;dcp_residentialsqft=145734</t>
  </si>
  <si>
    <t>P2015K0444</t>
  </si>
  <si>
    <t>13th Avenue and 60th Street Rezoning</t>
  </si>
  <si>
    <t>Shulem Leser</t>
  </si>
  <si>
    <t>Zoning map amendment from M1-1 and R5 to R7A/C2-4 and R6A/C2-4, along with a zoning text amendment pursuant to MIH, in order to facilitate two mixed use developments with a total of 100 dwelling units</t>
  </si>
  <si>
    <t>964323e9-1733-e811-812a-1458d04d06c8</t>
  </si>
  <si>
    <t>mutyjRZaiGKEEsvTRn7Y5XZow2uf7x3CKCAOtDIg3b1NE5FUQK2QiBcQB2VTT8uADZ3X+VASt/ZNKjWoIcaxzA==:dcp_newcommercialsqft=;dcp_newcommunityfacilitysqft=;dcp_newindustrialsqft=;dcp_residentialsqft=</t>
  </si>
  <si>
    <t>P2015K0447</t>
  </si>
  <si>
    <t>Columbia Street URA</t>
  </si>
  <si>
    <t>Rezoning and dispos related to Columbia Street URA in Brooklyn CD 6, Columbia Street Waterfront District. These are small lots remaining mostly along Columbia St. that are slated for affordable ownership programs.</t>
  </si>
  <si>
    <t>7abd16f5-1733-e811-812a-1458d04d06c8</t>
  </si>
  <si>
    <t>R9GbYm8f52q/arczm9XyPlxhk4I4RQKChB6+MBOScZ3R5k+e2ITL1ceX0c+EIQx4ciPALNMmQ1jqYsFJy2ftOg==:dcp_newcommercialsqft=;dcp_newcommunityfacilitysqft=;dcp_newindustrialsqft=;dcp_residentialsqft=</t>
  </si>
  <si>
    <t>P2015K0450</t>
  </si>
  <si>
    <t>57 Caton Place Rezoning</t>
  </si>
  <si>
    <t>57 CATON PARTNERS LLC</t>
  </si>
  <si>
    <t>Marcie Kesner</t>
  </si>
  <si>
    <t>17DCP100K</t>
  </si>
  <si>
    <t>This is a private application by 57 Caton Partners, LLC requesting a zoning map change (ZM) from C8-2 to R7A and R7A/C2-4, and a text amendment (ZR) to Appendix F and to ZR Section 113-00 (Special Ocean Parkway District) to apply MIH. These actions would facilitate a new nine-story, approximately 109,000 zoning square foot (zsf), mixed-use development at 57 Caton Place in the Special Ocean Parkway District in East Windsor Terrace, Community District 7, Brooklyn.</t>
  </si>
  <si>
    <t>This is a private application by 57 Caton Partners, LLC requesting a zoning map change (ZM) from C8-2 to R7A and R7A/C2-4, and a text amendment (ZR) to Appendix F and to ZR Section 113-00 (Special Ocean Parkway District) to apply MIH. These actions would facilitate a new nine-story, approximately 109,000 zoning square foot (zsf), mixed-use development, including 99,000 zsf residential (up to 107 apartments, including approximately 27 MIH), 10,000 zsf ground floor commercial, and 74 below-grade parking spaces, located at 57 Caton Place in the Special Ocean Parkway District in East Windsor Terrace, Community District 7, Brooklyn.</t>
  </si>
  <si>
    <t>994323e9-1733-e811-812a-1458d04d06c8</t>
  </si>
  <si>
    <t>UYYJnw60/lg1ebHBSoO7qpU7C8C+ASNyo/W3EnzdIfrkJJEjvBeZaeyC48Q9/GIE+es0q8/jOIK0jA/lcgGPkw==:dcp_newcommercialsqft=;dcp_newcommunityfacilitysqft=;dcp_newindustrialsqft=;dcp_residentialsqft=</t>
  </si>
  <si>
    <t>P2015K0453</t>
  </si>
  <si>
    <t>1532 Bushwick Avenue</t>
  </si>
  <si>
    <t>BILL WOLF PETROLEUM</t>
  </si>
  <si>
    <t>Request to demap portion of sidewalk on Bushwick Avenue between Aberdeen and De Sales Place in Bushwick Community District 4.</t>
  </si>
  <si>
    <t>7cbd16f5-1733-e811-812a-1458d04d06c8</t>
  </si>
  <si>
    <t>oNAPWq/ZyAUlqVsoke2nBVMwlNE0oLxhhgNE5xDDVTxJLZNSehARAKxQjYubeH1K8QJqbTmq80Ay/0565Ybypw==:dcp_newcommercialsqft=;dcp_newcommunityfacilitysqft=;dcp_newindustrialsqft=;dcp_residentialsqft=</t>
  </si>
  <si>
    <t>P2015K0464</t>
  </si>
  <si>
    <t>1296 Willoughby Avenue</t>
  </si>
  <si>
    <t>Rezoning from M1-1 to M1-1/R6A on Willoughby Avenue in CD 4 Bushwick.</t>
  </si>
  <si>
    <t>9b4323e9-1733-e811-812a-1458d04d06c8</t>
  </si>
  <si>
    <t>gnetTsed90EfQzv7JAKlic8OlXxmUuZAXFL7hsfaybCLf8yIFiWLm9AeC9y+xSP63wjOh5fDO0DM582Vdz/4RA==:dcp_newcommercialsqft=;dcp_newcommunityfacilitysqft=;dcp_newindustrialsqft=;dcp_residentialsqft=</t>
  </si>
  <si>
    <t>P2015K0470</t>
  </si>
  <si>
    <t>Crown Heights North Historic District III</t>
  </si>
  <si>
    <t>The Landmarks Preservation Commission is requesting a report from the City Planning Commission on a Historic District designation of about 600 buildings in the Crown Heighs North neighborhood of Brooklyn's Community District 8.</t>
  </si>
  <si>
    <t>HD designation of about 600 buildings in Crown Heighs North neighborhood in Brooklyn's CD 8</t>
  </si>
  <si>
    <t>7ebd16f5-1733-e811-812a-1458d04d06c8</t>
  </si>
  <si>
    <t>HpXUlStbWGHCHob/o3L9KnirMLtISrpC4+DOQdyR/o1+uSJnPPyzPBl+NaImgBJyWWLf4LdHV1LsN4WXTkyR4Q==:dcp_newcommercialsqft=;dcp_newcommunityfacilitysqft=;dcp_newindustrialsqft=;dcp_residentialsqft=</t>
  </si>
  <si>
    <t>P2015K0471</t>
  </si>
  <si>
    <t>522-528 Atlantic Avenue</t>
  </si>
  <si>
    <t>The applicant is seeking a special permit, pursuant to ZR 101-744, to provide a one-level garage of approximately 16,000 SF in the cellar of a 6-story mixed use building containing 16,000 sf of commercial use and 58 residential units, in CB2, Brooklyn.</t>
  </si>
  <si>
    <t>9d4323e9-1733-e811-812a-1458d04d06c8</t>
  </si>
  <si>
    <t>+kHIpdaHqkVJtK0LGB68VBStr7Ve1e2R/cE0HFf0MvrHo/TSLXxI7IS2oyzb2Uv7cuIh/0MDhVciljFanc+iSw==:dcp_newcommercialsqft=;dcp_newcommunityfacilitysqft=;dcp_newindustrialsqft=;dcp_residentialsqft=</t>
  </si>
  <si>
    <t>P2015K0472</t>
  </si>
  <si>
    <t>MetroTech BID</t>
  </si>
  <si>
    <t xml:space="preserve">BD - Project Completed  </t>
  </si>
  <si>
    <t xml:space="preserve">BD -   Business Improvement Districts </t>
  </si>
  <si>
    <t>Patrick Cammack</t>
  </si>
  <si>
    <t>15SBS005K</t>
  </si>
  <si>
    <t>Extend the MetroTech BID created in 1991 by 6 blocks</t>
  </si>
  <si>
    <t>80bd16f5-1733-e811-812a-1458d04d06c8</t>
  </si>
  <si>
    <t>+1pqUofFx5t5+BG4MsS/d7c3HIRdWM3i66sWyTlghPI0TjJYnllrTqtBG8kRxKIReqw5TCUAltUqBVU3pGrjUA==:dcp_newcommercialsqft=;dcp_newcommunityfacilitysqft=;dcp_newindustrialsqft=;dcp_residentialsqft=</t>
  </si>
  <si>
    <t>P2015K0477</t>
  </si>
  <si>
    <t>East River Ferry Certifications</t>
  </si>
  <si>
    <t>These are applications by EDC for Zoning Certifications (ZC) to allow docking facilities for ferries or water taxis, increase the capacity of vessels and the provide amenities as delineated in the Waterfront Access Plan, at these sites: Shaefer/S.Williamsburg, India Street/Greenpoint, N6th Street) in Brooklyn Community District 1.</t>
  </si>
  <si>
    <t>These are applications for Zoning Certifications (ZC) to allow for docking facilities for ferries or water taxis, increase the capacity of vessels and the provide amenities as delineated in the WAP, in the following waterfront areas: Shaefer/S.Williamsburg, India Street/Greenpoint, N6th Street) in Brooklyn.</t>
  </si>
  <si>
    <t>9f4323e9-1733-e811-812a-1458d04d06c8</t>
  </si>
  <si>
    <t>8hNtC60LsfKrcgkLm4ixtqD0Q8S231dJtvqkkDNlxjKNzBteCd/0xOYnH87u/tJT+GE6YwyUqEiuU5D93c0S3w==:dcp_newcommercialsqft=;dcp_newcommunityfacilitysqft=;dcp_newindustrialsqft=;dcp_residentialsqft=</t>
  </si>
  <si>
    <t>P2015K0481</t>
  </si>
  <si>
    <t>671 Prospect Place- Friends of Crown Heights 2</t>
  </si>
  <si>
    <t>An application by DCAS and ACS for the continued use of child care services at 671 Prospect Place (Friends of Crown Heights 2) in Brooklyn Community District 8.</t>
  </si>
  <si>
    <t>lease renewal for continued use of child care services</t>
  </si>
  <si>
    <t>82bd16f5-1733-e811-812a-1458d04d06c8</t>
  </si>
  <si>
    <t>Ry/qyf/3NMOaNg3/h8H0v5lVewy3CDzPOFsCxXYet+JtvMRJ1Y/HxMlABb3mGNhxDiwD1ju4ONWAMHDqsU4E9w==:dcp_newcommercialsqft=;dcp_newcommunityfacilitysqft=;dcp_newindustrialsqft=;dcp_residentialsqft=</t>
  </si>
  <si>
    <t>P2015K0492</t>
  </si>
  <si>
    <t>Brooklyn Public Library Stone Avenue Branch</t>
  </si>
  <si>
    <t>The Landmarks Preservation Commission is requesting a report from the City Planning Commission on the landmark designation of Brooklyn Public Library Stone Avenue Branch located in Brooklyn Community District 16.</t>
  </si>
  <si>
    <t>LPC Landmark application</t>
  </si>
  <si>
    <t>a14323e9-1733-e811-812a-1458d04d06c8</t>
  </si>
  <si>
    <t>2xFvBy+HUHx51uoxyTwLluWh4W4813RX/653/rsuS/ShX0q9sxgT3R0T8/gZM/aCZP2BvDOtmT1SKu6LF2CHVw==:dcp_newcommercialsqft=;dcp_newcommunityfacilitysqft=;dcp_newindustrialsqft=;dcp_residentialsqft=</t>
  </si>
  <si>
    <t>P2015K0496</t>
  </si>
  <si>
    <t>470 Vanderbilt Mod (Substantial Compliance)</t>
  </si>
  <si>
    <t>Requested modification of previously-approved project (C 090443 ZSK, N 090442 ZRK, C 090441 ZMK, and C 140107 CMK (renewal)) to facilitate the reduction in number of DU's, the minor increase in retail sf, and other minor changes to the site plan. Located in Fort Greene, Community District 2, Brooklyn.</t>
  </si>
  <si>
    <t>84bd16f5-1733-e811-812a-1458d04d06c8</t>
  </si>
  <si>
    <t>5vy0rViGfytBYbMXvqgtkcI19TV3/6CvfBYFL0Z5bZHP6ztpa9grm6H2yHqdV02jtjhRil3mF2WroTHFJmEVPA==:dcp_newcommercialsqft=;dcp_newcommunityfacilitysqft=;dcp_newindustrialsqft=;dcp_residentialsqft=</t>
  </si>
  <si>
    <t>P2015K0503</t>
  </si>
  <si>
    <t>247 Bushwick Avenue</t>
  </si>
  <si>
    <t>16CAS001K</t>
  </si>
  <si>
    <t>An application to remove an Accessory, Extension or Enlargement (AEE) use restriction on a property in Brooklyn Community District 1.</t>
  </si>
  <si>
    <t>Mod to remove AEE</t>
  </si>
  <si>
    <t>424aa2e4-1c33-e811-812e-1458d04d95c0</t>
  </si>
  <si>
    <t>uosnnFz/XGEkxZ8iSYIWGtNyDktLIrmoOLcRnkHZaGK18owZM5Ek/jAfhGF90RauBDAJ0lRjPwFIjfMURp6Jlw==:dcp_newcommercialsqft=;dcp_newcommunityfacilitysqft=;dcp_newindustrialsqft=;dcp_residentialsqft=</t>
  </si>
  <si>
    <t>P2015K0515</t>
  </si>
  <si>
    <t>1019-1029 Fulton Street UDAAP, SP</t>
  </si>
  <si>
    <t xml:space="preserve">HA - Project Completed  </t>
  </si>
  <si>
    <t>Fulton Star, LLC</t>
  </si>
  <si>
    <t>16HPD062K</t>
  </si>
  <si>
    <t>The NYC Department of Housing Preservation and Development is requesting UDAAP designation, project approval, disposition of two city-owned lots, and a Special Permit for the waiver of parking spaces to facilitate a new, approximately 51,000 square foot mixed-use development with 50 dwelling units, including 13 affordable units, and 6,100 square feet of ground floor retail, in Clinton Hill, Community District 2, Brooklyn.</t>
  </si>
  <si>
    <t>HPD requesting UDAAP designation, project approval, disposition of two city-owned lots, and a Special Permit for the waiver of parking spaces to facilitate a new, approximately 51,000 sf mixed-use development with 50 DU's, including 13 affordable units, and 6,100 sf of ground floor retail, in Clinton Hill, Community District 2, Brooklyn.</t>
  </si>
  <si>
    <t>86bd16f5-1733-e811-812a-1458d04d06c8</t>
  </si>
  <si>
    <t>sTiKOXfBEsof/b45bzA/2kzbM99U2hS2jjqgohkQ3aIqVWLeefFq0USCcKoO8yp0vAh68e0RmuT5MirJh/T4Jg==:dcp_newcommercialsqft=;dcp_newcommunityfacilitysqft=;dcp_newindustrialsqft=;dcp_residentialsqft=</t>
  </si>
  <si>
    <t>P2015K0522</t>
  </si>
  <si>
    <t>Chetrit-Smith Street</t>
  </si>
  <si>
    <t>Rezoning of 4 lots in an M3-1 zoning district to permit a mixed-use development (residential, commercial, and community facility) on the Red Hook waterfront.</t>
  </si>
  <si>
    <t>444aa2e4-1c33-e811-812e-1458d04d95c0</t>
  </si>
  <si>
    <t>c4hw6+Rq8SSap5D9t+NqIN84LcazOeknDSZ8/3VwlMjOy7QGZCtMEji7T4NBJ8eyWvxK5cKY11vgf/Jnw9zKTQ==:dcp_newcommercialsqft=;dcp_newcommunityfacilitysqft=;dcp_newindustrialsqft=;dcp_residentialsqft=</t>
  </si>
  <si>
    <t>P2015K0524</t>
  </si>
  <si>
    <t>Fulton Street(FAB Alliance) BID Expansion</t>
  </si>
  <si>
    <t>BD-Business Improvement Districts</t>
  </si>
  <si>
    <t>SMALL BUSINESS SERVICES</t>
  </si>
  <si>
    <t>15SBS006K</t>
  </si>
  <si>
    <t>Expand Existing Fulton St BID into Downtown Brooklyn</t>
  </si>
  <si>
    <t>88bd16f5-1733-e811-812a-1458d04d06c8</t>
  </si>
  <si>
    <t>3/sbYfiY3iHvTecpjGFnILqX+6HZqexwdgd9nQKQBnsH39Epih2e+EGUentwYcoFBVk2la4d/xYHDAajzzslnA==:dcp_newcommercialsqft=;dcp_newcommunityfacilitysqft=;dcp_newindustrialsqft=;dcp_residentialsqft=</t>
  </si>
  <si>
    <t>P2015K0526</t>
  </si>
  <si>
    <t>Ebenezer Plaza Rezoning</t>
  </si>
  <si>
    <t>BROWNSVILLE LINDEN PLAZA LLC</t>
  </si>
  <si>
    <t>17DCP088K</t>
  </si>
  <si>
    <t>This is a private application by Brownsville Linden Plaza, LLC requesting a zoning map amendment from M1-1 to R7A/C2-4 and R7D/C2-4 to facilitate a new 11-story, 468,584 SF (531 units, 100-percent affordable), mixed-use development, including 405,918 SF of residential floor area, 34,481 SF of community facility floor area, and 27,185 SF of commercial floor area at 68 New Lots Ave in Brownsville, Community District 16, Brooklyn.</t>
  </si>
  <si>
    <t>This is a private application by Brownsville Linden Plaza, LLC requesting a zoning map amendment from M1-1 to R7A/C2-4 and R7D/C2-4 to facilitate a new 11-story, 468,584 SF (531 units, 100-percent affordable), mixed use development, including 405,918 SF of residential floor area, 34,481 SF of community facility floor area, and 27,185 SF of commercial floor area at 68 New Lots Ave in Brownsville, Community District 16, Brooklyn.</t>
  </si>
  <si>
    <t>a54323e9-1733-e811-812a-1458d04d06c8</t>
  </si>
  <si>
    <t>TavesVgd2DdDqiYBzkxNkCn3UdYGthL0DdhMNw8HcZIXWwXddEdnTAQp4qatfyHzTaTdgmXaFb/bpbLezRouZA==:dcp_newcommercialsqft=93525;dcp_newcommunityfacilitysqft=;dcp_newindustrialsqft=;dcp_residentialsqft=1004546</t>
  </si>
  <si>
    <t>P2015K0530</t>
  </si>
  <si>
    <t>640 Columbia Street</t>
  </si>
  <si>
    <t>Rezoning to facilitate a mixed-use development (residential, commercial, community facility) in an M3-1 district near the Red Hook waterfront.</t>
  </si>
  <si>
    <t>8abd16f5-1733-e811-812a-1458d04d06c8</t>
  </si>
  <si>
    <t>HCcqfiyw8DxxSfVcjk7xN8Wx+QQFlpC04j6LJu1dfKHd/XyP1nnOUQ49+ajBFuP0bkSaMv20rdGmVpToQ1YlUA==:dcp_newcommercialsqft=;dcp_newcommunityfacilitysqft=;dcp_newindustrialsqft=;dcp_residentialsqft=</t>
  </si>
  <si>
    <t>P2015K0533</t>
  </si>
  <si>
    <t>New York Community Hospital of Brooklyn</t>
  </si>
  <si>
    <t>THE NEW YORK COMMUNITY HOSPITAL OF BROOKLYN, INC.</t>
  </si>
  <si>
    <t>77DCP356K</t>
  </si>
  <si>
    <t>An application by a private applicant, New York Community Hospital of Brooklyn, Inc. involving the elimination, discontinuance and closing of a portion of Avenue O between Bedford Avenue and Kings Highway in Community District 14, Borough of Brooklyn, in order to facilitate the construction of a new Infectious Disease Isolation Unit (IDIU) for the New York Community Hospital.</t>
  </si>
  <si>
    <t>Demapping a portion of Avenue O in Brooklyn.</t>
  </si>
  <si>
    <t>a74323e9-1733-e811-812a-1458d04d06c8</t>
  </si>
  <si>
    <t>lq+En9ePhe4crgZF5+AlDILbBiNM4UrSAmPJX9XVLtDWPvBalq4hlcOtVCcc3GE30PeY4IKL/u+Oye3aLPc/kQ==:dcp_newcommercialsqft=437302;dcp_newcommunityfacilitysqft=136987;dcp_newindustrialsqft=;dcp_residentialsqft=232844</t>
  </si>
  <si>
    <t>P2015K0537</t>
  </si>
  <si>
    <t>6208 8th Avenue (SP 74-681)</t>
  </si>
  <si>
    <t xml:space="preserve">ZS - Prepare Draft Land Use Application  </t>
  </si>
  <si>
    <t>6208 Realty LLC</t>
  </si>
  <si>
    <t>Eric Palatnik P.C.</t>
  </si>
  <si>
    <t>18DCP175K</t>
  </si>
  <si>
    <t>This is a private application for a Special permit pursuant to 74-681, Development within a discontinued railroad yard, to facilitate a 759,392 zoning square foot  (1,252,154 gsf) mixed use development: residential, office, retail, hotel and community facility. related Actions include rezoning C4-3 and Large Scale Plan to exceed permitted parking.</t>
  </si>
  <si>
    <t>Special permit pursuant to 74-681, Development within a discontinued railroad yard to facilitate a 759,392 zoning square foot  (1,252,154 gsf) mixed use development: residential, office, retail, hotel and community facility. related Actions include rezoning C4-3 and Large Scale Plan to exceed permitted parking.</t>
  </si>
  <si>
    <t>8cbd16f5-1733-e811-812a-1458d04d06c8</t>
  </si>
  <si>
    <t>4AGZ2TGkWqlLX+Sgsh0azBM+f34pT9f8f96bzp7aRrDzvd4KxG6/86m7QvW8XALxlT4Ij6+OhQZky53hAmWrXA==:dcp_newcommercialsqft=27835;dcp_newcommunityfacilitysqft=30928;dcp_newindustrialsqft=;dcp_residentialsqft=1436081</t>
  </si>
  <si>
    <t>P2015K0539</t>
  </si>
  <si>
    <t>West Shore Rezoning LSGD</t>
  </si>
  <si>
    <t>Robert Konig</t>
  </si>
  <si>
    <t>Ken Fisher</t>
  </si>
  <si>
    <t>77DCP501K</t>
  </si>
  <si>
    <t>Rezoning to facilitate the construction of a large-scale mixed-used waterfront development in Gravesend, Community District 13.</t>
  </si>
  <si>
    <t>a94323e9-1733-e811-812a-1458d04d06c8</t>
  </si>
  <si>
    <t>KK0DvIHrBS2PQ+XBIYNI45iQphO1A3XqnQ3Hc2jgw0V4ZQab+CYso03OLQeSudMCWWNbBa5vDiylc0GfdB6bNg==:dcp_newcommercialsqft=5506;dcp_newcommunityfacilitysqft=5626;dcp_newindustrialsqft=;dcp_residentialsqft=</t>
  </si>
  <si>
    <t>P2015K0545</t>
  </si>
  <si>
    <t>322 37th Street</t>
  </si>
  <si>
    <t>Laurie Arbeiter</t>
  </si>
  <si>
    <t>Special permit (74-921) to convert and expand the use for an existing building in an M1-2D district  from manufacturing use to a commercial use and a Community Center (UG4) in Sunset Park, Brooklyn.</t>
  </si>
  <si>
    <t>8ebd16f5-1733-e811-812a-1458d04d06c8</t>
  </si>
  <si>
    <t>qJrSYJwkJDB7xMCo/HmzNW+fU/0wGlLK02iyZ62bEXK0CJdGhDD54B3oN21AGXE5qoFoog4bHXE0rTyonPvXIg==:dcp_newcommercialsqft=;dcp_newcommunityfacilitysqft=;dcp_newindustrialsqft=;dcp_residentialsqft=</t>
  </si>
  <si>
    <t>P2015K0551</t>
  </si>
  <si>
    <t>Schermerhorn Street Rezoning</t>
  </si>
  <si>
    <t>Douglas Woodward</t>
  </si>
  <si>
    <t>Private applicants requesting a zoning map change from C6-2A to C5-4 and a text change to introduce an streetwall special permit in the Special Downtown Brooklyn District in order to facilitate the development of two mixed-use towers between 12-15 FAR in Community District 2.</t>
  </si>
  <si>
    <t>ab4323e9-1733-e811-812a-1458d04d06c8</t>
  </si>
  <si>
    <t>Rm6zHs7fMGleJG6XaQVXv3+d4gkm/ftajvl6O/k4yZuyap/umr6cvO77TxbtVJ5ZxjyXRcPYNOSOfHNNaiEm2Q==:dcp_newcommercialsqft=;dcp_newcommunityfacilitysqft=;dcp_newindustrialsqft=;dcp_residentialsqft=</t>
  </si>
  <si>
    <t>P2015K0565</t>
  </si>
  <si>
    <t>161 West Street</t>
  </si>
  <si>
    <t>Seth Schumer</t>
  </si>
  <si>
    <t>77DCP317K</t>
  </si>
  <si>
    <t>Private application for a Zoning Map Change (ZM), a Zoning Text Amendment, a Waterfront Certification of WAP BK-1 Parcel 7 per ZR 62-811© and WPAA Phased Implementation Certification per ZR 62-811 to facilitate the construction of 329,784 sf development, including 266 dwelling units, including approximately 63 affordable units (IH), ground-floor retail, waterfront open space, and 131 parking spaces, with buildings heights ranging from 60’ feet along West Street to a 300’ feet tower along Greenpoint's East River Waterfront, CD 1, Brooklyn.</t>
  </si>
  <si>
    <t>90bd16f5-1733-e811-812a-1458d04d06c8</t>
  </si>
  <si>
    <t>ae9b6lZucigxmxcCzHHLhKmo4/dEwtr+U5ndkQyMZpo6T9wnXfMh+77xVxbIPO1Qgbhxbv+9ByNNMx8IrJqoYQ==:dcp_newcommercialsqft=;dcp_newcommunityfacilitysqft=;dcp_newindustrialsqft=;dcp_residentialsqft=</t>
  </si>
  <si>
    <t>P2015K0572</t>
  </si>
  <si>
    <t>77DCP365K</t>
  </si>
  <si>
    <t>Private applicant requesting a rezoning from M1-2 to MX (R8A/M1-5) to facilitate the redevelopment of a self-storage site into a new 206,784 sf development including 44,482 sf of light industrial space or community facility and 234 units of affordable housing, per HPD's Mixed Middle Income (M2) program, in Wallabout, Communtiy District 2, Brooklyn.</t>
  </si>
  <si>
    <t>ad4323e9-1733-e811-812a-1458d04d06c8</t>
  </si>
  <si>
    <t>jN2S8f6CsOHE0kOaS3oIvjdCcBYhJPLsVFYL8JXED5t/ESu4qCRIMG+kS0CZ4XndNM/JUqaha+PNnKGBbeoo4Q==:dcp_newcommercialsqft=;dcp_newcommunityfacilitysqft=;dcp_newindustrialsqft=;dcp_residentialsqft=</t>
  </si>
  <si>
    <t>P2015K0573</t>
  </si>
  <si>
    <t>105 Evergreen Avenue</t>
  </si>
  <si>
    <t>B&amp;H</t>
  </si>
  <si>
    <t>Rezoning from M1-1 to higher density commercial or residential with a commercial/industrial component.</t>
  </si>
  <si>
    <t>92bd16f5-1733-e811-812a-1458d04d06c8</t>
  </si>
  <si>
    <t>EZ1h1vvNZsDT2DkKoqlSBWKyG8vIra5rWcv839MH7WcekfXzEIwgpD/P2QrSYiP29thf3eYFxSUaQWak86FByw==:dcp_newcommercialsqft=;dcp_newcommunityfacilitysqft=;dcp_newindustrialsqft=;dcp_residentialsqft=</t>
  </si>
  <si>
    <t>P2015K0585</t>
  </si>
  <si>
    <t>271 McDonald Avenue</t>
  </si>
  <si>
    <t>Zoning map amendment (R5 to R6A) to facilitate the development of a seven-story residential building in Windsor Terrace, Brooklyn, CD 7.</t>
  </si>
  <si>
    <t>af4323e9-1733-e811-812a-1458d04d06c8</t>
  </si>
  <si>
    <t>F723UKjSphKvwpyjdrusnyDD2+k4F0mIynNe4cYET/gOjiBEN9Ia67/OxfDc27+mPZom+ns8rNc/rI5WBknulw==:dcp_newcommercialsqft=;dcp_newcommunityfacilitysqft=;dcp_newindustrialsqft=0;dcp_residentialsqft=</t>
  </si>
  <si>
    <t>P2015K0596</t>
  </si>
  <si>
    <t>Caton Park Nursing Home Rezoning</t>
  </si>
  <si>
    <t>Caton Park Rehabilitation and Nursing Center</t>
  </si>
  <si>
    <t>18DCP118K</t>
  </si>
  <si>
    <t>This is a private application by Caton Park Nursing Home seeking a rezoning from R3X to R6A to facilitate a 4,830 square foot expansion on the 5th floor of an existing building with no increase in nursing home beds in the Kensington Neighborhood of Brooklyn Community District 14. No residential units are created as a result of this action.</t>
  </si>
  <si>
    <t>The Caton Park Nursing Home seeks a rezoning from R3X to R6A to facilitate a 4,830 SF expansion on the 5th floor of an existing building with no increase in nursing home beds. No residential units are created as a result of this action.</t>
  </si>
  <si>
    <t>94bd16f5-1733-e811-812a-1458d04d06c8</t>
  </si>
  <si>
    <t>v3bC+uFuuwWioaflLbNJXR02aNLxSRrK4I9oIivngku+M2wrm/4Dth7C+aBft/dE3KKS27M/myTNYZn+s4KsYQ==:dcp_newcommercialsqft=;dcp_newcommunityfacilitysqft=;dcp_newindustrialsqft=;dcp_residentialsqft=</t>
  </si>
  <si>
    <t>P2015K0597</t>
  </si>
  <si>
    <t>Henry and Susan McDonald House Landmark</t>
  </si>
  <si>
    <t>The Landmarks Preservation Commission is requesting a report from the City Planning Commission on the landmark designation of Henry and Susan McDonald House, located at 128 Clinton Ave. in the Clinton Hill neighborhood, Community District 2, Brooklyn.</t>
  </si>
  <si>
    <t>LPC Landmark of Henry and Susan McDonald House, located at 128 Clinton Avenue in the Clinton Hill neighborhood, Community District 2, Brooklyn.</t>
  </si>
  <si>
    <t>b14323e9-1733-e811-812a-1458d04d06c8</t>
  </si>
  <si>
    <t>NkEQ/wUQlqDqZ/2ffJ8Ow9vxRt9aCEWCScWe+D9vN0rf4TXFb1su9C3io7gNgKAgeTKpdqF4+gw5R/Pu2XeG8w==:dcp_newcommercialsqft=;dcp_newcommunityfacilitysqft=;dcp_newindustrialsqft=;dcp_residentialsqft=</t>
  </si>
  <si>
    <t>P2015K0598</t>
  </si>
  <si>
    <t>M.H. Renken Dairy Company Landmark</t>
  </si>
  <si>
    <t>LANDMARK PRESERVATION COMMISSION</t>
  </si>
  <si>
    <t>The Landmarks Preservation Commission is requesting a report from the City Planning Commision on the landmark designation of M.H. Renken Dairy Company Office Building and Engine Room located at 584 Myrtle Avenue in the Clinton Hill neighborhood, Community District 2, Brooklyn.</t>
  </si>
  <si>
    <t>LPC Landmark of M.H. Renken Dairy Company Office Building and Engine Room located at 584 Myrtle Avenue in the Clinton Hill neighborhood, Community District 2, Brooklyn.</t>
  </si>
  <si>
    <t>5eae080d-1833-e811-812a-1458d04d06c8</t>
  </si>
  <si>
    <t>YqRDHIs/bdyIXEqiAXIcZAG5pK0ehNurN3Xxue9Bo09VxubJWBr68y2YAJPY7e6MWx6YEfICgYbLsw7HnrqOgw==:dcp_newcommercialsqft=;dcp_newcommunityfacilitysqft=;dcp_newindustrialsqft=;dcp_residentialsqft=</t>
  </si>
  <si>
    <t>P2016K0001</t>
  </si>
  <si>
    <t>Lexington and Quincy Rezoning</t>
  </si>
  <si>
    <t>Private applicants requesting a rezoning of approximately two-blocks from R6B to R7A/MIH to facilitate a new development located at 38 Lexington Avenue in Clinton Hill, Community District 2, Brooklyn.</t>
  </si>
  <si>
    <t>d9dda404-1833-e811-812e-1458d04d95c0</t>
  </si>
  <si>
    <t>Q4V7E+5DFaYWzMjikF8TpEB3Y0jN5WpAbp4OfdEL2Dow7K9j5rrzHAZnrThY5TGr4JBtBVHkkAxZwWdjAjBavA==:dcp_newcommercialsqft=;dcp_newcommunityfacilitysqft=;dcp_newindustrialsqft=;dcp_residentialsqft=</t>
  </si>
  <si>
    <t>P2016K0003</t>
  </si>
  <si>
    <t>Rheingold Part II (930 Flushing Avenue)</t>
  </si>
  <si>
    <t>Aaron Klein</t>
  </si>
  <si>
    <t>Proposal to rezone property currently zoned M1-1 to R8-D.</t>
  </si>
  <si>
    <t>61ae080d-1833-e811-812a-1458d04d06c8</t>
  </si>
  <si>
    <t>jB4tc4wcNakKkMdAvpq++Ljrq971i6rCCZ4jTF3Qf0Eqs73p+WhrlrZsWb1H3nfw/45E6y1UvlaNY39b1sUkmQ==:dcp_newcommercialsqft=;dcp_newcommunityfacilitysqft=;dcp_newindustrialsqft=;dcp_residentialsqft=</t>
  </si>
  <si>
    <t>P2016K0004</t>
  </si>
  <si>
    <t>Albany Neighborhood Senior Center (continued use)</t>
  </si>
  <si>
    <t>DFTA &amp; DCAS</t>
  </si>
  <si>
    <t>This is an application by New York City Department for the Aging (DFTA) and New York City Department of Citywide Administrative Services (DCAS) requesting approval for aquisition (lease renewal) of property for the continued use as a senior center at 196 Albany Avenue in the Crown Heights neighborhood of Brooklyn Community District 8.</t>
  </si>
  <si>
    <t>Acquisition of the ground floor and cellar of the building located at 196 Albany Avenue by Dept. of Aging for continued use as Senior Center</t>
  </si>
  <si>
    <t>5b21a4ea-1c33-e811-812e-1458d04d95c0</t>
  </si>
  <si>
    <t>ZIWUqa7fk8WKY7/lac+uZ8zggpbARiazEVdA2OB1K7EDxg44M96H5Hre4gRhMdkIk28eiQ9CppjLJ8gEWTGYWQ==:dcp_newcommercialsqft=;dcp_newcommunityfacilitysqft=;dcp_newindustrialsqft=;dcp_residentialsqft=</t>
  </si>
  <si>
    <t>P2016K0006</t>
  </si>
  <si>
    <t>2957 Shell Road Rezoning</t>
  </si>
  <si>
    <t>Robert Hoffman</t>
  </si>
  <si>
    <t>77DCP359K</t>
  </si>
  <si>
    <t>The applicant is requesting a zoning map amendment from an R6 district to a C4-5D district, and a zoning text amendment to Appendix F to map a new Mandatory Inclusionary Housing area coterminous with the rezoning area at 2957 Shell Road in Coney Island, Community District 13, Brooklyn. This action would facilitate the development of a new mixed use building with commercial space, new residential space (a portion of which would be set aside as affordable), and required parking.</t>
  </si>
  <si>
    <t>Zoning map amendment (R6 to C4-5D) to facilitate the development of a mixed use building with  143,064 sf of commercial use (1-4 floors) and 213,000 sf of residential (189 units) on 5th-11th floors for a total of 356,064 sf with 268 parking spaces. MIH would also be mapped.</t>
  </si>
  <si>
    <t>63ae080d-1833-e811-812a-1458d04d06c8</t>
  </si>
  <si>
    <t>6RrRyxIKOwLrqY/+12zOymxmh3knmCfq9Cbq27I7UT82zeYNGFb/2hOaDNyFMR1TNW+RrMSJIjQSp6IQdrmPfA==:dcp_newcommercialsqft=30000;dcp_newcommunityfacilitysqft=;dcp_newindustrialsqft=;dcp_residentialsqft=100000</t>
  </si>
  <si>
    <t>P2016K0008</t>
  </si>
  <si>
    <t>1640 Flatbush Avenue</t>
  </si>
  <si>
    <t>Ad-hoc - CPC Review of Modification Scope</t>
  </si>
  <si>
    <t>1640 Flatbush Owner LLC</t>
  </si>
  <si>
    <t>Dan Egers</t>
  </si>
  <si>
    <t>19DCP028K</t>
  </si>
  <si>
    <t xml:space="preserve">The applicant is requesting a zoning map change from C8-2 to C4-4D and R6, and a zoning text amendment to Appendix F to create a new Mandatory Inclusionary Housing area coterminous with the rezoning area, in the Flatbush neighborhood of Brooklyn, Community District 14. These actions would facilitate a 13-story mixed-use development with approximately 30,000 square feet of retail and 114 dwelling units, of which a percentage would be affordable. </t>
  </si>
  <si>
    <t>Proposed rezoning from C8-2 to C4-4D and R6, along with and text amendment (pursuant to MIH) to facilitate a 13-story mixed-use development with approximately 30,000 SF of retail floor area and 115 dwelling units in the Flatbush neighborhood of Brooklyn, Community District 14.</t>
  </si>
  <si>
    <t>e6dda404-1833-e811-812e-1458d04d95c0</t>
  </si>
  <si>
    <t>2hJIoo9JBHuhqAQp/2z5FqGshwq90nRdD+C7qrzcRwkKKy/XLO5ZhS2enhiR400u3JAFTVtyKvBSXdwLIdMnAA==:dcp_newcommercialsqft=;dcp_newcommunityfacilitysqft=;dcp_newindustrialsqft=;dcp_residentialsqft=</t>
  </si>
  <si>
    <t>P2016K0016</t>
  </si>
  <si>
    <t>Linden Dumont rezoning</t>
  </si>
  <si>
    <t>Rezoning to facilitate affordable housing development with ground floor retail</t>
  </si>
  <si>
    <t>65ae080d-1833-e811-812a-1458d04d06c8</t>
  </si>
  <si>
    <t>Nyg3IGkjkfHwbOh4UuUn7LiICWuNZ5mgzFIIY2BP/qzF1VfLHUh0ys/QyE9wMzsA+SgdJfCVbmzEmgxrIqi3zg==:dcp_newcommercialsqft=36416;dcp_newcommunityfacilitysqft=;dcp_newindustrialsqft=;dcp_residentialsqft=160124</t>
  </si>
  <si>
    <t>P2016K0021</t>
  </si>
  <si>
    <t>1501-1555 60th Street Rezoning</t>
  </si>
  <si>
    <t>1529-33 60th Street LLC</t>
  </si>
  <si>
    <t>18DCP038K</t>
  </si>
  <si>
    <t>This is a private application by Design by FMC for a zoning map amendment from M1-1 to R7A/C2-4 to facilitate the development of three residential buildings (109 dwelling units) in the Borough Park neighborhood of Brooklyn, Community District 12.</t>
  </si>
  <si>
    <t>f1dda404-1833-e811-812e-1458d04d95c0</t>
  </si>
  <si>
    <t>KtF7DNDqRw1IK6hfthrNyqI102RnP+Pfvydkm2JTBO/5oeavTVGLTqvcXizoACUagG/w9oaosJFZfUWHxYwkEA==:dcp_newcommercialsqft=;dcp_newcommunityfacilitysqft=;dcp_newindustrialsqft=;dcp_residentialsqft=</t>
  </si>
  <si>
    <t>P2016K0025</t>
  </si>
  <si>
    <t>Children's Corner Child Care Center (Cont Use)</t>
  </si>
  <si>
    <t>ADMINISTRATION FOR CHILDREN'S SERVICE</t>
  </si>
  <si>
    <t>An application by DCAS and ACS for a public facility site selection to facilitate continued use of a child care center at 565 Livonia Avenue in Brooklyn Community District 5.</t>
  </si>
  <si>
    <t>Public facility site selection to facilitate continued use of a child care center at 565 Livonia Avenue</t>
  </si>
  <si>
    <t>67ae080d-1833-e811-812a-1458d04d06c8</t>
  </si>
  <si>
    <t>5mrKix2yFA+Kwlv/R8SkReKtT9PyYTmIQqZ5cNhK4MP66/7dYB23swDj8VQB8fA+GH5Y2/lS5C/QPWrhsQj6FA==:dcp_newcommercialsqft=14376;dcp_newcommunityfacilitysqft=;dcp_newindustrialsqft=;dcp_residentialsqft=134426</t>
  </si>
  <si>
    <t>P2016K0052</t>
  </si>
  <si>
    <t>1535 Bedford Ave FRESH (Chair Cert)</t>
  </si>
  <si>
    <t>BEDFORD JOINT VENTURE LLC</t>
  </si>
  <si>
    <t>17DCP091K</t>
  </si>
  <si>
    <t>A private application for a CPC Chairperson Certification to operate a FRESH food store and exempt floor area in a proposed mixed use development at 1535 Bedford Avenue, located within a voluntary-based Inclusionary Housing (IH) area in the Crown Heights neighborhood of Brooklyn, Community District 8.</t>
  </si>
  <si>
    <t>FRESH certification for a proposed new mixed-use building. The FRESH store would be located on portions of Bedford Avenue and Lincoln Place in a VIH designated area.</t>
  </si>
  <si>
    <t>5d21a4ea-1c33-e811-812e-1458d04d95c0</t>
  </si>
  <si>
    <t>EOMfpnyk+nt/oT2FbreQKVOReZ7hgtTn13M6LwQBEhX2AU7zDsBZj4LHPNqGCjZu2GZqxs1vGrcLxJ2oFwPwmA==:dcp_newcommercialsqft=;dcp_newcommunityfacilitysqft=;dcp_newindustrialsqft=;dcp_residentialsqft=139840</t>
  </si>
  <si>
    <t>P2016K0053</t>
  </si>
  <si>
    <t>120 Fifth Avenue</t>
  </si>
  <si>
    <t xml:space="preserve">HC - Community Board Referral  </t>
  </si>
  <si>
    <t>16HPD079K</t>
  </si>
  <si>
    <t>Department of Housing Preservation and Development seeks a minor change to the Baltic Street Urban Renewal Plan to lift a 40' height limitation in Section C.3.a with respect to Sites 3A, 3B, and 3C in order to facilitate new residential and commercial development on a privately-owned site located at 120 Fifth Avenue in Park Slope, Brooklyn, CD6.</t>
  </si>
  <si>
    <t>HPD seeks a minor change to the Baltic Street URP to to lift the 40' height limitation in Section C.3.a with respect to Sites 3A, 3B, and 3C in order to facilitate new residential and commercial development on a privately-owned site located at 120 Fifth Avenue in Park Slope, Brooklyn, CD6.</t>
  </si>
  <si>
    <t>69ae080d-1833-e811-812a-1458d04d06c8</t>
  </si>
  <si>
    <t>18DI+Jwb6voPFSKmee3TiUEgN5/C+BNYBEiMeLZY2khZ8A76lvzGdMGbuBpAtP+9DXtsDnOXLzo61zrOFMGLVw==:dcp_newcommercialsqft=;dcp_newcommunityfacilitysqft=;dcp_newindustrialsqft=;dcp_residentialsqft=</t>
  </si>
  <si>
    <t>P2016K0054</t>
  </si>
  <si>
    <t>343 Warren St - ACS (Continued Use)</t>
  </si>
  <si>
    <t>Ana Colares</t>
  </si>
  <si>
    <t>NYC Administration for Children's Services (ACS) and the Department of Citywide Administrative Services (DCAS) requesting continued use of lease (acquisition) for an approximatley 29,732 square foot child care facility located at 343 Warren Street, Boerum Hill, Community District 2, Brooklyn.</t>
  </si>
  <si>
    <t>fadda404-1833-e811-812e-1458d04d95c0</t>
  </si>
  <si>
    <t>5Yr7jgwq8BVcvE8W9LgJ7oEUwICvjR4u4CpclivLxf+er5tPXNDAlxW/V2NVTRQsaN6hMRh58qNIjND8PVKDpQ==:dcp_newcommercialsqft=212710;dcp_newcommunityfacilitysqft=;dcp_newindustrialsqft=;dcp_residentialsqft=</t>
  </si>
  <si>
    <t>P2016K0063</t>
  </si>
  <si>
    <t>29 Jay St Rezoning and ZR amendment</t>
  </si>
  <si>
    <t>Forman Ferry, LLC</t>
  </si>
  <si>
    <t>18DCP150K</t>
  </si>
  <si>
    <t>Applicant requesting a Zoning Map change from M1-4/R8A to M1-6/R8X and a Zoning  Text Amendment to modify base height, setback regulations to facilitate a new 189,285 sf office development with ground floor retail in DUMBO, CD 2, Brooklyn.</t>
  </si>
  <si>
    <t>6bae080d-1833-e811-812a-1458d04d06c8</t>
  </si>
  <si>
    <t>USPpXgMO/gY8zcskjBGLCh5WOrlSzr9evI7yync+TpB2CLll8J3DOwkyZoqpmtb9l7GyxbGdA9AIZDfeA0kIqg==:dcp_newcommercialsqft=;dcp_newcommunityfacilitysqft=;dcp_newindustrialsqft=;dcp_residentialsqft=</t>
  </si>
  <si>
    <t>P2016K0074</t>
  </si>
  <si>
    <t>NYCHA Red Hook Resiliency</t>
  </si>
  <si>
    <t>Resiliency measures for NYCHA's  Red Hook Houses</t>
  </si>
  <si>
    <t>NYCHA Red Hook Resiliency Initiatives</t>
  </si>
  <si>
    <t>00dea404-1833-e811-812e-1458d04d95c0</t>
  </si>
  <si>
    <t>4A7WmVvarXodt6X67BO73+54Qt/NQnwN4xBE8t977OZhmdJeYALZN6N8fa1OsAjLAH5UlHOo5FiDAfEq2GFm/g==:dcp_newcommercialsqft=17631;dcp_newcommunityfacilitysqft=;dcp_newindustrialsqft=;dcp_residentialsqft=34281</t>
  </si>
  <si>
    <t>P2016K0080</t>
  </si>
  <si>
    <t>3901 9th Avenue Rezoning</t>
  </si>
  <si>
    <t>39 GROUP INC</t>
  </si>
  <si>
    <t>18DCP107K</t>
  </si>
  <si>
    <t>This is a private application by 39 Group Inc requesting a zoning map amendment from M1-2 to R7A/C2-4 and a zoning text amendment to designate an MIH area to facilitate a new six-story mixed use development with 40 dwelling units containing 8,557 square feet of commercial area in Borough Park, CD 12, Brooklyn.</t>
  </si>
  <si>
    <t>6dae080d-1833-e811-812a-1458d04d06c8</t>
  </si>
  <si>
    <t>XMRRzAZ6NGVHapCC7+24LjRzZyNHBLwitzASrWMD/R/0sIfmZL1Dcsddw73z9vgrHlDuuHO0iU5RcsP2wOJk7w==:dcp_newcommercialsqft=3079;dcp_newcommunityfacilitysqft=112459;dcp_newindustrialsqft=;dcp_residentialsqft=</t>
  </si>
  <si>
    <t>P2016K0082</t>
  </si>
  <si>
    <t>Edwin's Place</t>
  </si>
  <si>
    <t>16HPD052K</t>
  </si>
  <si>
    <t>This is an application on behalf of the NYC HPD for a zoning map amendment (from R6 to R7-2), a zoning text amendment to create an MIH area, a UDAAP, and a special permit to facilitate the development of a new eight-story, mixed-use building, containing 126 units of supportive and affordable housing on a currently vacant city-owned site at 3 Livonia Ave in Brownsville, CD 16.</t>
  </si>
  <si>
    <t>06dea404-1833-e811-812e-1458d04d95c0</t>
  </si>
  <si>
    <t>NAtj8BTiIMXaa94eTiX9fLES7elvJ0Os09/utUswF9knD494Y0+nCb7tb/oRQRRoAtwu2kNjoUUbp+1BopGasg==:dcp_newcommercialsqft=640000;dcp_newcommunityfacilitysqft=;dcp_newindustrialsqft=;dcp_residentialsqft=</t>
  </si>
  <si>
    <t>P2016K0087</t>
  </si>
  <si>
    <t>280 Richards Street Waterfront (Authorization)</t>
  </si>
  <si>
    <t>THOR 280 RICHARDS STREET, LLC</t>
  </si>
  <si>
    <t>Eric Knowles</t>
  </si>
  <si>
    <t>17BSA038K</t>
  </si>
  <si>
    <t>This is a private application by Thor 280 Richards Street LLC requesting Zoning Authorizations pursuant to ZR 62-822(a) and ZR 62-822(b), to modify waterfront public access area requirements, to facilitate a 5-story, approximately 638,000 SF commercial development, at 280 Richards Street in Red Hook, Community District 6, Brooklyn.</t>
  </si>
  <si>
    <t>6fae080d-1833-e811-812a-1458d04d06c8</t>
  </si>
  <si>
    <t>ITpta9ut55np5gC378L7IJBs+PFBYig+M7DgXFFccTC0p2i3SD40Yhal+spHm0Ckc1tK9aiMR6mQYObih1NZqQ==:dcp_newcommercialsqft=;dcp_newcommunityfacilitysqft=;dcp_newindustrialsqft=;dcp_residentialsqft=</t>
  </si>
  <si>
    <t>P2016K0092</t>
  </si>
  <si>
    <t>1277 Putnam Avenue</t>
  </si>
  <si>
    <t>Sam Chodoff</t>
  </si>
  <si>
    <t>Request for a modification for the removal on an Accessory,  Extension, and Enlargement (AEE) use restriction on a formerly city-owned property at 1277 Putnam Avenue (Block 3369, Lot 63), located in an R6 zone in the Bushwick neighborhood of Brooklyn.</t>
  </si>
  <si>
    <t>0fdea404-1833-e811-812e-1458d04d95c0</t>
  </si>
  <si>
    <t>/agPI2MWm/GMeAq3i6l0b6SkCZRqdgzNtvjgcJdTBMcNHaIdwjAUGa50sFbo6XMzun9Pt5AfCCqD4dkBq4IdKQ==:dcp_newcommercialsqft=;dcp_newcommunityfacilitysqft=;dcp_newindustrialsqft=;dcp_residentialsqft=</t>
  </si>
  <si>
    <t>P2016K0093</t>
  </si>
  <si>
    <t>570 Fulton Street Rezoning</t>
  </si>
  <si>
    <t>570 Fulton Street Property LLC</t>
  </si>
  <si>
    <t>18DCP111K</t>
  </si>
  <si>
    <t>This is a private application by 570 Fulton Street Property LLC and Meadow Partners requesting a (ZM) from C6-4 to C6-9, a (ZR) to establish the C6-9 and to create a new bulk special permit (ZR 101-82), a special permit, and a zoning certification to facilitate a new, 40-story, 202,436 square foot mixed use development including retail, office, and residential units at 570 Fulton Street, Community District 2, Brooklyn.</t>
  </si>
  <si>
    <t>This is a private application by 570 Fulton Street Property LLC and Meadow Partners requesting a (ZM) from C6-4 to C6-9, a (ZR) to establish the C6-9 within the SDBD and to create a new bulk special permit (ZR 101-82) for irregular lots, a special permit (ZS), and a zoning certification (ZC) to facilitate a new, 40-story, 202,436 square foot mixed-use development including retail, office, and residential units at 570 Fulton Street, Community District 2, Brooklyn.</t>
  </si>
  <si>
    <t>71ae080d-1833-e811-812a-1458d04d06c8</t>
  </si>
  <si>
    <t>GGdPqoW517LhLKavU0bDD13v+pL+iSor1wSN8tbVOcMBj9S84IOpx8M50Cn27qwN8Fb/1o0Qhv0oILn5eghb1g==:dcp_newcommercialsqft=7392;dcp_newcommunityfacilitysqft=;dcp_newindustrialsqft=;dcp_residentialsqft=79364</t>
  </si>
  <si>
    <t>P2016K0100</t>
  </si>
  <si>
    <t>874 Willoughby Avenue FRESH (Cert)</t>
  </si>
  <si>
    <t>ZC - Review Filed Land Use Application</t>
  </si>
  <si>
    <t>Nikki Suites LLC.</t>
  </si>
  <si>
    <t>George Kelesidis</t>
  </si>
  <si>
    <t>19DCP092K</t>
  </si>
  <si>
    <t>This is a private application by Nikki Suites LLC requesting a FRESH Certification pursuant to Zoning Resolution section 63-30 to facilitate a new 11-story, 76,464 sf (111 dwelling units) mixed-use development, including 69,257.6 sf of residential and 7,392 sf of commercial space at 874 Willoughby Avenue in Bedford-Stuyvesant, Community District 3, Brooklyn.</t>
  </si>
  <si>
    <t>This is a private application by Nikki Suites LLC requesting a FRESH Certification pursuant to Zoning Resolution section 63-30 to to facilitate a new 11-story, 69,257 sf (111 dwelling units) mixed-use development, including 69,257.6 sf of residential and 7,392 sf of commercial space at 874 Willoughby Avenue in Bedford-Stuyvesant, Community District 3, Brooklyn.</t>
  </si>
  <si>
    <t>18dea404-1833-e811-812e-1458d04d95c0</t>
  </si>
  <si>
    <t>xkqtKYBfbRF4solPTdqSQ9gHxxfXPoiJGkXgY+cyRawSinTAn+rX/zPfFEt9ubkoUkGnAobLVc4BKCIOE2O5hg==:dcp_newcommercialsqft=;dcp_newcommunityfacilitysqft=;dcp_newindustrialsqft=;dcp_residentialsqft=</t>
  </si>
  <si>
    <t>P2016K0108</t>
  </si>
  <si>
    <t>21-23 Lewis Avenue FRESH</t>
  </si>
  <si>
    <t>Eli Roshodesh</t>
  </si>
  <si>
    <t>Application for FRESH Certification per ZR 63-30 to allow an increase in permitted FAR and Authorization pursuant to 63-22 for an increase in the maximum building height at 21-23 Lewis Avenue (main side), 354 Stockton Street.</t>
  </si>
  <si>
    <t>73ae080d-1833-e811-812a-1458d04d06c8</t>
  </si>
  <si>
    <t>2WCeCGS279APjywJ0t002L6XZwGSl0JzlF3UnOSG7pka/nE5FIaJaa8w51HaHAFPmMfhbo0WEFdkAdpPHGVl6A==:dcp_newcommercialsqft=;dcp_newcommunityfacilitysqft=;dcp_newindustrialsqft=;dcp_residentialsqft=</t>
  </si>
  <si>
    <t>P2016K0119</t>
  </si>
  <si>
    <t>116 Bedford Avenue</t>
  </si>
  <si>
    <t>116 BEDFORD AVENUE, LLC</t>
  </si>
  <si>
    <t>17DCP021K</t>
  </si>
  <si>
    <t>A private application proposing a zoning map amendment to facilitate change of use and enlargement of first floor, affecting the west blockfront of Bedford Avenue from N 10 St to N 11 St: the zoning map amendment would extend a C1-4 overlay to an existing R6A district, in Williamsburg, Community District 1, Brooklyn.</t>
  </si>
  <si>
    <t>The applicant is proposing a zoning map amendment to facilitate change of use and enlargement of first floor, affecting the west blockfront of Bedford Avenue from N 10 St to N 11 St. The zoning map amendment would extend a C1-4 overlay to an existing R6A district, in Williamsburg, Community District 1, Brooklyn.</t>
  </si>
  <si>
    <t>1ddea404-1833-e811-812e-1458d04d95c0</t>
  </si>
  <si>
    <t>RpQyAcRY5osMOLnd4RX4vLX5RrX4DjfHUipLsPPPaTqsyzftltxqPVVuSSMdncOGu3vfGZ6Sf5+44VO6F2S2Lw==:dcp_newcommercialsqft=;dcp_newcommunityfacilitysqft=;dcp_newindustrialsqft=;dcp_residentialsqft=</t>
  </si>
  <si>
    <t>P2016K0120</t>
  </si>
  <si>
    <t>605 Hart Street FRESH (Authorization)</t>
  </si>
  <si>
    <t>OCCAM SUY LLC</t>
  </si>
  <si>
    <t>17DCP121K</t>
  </si>
  <si>
    <t>This is a private application by Occam Suy LLC for a FRESH Certification pursuant to Zoning Resolution section 63-30 to allow an increase in permitted floor area and a FRESH Authorization pursuant to Zoning Resolution section 63-22 to modify maximum building height to facilitate a new 8 story, 53,784 sf (56 DUs), mixed-use development, including 8,527 sf of commercial and 47,689 sf of residential space, at 605 Hart Street in Bushwick, CD 4, Brooklyn.</t>
  </si>
  <si>
    <t>This is a private application by Occam Suy LLC for a FRESH Certification pursuant to Zoning Resolution section 63-30 to allow an increase in permitted floor area and a FRESH Authorization pursuant to Zoning Resolution section 63-22 to modify maximum building height to facilitate a new 8 story, 53,784 sf (56 DUs) mixed-use development, including 8,527 sf of commercial and 47,689 sf of residential space, at 605 Hart Street in Bushwick, CD 4, Brooklyn.</t>
  </si>
  <si>
    <t>75ae080d-1833-e811-812a-1458d04d06c8</t>
  </si>
  <si>
    <t>mQhYBrtKg4IGRqf3oLAQ8em5w8BLkzmkH4+GfVAWV9KRYZAt5xo6UI2pIjrA+Q5rUZ3HsdVtRXuUfbbgqUMnFQ==:dcp_newcommercialsqft=;dcp_newcommunityfacilitysqft=;dcp_newindustrialsqft=;dcp_residentialsqft=</t>
  </si>
  <si>
    <t>P2016K0131</t>
  </si>
  <si>
    <t>Friends of Crown Heights Childcare Ctr 16 cont use</t>
  </si>
  <si>
    <t>Mitch Gipson</t>
  </si>
  <si>
    <t>Lease renewal to allow continued use of a child care center at 668 Logan St</t>
  </si>
  <si>
    <t>22dea404-1833-e811-812e-1458d04d95c0</t>
  </si>
  <si>
    <t>OpOL7yMwemIF/tphy9+ApztMXnVaNkm2eLXpQoSZgxfl3gO1qw7qi0hTo0uyPGjc/DAJpLEWvvcvR/trnTB4Jw==:dcp_newcommercialsqft=;dcp_newcommunityfacilitysqft=;dcp_newindustrialsqft=;dcp_residentialsqft=</t>
  </si>
  <si>
    <t>P2016K0137</t>
  </si>
  <si>
    <t>507 Osborn Street</t>
  </si>
  <si>
    <t>Carole Gordon</t>
  </si>
  <si>
    <t>77DCP388K</t>
  </si>
  <si>
    <t>Rezoning from M1-1 to MX to facilitate the development of supportive and affordable housing with communtiy facility space above an existing 2-story warehouse.</t>
  </si>
  <si>
    <t>77ae080d-1833-e811-812a-1458d04d06c8</t>
  </si>
  <si>
    <t>D5LvMbUzdJb3eUwry6gP+Kv1lYdBTA//L13uOmlw35KkVullVb50xuL22bRbOctRbf3Z1lPtGqoxpPLe9MEIIw==:dcp_newcommercialsqft=;dcp_newcommunityfacilitysqft=;dcp_newindustrialsqft=;dcp_residentialsqft=</t>
  </si>
  <si>
    <t>P2016K0138</t>
  </si>
  <si>
    <t>Tillary and Prince Streets Rezoning</t>
  </si>
  <si>
    <t>YYY BROOKLYN NY LLC</t>
  </si>
  <si>
    <t>17DCP176K</t>
  </si>
  <si>
    <t>This is a private application by YYY Brooklyn LLC requesting a zoning map amendment from R6 to C6-4, a zoning text amendment to designate the area as MIH and to extend the SDBD boundary to facilitate a new 21-23 story, approximately 234,000 sf mixed use development (262 DUs) including 13,723 sf of ground-floor retail located in Downtown Brooklyn, CD 2, Brooklyn.</t>
  </si>
  <si>
    <t>This is a private application by YYY Brooklyn LLC requesting a ZM from an R6 to a C6-4, a ZR to map MIH and to extend the SDBD boundary to facilitate a new 21-23 story, approximately 234,000 sf mixed use development (262 DUs) including 13,723 sf of ground-floor retail located in Downtown Brooklyn, CD 2, Brooklyn.</t>
  </si>
  <si>
    <t>2adea404-1833-e811-812e-1458d04d95c0</t>
  </si>
  <si>
    <t>Kq9BpsS4k3H2SQCAPDeOw9GIgAUGyQwQ/2LonRXZGceytEHN+UynjVUFKSPF3p3JrzDKSYGSv+nKGX4bB4ZKww==:dcp_newcommercialsqft=;dcp_newcommunityfacilitysqft=;dcp_newindustrialsqft=;dcp_residentialsqft=</t>
  </si>
  <si>
    <t>P2016K0140</t>
  </si>
  <si>
    <t>77 Evergreen Avenue</t>
  </si>
  <si>
    <t>Rezoning of a property in an M3-1 district in Bushwick to allow for residential uses and preservation of an existing manufacturing building.</t>
  </si>
  <si>
    <t>79ae080d-1833-e811-812a-1458d04d06c8</t>
  </si>
  <si>
    <t>4jP1Dq8KtoPSE0mi9NrSpkyjnIlZl+d02FNP8NJO+tXGthD2fZ4Kh/isXAtPgDbadl7rF5DzcPx1zce2L1lWZg==:dcp_newcommercialsqft=;dcp_newcommunityfacilitysqft=;dcp_newindustrialsqft=;dcp_residentialsqft=</t>
  </si>
  <si>
    <t>P2016K0143</t>
  </si>
  <si>
    <t>424 Hoyt Street</t>
  </si>
  <si>
    <t>Jed Walentas</t>
  </si>
  <si>
    <t>Rezoning from an M3-1 to another district (another M, possible C) to facilitate a commercial development in Gowanus, Brooklyn, CD6.</t>
  </si>
  <si>
    <t>2fdea404-1833-e811-812e-1458d04d95c0</t>
  </si>
  <si>
    <t>axLruQWUpy7KrSiFllyui6z0o0UlG3Uz1AA1Y6m1lM5qu9jfykIZO0PmJH6VJaZq/ro2wJnhaYc+gi00CVdrBw==:dcp_newcommercialsqft=;dcp_newcommunityfacilitysqft=;dcp_newindustrialsqft=;dcp_residentialsqft=</t>
  </si>
  <si>
    <t>P2016K0144</t>
  </si>
  <si>
    <t>JMC Holdings Sunset Park</t>
  </si>
  <si>
    <t>JMC Holdings</t>
  </si>
  <si>
    <t>Rezoning from M1-2D to ???? to facilitate a mixed-use (residential and commercial) development.</t>
  </si>
  <si>
    <t>7bae080d-1833-e811-812a-1458d04d06c8</t>
  </si>
  <si>
    <t>8D8M84sr/K/nhEu21msDDyxqTvGfgf1jbT1IlumUVMozRrp3fc9zKWuXs5U3U4fPhCyqialbRonjLerZ1OWumA==:dcp_newcommercialsqft=;dcp_newcommunityfacilitysqft=;dcp_newindustrialsqft=;dcp_residentialsqft=</t>
  </si>
  <si>
    <t>P2016K0145</t>
  </si>
  <si>
    <t>Friends of Crown Heights Childcare Ctr 18 cont use</t>
  </si>
  <si>
    <t>Acquisition of property at 851 Liberty Avenue for the continued use of a child care facility by ACS in Brooklyn Community District 5</t>
  </si>
  <si>
    <t>Public facility acquisition for continued use of a childcare center at 851 Liberty Avenue</t>
  </si>
  <si>
    <t>35dea404-1833-e811-812e-1458d04d95c0</t>
  </si>
  <si>
    <t>NSXOykU0jFmmFw1F+OoV+OGOG7bwtBzlXZbkD+bMpKhBoTeVRIurQcx+aYSz3G4Z/bUyAG31vInKVYz3L4st/g==:dcp_newcommercialsqft=;dcp_newcommunityfacilitysqft=;dcp_newindustrialsqft=;dcp_residentialsqft=</t>
  </si>
  <si>
    <t>P2016K0152</t>
  </si>
  <si>
    <t>Shirley Chisholm Childhood Education Ctr cont use</t>
  </si>
  <si>
    <t>Acquisition of property at 69-71 Saratoga Avenue for the continued use of a child care facility by ACS in Brooklyn Community District 16</t>
  </si>
  <si>
    <t>Acquisition for continued use as a day care at 69-71 Saratoga Avenue</t>
  </si>
  <si>
    <t>7dae080d-1833-e811-812a-1458d04d06c8</t>
  </si>
  <si>
    <t>AYaFB1GNS8wO+amNY+NvflbbM/xz3KxUTspx5JIhLOOthTw1CAIiHZ0luUHqoVwhyDkRESIK85+qDNIf8/FVlQ==:dcp_newcommercialsqft=;dcp_newcommunityfacilitysqft=;dcp_newindustrialsqft=;dcp_residentialsqft=</t>
  </si>
  <si>
    <t>P2016K0153</t>
  </si>
  <si>
    <t>Shirley Chisholm Day Care Center 1 (continued use)</t>
  </si>
  <si>
    <t>Acquisition of property at 2023 Pacific Street for the continued use of a child care facility by ACS in Brooklyn Community District 16</t>
  </si>
  <si>
    <t>Acquisition for continued use as day care at 2023 Pacific Street</t>
  </si>
  <si>
    <t>42dea404-1833-e811-812e-1458d04d95c0</t>
  </si>
  <si>
    <t>Jd52b1BUwP1iEf25psGN27j+U+yZCAdjU3qnzjlSSnFdtolMLKXFf1sWkde4CsFhb/6hE69rwKGPMnjBq85veA==:dcp_newcommercialsqft=;dcp_newcommunityfacilitysqft=;dcp_newindustrialsqft=;dcp_residentialsqft=</t>
  </si>
  <si>
    <t>P2016K0158</t>
  </si>
  <si>
    <t>6 Lee Avenue</t>
  </si>
  <si>
    <t>GF-Franchise or Revocable Consent</t>
  </si>
  <si>
    <t>Abe Neiman</t>
  </si>
  <si>
    <t>Irrevocable Consent for handicapp access ramp.</t>
  </si>
  <si>
    <t>7fae080d-1833-e811-812a-1458d04d06c8</t>
  </si>
  <si>
    <t>NqjFvwibCLSSSFoLnmWoJnT7HNS0UCSh2UythM/GdShrbtw0dctksWccKQhXRc/lMvEytu6ti4pUCQIdVXihdQ==:dcp_newcommercialsqft=;dcp_newcommunityfacilitysqft=;dcp_newindustrialsqft=;dcp_residentialsqft=</t>
  </si>
  <si>
    <t>P2016K0159</t>
  </si>
  <si>
    <t>Linden Boulevard rezoning</t>
  </si>
  <si>
    <t>CANYON STERLING EMERALD LLC</t>
  </si>
  <si>
    <t>17DCP155K</t>
  </si>
  <si>
    <t>Rezoning of Block 4496, bounded by Linden Blvd, Amber St, Loring Ave, and Emerald St, from R4 to R6A/R7A/R8A as well as a text amendment to designate the block as an MIH area to facilitate a mixed-use affordable housing development in Brooklyn Community District 5.</t>
  </si>
  <si>
    <t>Rezoning of Block 4496, bounded by Linden Blvd, Amber St, Loring Ave, and Emerald St, from R4 to R6A/R7A/R8A as well as a text amendment to designate the block as an MIH area to facilitate a mixed-use affordable housing development.</t>
  </si>
  <si>
    <t>4adea404-1833-e811-812e-1458d04d95c0</t>
  </si>
  <si>
    <t>UAQH2XqfthJSxafbAJFBJQuTBtK7w8sUHYb3ZrI6WuDBfDy1jOPEaFyDvvNE2tRsO6zmL/GakZocD5c9d6rw/Q==:dcp_newcommercialsqft=;dcp_newcommunityfacilitysqft=;dcp_newindustrialsqft=;dcp_residentialsqft=</t>
  </si>
  <si>
    <t>P2016K0161</t>
  </si>
  <si>
    <t>49 Wyckoff Avenue</t>
  </si>
  <si>
    <t>Moshe Moskowics</t>
  </si>
  <si>
    <t>Proposed FRESH supermarket at 49 Wyckoff Avenue in an M1-1 zone.</t>
  </si>
  <si>
    <t>81ae080d-1833-e811-812a-1458d04d06c8</t>
  </si>
  <si>
    <t>e3KA1QTMmJ5+w/HDGTn5m6aK9q0izNZEPtlrH4ketTLkHMWIMDL9CXtSqXZVlrWTOocGFip+M/vpBkQ6uVe8/Q==:dcp_newcommercialsqft=;dcp_newcommunityfacilitysqft=;dcp_newindustrialsqft=;dcp_residentialsqft=</t>
  </si>
  <si>
    <t>P2016K0162</t>
  </si>
  <si>
    <t>Domino Sugar Waterfront (Substantial Compliance)</t>
  </si>
  <si>
    <t>Applicant is requesting a Substancial Compliance approval letter to DOB to facilitate minor changes to their approved waterfront certifications (N140140 ZCK, N140141 ZCK, N 140138 ZAK) for an 11-acre site on Williamsburg Waterfront directly north of Williamsburg Bridge, Community District 1, Brooklyn.</t>
  </si>
  <si>
    <t>4fdea404-1833-e811-812e-1458d04d95c0</t>
  </si>
  <si>
    <t>/dmE2P+qrom0TDsPuEppb8uRL95Db2sItHf3Z/F5ZygLvHPACoYVVrhJD73Tn8WqYEYmC4/9QrXYmvDWZWfsUQ==:dcp_newcommercialsqft=;dcp_newcommunityfacilitysqft=;dcp_newindustrialsqft=;dcp_residentialsqft=25400</t>
  </si>
  <si>
    <t>P2016K0163</t>
  </si>
  <si>
    <t>55-63 Summit Street Rezoning</t>
  </si>
  <si>
    <t>PHD Summit LLC</t>
  </si>
  <si>
    <t>Adam Rothkrug</t>
  </si>
  <si>
    <t>18DCP072K</t>
  </si>
  <si>
    <t>This is a private application by PHD Summit LLC requesting a rezoning from M1-1 to R6B (ZM) and mapping MIH (ZR to Appendix F) to facilitate residential development on four lots (Block 352, Lots 49, 50, 51 &amp; 52) on Summit Street in the Columbia Street Waterfront neighborhood, Community District 6, Brooklyn.</t>
  </si>
  <si>
    <t>83ae080d-1833-e811-812a-1458d04d06c8</t>
  </si>
  <si>
    <t>ke6UlYYWvyp69MYFooEFUh2Gf+9wo0ieTgUzlgu6lU2abw7K76juzXz2drTuuitnsS6VpXOFFWsUcikgoySO0Q==:dcp_newcommercialsqft=;dcp_newcommunityfacilitysqft=;dcp_newindustrialsqft=;dcp_residentialsqft=</t>
  </si>
  <si>
    <t>P2016K0179</t>
  </si>
  <si>
    <t>1 Pierrepont Plaza - Law Department</t>
  </si>
  <si>
    <t>Notice of Intent to acquire 30,000sf of office space submitted by the NYC Department of Citywide Administrative Services, for the Family Court Division in Kings County of the NYC Law Department, pursuant to Section 195 of the New York City Charter, for use of property located at 1 Pierrepont Plaza (Block 239, Lot 1), Community District 2, Brooklyn.</t>
  </si>
  <si>
    <t>5f21a4ea-1c33-e811-812e-1458d04d95c0</t>
  </si>
  <si>
    <t>3txu8lhhJ6ROwgTueeiTDNF4OrjtpA15HFi78A3colB2jC233WJrPaLH7We5OW+REaHewTPt2wbSAeeVkoxEcg==:dcp_newcommercialsqft=;dcp_newcommunityfacilitysqft=;dcp_newindustrialsqft=;dcp_residentialsqft=</t>
  </si>
  <si>
    <t>P2016K0180</t>
  </si>
  <si>
    <t>142-150 South Portland</t>
  </si>
  <si>
    <t>SOUTH PORTLAND LLC</t>
  </si>
  <si>
    <t>Matthew Schommer</t>
  </si>
  <si>
    <t>18DCP044K</t>
  </si>
  <si>
    <t>A private application requesting a Zoning Map Change from R7A to R8A and Zoning Text Amendment to establish a Mandatory Inclusionary Housing (MIH) area to facilitate a 85,886 sf mixed residential and community facility building with 100 dwelling units  in Fort Greene, CD 2</t>
  </si>
  <si>
    <t>85ae080d-1833-e811-812a-1458d04d06c8</t>
  </si>
  <si>
    <t>0k4K+TduLGQPddk0QafzPzvWWTwnCZYr5Q0iZ1p0u93jjkVb/M77hhBpM7zIXGctVyxqvbIMOiDjq2Xf306hRA==:dcp_newcommercialsqft=;dcp_newcommunityfacilitysqft=;dcp_newindustrialsqft=;dcp_residentialsqft=</t>
  </si>
  <si>
    <t>P2016K0185</t>
  </si>
  <si>
    <t>420 Albee Sq. (Brooklyn Center URP - Minor Change)</t>
  </si>
  <si>
    <t>16DME007K</t>
  </si>
  <si>
    <t>HPD seeks a Minor Change (HC) to the Brooklyn Center Urban Renewal Plan (URP) to modify Site 19B’s supplementary building bulk controls to facilitate a new 37-story, 378,000 square foot commercial building at 420 Albee Square (Block 146, Lots 11, 12, 42, 43, 46, 47, and p/o 41) located in Downtown Brooklyn, Community District 2.</t>
  </si>
  <si>
    <t>HPD seeks a Minor Change (HC) to the Brooklyn Center Urban Renewal Plan (URP) to modify Site 19B’s supplementary building bulk controls to facilitate a new 37-story, 378,000 square foot commercial building at 420 Albee Square (Block 146, Lots 11, 12, 42, 43, 46, 47, and p/o 41) located in Downtown Brooklyn, Community District 2.; Additional Other #(s): M040181</t>
  </si>
  <si>
    <t>58dea404-1833-e811-812e-1458d04d95c0</t>
  </si>
  <si>
    <t>ysbHn3w9eJk3JoyFc4V70mZZMUCF3HVXW6vsUpncaStQrYBKHnJDkHTAaqqQ74CuFVlL2zQiKpDOFCUjX4PrTw==:dcp_newcommercialsqft=;dcp_newcommunityfacilitysqft=;dcp_newindustrialsqft=99782;dcp_residentialsqft=</t>
  </si>
  <si>
    <t>P2016K0189</t>
  </si>
  <si>
    <t>HRA Trade Shops &amp; Warehouse</t>
  </si>
  <si>
    <t>Randy Fong</t>
  </si>
  <si>
    <t>Site Selection and Acquisition of space for HRA Trade Shops/Warehouse and Management Information Systems Storage/Warehouse at 4312 Second Avenue, M3-1 zoning district.</t>
  </si>
  <si>
    <t>87ae080d-1833-e811-812a-1458d04d06c8</t>
  </si>
  <si>
    <t>WN69VVVImGAzVKQy8HwPhzmUnh5MP3VIwT8D9Kp1svCLRMM+SjNhr0pX33qiKoWRKNzwiqmESFSEa+zE8wA5iQ==:dcp_newcommercialsqft=;dcp_newcommunityfacilitysqft=;dcp_newindustrialsqft=;dcp_residentialsqft=</t>
  </si>
  <si>
    <t>P2016K0192</t>
  </si>
  <si>
    <t>1946 East 7th Street Rezoning</t>
  </si>
  <si>
    <t>Eliot Harary</t>
  </si>
  <si>
    <t>77DCP348K</t>
  </si>
  <si>
    <t>Zoning map change (ZM) from R5 to R6A.  The rezoning would facilitate the creation of a new  single 7-story subsidized assisted-living facility through the enlargement of two existing 4-story buildings</t>
  </si>
  <si>
    <t>5ddea404-1833-e811-812e-1458d04d95c0</t>
  </si>
  <si>
    <t>PM4dpA5mVByLc8qitX0oAeOOtnWy5YeDun9odmlfsEtGQXTCMOcKesPTqa/uxP/pgvN70epqR+3tG1gUelw27w==:dcp_newcommercialsqft=;dcp_newcommunityfacilitysqft=;dcp_newindustrialsqft=;dcp_residentialsqft=</t>
  </si>
  <si>
    <t>P2016K0196</t>
  </si>
  <si>
    <t>601-613 Union Street</t>
  </si>
  <si>
    <t>Schlomie Brociner</t>
  </si>
  <si>
    <t>Rezoning from M1-2 to R8A to facilitate a mixed-use (residential and commercial) development in Gowanus, Brooklyn.</t>
  </si>
  <si>
    <t>89ae080d-1833-e811-812a-1458d04d06c8</t>
  </si>
  <si>
    <t>WdDzD7uTwjO/95ois+yB2Kvxqbcij0tC6WR9or1O6bVI5w+i5om37LHWq0IhWokdURuMNOdlv7BpTj1y93/ecw==:dcp_newcommercialsqft=;dcp_newcommunityfacilitysqft=;dcp_newindustrialsqft=;dcp_residentialsqft=</t>
  </si>
  <si>
    <t>P2016K0204</t>
  </si>
  <si>
    <t>2525 Kings Highway Brooklyn</t>
  </si>
  <si>
    <t>Elimintate a portion of mapped sidewalk to facilite the expansion of New York Community Hospital.</t>
  </si>
  <si>
    <t>62dea404-1833-e811-812e-1458d04d95c0</t>
  </si>
  <si>
    <t>3/PfPlbH05OUhi6xW0DwKoMB3wXo1r2PpPSUpuxPCiKXReyH1n2XwQ7EnlmxButKTacEjfQMKtajqD0W9N1dfw==:dcp_newcommercialsqft=;dcp_newcommunityfacilitysqft=;dcp_newindustrialsqft=;dcp_residentialsqft=</t>
  </si>
  <si>
    <t>P2016K0208</t>
  </si>
  <si>
    <t>Nuestros Ninos Child Development Center (Cont Use)</t>
  </si>
  <si>
    <t>Acquisition of property for the continued use of a child care facility by ACS in Brooklyn Community District 1.</t>
  </si>
  <si>
    <t>Acquisition and site selection of the property for the continued use of a child care facility.</t>
  </si>
  <si>
    <t>8bae080d-1833-e811-812a-1458d04d06c8</t>
  </si>
  <si>
    <t>ipe9sxHWY+1RwrhnPPCzIslVlkJ/ZCnZDnw3OaLpmHXEsK+GiSgOhI0bSE5qEpry20UZh6D6ftLDSj6ANAC7bg==:dcp_newcommercialsqft=;dcp_newcommunityfacilitysqft=;dcp_newindustrialsqft=;dcp_residentialsqft=</t>
  </si>
  <si>
    <t>P2016K0217</t>
  </si>
  <si>
    <t>206 Kent Avenue</t>
  </si>
  <si>
    <t>This is an application requesting zoning map change from from M3-1 to M1-5 to facilitate the development of a commercial  buillding, located at 206 Kent Avenue in Williamsburg, Community District 1, Brooklyn.</t>
  </si>
  <si>
    <t>67dea404-1833-e811-812e-1458d04d95c0</t>
  </si>
  <si>
    <t>dno2e1KB0nb0ZnXIoOc7MK6rxu8Y3VNHI+2tP24Ru9VzFJhium7rCM9z/NONRLkecH++VVEbsixT/EyIes9enw==:dcp_newcommercialsqft=;dcp_newcommunityfacilitysqft=;dcp_newindustrialsqft=;dcp_residentialsqft=</t>
  </si>
  <si>
    <t>P2016K0227</t>
  </si>
  <si>
    <t>131 19th Street Authorization</t>
  </si>
  <si>
    <t>Authorization pursuant to ZR 42-47, for the enlargement of a residential use in an M1-2D district in Greenwood Heights, CD7, Brooklyn</t>
  </si>
  <si>
    <t>8dae080d-1833-e811-812a-1458d04d06c8</t>
  </si>
  <si>
    <t>+gp9RIvDLAYFIku8nPUKDHvPraHM9hCpG9ETadE87UaDraAT8KkoRT26OhGs1uLH+OU3nTy9AwLB/kP8phHaig==:dcp_newcommercialsqft=;dcp_newcommunityfacilitysqft=;dcp_newindustrialsqft=;dcp_residentialsqft=</t>
  </si>
  <si>
    <t>P2016K0236</t>
  </si>
  <si>
    <t>1620 Cortelyou Road Rezoning</t>
  </si>
  <si>
    <t>Ad-hoc - Land Use Application Filed Review</t>
  </si>
  <si>
    <t>1600/20 Realty Corp.</t>
  </si>
  <si>
    <t>77DCP430K</t>
  </si>
  <si>
    <t>Private application by 1600/20 Realty Corporation requesting a Zoning Map Amendment from an R6A/C2-4 to R7D/C2-4 district and text amendment to map a Mandatory Inclusionary Housing area coterminous with the project site. These actions would facilitate a mixed-use development with ground floor retail and 85 dwelling units in the Ditmas Park neighborhood of Brooklyn, Community District 14.</t>
  </si>
  <si>
    <t>Proposed rezoning from R6A/C2-4 to R7D/C2-4 and  text amendment (pursuant to MIH) to facilitate a mixed-use development with ground floor retail (supermarket) and 88 dwelling units in the Ditmas Park neighborhood of Brooklyn, Community District 14</t>
  </si>
  <si>
    <t>6cdea404-1833-e811-812e-1458d04d95c0</t>
  </si>
  <si>
    <t>8D3tC1tb/SDzItDvzx0BI/qPgtiMb8ESsCNisLpBS4gAv8hkVIG/FKunCgPJ2vel8TjSxJO9MnuBvBAFvK3bMw==:dcp_newcommercialsqft=;dcp_newcommunityfacilitysqft=;dcp_newindustrialsqft=;dcp_residentialsqft=</t>
  </si>
  <si>
    <t>P2016K0239</t>
  </si>
  <si>
    <t>Bedford Historic District</t>
  </si>
  <si>
    <t>Michael Ownens</t>
  </si>
  <si>
    <t>The Landmarks Preservation Commission is requesting a report from the City Planning Commission on the Bedford Historic District designation in the Bedford-Stuyvesant community of Brooklyn Community District 3.</t>
  </si>
  <si>
    <t>A application by the  Landmarks Preservation Commission to establish  a historic district in the Bedford-Stuyvesant Community of Brooklyn, NY.</t>
  </si>
  <si>
    <t>8fae080d-1833-e811-812a-1458d04d06c8</t>
  </si>
  <si>
    <t>BCTpwJvXrDEnzn+dIFeaBWD2Itc0HSRk+9gvhBcM4jtL1uOyzGqaZcaxyHTwiH5gaGUQt6h9suobPwoyIInF9Q==:dcp_newcommercialsqft=;dcp_newcommunityfacilitysqft=;dcp_newindustrialsqft=;dcp_residentialsqft=</t>
  </si>
  <si>
    <t>P2016K0241</t>
  </si>
  <si>
    <t>Myrtle and Fulton Enhanced Commercial Districts</t>
  </si>
  <si>
    <t>Meredith Phillips Almeida</t>
  </si>
  <si>
    <t>This is a public/private application by MARP and FAB Alliance Business Improvement Districts (BIDs), in partnership with SBS, requesting a ZM and ZR to create an Enhanced Commercial District along Myrtle Avenue and Fulton Street to promote good quality non-residential uses in Fort Greene and Clinton Hill, Community District 2</t>
  </si>
  <si>
    <t>70dea404-1833-e811-812e-1458d04d95c0</t>
  </si>
  <si>
    <t>TsNNomOgJvZlbXDZHF509qVaCIXJ80e6iSjsBHI7ZU/Vm5pxRCWzP5YGvWOvTg/ryNAtgLglabcKZpTvLhb5rQ==:dcp_newcommercialsqft=;dcp_newcommunityfacilitysqft=;dcp_newindustrialsqft=;dcp_residentialsqft=</t>
  </si>
  <si>
    <t>P2016K0245</t>
  </si>
  <si>
    <t>272 Marion Street</t>
  </si>
  <si>
    <t>Thomas Schultz</t>
  </si>
  <si>
    <t>Private applicant requesting a zoning change from an existing R6B district to a higher density to facilitate a larger residential development in Bedford-Stuvesant, Community District 3, Brooklyn.</t>
  </si>
  <si>
    <t>91ae080d-1833-e811-812a-1458d04d06c8</t>
  </si>
  <si>
    <t>67v0UydhGuLbeSuU/g9pbfvjzsnCWFyl0iXNcnVZpQZzGoQavn9pB521HHt2k+e7Tta+0rFI2AEgSDHubWwtPw==:dcp_newcommercialsqft=;dcp_newcommunityfacilitysqft=;dcp_newindustrialsqft=;dcp_residentialsqft=</t>
  </si>
  <si>
    <t>P2016K0248</t>
  </si>
  <si>
    <t>Kedem Winery 420 Kent Ave.(Substantial Compliance)</t>
  </si>
  <si>
    <t>The applicant is seeking to modify a waterfront certification siteplan. The applicant moved four trees and and two benches at the insistence of FDNY in the upland connection.</t>
  </si>
  <si>
    <t>6121a4ea-1c33-e811-812e-1458d04d95c0</t>
  </si>
  <si>
    <t>zijGcb6fwWxviGlGf9NW+Z3V/fi3ZXm9/sIgQOwM2WmrcJC1S6lqmMLM8fJpPH3x6maEYmv97taSv7Yn798d8A==:dcp_newcommercialsqft=;dcp_newcommunityfacilitysqft=;dcp_newindustrialsqft=;dcp_residentialsqft=</t>
  </si>
  <si>
    <t>P2016K0250</t>
  </si>
  <si>
    <t>80 Flatbush Avenue Rezoning</t>
  </si>
  <si>
    <t>NEW YORK CITY EDUCATIONAL CONSTRUCTION FUND (NYC ECF)</t>
  </si>
  <si>
    <t>17ECF001K</t>
  </si>
  <si>
    <t>This is an application by the NYC Education Construction Fund (ECF) and Alloy Development requesting a (ZM) zoning map change from a C6-2 to C6-9 district, (ZRs) to designate a MIH area, establish the C6-9, and create a new ECF special permit (ZR 74-752), and a special permit to facilitate a new 1.1 million square foot mixed use development, including 2 schools, retail, office and residential units (200 MIH) at 80 Flatbush Avenue, Community District 2, Brooklyn.</t>
  </si>
  <si>
    <t xml:space="preserve">This is an application by the NYC Education Construction Fund (ECF) and Alloy Development requesting a zoning map amendment to map a C6-9 district, zoning text amendments to designate a MIH area, establish the C6-9, and create a new ECF special permit (ZR 74-752), and a special permit to facilitate the construction of a new 1.1 million square foot mixed-use development, including 2 schools, retail, office and residential units (200 MIH) at 80 Flatbush Avenue, Community District 2, Brooklyn. </t>
  </si>
  <si>
    <t>09086a13-1833-e811-812a-1458d04d06c8</t>
  </si>
  <si>
    <t>W/FzJvfigNXefY6vTHzko6sPNw2/X+N5cembdQ7AiKSPwMPNArnWFuQB55I+HYQ+hGrRmqN7C0gBHy4dFbLpnw==:dcp_newcommercialsqft=;dcp_newcommunityfacilitysqft=;dcp_newindustrialsqft=;dcp_residentialsqft=</t>
  </si>
  <si>
    <t>P2016K0251</t>
  </si>
  <si>
    <t>240 Gold Street</t>
  </si>
  <si>
    <t>This is private application by XXXX to facilitate the construction of a new XX-story, XXX,XXX-square feet mixed-use building with retail, office and residential units at 240 Gold Street (Block 121, Lot 3) in Community District 2.</t>
  </si>
  <si>
    <t>722a9d0a-1833-e811-812e-1458d04d95c0</t>
  </si>
  <si>
    <t>LLnXEwTI4J9YhR7UarfIGA+MaT8+q6znSsWpwHkxhBIRHD9Hx7vFcQ05O2hzVt0jG/WHlyBtybpAFiELqgT53w==:dcp_newcommercialsqft=;dcp_newcommunityfacilitysqft=;dcp_newindustrialsqft=;dcp_residentialsqft=</t>
  </si>
  <si>
    <t>P2016K0252</t>
  </si>
  <si>
    <t>*OLD RECORD* 809 Atlantic Avenue Rezoning</t>
  </si>
  <si>
    <t>Ad-hoc - Land Use Draft Application Submitted Review</t>
  </si>
  <si>
    <t>Jeffrey Gershon</t>
  </si>
  <si>
    <t>77DCP420K</t>
  </si>
  <si>
    <t>This is a private application by Hope Street Capital requesting a (ZM) from a R7A/C2-4 to a R9/C2-5, a (ZR) to designate a MIH area, a special permits (ZSs) 74-711 to modify bulk regulations, and 74-533 to reduce parking requirements to facilitate a new 237,000-square feet mixed use development, including retail, office and residential units (38 MIH) at 809 Atlantic Avenue, Community District 2, Brooklyn.</t>
  </si>
  <si>
    <t>0b086a13-1833-e811-812a-1458d04d06c8</t>
  </si>
  <si>
    <t>VxaNLuUff+BdqYawnXdvfiV/5TBj0VDu4idfQOafYwpdR3yUzt67tUXwDrBybv8z4TJYu42H+DEIgG9drF2tKw==:dcp_newcommercialsqft=;dcp_newcommunityfacilitysqft=;dcp_newindustrialsqft=;dcp_residentialsqft=</t>
  </si>
  <si>
    <t>P2016K0254</t>
  </si>
  <si>
    <t>2300 Crospsey Avenue</t>
  </si>
  <si>
    <t>Proposed Commercial Overlay in R6 district for 2300 Cropsey Avenue to faciltate a mixed use residential building with ground floor retail.</t>
  </si>
  <si>
    <t>7a2a9d0a-1833-e811-812e-1458d04d95c0</t>
  </si>
  <si>
    <t>5YvLn3GeOXP92pROLYfIcJoiNgX9RdnL+cAsNn2j2DT1vw/WOoLz0u8fRir5wOg12Qm8iJsJmalvV5Je/1mvgw==:dcp_newcommercialsqft=;dcp_newcommunityfacilitysqft=;dcp_newindustrialsqft=;dcp_residentialsqft=</t>
  </si>
  <si>
    <t>P2016K0257</t>
  </si>
  <si>
    <t>PEQUENA</t>
  </si>
  <si>
    <t>86 SOUTH PORTLAND, LLC.</t>
  </si>
  <si>
    <t>New application for an existing enclosed sidewalk café operating with 7 tables and 14 seats at 86 South Portland Avenue on the west side of the street south of Lafayette Avenue.</t>
  </si>
  <si>
    <t>0d086a13-1833-e811-812a-1458d04d06c8</t>
  </si>
  <si>
    <t>CLGzkTST7KS+hqRho+ykd8xvHW7eSP8hbBxezJ7yJCn6sdVaEXg61uQXJSSyEo4ZQ4+f3zm/fftuYsGPXNqZ1A==:dcp_newcommercialsqft=;dcp_newcommunityfacilitysqft=;dcp_newindustrialsqft=;dcp_residentialsqft=</t>
  </si>
  <si>
    <t>P2016K0272</t>
  </si>
  <si>
    <t>Bedford-Union Armory (LSGD)</t>
  </si>
  <si>
    <t>16DME005K</t>
  </si>
  <si>
    <t>This is an application by the NYC Economic Development Corporation and DCAS, for a disposition, zoning text amendment (Appendix F), zoning map amendment (R6 to R7-2 and R7-2/C2-4 districts), a special permit (ZR Section 74-74 large scale general development) to facilitate the adaptive reuse and redevelopment of the Bedford Union Armory including 108,000 sf community facility use, 25,000 sf commercial use, and 362,000 sf of residential use (415 DU’s).</t>
  </si>
  <si>
    <t>7e2a9d0a-1833-e811-812e-1458d04d95c0</t>
  </si>
  <si>
    <t>SNd5IbQRcmQB7Ptdh2RuGIfFb0C8W+71xjMNBuErmdXQcrlYfBUJ42dZlEeFhadzHJcVt3WTLpayORurYdw7EA==:dcp_newcommercialsqft=;dcp_newcommunityfacilitysqft=;dcp_newindustrialsqft=;dcp_residentialsqft=</t>
  </si>
  <si>
    <t>P2016K0273</t>
  </si>
  <si>
    <t>17HPD026K</t>
  </si>
  <si>
    <t>UDAAP, disposition of City-owned land and Special Permit pursuant to Sec 74-903 to facilitate the development of 2 supportive developments in Brownsville, Brooklyn Community District 16.</t>
  </si>
  <si>
    <t>UDAAP, disposition of City-owned land and Special Permit pursuant to Sec 74-903 to facilitate the development of 2 supportive developments in Brownsville, Brooklyn</t>
  </si>
  <si>
    <t>0f086a13-1833-e811-812a-1458d04d06c8</t>
  </si>
  <si>
    <t>r14/B1YbLiDMVGGGI50Rd6nc14lADuhX7vUG3owg6XAkBZebQI6pp7lkwZ/bVQxF0rI7AudFRLgRrLfdNWWVBw==:dcp_newcommercialsqft=;dcp_newcommunityfacilitysqft=;dcp_newindustrialsqft=;dcp_residentialsqft=</t>
  </si>
  <si>
    <t>P2016K0282</t>
  </si>
  <si>
    <t>One Bushwick Public Access Area - Mod</t>
  </si>
  <si>
    <t>6321a4ea-1c33-e811-812e-1458d04d95c0</t>
  </si>
  <si>
    <t>5sSs2cDC3Oz+oiINomsZ1Cj4VMX5uzdQF7KCleVx6y4EBJPIF7Yf14kzdPmPdT9J5JbIwx94cVYSLV9uLBPiSg==:dcp_newcommercialsqft=;dcp_newcommunityfacilitysqft=;dcp_newindustrialsqft=;dcp_residentialsqft=</t>
  </si>
  <si>
    <t>P2016K0287</t>
  </si>
  <si>
    <t>Kosciuszko Bridge Brooklyn</t>
  </si>
  <si>
    <t>NY STATE DEPARTMENT OF TRANSPORATION</t>
  </si>
  <si>
    <t>An application by the NY State DOT involving the demapping of several streets and the establishment of parkland in order to facilitate the reconstruction of the Kosciuszko Bridge in Brooklyn Commuity District 1.</t>
  </si>
  <si>
    <t>Bridge replacement.</t>
  </si>
  <si>
    <t>11086a13-1833-e811-812a-1458d04d06c8</t>
  </si>
  <si>
    <t>IvNnRX2fwe4PhpzzzTc5OmP0yLjyUNmb2PkhJztmG+tmiDvI8EZQwvlw9V6IvZy9l0UMoTIb92Wb3r0+zYD4TA==:dcp_newcommercialsqft=;dcp_newcommunityfacilitysqft=;dcp_newindustrialsqft=;dcp_residentialsqft=</t>
  </si>
  <si>
    <t>P2016K0302</t>
  </si>
  <si>
    <t>New 2368 &amp; 2460 East 69th Street</t>
  </si>
  <si>
    <t>Alex Forkosh</t>
  </si>
  <si>
    <t>Rezoning of M1-1 to residential district TBD.</t>
  </si>
  <si>
    <t>852a9d0a-1833-e811-812e-1458d04d95c0</t>
  </si>
  <si>
    <t>yEAuTOXgatHGudBKh4hIa+FoGkfka8bDXGlaDjU1APG4n4oDTlE2YgEG2nq3OeTT6LVbabAQjNp2mZ1KUGuZfA==:dcp_newcommercialsqft=;dcp_newcommunityfacilitysqft=;dcp_newindustrialsqft=;dcp_residentialsqft=</t>
  </si>
  <si>
    <t>P2016K0311</t>
  </si>
  <si>
    <t>2 Howard Avenue Rezoning</t>
  </si>
  <si>
    <t xml:space="preserve">EAS - CPC Public Meeting - Vote  </t>
  </si>
  <si>
    <t>Merrick Capital Corp.</t>
  </si>
  <si>
    <t>Lisa M. Orrantia, Esq.</t>
  </si>
  <si>
    <t>18DCP130K</t>
  </si>
  <si>
    <t>This is a private application for zoning map and text amendments to facilitate the development of a new 6-story, 36,000 sq. ft., mixed-use building containing 30 dwelling units and ground floor retail at 2 Howard Avenue in Brooklyn, by changing the existing R6B/C2-4 district to a C4-4L district and creating an MIH area with Options 1 and 2.</t>
  </si>
  <si>
    <t>13086a13-1833-e811-812a-1458d04d06c8</t>
  </si>
  <si>
    <t>BVfYPwu0EWA+cSpRPZebDtrEG93qIMHAyeEyjLJczcAFJEefihB3P5H8cdjtuqUa0S8vs9OWr4xWj0tmfWttNw==:dcp_newcommercialsqft=;dcp_newcommunityfacilitysqft=;dcp_newindustrialsqft=;dcp_residentialsqft=</t>
  </si>
  <si>
    <t>P2016K0313</t>
  </si>
  <si>
    <t>Seaside Park &amp; Community Arts Center Modification</t>
  </si>
  <si>
    <t xml:space="preserve">ZR -   Zoning Text Amendment </t>
  </si>
  <si>
    <t>Jeffrey Dewy</t>
  </si>
  <si>
    <t>This is an application by iStar requesting a zoning text amendment and modification to a previously approved Special Permit to allow for the year-round roof and amended site plan for the Seaside Park &amp; Community Arts Center in Coney Island, Community District 13, Brooklyn.</t>
  </si>
  <si>
    <t>This is an application by iStart requesting a zoning text amendment and modification to a previously approved Special Permit to allow for the year-round roof for the Seaside Park &amp; Community Arts Center in Coney Island, Community District 13, Brooklyn.</t>
  </si>
  <si>
    <t>892a9d0a-1833-e811-812e-1458d04d95c0</t>
  </si>
  <si>
    <t>u0+j98vKF/bZdkB7jwCadH3a2FnMyulN1rlpyyCYiwWTzXWzJ+ytqJQNPCXTqOczcPk1EV+B6RjEArxhbwj3kw==:dcp_newcommercialsqft=;dcp_newcommunityfacilitysqft=;dcp_newindustrialsqft=;dcp_residentialsqft=</t>
  </si>
  <si>
    <t>P2016K0314</t>
  </si>
  <si>
    <t>Friends of Crown Heights 29 (continued use)</t>
  </si>
  <si>
    <t>A proposed acquisition to continue to use a facility in Brooklyn Community District 8 that ACS has operated as a child care center since 1972.</t>
  </si>
  <si>
    <t>Lease renewal - ACS has operated a child care centere at this location since 1972, and seeks acquisition for continued use provision of childcare services</t>
  </si>
  <si>
    <t>15086a13-1833-e811-812a-1458d04d06c8</t>
  </si>
  <si>
    <t>YMbKZjIRUqb/15JkWhgkPckhJhKaGkZScAqltWV9Kl13PD+Tjfati7pzcXyv4vgUnR9E9cBo/v5ahctVAi3fxQ==:dcp_newcommercialsqft=;dcp_newcommunityfacilitysqft=;dcp_newindustrialsqft=;dcp_residentialsqft=</t>
  </si>
  <si>
    <t>P2016K0315</t>
  </si>
  <si>
    <t>All My Children DCC 11 (continued use)</t>
  </si>
  <si>
    <t>A proposed acquisition to continue the use of a facility at 317 Rogers Avenue in Brooklyn Community District 9 that ACS has operated as a child care center since 1974.</t>
  </si>
  <si>
    <t>Lease renewal - ACS has operated a child care centere at this location since 1974, and seeks acquisition for continued use provision of childcare services at 317 Rogers Avenue</t>
  </si>
  <si>
    <t>8c2a9d0a-1833-e811-812e-1458d04d95c0</t>
  </si>
  <si>
    <t>N5BTTeGCa9rIIrFKoGKJHsZFztsonJiy9LZFV3ocjcvepN9JRTYdtuWwoMuQV9URBvI/9nmVxwrsHOk8APd6Kw==:dcp_newcommercialsqft=;dcp_newcommunityfacilitysqft=;dcp_newindustrialsqft=;dcp_residentialsqft=</t>
  </si>
  <si>
    <t>P2016K0317</t>
  </si>
  <si>
    <t>Urban Strategies Day Care Center (continued use)</t>
  </si>
  <si>
    <t>This is a public application by ACS and DCAS requesting an acquisition to ensure the continued provision of childcare services at Urban Strategies Day Care Center at 1091 Sutter Avenue, Community District 5, East New York, Brooklyn</t>
  </si>
  <si>
    <t>17086a13-1833-e811-812a-1458d04d06c8</t>
  </si>
  <si>
    <t>5Px/VUQS3mu5BdYeqMd1gtJQJDGIX1rFLvNH/Qm5uQLUSotG3CKa2Hmh9QpnFgFLFvcDaL2C21ZevbrY8xVddQ==:dcp_newcommercialsqft=;dcp_newcommunityfacilitysqft=;dcp_newindustrialsqft=;dcp_residentialsqft=</t>
  </si>
  <si>
    <t>P2016K0318</t>
  </si>
  <si>
    <t>3513 Atlantic Avenue Rezoning</t>
  </si>
  <si>
    <t xml:space="preserve">EAS - Community Board Referral  </t>
  </si>
  <si>
    <t>Leemilt's Petroleum</t>
  </si>
  <si>
    <t>Josh Rinesmith</t>
  </si>
  <si>
    <t>18DCP180K</t>
  </si>
  <si>
    <t>This is a private application by Leemilt's Petroleum requesting a zoning map amendment from R5 to R5/C2-4  to facilitate the development of a new one-story automotive store at 3513 Atlantic Avenue in East New York, Community District 5, Brooklyn</t>
  </si>
  <si>
    <t>This is a private application by Leemilt's Petroleum requesting a zoning map amendment from R5 to R5/C2-4 to facilitate the development of a new one-story automotive store at 3513 Atlantic Avenue in East New York, Community District 5, Brooklyn</t>
  </si>
  <si>
    <t>912a9d0a-1833-e811-812e-1458d04d95c0</t>
  </si>
  <si>
    <t>Z/Rv7ginxi9Q+vT4ye88Gscb2N61kfTBymC6VWy4upfNZShGPTF/xbzjHH0pUkAicuaXHbdvxxJORVLYV2YH9w==:dcp_newcommercialsqft=;dcp_newcommunityfacilitysqft=;dcp_newindustrialsqft=;dcp_residentialsqft=149200</t>
  </si>
  <si>
    <t>P2016K0319</t>
  </si>
  <si>
    <t>Lincoln and Wortman Avenues Rezoning (PQ,PP,ZM,ZR)</t>
  </si>
  <si>
    <t>Erin Buchanan</t>
  </si>
  <si>
    <t>This is a public application by HPD and Shelter Rock Builders, requesting a Acquisition of Property (PQ), Disposition of non-residential city-owned property (PP), zoning map amendment from R4 to R6A and R6B and text amendment to map an MIH area to facilitate the development of approximately 200 100% affordable housing units in East New York, Community District 5, Brooklyn.</t>
  </si>
  <si>
    <t>19086a13-1833-e811-812a-1458d04d06c8</t>
  </si>
  <si>
    <t>+AqAYULttTPBEFPV4Ru78Opv6D3+BEvQYoClhyLOoXciXIBMN47XhZ80EQ3B1vLes8pScytVU+kBti+KumX+eg==:dcp_newcommercialsqft=;dcp_newcommunityfacilitysqft=;dcp_newindustrialsqft=;dcp_residentialsqft=</t>
  </si>
  <si>
    <t>P2016K0320</t>
  </si>
  <si>
    <t>Erie Basin Bargeport Tax Lot Subdivision</t>
  </si>
  <si>
    <t>Subdivision of Block 612, Lot 205 to facilitate the new construction of a commercial/industrial facility at the Erie Basin Bargeport.</t>
  </si>
  <si>
    <t>972a9d0a-1833-e811-812e-1458d04d95c0</t>
  </si>
  <si>
    <t>pVZYHMB4XwybsMx8h/D0y2Tb4XDGdLIUQXYVbEfQ6rv2ks504AMnP41WjySJkrqKy1goXxotRRg3zbfADcgwgA==:dcp_newcommercialsqft=;dcp_newcommunityfacilitysqft=;dcp_newindustrialsqft=;dcp_residentialsqft=</t>
  </si>
  <si>
    <t>P2016K0322</t>
  </si>
  <si>
    <t>Greenpoint Landing Parcel 5C - Waterfront ZC, ZA</t>
  </si>
  <si>
    <t>GREENPOINT LANDING ASSOCIATES, LLC</t>
  </si>
  <si>
    <t>Fried Frank Harris Shriver and Jacobson LLP</t>
  </si>
  <si>
    <t>18DCP091K</t>
  </si>
  <si>
    <t>The applicant is requesting a zoning lot Subdivision Certification, waterfront certifications, zoning authorizations for Parcel 5c, in Greenpoint, CD1, Brooklyn.</t>
  </si>
  <si>
    <t>1b086a13-1833-e811-812a-1458d04d06c8</t>
  </si>
  <si>
    <t>hDzaPHa6watnaKO9pziMN8Aj6Z/rCHh1A+XY9mV8ob6ybM+dxY0+Zkoj2/3Kg+V0FtjIH+cQtSZkWudt1XOh/w==:dcp_newcommercialsqft=;dcp_newcommunityfacilitysqft=;dcp_newindustrialsqft=;dcp_residentialsqft=</t>
  </si>
  <si>
    <t>P2016K0323</t>
  </si>
  <si>
    <t>2nd Avenue Gowanus IBZ</t>
  </si>
  <si>
    <t>Applicant seeking additional density to faciliate consolidation and expansion of existing bus operations (storage, maintenance, accessory office) on 11 lots in the Gowanus IBZ</t>
  </si>
  <si>
    <t>9c2a9d0a-1833-e811-812e-1458d04d95c0</t>
  </si>
  <si>
    <t>5hAELCa560Fg17byCj4IVktlJT+Un7jeb8mkYRLYE2SwbPMuzuiDkq9ktKMZPyemzWA+s0dUXB9+Y2FQlqluUw==:dcp_newcommercialsqft=;dcp_newcommunityfacilitysqft=;dcp_newindustrialsqft=;dcp_residentialsqft=</t>
  </si>
  <si>
    <t>P2016K0326</t>
  </si>
  <si>
    <t>115 Columbia Street</t>
  </si>
  <si>
    <t>Evan Darnell</t>
  </si>
  <si>
    <t>Rezoning to add commercial overlay in an R6B district to facilitate a sidewalk café for a restaurant in the Columbia Street waterfront neighborhood, CD6, Brooklyn.</t>
  </si>
  <si>
    <t>1d086a13-1833-e811-812a-1458d04d06c8</t>
  </si>
  <si>
    <t>hEFflZsIidIuTZ09UIIwR1gyYmtcye/WAJOdHZAd+p+tn/ACVXF9hqC9og1qInW7aEH4DCboJv/rjwP2GRZMJA==:dcp_newcommercialsqft=;dcp_newcommunityfacilitysqft=;dcp_newindustrialsqft=;dcp_residentialsqft=</t>
  </si>
  <si>
    <t>P2016K0335</t>
  </si>
  <si>
    <t>Marco Polo Ristorante</t>
  </si>
  <si>
    <t>NYC DCA</t>
  </si>
  <si>
    <t>Application for a new, pre-existing enclosed sidewalk café to operate under change of President of Corporation to operate with 10 tables and 30 seats at 345 Court Street on the S/E/C of Union Street.</t>
  </si>
  <si>
    <t>a02a9d0a-1833-e811-812e-1458d04d95c0</t>
  </si>
  <si>
    <t>VuzHZJW3W8d6bH16CoA8g6mOZZZd8UUBKRK/1YrOzYYcOZQXVLirGUd+TGQ4a1W6LJt+B/WbMP93D2ykqKIf+Q==:dcp_newcommercialsqft=;dcp_newcommunityfacilitysqft=;dcp_newindustrialsqft=;dcp_residentialsqft=</t>
  </si>
  <si>
    <t>P2016K0345</t>
  </si>
  <si>
    <t>120 Kingston Lounge (74-711) FT</t>
  </si>
  <si>
    <t>120 KINGSTON LLC</t>
  </si>
  <si>
    <t>16DCP183K</t>
  </si>
  <si>
    <t>This is a private application by 120 Kingston LLC for a special permit pursuant to Section 74-711 of the Zoning Resolution to modify the aplicable use regulations in an R6 zoning district to allow for the restoration of commercial use at the ground floor and cellar and permit accessory signs at an existing three-story building, at 120 Kingston Avenue, Crown Heights, CD8.</t>
  </si>
  <si>
    <t>The applicant, 120 Kingston LLC, seeks a special permit pursuant to ZR 74-711 to modify the aplicable use regulation (R6 zoning district) to allow for the restoration of the Use Group Six commercial use at the ground floor and cellar at 120 Kingston Avenue, Crown Heights, CD8.</t>
  </si>
  <si>
    <t>1f086a13-1833-e811-812a-1458d04d06c8</t>
  </si>
  <si>
    <t>exAUyU0pS3jeD5vqEvCLWf4dPCZaR+of8FxY4pvUjpyCL3Tcp5ChSvYNdTw62Yj9an26T7J04xJ/VKI9SU62Zg==:dcp_newcommercialsqft=;dcp_newcommunityfacilitysqft=;dcp_newindustrialsqft=;dcp_residentialsqft=</t>
  </si>
  <si>
    <t>P2016K0347</t>
  </si>
  <si>
    <t>4217 New Utrecht Avenue Rezoning</t>
  </si>
  <si>
    <t>Human Care Services for Families &amp; Children, Inc.</t>
  </si>
  <si>
    <t>77DCP605K</t>
  </si>
  <si>
    <t>This is a private application by Human Care Services for Families &amp; Children, Inc. for a zoning map amendment from R6/C2-3 to R8/C2-4 and an MIH text amendment to facilitate a new 16-story 145,000 square foot mixed use building, containing 144 residential units, 11,000 square feet of commercial space, and 21,000 square feet of community facility space at 4217 New Utrecht Avenue in the Borough Park neighborhood of Brooklyn Community District 12.</t>
  </si>
  <si>
    <t>a42a9d0a-1833-e811-812e-1458d04d95c0</t>
  </si>
  <si>
    <t>0QKOJqi2zO64SPGCRgyMV4qQ4YA7e/ryv3GxNPAxZZsXGzADDL+g7jJZA4g0UWTCfBCLBuai3nGcsvHYKnOOQg==:dcp_newcommercialsqft=;dcp_newcommunityfacilitysqft=;dcp_newindustrialsqft=;dcp_residentialsqft=</t>
  </si>
  <si>
    <t>P2016K0349</t>
  </si>
  <si>
    <t>35 Claver Place (Site Acquisition)</t>
  </si>
  <si>
    <t>Maureen Brooks</t>
  </si>
  <si>
    <t>Site Selection of the subject address for DCA</t>
  </si>
  <si>
    <t>21086a13-1833-e811-812a-1458d04d06c8</t>
  </si>
  <si>
    <t>Mw2uf2xPVB31tlpSLc/E6umGfN3tQYeS4vEcZBzYVpOHjB82lYZAOfw5aqMO9QpUjwIN9uRL5B1H5Nb/fum0lQ==:dcp_newcommercialsqft=;dcp_newcommunityfacilitysqft=;dcp_newindustrialsqft=;dcp_residentialsqft=</t>
  </si>
  <si>
    <t>P2016K0351</t>
  </si>
  <si>
    <t>1881-1883 McDonald Avenue Rezoning</t>
  </si>
  <si>
    <t>QUENTIN PLAZA LLC</t>
  </si>
  <si>
    <t>18DCP105K</t>
  </si>
  <si>
    <t>This is a private application requesting a Zoning Map Amendment from an R5 district to R7A/C2-4, and a Zoning Text Amendment to establish a Mandatory Inclusionary Housing Area coterminous with the project site. These actions would facilitate the construction of a 7-story, mixed use building in the Homecrest neighborhood, Community District 15, Brooklyn.</t>
  </si>
  <si>
    <t>Zoning map change (ZM) from R5 to R7A/C2-4.  The proposal also includes a zoning text amendment in order to map the Project Area as a Mandatory Inclusionary Housing Area. The rezoning would facilitate a 7-story mixed use building with a 30% affordable housing component and “qualifying ground floor” retail with 13’ floor to ceiling heights.</t>
  </si>
  <si>
    <t>a92a9d0a-1833-e811-812e-1458d04d95c0</t>
  </si>
  <si>
    <t>ItU1o76RpVHIWVo2d+sL1Kgpw5tu6Ys5g5pGzeY+sXHoH/JjU4ZSj84+K/iM5VJ79D/4BVMNFBjWagEYVU8G2w==:dcp_newcommercialsqft=;dcp_newcommunityfacilitysqft=;dcp_newindustrialsqft=;dcp_residentialsqft=</t>
  </si>
  <si>
    <t>P2016K0361</t>
  </si>
  <si>
    <t>1630 East 15th Street Parking Garage SP</t>
  </si>
  <si>
    <t>LISE DORESTANT</t>
  </si>
  <si>
    <t>Vincent Petraro</t>
  </si>
  <si>
    <t>77DCP390K</t>
  </si>
  <si>
    <t xml:space="preserve">This is a private application by NG Kingswoods Center, LLC requesting a special permit pursuant to 74-512 to facilitate more parking spaces in an existing 3-story commercial building with parking located in a C4-4A district. Currently the Certificate of Occupancy allows for 257 parking spaces. The new Special Permit would allow for up to 372 parking spaces.  </t>
  </si>
  <si>
    <t>Special Permit pursuant to 74-512 to facilitate more parking spaces in an existing 3-story commercial building with parking located in a C4-4A district. Currently Certificate of Occupancy allows for 257 parking spaces, the new Special Permit would allow for up to 402 parking spaces.</t>
  </si>
  <si>
    <t>23086a13-1833-e811-812a-1458d04d06c8</t>
  </si>
  <si>
    <t>1HYnaPbS7IYNzIKnfoApk55rFQQWeoHyvb9EH4gh9vG26zUmR1kRcTD4OeALWrEXWnufHWgVNGxrcMlSpjtR4Q==:dcp_newcommercialsqft=;dcp_newcommunityfacilitysqft=;dcp_newindustrialsqft=;dcp_residentialsqft=</t>
  </si>
  <si>
    <t>P2016K0363</t>
  </si>
  <si>
    <t>CB 10 Text Amendment, BSA Special Permit 73-622</t>
  </si>
  <si>
    <t>COMMUNITY BOARD TEN BROOKYLN</t>
  </si>
  <si>
    <t>16DCP178K</t>
  </si>
  <si>
    <t xml:space="preserve">A Zoning Resolution Text Amendment to remove Brooklyn Community District 10 from the applicable area of a Board of Standards and Appeals special permit (73-622: Enlargements of single- and two-family detached and semi-detached residences). </t>
  </si>
  <si>
    <t>Text Amendment to BSA Special permit 73-622, Enlargements of single- and two-family detached and semi-detached residences.  Remove CD 10 from applicable area.</t>
  </si>
  <si>
    <t>af2a9d0a-1833-e811-812e-1458d04d95c0</t>
  </si>
  <si>
    <t>nj9TW9FSgRmeiR0xXCYlhD++kj40zlGr0RTucljOL2Ee6011DIKUY6MGrv+x57omCpDLUn2kD+dkNch1BKymzw==:dcp_newcommercialsqft=13119;dcp_newcommunityfacilitysqft=;dcp_newindustrialsqft=;dcp_residentialsqft=71464</t>
  </si>
  <si>
    <t>P2016K0373</t>
  </si>
  <si>
    <t>1618 Fulton Street (UDAAP)</t>
  </si>
  <si>
    <t>17HPD044K</t>
  </si>
  <si>
    <t>This is an application by HPD requesting a UDAAP designation, project approval, and disposition of City-owned land to a private developer to facilitate a new, 11-story, 84,550 sf (103 DUs), mixed-use development, including 71,899 sf of residential and 12,651 of commercial space at 1618 Fulton Street in Bed-Stuy, CD 3, Brooklyn.</t>
  </si>
  <si>
    <t>This is an application by HPD requesting a UDAAP designation, project approval, and disposition of City-owned land to a private developer (block 1699, lots 35, 39, 43) to facilitate a new, 11 story, 84,550 sf (103 DUs), mixed-use development, including 71,899 sf of residential and 12,651 of commercial space at 1618 Fulton Street in Bed-Stuy, CD 3, Brooklyn. The non-VIH units will be subject to a 30 year regulatory agreement under the City’s M2 Mixed-Middle Income Program.</t>
  </si>
  <si>
    <t>25086a13-1833-e811-812a-1458d04d06c8</t>
  </si>
  <si>
    <t>Aq6+fovsih/snGuq3YZPnkPWjI44BpfDO+vg7DUOlGyQhehEYKhndgSvlRZt+n61Ge84LdKrDWIZfzx9H+4QhQ==:dcp_newcommercialsqft=;dcp_newcommunityfacilitysqft=;dcp_newindustrialsqft=;dcp_residentialsqft=</t>
  </si>
  <si>
    <t>P2016K0380</t>
  </si>
  <si>
    <t>625 Fulton Street Plaza (Chair Cert)</t>
  </si>
  <si>
    <t>Simon Dushinsky</t>
  </si>
  <si>
    <t>This is a private application by Rabsky Group (Simon Dushinsky) requesting a certification of plaza requirements per ZR 37-78(a) for a floor area bonus (33-13(c)) for a 25,561 square foot Public Plaza to facilitate a new 36-story commercial development including approximately 62,753 sf of retail in a 4-story podium at 625 Fulton Street in the Special Downtown Brooklyn District, Community District 2, Brooklyn.</t>
  </si>
  <si>
    <t>b62a9d0a-1833-e811-812e-1458d04d95c0</t>
  </si>
  <si>
    <t>2E18py2MMcBarbdH9bRS05rDHtqCDwPpm2r2jLpOafi/VKG4R+IWHgMdw/Nj7gd3MqgHYxOe2NF0+sHSwh912Q==:dcp_newcommercialsqft=;dcp_newcommunityfacilitysqft=;dcp_newindustrialsqft=;dcp_residentialsqft=</t>
  </si>
  <si>
    <t>P2016K0383</t>
  </si>
  <si>
    <t>Park Slope Historic District Extension II</t>
  </si>
  <si>
    <t>The Landmarks Preservation Commission is requesting a report from the City Planning Commission on the extension of a historic district in the Park Slope neighborhood of Brooklyn in Community District 6.</t>
  </si>
  <si>
    <t>A application by the  Landmarks Preservation Commission for the extension of a historic district in the Park Slope neighborhood of Brooklyn in Community District 6.</t>
  </si>
  <si>
    <t>27086a13-1833-e811-812a-1458d04d06c8</t>
  </si>
  <si>
    <t>GoE+FyDAonFBcOnzYe5egzGLVCETdM1DDyf2r4jqM2isgXWjai8MvAspve1FsvSA37fyKKBgjHT9vRsZyHLJtg==:dcp_newcommercialsqft=;dcp_newcommunityfacilitysqft=;dcp_newindustrialsqft=;dcp_residentialsqft=</t>
  </si>
  <si>
    <t>P2016K0389</t>
  </si>
  <si>
    <t>Ft Hamilton Pwy and GW Cemetery Chapel Landmarks</t>
  </si>
  <si>
    <t>The Landmarks Preservation Commission is requesting a report from the City Planning Commission on the landmark designation of the Fort Hamilton Parkway Entrance and Green-Wood Cemetery Chapel (designated April 12, 2016; Designation List 487), located at Green-Wood Cemetery in the Sunset Park neighborhood, Community District 7, Brooklyn.</t>
  </si>
  <si>
    <t>LPC Landmark of Fort Hamilton Parkway Entrance and Green-Wood Cemetery Chapel designated on April 12, 2016 (Designation List 487), located at the Greenwood Cemetery in the Sunset Park neighborhood, Community District 7, Brooklyn.</t>
  </si>
  <si>
    <t>bc2a9d0a-1833-e811-812e-1458d04d95c0</t>
  </si>
  <si>
    <t>r752dU22aBDmymvlFuT2OY3dWs4vS/b8Eo4+p+Iy+VC4W47ESKQiHd+nbzx8MLmt8wZgbfcA3Aif4Ruhv8xVeg==:dcp_newcommercialsqft=;dcp_newcommunityfacilitysqft=;dcp_newindustrialsqft=;dcp_residentialsqft=</t>
  </si>
  <si>
    <t>P2016K0391</t>
  </si>
  <si>
    <t>Van Sicklen House Landmark</t>
  </si>
  <si>
    <t>The Landmarks Preservation Commission is requesting a report from the City Planning Commission on the landmark designation of Van Sicklen House, located at 27 Gravesend Neck Road in the Gravesend neighborhood, Community District 15, Brooklyn.</t>
  </si>
  <si>
    <t>LPC Landmark of Van Sicklen House, located at 27 Gravesend Neck Road in the Gravesend neighborhood, Community District 15, Brooklyn.</t>
  </si>
  <si>
    <t>29086a13-1833-e811-812a-1458d04d06c8</t>
  </si>
  <si>
    <t>PNCDkZBlDlfFMo1Kk2lg5zvbGco4SlpaHMTmyUi/fMa2RyxwECgka0//1SF8tjvMZBJTn2KPqzWzFLAnIVQTWQ==:dcp_newcommercialsqft=;dcp_newcommunityfacilitysqft=;dcp_newindustrialsqft=;dcp_residentialsqft=</t>
  </si>
  <si>
    <t>P2016K0423</t>
  </si>
  <si>
    <t>Friends of Crown Heights 15</t>
  </si>
  <si>
    <t>ACS REQUESTS AN ACQUISITION TO ENSURE THE CONTINUED PROVISION OF CHILDCARE SERVICES. In Brooklyn CD 5, located at 2505 Pitkin Avenue</t>
  </si>
  <si>
    <t>c22a9d0a-1833-e811-812e-1458d04d95c0</t>
  </si>
  <si>
    <t>5pISNvQ+0KLbLFGeSXvDioOjnw5gnV4+8d80CtXEkP6M1YdSBjRflW2fOcoQGYuxV2IMds0aMlondjsc8lOrwg==:dcp_newcommercialsqft=;dcp_newcommunityfacilitysqft=;dcp_newindustrialsqft=;dcp_residentialsqft=</t>
  </si>
  <si>
    <t>P2016K0424</t>
  </si>
  <si>
    <t>PAL Arnold &amp; Marie Schwartz Early Learn Center</t>
  </si>
  <si>
    <t>This is a public application by ACS and DCAS requesting an acquisition to ensure the continued provision of childcare services at PAL Arnold and Schwartz at 452 Pennsylvania Avenue, CD 5 East New York, Brooklyn</t>
  </si>
  <si>
    <t>2b086a13-1833-e811-812a-1458d04d06c8</t>
  </si>
  <si>
    <t>8lbkC8D9aDLVTirWEL/ilA27LC+Y8CXz3HplgKqLKoq2fjrHgJUo7AiWAnygkW9MhmkYeFDCJjQ/+nVFk7OQ7g==:dcp_newcommercialsqft=;dcp_newcommunityfacilitysqft=;dcp_newindustrialsqft=;dcp_residentialsqft=</t>
  </si>
  <si>
    <t>P2016K0428</t>
  </si>
  <si>
    <t>East New York Savings Bank (LPC)</t>
  </si>
  <si>
    <t>The Landmarks Preservation Commission is requesting a report from the City Planning Commission on the landmark designation of East New York Savings Bank  (LPC DESIGNATION LIST 486, ITEM NO. 1 LP-2472) in Brooklyn Community District 8.</t>
  </si>
  <si>
    <t>LPC application for individual landmarking of ENY bank. LPC DESIGNATION LIST 486, ITEM NO. 1 LP-2472.</t>
  </si>
  <si>
    <t>c82a9d0a-1833-e811-812e-1458d04d95c0</t>
  </si>
  <si>
    <t>fISd/Ml+hFnzFRLVPa3wMo3tQ4pqJ5cfSnlFeuY5qGcsGR5bf4zx+HCndB+ZOrYw9kyLsdXRaWKxeA+q0gptYQ==:dcp_newcommercialsqft=;dcp_newcommunityfacilitysqft=;dcp_newindustrialsqft=;dcp_residentialsqft=</t>
  </si>
  <si>
    <t>P2016K0433</t>
  </si>
  <si>
    <t>1601 DeKalb Avenue Rezoning</t>
  </si>
  <si>
    <t>1601 DEKALB OWNER LLC</t>
  </si>
  <si>
    <t>18DCP061K</t>
  </si>
  <si>
    <t>This is a private application by 1601 DeKalb Owner LLC for a zoning map amendment from M1-1 to R7A and R7A/C2-4 and a zoning text amendment to create an MIH area to facilitate the development of 2 new 9-story residential buildings containing a total of 122 apartment units, including approximately 27 permanently affordable MIH units in the Bushwick neighborhood of Brooklyn Community District 4.</t>
  </si>
  <si>
    <t>Proposal to rezone a portion of a block from M1-1 to R7A and R7A/C2-4 and map MIH to facilitate the development of two buildings with 121 residential units, inlcuding 31 affordable units</t>
  </si>
  <si>
    <t>2d086a13-1833-e811-812a-1458d04d06c8</t>
  </si>
  <si>
    <t>AUgbQCJ5NXyNPbqvFEvSE+p40lE4VKXQMpRzvUt9hYqv8vP4b+7ah+Hs8mQk0Dd8TaCx5fC8Bu5MUfSr5BW04g==:dcp_newcommercialsqft=8700;dcp_newcommunityfacilitysqft=;dcp_newindustrialsqft=;dcp_residentialsqft=20000</t>
  </si>
  <si>
    <t>P2016K0437</t>
  </si>
  <si>
    <t>Columbia Street Waterfront UDAAP</t>
  </si>
  <si>
    <t>This is an application by HPD requesting a UDAAP designation and project approval, amendment to Columbia Street Urban Renewal Plan, rezoning M1-1 to R6A/C2-4, and mapping MIH to facilitate construction of NIHOP affordable homeownership properties and commercial ground floors  on four sites in the Columbia Street Waterfront neighborhood in Community District 6, Brooklyn.</t>
  </si>
  <si>
    <t>This is an application by HPD requesting a UDAAP designation and project approval, amendment to Columbia Street Urban Renewal Plan, rezoning M1-1 to R6A/C2-4, and mapping MIH to facilitate construction of NIHOP affordable homeownership properties and commercial ground floors  on four noncontiguous vacant sites in the Columbia Street Waterfront neighborhood in Community District 6, Brooklyn.</t>
  </si>
  <si>
    <t>cf2a9d0a-1833-e811-812e-1458d04d95c0</t>
  </si>
  <si>
    <t>6cZDWh25Q4hG41qgzT3/6oQDy+4WefkqdelCl2ylt5txrkBpE0ogZRBXDB+fC7QrmqOl/rKz9pt4DHWEuZ92Cg==:dcp_newcommercialsqft=;dcp_newcommunityfacilitysqft=;dcp_newindustrialsqft=;dcp_residentialsqft=</t>
  </si>
  <si>
    <t>P2016K0438</t>
  </si>
  <si>
    <t>DOT BK Fleet Services Site Selection &amp; Acquisition</t>
  </si>
  <si>
    <t xml:space="preserve">PC - Project Completed  </t>
  </si>
  <si>
    <t xml:space="preserve">PC -   Combination Acquisition and Site Selection by the City </t>
  </si>
  <si>
    <t>Khalilah Stewart</t>
  </si>
  <si>
    <t>18DOT036K</t>
  </si>
  <si>
    <t>The applicant, New York City Department of Transportation (DOT), in conjunction with the Department of Citywide Administrative Services (DCAS), seeks a site selection and acquisition of property to acquire approximately 123,600 sf of privately-owned property to facilitate use as a vehicle maintenance and repair facility for DOT’s fleet of vehicles at 25 14th Street, in Gowanus, Community District 6, Brooklyn.</t>
  </si>
  <si>
    <t>2f086a13-1833-e811-812a-1458d04d06c8</t>
  </si>
  <si>
    <t>esZr4yEKS59e4JyAnYJ2jVcMbSlZf0TsVknVHEIgEwphPshX6/ZfGfUAZWpV4Ze6k2VUIzFC2t8E5KmB/u77eg==:dcp_newcommercialsqft=;dcp_newcommunityfacilitysqft=;dcp_newindustrialsqft=;dcp_residentialsqft=</t>
  </si>
  <si>
    <t>P2016K0439</t>
  </si>
  <si>
    <t>Amended DUMBO BID</t>
  </si>
  <si>
    <t>NYC SBS</t>
  </si>
  <si>
    <t>16SBS005K</t>
  </si>
  <si>
    <t>Amend existing DUMBO BID</t>
  </si>
  <si>
    <t>d72a9d0a-1833-e811-812e-1458d04d95c0</t>
  </si>
  <si>
    <t>/tQbwcVVIsDNenZJO29OHfJOP+KihMQkqwrjQeikwHpxv+2YIvcBICSVNvrhCEWgB9MIP57wsognUh5k/sI1kQ==:dcp_newcommercialsqft=;dcp_newcommunityfacilitysqft=;dcp_newindustrialsqft=;dcp_residentialsqft=</t>
  </si>
  <si>
    <t>P2016K0446</t>
  </si>
  <si>
    <t>ZITELLI'S</t>
  </si>
  <si>
    <t>Renewal application to operate an existing enclosed sidewalk café with 11 tables and 42 seats at 8530 Third Avenue</t>
  </si>
  <si>
    <t>31086a13-1833-e811-812a-1458d04d06c8</t>
  </si>
  <si>
    <t>RNOG0Ak03OlHQ0/+B2+YIaSjy0s8hDe9EOK95kykvG/SICTZIVDrHeXcMNu/KjNVwv0fPS4l/Q/0b365CtUfww==:dcp_newcommercialsqft=;dcp_newcommunityfacilitysqft=;dcp_newindustrialsqft=;dcp_residentialsqft=</t>
  </si>
  <si>
    <t>P2016K0447</t>
  </si>
  <si>
    <t>Friends of Crown Heights 16 - 963 Park Place</t>
  </si>
  <si>
    <t>This is a public application by ACS and DCAS requesting an acquisition to ensure the continued provision of childcare services at Friends of Crown Heights 16 at 963 Park Place in CD 8, Crown Heights, Brooklyn.</t>
  </si>
  <si>
    <t>dc2a9d0a-1833-e811-812e-1458d04d95c0</t>
  </si>
  <si>
    <t>iitgr+0na+ux1OutUL5gvv2QfdpwdRiPeBNFnPfsNsaf1YITJePfjhlXu2dCN+Xz5TQMt2rTX/WCVtgIZmKLEA==:dcp_newcommercialsqft=;dcp_newcommunityfacilitysqft=;dcp_newindustrialsqft=;dcp_residentialsqft=</t>
  </si>
  <si>
    <t>P2016K0448</t>
  </si>
  <si>
    <t>Todd Trewhella, Director of…</t>
  </si>
  <si>
    <t>Renewal application to operate an existing enclosed sidewalk café with 2 tables and 6 seats at 7419 Third Avenue</t>
  </si>
  <si>
    <t>33086a13-1833-e811-812a-1458d04d06c8</t>
  </si>
  <si>
    <t>Gmut0mHO/ob39wCzSsCGClFBBi58YLobRxIDIFtlhejDlReT/gOV8SisJ5BcaJOsnMXlPwjenPjM2TZgxIUZaw==:dcp_newcommercialsqft=;dcp_newcommunityfacilitysqft=;dcp_newindustrialsqft=;dcp_residentialsqft=</t>
  </si>
  <si>
    <t>P2016K0452</t>
  </si>
  <si>
    <t>Est4te Four Red Hook</t>
  </si>
  <si>
    <t>Massimiliano Senise</t>
  </si>
  <si>
    <t>Rezoning, waterfront cert/authorizations to faciliate redevelopment of several waterfront lots in Red Hook, Brooklyn, as a mixed-use, creative/tech hub.</t>
  </si>
  <si>
    <t>e12a9d0a-1833-e811-812e-1458d04d95c0</t>
  </si>
  <si>
    <t>KlaB+YlWAG2FgF0PNHZifcgG2JTeWcOG8mJ7/METjnsH+7RQzlCm/1QYm/kHC64msLO/+pbNs7nc5kKDecuxVA==:dcp_newcommercialsqft=;dcp_newcommunityfacilitysqft=;dcp_newindustrialsqft=;dcp_residentialsqft=</t>
  </si>
  <si>
    <t>P2016K0459</t>
  </si>
  <si>
    <t>420 Park Avenue</t>
  </si>
  <si>
    <t>A zoning map amendment to create a new R7A district with a C2-4 overlay along Park Avenue between Taaffe Place and Kent Avenue.</t>
  </si>
  <si>
    <t>35086a13-1833-e811-812a-1458d04d06c8</t>
  </si>
  <si>
    <t>MRWYzFX+r4B0YkiWhhvRJCQFN4hrP96MTu1znPrV0Rxe87qpauVd4hNqQHkw982yihoS2DvgEFTkkb/23glJzA==:dcp_newcommercialsqft=;dcp_newcommunityfacilitysqft=;dcp_newindustrialsqft=;dcp_residentialsqft=</t>
  </si>
  <si>
    <t>P2016K0463</t>
  </si>
  <si>
    <t>1469 62nd Street</t>
  </si>
  <si>
    <t xml:space="preserve"> Rezoning from M1-1 to R7D/C2-4 to facilitate 8-story mixed use development with ground floor retail and  195 residential units (25 to 30% affordable), plus 74 cellar level parking spaces.</t>
  </si>
  <si>
    <t>ea2a9d0a-1833-e811-812e-1458d04d95c0</t>
  </si>
  <si>
    <t>tNOCv7H7mBcq/CllP0zVlYrFhtr2eqEYJJHh/AXvwRC/8jIiii3RnuIszf85tBJ9ix1afRE9iREm2D+KUgmL0A==:dcp_newcommercialsqft=;dcp_newcommunityfacilitysqft=;dcp_newindustrialsqft=;dcp_residentialsqft=175</t>
  </si>
  <si>
    <t>P2016K0478</t>
  </si>
  <si>
    <t>31st Street Authorization</t>
  </si>
  <si>
    <t>Richard Wilde</t>
  </si>
  <si>
    <t>Applicant seeks authorization pursuant to ZR 42-47 for an expansion (175sf) of an existing residential building in an M1-2D district in Sunset Park, Brooklyn.</t>
  </si>
  <si>
    <t>37086a13-1833-e811-812a-1458d04d06c8</t>
  </si>
  <si>
    <t>b8DAQwIKB342Ktmpu6HxIE3z8NQiSRYfUO0vnGWifZ4AM6/kjdj+QDzjocXlZtfwawrWKSNfVTEUNkLbodF3Ig==:dcp_newcommercialsqft=;dcp_newcommunityfacilitysqft=;dcp_newindustrialsqft=;dcp_residentialsqft=</t>
  </si>
  <si>
    <t>P2016K0482</t>
  </si>
  <si>
    <t>Randall Fong</t>
  </si>
  <si>
    <t>Public facility site selection to establish a Community Justice Center in Brownsville.</t>
  </si>
  <si>
    <t>63878522-1833-e811-812e-1458d04d95c0</t>
  </si>
  <si>
    <t>LPnDxq7SA3bvZsCdrsNMMPegfMuXZtKE6pvEh2vgbsNrW57CPKOIeyrk69EvUfxP0nhRNBOjg8tn/FxfhuGhyQ==:dcp_newcommercialsqft=;dcp_newcommunityfacilitysqft=;dcp_newindustrialsqft=;dcp_residentialsqft=</t>
  </si>
  <si>
    <t>P2017K0022</t>
  </si>
  <si>
    <t>183 Empire Blvd. Rezoning</t>
  </si>
  <si>
    <t>Abe Goldberger</t>
  </si>
  <si>
    <t>Proposed rezoning of 183 Empire Boulevard (Block 1307, Lot 68) from  C8-2 to R7X/C1-2. The proposed project would include an approximately 90,000 sf multifamily residential building, and an approximately 20,000 sf commercial retail establishment on site occupied by currently vacant automotive/retail space.</t>
  </si>
  <si>
    <t>d955dd25-1833-e811-812a-1458d04d06c8</t>
  </si>
  <si>
    <t>UqV4/1XebO6Aw1TD4y4Nx3/HpuSva3Xqlvc1L/glWO06liDf6Mlkv55XwYEqhyv15cvuG4xuepNYxb0g+GHQvQ==:dcp_newcommercialsqft=;dcp_newcommunityfacilitysqft=;dcp_newindustrialsqft=;dcp_residentialsqft=</t>
  </si>
  <si>
    <t>P2017K0023</t>
  </si>
  <si>
    <t>470 Vanderbilt Special Permit Renewal II</t>
  </si>
  <si>
    <t>RXR 810 FULTON OWNERS LLC</t>
  </si>
  <si>
    <t>17DCP053K</t>
  </si>
  <si>
    <t>An application for the renewal of a previously-approved special permit to facilitate a 328,047 square foot mixed-use development of 295,689 sf residential (363 DUs; 73 Affordable units) and 32,900 sf ground floor retail Brooklyn Community District 2.</t>
  </si>
  <si>
    <t>Requested extension of previously-approved special permit (C 090443 ZSK, N 090442 ZRK, C 090441 ZMK, and C 140107 CMK (renewal)) to facilitate a  328,047 sq mixed-use development that includes 295,689 sf residential (363 DUs; 73 Affordable units), 32,900 sf ground floor retail.</t>
  </si>
  <si>
    <t>69878522-1833-e811-812e-1458d04d95c0</t>
  </si>
  <si>
    <t>4lYUUUaBgBeZ2O70f3/E8OY6BMDzA39g+G9iTd+Z8fGhOol+Vz5Etx+27f4iTMWwXG74L2AKD8QvSorWeu0U1w==:dcp_newcommercialsqft=;dcp_newcommunityfacilitysqft=;dcp_newindustrialsqft=;dcp_residentialsqft=</t>
  </si>
  <si>
    <t>P2017K0029</t>
  </si>
  <si>
    <t>519-523 Third Avenue Greenhouse (Chair Cert)</t>
  </si>
  <si>
    <t>304 LLC</t>
  </si>
  <si>
    <t>18DCP004K</t>
  </si>
  <si>
    <t>This is a private application for a Chairperson Certification pursuant to Zoning Resolution section 75-01 to facilitate the development of a rooftop greenhouse in Gowanus, Brooklyn, Community District 6.</t>
  </si>
  <si>
    <t>This is a private application for a Chairperson Certification pursuant to ZR 75-01 to facilitate the development of a rooftop greenhouse in Gowanus, Brooklyn, CD6.</t>
  </si>
  <si>
    <t>db55dd25-1833-e811-812a-1458d04d06c8</t>
  </si>
  <si>
    <t>FQWB/WRfgYnpxeQKwPtscK/jPUMIZLHUf5EBR3zEW7E6/+THASpeA9fnlmTJXQqFSOb16Y9epFnIpM74JwEz2Q==:dcp_newcommercialsqft=;dcp_newcommunityfacilitysqft=;dcp_newindustrialsqft=;dcp_residentialsqft=</t>
  </si>
  <si>
    <t>P2017K0030</t>
  </si>
  <si>
    <t>Domino Flexible Field (Authorization)</t>
  </si>
  <si>
    <t>DOMINO A LLC AND DOMINO B LLC</t>
  </si>
  <si>
    <t>17DCP164K</t>
  </si>
  <si>
    <t>Zoning {62-822(b)} authorization to modify planting requirements within a previously approved Waterfront Public Access Area  to facilitate artificial turf on flexible field (SPAA 3), and a new zoning {62-811} certification to verify compliance with Zoning waterfront regulations in Brooklyn Community District 1, Williamsburg.</t>
  </si>
  <si>
    <t xml:space="preserve"> 62-822(b) authorization to modify planting requirements within WPAA  to facilitate  artificial turf on flexible field (SPAA 3), 62-811 certification</t>
  </si>
  <si>
    <t>6f878522-1833-e811-812e-1458d04d95c0</t>
  </si>
  <si>
    <t>rnZmmt4A57HO6qZXsFqLlrT8Z8GtBa5yi49kRkZNRAmQD+kOkcb5e+t3bS28YJYgLPqcZUbi/HaLU2kOjDML6A==:dcp_newcommercialsqft=;dcp_newcommunityfacilitysqft=;dcp_newindustrialsqft=;dcp_residentialsqft=</t>
  </si>
  <si>
    <t>P2017K0038</t>
  </si>
  <si>
    <t>Toys 'R' Us Waterfront Certification (62-811)</t>
  </si>
  <si>
    <t>Thomas Salazar</t>
  </si>
  <si>
    <t>18DCP022K</t>
  </si>
  <si>
    <t>This is a private application by Saltru Associates Joint Venture (lessee) requesting a zoning certification pursuant to 62-811 (that Waterfront Public Access Areas and visual corridors are not required) to facilitate the enlargement of a retail establishment by 4,400 zsf, at 1684 Shore Parkway near the Bensonhurst and Gravesend neighborhoods of Community District 11, Brooklyn.</t>
  </si>
  <si>
    <t>This is a private application by Saltru Associates Joint Venture (lessee) requesting a zoning certification pursuant to 62-811 (that WPAA and visual corridors are not required) to facilitate the enlargement of a retail establishment by 4,400 zsf , at 1684 Shore Parkway (Block 6491, Lot 11) near the Bensonhurst and Gravesend neighborhoods of Community District 11, Brooklyn.</t>
  </si>
  <si>
    <t>dd55dd25-1833-e811-812a-1458d04d06c8</t>
  </si>
  <si>
    <t>/HASc7rUEvWwmKKwE3gPsM6omhWhq0r+ob5axgZ8PLbA8SsSNsDSWDVNxeQUmnm56SsVbDkRrHBfyjKPltpegw==:dcp_newcommercialsqft=;dcp_newcommunityfacilitysqft=;dcp_newindustrialsqft=;dcp_residentialsqft=</t>
  </si>
  <si>
    <t>P2017K0051</t>
  </si>
  <si>
    <t>410 Tompkins Avenue FRESH (cert)</t>
  </si>
  <si>
    <t>410 TOMPKINS RESIDENCE LLC</t>
  </si>
  <si>
    <t>17DCP157K</t>
  </si>
  <si>
    <t>This is a private application by 410 Tompkins Residence LLC requesting a FRESH Chairperson's certification per ZR 63-30 to facilitate a new, 7 story, 30,205 sf (34 DUs), mixed-use development, including 6,205 sf of commercial and 24,000 of residential at 410 Tompkins Avenue in Bed-Stuy, CD 3, Brooklyn.</t>
  </si>
  <si>
    <t>This is a private application by 410 Tompkins Residence LLC requesting a FRESH Chairman's certification per ZR 63-30 to facilitate a new, 7 story, 30,205 sf (34 DUs), mixed-use development, including 6,205 sf of commercial and 24,000 of residential at 410 Tompkins Avenue in Bed-Stuy, CD 3, Brooklyn.</t>
  </si>
  <si>
    <t>73878522-1833-e811-812e-1458d04d95c0</t>
  </si>
  <si>
    <t>5iH9iZ6fuVVT7iclGuNmg/MQvCUxLHR81vt+oYXsslh4jJ9uE0PdaEjxDsFQ+OKotZfP8aY/G4QCD2sCy5lGbQ==:dcp_newcommercialsqft=;dcp_newcommunityfacilitysqft=;dcp_newindustrialsqft=;dcp_residentialsqft=</t>
  </si>
  <si>
    <t>P2017K0059</t>
  </si>
  <si>
    <t>51 Ash Street Waterfront Cert</t>
  </si>
  <si>
    <t>62-811(a) watefront certification that no waterfront public access area or visual corridor is required in an M1-2 district to facilitate the development of a vacant lot in Community District 1 along Newtown Creek within North Brooklyn IBZ in Greenpoint, Brooklyn.</t>
  </si>
  <si>
    <t>62-811(a) watefront certification for no WPAA or VC required in an M1-2 district in Community District 1 along Newtown Creek within North Brooklyn IBZ in Greenpoint, Brooklyn.</t>
  </si>
  <si>
    <t>df55dd25-1833-e811-812a-1458d04d06c8</t>
  </si>
  <si>
    <t>+hYbZq37Ve+fGyzSsKCqUYXK1Xp872Spc8bwz3t9t8grMn5Hl7AJ+v1shcSiPjQ4njC+H5V/jeTG5qGF+MZ+Ew==:dcp_newcommercialsqft=;dcp_newcommunityfacilitysqft=;dcp_newindustrialsqft=;dcp_residentialsqft=</t>
  </si>
  <si>
    <t>P2017K0062</t>
  </si>
  <si>
    <t>Williamsburgh Trust Company Building Landmark</t>
  </si>
  <si>
    <t>The Landmarks Preservation Commission is requesting a report from the City Planning Commission on the landmark designation of the Williamsburgh Trust Company Building (LP-0163), block 2446, lot 63 in Brooklyn, Community District 1.</t>
  </si>
  <si>
    <t>Landmarks designation of Williamsburgh Trust Company Building LP-0163, block 2446, lot 63 located in Community District 1</t>
  </si>
  <si>
    <t>78878522-1833-e811-812e-1458d04d95c0</t>
  </si>
  <si>
    <t>Hco709Ip5EsPAmJYbbI8CB7JSr+Z2X3/bAkPyO4FArbSzryvMujvjKfCBqqRyUflwShHWA+Guez6IgK+U7zeeA==:dcp_newcommercialsqft=;dcp_newcommunityfacilitysqft=;dcp_newindustrialsqft=;dcp_residentialsqft=</t>
  </si>
  <si>
    <t>P2017K0072</t>
  </si>
  <si>
    <t>25 Kent - Substantial Compliance</t>
  </si>
  <si>
    <t>Toby Moskowitz</t>
  </si>
  <si>
    <t>Applicant requesting substantial compliance to previously-approved site plans in order to facilitate a new mixed office, retail, and industrial development in Williamsburg's Northside, Community District 1, Brooklyn.</t>
  </si>
  <si>
    <t>e155dd25-1833-e811-812a-1458d04d06c8</t>
  </si>
  <si>
    <t>Qf5kbqB4q7+qmi7z3HOYpKSKU5xyUjBiu6MVxe0mJExS7JgaY6WlmDtgsxhLQrvTp0Ux79dH420kRTlExoIR1Q==:dcp_newcommercialsqft=;dcp_newcommunityfacilitysqft=;dcp_newindustrialsqft=;dcp_residentialsqft=</t>
  </si>
  <si>
    <t>P2017K0076</t>
  </si>
  <si>
    <t>8750 17th Avenue (HOW Chair Cert) FT</t>
  </si>
  <si>
    <t>IGLESIAS DEEVANGGLEIZACION MISIONERA JOVENES</t>
  </si>
  <si>
    <t>17DCP174K</t>
  </si>
  <si>
    <t>This is a private application requesting a Chair Certification pursuant to ZR 36-25 for a Parking Waiver for a House of Worship at 8750 17th Ave in CD 11, Brooklyn.</t>
  </si>
  <si>
    <t>7c878522-1833-e811-812e-1458d04d95c0</t>
  </si>
  <si>
    <t>7qjBjurg3MMsaoSnm5g2LqDBOVGnFeRQxyok/Ws8oKQnOZg46yFK67/w8cEYUQCl6CtKZ8YAUYj8xXNKeZyRzw==:dcp_newcommercialsqft=;dcp_newcommunityfacilitysqft=;dcp_newindustrialsqft=;dcp_residentialsqft=</t>
  </si>
  <si>
    <t>P2017K0082</t>
  </si>
  <si>
    <t>27-41 West Street Certification</t>
  </si>
  <si>
    <t>Lipa Friedman</t>
  </si>
  <si>
    <t>Mixed use development (R&amp;C) utilizing portion of Quay Street that will require a Waterfront Certification, Actions need to be finalized, possible park demapping or rezoning.</t>
  </si>
  <si>
    <t>e355dd25-1833-e811-812a-1458d04d06c8</t>
  </si>
  <si>
    <t>DBMAl35GK7oVKOjyIfis/ETnULvBBfrGMcSc1tm1AL9tcQKcz8kKKeNNAqGDPD3THO2+NAAwHTW4Nl8Htsof/A==:dcp_newcommercialsqft=;dcp_newcommunityfacilitysqft=;dcp_newindustrialsqft=;dcp_residentialsqft=</t>
  </si>
  <si>
    <t>P2017K0087</t>
  </si>
  <si>
    <t>(New) BABA COOL</t>
  </si>
  <si>
    <t>LE BABA COOL INC</t>
  </si>
  <si>
    <t>New application by Le Baba Cool Inc. to construct and operate a proposed enclosed sidewalk café with *3 tables and *6 seats at 64 Lafayette Avenue near southeast corner of S Elliott PL.</t>
  </si>
  <si>
    <t>81878522-1833-e811-812e-1458d04d95c0</t>
  </si>
  <si>
    <t>RzJAzTCavBm1NnZStxCGYIMxP6pyEeUjrVP7GUd7srsP/iUeAXlHYN8dvdBWj27GYBsCXiBwASc1DCOIBTWrVw==:dcp_newcommercialsqft=;dcp_newcommunityfacilitysqft=;dcp_newindustrialsqft=;dcp_residentialsqft=</t>
  </si>
  <si>
    <t>P2017K0093</t>
  </si>
  <si>
    <t>300 Huntington Street</t>
  </si>
  <si>
    <t>Monadnock</t>
  </si>
  <si>
    <t>GoldmanHarris, LLC</t>
  </si>
  <si>
    <t>77DCP625K</t>
  </si>
  <si>
    <t>This is a private application for rezoning from M2-1 to M2-3 and for Waterfront Certification and Authorizations to facilitate redevelopment of a commercial/manufacturing use with waterfront public access in the Gowanus neighborhood of Community District 6, Brooklyn. The site in located within the Southwest Brooklyn IBZ.</t>
  </si>
  <si>
    <t>e555dd25-1833-e811-812a-1458d04d06c8</t>
  </si>
  <si>
    <t>J/3MAmjH5lutVAlmmZZ+Tics5jyU4lfAqthEho/ePTjea4/Gxkuy6ZExcnYMv3A/1Etpo1HOcKt2vV8bX9dsxg==:dcp_newcommercialsqft=;dcp_newcommunityfacilitysqft=;dcp_newindustrialsqft=;dcp_residentialsqft=</t>
  </si>
  <si>
    <t>P2017K0096</t>
  </si>
  <si>
    <t>Gerritsen Beach Volunteer Fire Station</t>
  </si>
  <si>
    <t>DASNY</t>
  </si>
  <si>
    <t>Map C1-3 overlay as part of NY Rising process for volunteer fire station to be rebuilt post-Sandy in Gerritsen Beach, CD 15.</t>
  </si>
  <si>
    <t>85878522-1833-e811-812e-1458d04d95c0</t>
  </si>
  <si>
    <t>IKGlHDUjJQYltRMoNFsxSUZfDyrfudB2BWF8ZCMQX5Y3iyGSjYcAVWUZKya/MIoA3eXSpYQRqF8QxKLyOhPMWA==:dcp_newcommercialsqft=;dcp_newcommunityfacilitysqft=;dcp_newindustrialsqft=;dcp_residentialsqft=</t>
  </si>
  <si>
    <t>P2017K0100</t>
  </si>
  <si>
    <t>858 Atlantic Avenue Rezoning</t>
  </si>
  <si>
    <t>Group of owners</t>
  </si>
  <si>
    <t>This is a private application by a group of property owners requesting a zoning map amendment from M1-1 to R7D/C2-4 and a zoning text amendment to designate an MIH area to facilitate a series of new mixed use developments with residential and ground floor commercial in Crown Heights, CD 8, Brooklyn.</t>
  </si>
  <si>
    <t>e755dd25-1833-e811-812a-1458d04d06c8</t>
  </si>
  <si>
    <t>Lw4zYKKJbo+H4xL1P8dYkzHMU/GICJjPYkRDP8cBNOPmC+lcvqLcNQDSKhGq75qCFXzvshYGycK+ySEawol30Q==:dcp_newcommercialsqft=;dcp_newcommunityfacilitysqft=;dcp_newindustrialsqft=;dcp_residentialsqft=</t>
  </si>
  <si>
    <t>P2017K0120</t>
  </si>
  <si>
    <t>805 Washington Avenue - FRESH ZA,ZC</t>
  </si>
  <si>
    <t>HAPPY LIVING DEVELOPMENT</t>
  </si>
  <si>
    <t>18DCP050K</t>
  </si>
  <si>
    <t>A private Zoning Certification and Authorization to facilitate a new mixed-use development with a ground floor FRESH grocery store in the Prospect Heights neighborhood of Brooklyn, Community District 8.</t>
  </si>
  <si>
    <t>A zoning Certification and Authorization to facilitate a new mixed use and ground floor Fresh store development in the Prospect Heights neighborhood of CD 8.</t>
  </si>
  <si>
    <t>9121a4ea-1c33-e811-812e-1458d04d95c0</t>
  </si>
  <si>
    <t>V+Ji8V7hFDaK2tuAIV6xgS1L1/jMj/xL78WzJ6h2WWOrl1GwqRI1/0VxVrbKTQI1++Eliejcp6ZgdI5mgC7nag==:dcp_newcommercialsqft=;dcp_newcommunityfacilitysqft=;dcp_newindustrialsqft=;dcp_residentialsqft=</t>
  </si>
  <si>
    <t>P2017K0124</t>
  </si>
  <si>
    <t>Gowanus Canal CSO Facility (PC)</t>
  </si>
  <si>
    <t>2026</t>
  </si>
  <si>
    <t>This is an application by NYC Department of Environmental Protection (DEP) and Department of Citywide Administrative Services (DCAS) requesting Site Selection and Acquisition of  property by the City to facilitate construction of a new combined sewer overflow (CSO) tank and open space at the head of the Gowanus Canal at 234 Butler Street, 242 Nevins Street, and 270 Nevins Street (staging) in Gowanus, Community District 6, Brooklyn.</t>
  </si>
  <si>
    <t>e955dd25-1833-e811-812a-1458d04d06c8</t>
  </si>
  <si>
    <t>PbSeD9zJsfA8LQRIPurzn8LLLeiXdf0sZIPGkYO4vhXfVwb38Kj6aG5wuQSRHD75FnpYl6graZp1S02bJB8GQQ==:dcp_newcommercialsqft=;dcp_newcommunityfacilitysqft=;dcp_newindustrialsqft=;dcp_residentialsqft=</t>
  </si>
  <si>
    <t>P2017K0132</t>
  </si>
  <si>
    <t>Western Beef,814 Jamaica Ave FRESH (Chair Cert) FT</t>
  </si>
  <si>
    <t>WESTERN BEEF RETAIL, INC.</t>
  </si>
  <si>
    <t>17DCP184K</t>
  </si>
  <si>
    <t>This is a private application by Western Beef requesting a FRESH Certification to allow a store over 10,000 square feet in an M1-1 district and a reduction in the required parking, at 814 Jamaica Avenue in Cypress Hills, East New York, Brooklyn Coomunity District 5.</t>
  </si>
  <si>
    <t>This is a private application by Western Beef requesting a FRESH Certification to allow a store over 10,000sqft in an M1-1 district and a reduction in the required parking, at 814 Jamaica Avenue in Cypress Hill, East New York, Brooklyn</t>
  </si>
  <si>
    <t>8a878522-1833-e811-812e-1458d04d95c0</t>
  </si>
  <si>
    <t>1bAYM7jRqh5WtMiI/kr1RB96LvtwJrx259xNzyTff3+oW5/yRDw9AlnWBp4aWXw/Ur4Kaj+7by+TRj+eZQo/RQ==:dcp_newcommercialsqft=;dcp_newcommunityfacilitysqft=;dcp_newindustrialsqft=;dcp_residentialsqft=</t>
  </si>
  <si>
    <t>P2017K0135</t>
  </si>
  <si>
    <t>Friends of Crown Heights 17</t>
  </si>
  <si>
    <t>This is a public application by ACS and DCAS requesting an acquisition to ensure the continued provision of childcare services at Friends of Crown Heights 17 at 921 Hegeman Avenue, CD 5 East New York, Brooklyn</t>
  </si>
  <si>
    <t>2efdda2b-1833-e811-812a-1458d04d06c8</t>
  </si>
  <si>
    <t>CDTkHa7inDi8xesSXb0oCKVnQiXwtW1Dv+o6AdzR3OOmKMxXwS3bcndqEkihjOExSS4pjgU68ZzM52LLJx2MlQ==:dcp_newcommercialsqft=;dcp_newcommunityfacilitysqft=;dcp_newindustrialsqft=;dcp_residentialsqft=</t>
  </si>
  <si>
    <t>P2017K0140</t>
  </si>
  <si>
    <t>65 Roebling Street</t>
  </si>
  <si>
    <t>Ken Richardson</t>
  </si>
  <si>
    <t>Chair's Certification for a roof top open space waiver</t>
  </si>
  <si>
    <t>8e878522-1833-e811-812e-1458d04d95c0</t>
  </si>
  <si>
    <t>BhqKp5EPwUAMy0vb6vxZDbWDlDJJTUUwpoPvSzFTVxUTJjXHJyR942aWjV2t+ajMN1hoX/QELvFTstUDFFN8uA==:dcp_newcommercialsqft=;dcp_newcommunityfacilitysqft=;dcp_newindustrialsqft=;dcp_residentialsqft=</t>
  </si>
  <si>
    <t>P2017K0144</t>
  </si>
  <si>
    <t>Admiral's Row (Substantial Compliance II)</t>
  </si>
  <si>
    <t>Nicole Augstein</t>
  </si>
  <si>
    <t>Brooklyn Retail Partners, aka Steiner Studios, requesting a second Substantial Compliance letter for a previously-approved Acqusition, ZM (M1-2 to M1-4), and ZR allowing a SP for a Large Scale General Development to facilitate a new retail, office, and industrial development in the Brooklyn Navy Yard.</t>
  </si>
  <si>
    <t>30fdda2b-1833-e811-812a-1458d04d06c8</t>
  </si>
  <si>
    <t>ohlqgrcA57wmZIedHZL1RX0JATiAyLjDgTEaTr4hyhL/G9Y6JxS5hMDNISPdh/4lTW0x2XSUw44BwkYH9gNkxg==:dcp_newcommercialsqft=;dcp_newcommunityfacilitysqft=;dcp_newindustrialsqft=;dcp_residentialsqft=</t>
  </si>
  <si>
    <t>P2017K0159</t>
  </si>
  <si>
    <t>180 Myrtle Avenue - ZR (CLOSED)</t>
  </si>
  <si>
    <t>This is a private application requesting a (ZR) zoning text amendment to ZR101-11 to permit day care use on the ground floor along Myrtle Avenue in the Special Downtown Brooklyn District, Community District 2.</t>
  </si>
  <si>
    <t>93878522-1833-e811-812e-1458d04d95c0</t>
  </si>
  <si>
    <t>mphuutslqA3UyJk9pgqKMQLkV8TKuu15bZyUJv3TMuNSEVmfA5r7s5hA3NImRp/3z5hySlnu3xWGNoLlJ4skNg==:dcp_newcommercialsqft=;dcp_newcommunityfacilitysqft=;dcp_newindustrialsqft=;dcp_residentialsqft=</t>
  </si>
  <si>
    <t>P2017K0164</t>
  </si>
  <si>
    <t>237 Maple Street Garden (Site Sel.,Aquisition) FT</t>
  </si>
  <si>
    <t>17DPR007K</t>
  </si>
  <si>
    <t>DPR and DCAS propose a site selection and acquisition of a private lot located at Brooklyn Block 5030 Lot 72 in Community District 9 for open space.  This will facilitate the lot's use as a designated GreenThumb licensed community garden and passive open space with benches, landscaping and retention of existing trees which will be open to the public every day.</t>
  </si>
  <si>
    <t>DPR proposes aquiring the private lot at Brooklyn Block 5030 Lot 72 in CD9 for open space through site selection.  The lot will be used as a community garden and passive recreation space open to the public every day.  A portion of the lot will be designated as GreenThumb licensed community garden, and a portion will be designated for passive open space and will include benches, landscaping, and the existing trees on site.</t>
  </si>
  <si>
    <t>32fdda2b-1833-e811-812a-1458d04d06c8</t>
  </si>
  <si>
    <t>m4NdihoJq8NxXXlZK2KVU5b8X0mTKhNiLEFAD7iofUTqNlDeq6Q+IJaXfONWeMIbUbzxn217T9YnOlKSljVVaw==:dcp_newcommercialsqft=;dcp_newcommunityfacilitysqft=;dcp_newindustrialsqft=;dcp_residentialsqft=</t>
  </si>
  <si>
    <t>P2017K0165</t>
  </si>
  <si>
    <t>Mcdonald Avenue Catering (rezoning)</t>
  </si>
  <si>
    <t>CONGREGATION CHASDEI BEIZ BETH MALKA</t>
  </si>
  <si>
    <t>18DCP076K</t>
  </si>
  <si>
    <t>This is a private application by Congregation Chasidei Belz Beth Malka requesting a zoning map amendment from R5 to R5/C2-4 to facilitate the continued operation of a commercial banquet facility located within the interconnected cellar area of 2 school buildings at 600 McDonald Avenue in Borough Park, CD 12, Brooklyn.</t>
  </si>
  <si>
    <t>98878522-1833-e811-812e-1458d04d95c0</t>
  </si>
  <si>
    <t>0Xr+wsKyrU7NdhW7RrzKIDwEQYUPXyDpJzlm3q/p7hsN/8uizwN5BKQ642Rhkcw1QndiBUVTF3Wnt5yeFrn0rw==:dcp_newcommercialsqft=4000;dcp_newcommunityfacilitysqft=;dcp_newindustrialsqft=;dcp_residentialsqft=</t>
  </si>
  <si>
    <t>P2017K0168</t>
  </si>
  <si>
    <t>35 Underhill Avenue rezoning</t>
  </si>
  <si>
    <t>SILVERSHORE PROPERTIES 97 LLC</t>
  </si>
  <si>
    <t>18DCP041K</t>
  </si>
  <si>
    <t>This is a private application by Silvershore Properties requesting a zoning map amendment from R6B to R6A/C2-4 to facilitate the change of use in the ground floor of an existing building from parking to commercial use in Prospect Heights, CD 8, Brooklyn.</t>
  </si>
  <si>
    <t>34fdda2b-1833-e811-812a-1458d04d06c8</t>
  </si>
  <si>
    <t>F/VaGrPx3IrpoLB7qDeD3KBDU/x0Bs5sx5z2vsbXWi5mIR0GQHMMFVda2oapakPzp220T2vRePjtPKGLg2SyBw==:dcp_newcommercialsqft=;dcp_newcommunityfacilitysqft=;dcp_newindustrialsqft=;dcp_residentialsqft=</t>
  </si>
  <si>
    <t>P2017K0171</t>
  </si>
  <si>
    <t>195-203 Berry Street Rezoning</t>
  </si>
  <si>
    <t>Harrison Sitomer</t>
  </si>
  <si>
    <t>77DCP528K</t>
  </si>
  <si>
    <t>This is a private application by SL Green requesting a zoning map amendment from M1-2/R6B to M1-4/R6B to facilitate the reduction of parking requirements and convert the freed parking space into a sub-cellar commercial space, in Williamsburg, Community District 1, Brooklyn.</t>
  </si>
  <si>
    <t>This is a private application by SL Green requesting a zoning map change from M1-2/R6B to M1-4/R6B to facilitate the reduction of parking requirement use the freed up parking space in the sub-cellar as retail space, located at 195-203 Berry Street, Williamsburg, Community District 1, Brooklyn.</t>
  </si>
  <si>
    <t>9e878522-1833-e811-812e-1458d04d95c0</t>
  </si>
  <si>
    <t>1hOvxnV2fw8W8sPS/Gn5L/GHazG/R5smf564cMZ1T2QOqdRJANdG/NPr3q8D+0Re5YHg48Y4r9bpN/+t67t/hg==:dcp_newcommercialsqft=12452;dcp_newcommunityfacilitysqft=;dcp_newindustrialsqft=;dcp_residentialsqft=32348</t>
  </si>
  <si>
    <t>P2017K0173</t>
  </si>
  <si>
    <t>6418 8th Avenue</t>
  </si>
  <si>
    <t xml:space="preserve">EAS - Prepare Filed Land Use Application  </t>
  </si>
  <si>
    <t>Getty Realty Corp</t>
  </si>
  <si>
    <t>Ackerman LLP</t>
  </si>
  <si>
    <t>77DCP570K</t>
  </si>
  <si>
    <t>Rezoning M1-1 to C4-5D (R7D equivalent) facilitating 8-story mixed use development with two floors of retail and residences above (MIH).</t>
  </si>
  <si>
    <t>Rezoning M1-1 to C4-5D (R7D equivalent) facilitating mixed use development with two floors of retail and residences above (MIH).</t>
  </si>
  <si>
    <t>36fdda2b-1833-e811-812a-1458d04d06c8</t>
  </si>
  <si>
    <t>X919/nb24hkeIPG8Vztctmj8clrRLGgsepnrZNGjqmR5yVZXdI9Qf75i3pnMvL1LNo6iODZYdsN869IOgk9rIA==:dcp_newcommercialsqft=;dcp_newcommunityfacilitysqft=;dcp_newindustrialsqft=;dcp_residentialsqft=</t>
  </si>
  <si>
    <t>P2017K0174</t>
  </si>
  <si>
    <t>3902 Avenue U</t>
  </si>
  <si>
    <t>Rezoning R4 to R4/C2-2 to facilitate new commercial/retail use at 1.0 FAR.  Currently gas station operating under renewable BSA variance every 10  years.</t>
  </si>
  <si>
    <t>a2878522-1833-e811-812e-1458d04d95c0</t>
  </si>
  <si>
    <t>+A7gKokobAmMl8hYiUsgaF0pFCnCLCLcYmDiC5d0bGve+9HstD4W4Zkni8FZJ0IkoeK3bkTOcoMSIj3UBQp0Ug==:dcp_newcommercialsqft=;dcp_newcommunityfacilitysqft=;dcp_newindustrialsqft=;dcp_residentialsqft=</t>
  </si>
  <si>
    <t>P2017K0176</t>
  </si>
  <si>
    <t>THE NEW PIZZA PROFESSOR (New existg required mod.)</t>
  </si>
  <si>
    <t>NEW PIZZA PROFESSOR OF BROOKLYN INC</t>
  </si>
  <si>
    <t>New application for a revocable consent by New Pizza Professor of Brooklyn Inc., d/b/a, Pizza Professor to (add restaurant conversion modification) and operate an existing  enclosed sidewalk café with 13 tables and 24 seats at 1824 Avenue M (on the northwest corner of East 19th Street and Bay Avenue, and southwest corner of Avenue M and East 19th Street)</t>
  </si>
  <si>
    <t>38fdda2b-1833-e811-812a-1458d04d06c8</t>
  </si>
  <si>
    <t>8H2YEzM2paqX7VjyZjFDfarZ/Mb7siKar41IRcSIZi17of/kFTXOx+5AyDlzuhkym7JDAm3yIcCg//W5G+FxIQ==:dcp_newcommercialsqft=;dcp_newcommunityfacilitysqft=;dcp_newindustrialsqft=;dcp_residentialsqft=</t>
  </si>
  <si>
    <t>P2017K0177</t>
  </si>
  <si>
    <t>Ocean Dreams Minor Modification</t>
  </si>
  <si>
    <t>RED APPLE SURF REALTY II LLC</t>
  </si>
  <si>
    <t>This is a private application by Red Apple Group requesting a Minor  Modification to address flood map changes since approval and other design changes for a large scale with special permits in Coney Island, CD13 to facilitate mixed use development.</t>
  </si>
  <si>
    <t>a5878522-1833-e811-812e-1458d04d95c0</t>
  </si>
  <si>
    <t>rXTKcUjz/j3IthGAo15hKs13RHRTxjj6j3yX2sU89QU1h+K30Z14Slc5tEr+5WW0c2cVNufMo+bA27CB8HQ79w==:dcp_newcommercialsqft=;dcp_newcommunityfacilitysqft=;dcp_newindustrialsqft=;dcp_residentialsqft=</t>
  </si>
  <si>
    <t>P2017K0199</t>
  </si>
  <si>
    <t>Chez Oskar C overlay (310 Malcolm X Blvd)</t>
  </si>
  <si>
    <t>This is a private application by Another Happy Day LLC requesting a zoning map amendment (to add a commercial overlay) to facilitate expansion of an existing restaurant at 373 Decatur Street in Bedford-Stuyvesant, CD 3, Brooklyn.</t>
  </si>
  <si>
    <t>3afdda2b-1833-e811-812a-1458d04d06c8</t>
  </si>
  <si>
    <t>eS2aG4aAcc+UgwnItznz/c8THn5NJoF1z00nuypmMJJvebET5VXE8Sz6/J3jX6AfWpdVB6bYlZNQRhq3SU/BtQ==:dcp_newcommercialsqft=;dcp_newcommunityfacilitysqft=;dcp_newindustrialsqft=;dcp_residentialsqft=</t>
  </si>
  <si>
    <t>P2017K0205</t>
  </si>
  <si>
    <t>226 Franklin Street (Chair Cert 15-30)</t>
  </si>
  <si>
    <t>MARTIN KOFMAN AMERICAN PACKAGE CO INC</t>
  </si>
  <si>
    <t>17DCP101K</t>
  </si>
  <si>
    <t>This is a private application by Martin Kofman, American Package Co, Inc. to request a Chair's Certification pursuant to Zoning Resolution Section 15-30(b) to modify the open space equivalent requirements of ZR Sec. 15-12 in connection with a residential conversion at 226 Franklin Street, Brooklyn Community District 1.</t>
  </si>
  <si>
    <t>This is a private application by Martin Kofman, American Package Co, Inc. to request a Chair's Certification pursuant to Section 15-30(b) of the ZR to modify the open space equivalent requirements of ZR Sec. 15-12 in connection with a residential conversion at 226 Franklin Street, Brooklyn</t>
  </si>
  <si>
    <t>a9878522-1833-e811-812e-1458d04d95c0</t>
  </si>
  <si>
    <t>l2T/kn6kZUatfrkj0+626eAWijGKbw9+lQ/xOcKTX8tvqfXEuggEoNrx+4yy7Za4pTgwhkt8c0HaaerQoemYwg==:dcp_newcommercialsqft=;dcp_newcommunityfacilitysqft=;dcp_newindustrialsqft=;dcp_residentialsqft=</t>
  </si>
  <si>
    <t>P2017K0206</t>
  </si>
  <si>
    <t>151 Kent Avenue (chair cert 15-30)</t>
  </si>
  <si>
    <t>Jessica Kashizadeh</t>
  </si>
  <si>
    <t>This is a private application by Kent Avenue Holding 1 LLC, requesting Chair's Certification pursuant to ZR Sec. 15-30(b) to modify the open space requirements of Sec. 15-12 of the ZR for the residential conversion of the property at 151 Kent Avenue, in Community District 1, Brooklyn.</t>
  </si>
  <si>
    <t>3cfdda2b-1833-e811-812a-1458d04d06c8</t>
  </si>
  <si>
    <t>hE+5GxcOFh4glyCbs/Mpkag+rX6tDOIT588sBlKYuSsz0JFI4MXt3rEnblzuwPj73+EZzwp3gCUTrvF1xeUmaw==:dcp_newcommercialsqft=;dcp_newcommunityfacilitysqft=;dcp_newindustrialsqft=;dcp_residentialsqft=</t>
  </si>
  <si>
    <t>P2017K0207</t>
  </si>
  <si>
    <t>77-83 Roebling Street</t>
  </si>
  <si>
    <t>Chair's Certification pursuant to Sec 15-30(b), for the waiver of roof top open space.</t>
  </si>
  <si>
    <t>Chiar's Certification pursuant to Sec 15-30(b), for the waiver of roof top open space.</t>
  </si>
  <si>
    <t>b0878522-1833-e811-812e-1458d04d95c0</t>
  </si>
  <si>
    <t>udDyMq2DUOHSAXhfIHSFkqLksuaZrY1OKwBaqVhcO9Zp7TwvUUWX05gkGUzJRZw6eIU6dtjqONTbYYp42VKnCA==:dcp_newcommercialsqft=;dcp_newcommunityfacilitysqft=;dcp_newindustrialsqft=;dcp_residentialsqft=</t>
  </si>
  <si>
    <t>P2017K0219</t>
  </si>
  <si>
    <t>183-195 Broadway Landmark</t>
  </si>
  <si>
    <t>The Landmarks Preservation Commission is requesting a report from the City Planning Commission on the landmark designation of 183-195 Broadway (LP-1504) in Brooklyn, Community District 1.</t>
  </si>
  <si>
    <t>Landmark designation (List 492, LP-1504) of 183-195 Broadway</t>
  </si>
  <si>
    <t>3efdda2b-1833-e811-812a-1458d04d06c8</t>
  </si>
  <si>
    <t>URtLlZac4O5CV6XbNq3T26j8PrTaZnJuZ7upsTd+FIOqqXJZVIZjo4Bvvxix9lu5S9dsKDuII9vzPuMfMSCpmw==:dcp_newcommercialsqft=;dcp_newcommunityfacilitysqft=;dcp_newindustrialsqft=;dcp_residentialsqft=</t>
  </si>
  <si>
    <t>P2017K0223</t>
  </si>
  <si>
    <t>St. Barbara’s Landmark</t>
  </si>
  <si>
    <t>The Landmarks Preservation Commission is requesting a report from the City Planning Commission on the landmark designation of St. Barabara's Church in the Bushwick neighborhood of Brooklyn, Community District 4.</t>
  </si>
  <si>
    <t>Landmark Designation of St Barbara's Church in Bushwick, Brooklyn, CD4 (LPC-XXXX).</t>
  </si>
  <si>
    <t>b8878522-1833-e811-812e-1458d04d95c0</t>
  </si>
  <si>
    <t>I5x9V8aBkUQUHflRGnP09aMqsuiNOvvpydzheyQem8y3PFv1sQfp7wYQxbPmRkMfiYs5OGnc6XvxDFylUQRWfQ==:dcp_newcommercialsqft=;dcp_newcommunityfacilitysqft=;dcp_newindustrialsqft=;dcp_residentialsqft=</t>
  </si>
  <si>
    <t>P2017K0228</t>
  </si>
  <si>
    <t>NYPD Evidence Storage Erie Basin (PQ)</t>
  </si>
  <si>
    <t>18NYP004K</t>
  </si>
  <si>
    <t>This is an application by DCAS and the NYPD for an acquisition of private property to facilitate the continued use of vehicle evidence storage at the Erie Basin Breakwater in Red Hook, Brooklyn, CD 6.</t>
  </si>
  <si>
    <t>40fdda2b-1833-e811-812a-1458d04d06c8</t>
  </si>
  <si>
    <t>XW6YBK68s2RaE+pyytgCAoxm6a8i9artZyY9sXQg/RwpMbGCpk1Ex5V7w7G9MyyoCuv3wxDXmXlo87H7f1Lu8w==:dcp_newcommercialsqft=;dcp_newcommunityfacilitysqft=4600;dcp_newindustrialsqft=39000;dcp_residentialsqft=142000</t>
  </si>
  <si>
    <t>P2017K0230</t>
  </si>
  <si>
    <t>803 Rockaway Avenue Rezoning</t>
  </si>
  <si>
    <t>The Bridge</t>
  </si>
  <si>
    <t>Nicholas Williams</t>
  </si>
  <si>
    <t>77DCP525K</t>
  </si>
  <si>
    <t>This is a private application for zoning map and zoning text amendments to facilitate the development of a 7-story mixed use building with 39,000 square feet of ground floor light manufacturing, 4,600 square feet of ground floor community facility, and 142,000 residential square feet containing 153 units of supportive and affordable housing by changing an M1-1 district to M1-4/R7A and M1-4/R6A districts, creating special mixed use district MX-19, and creating an MIH Area.</t>
  </si>
  <si>
    <t>This is a private application for zoning map and zoning text amendments to facilitate the development of a 7-story mixed use building with 39,000 square feet of ground floor light manufacturing, 4,600 square feet of ground floor community facility, and 142,000 residential square feet containing 153 units of supportive and affordable housing by changing an M1-1 district to M1-4/R7A and M1-4/R6A districts, creating special mixed use district MX-19, and creating a Mandatory Inclusionary Housing area.</t>
  </si>
  <si>
    <t>bf878522-1833-e811-812e-1458d04d95c0</t>
  </si>
  <si>
    <t>Vd4zNX6cwlBfLmaLFfv6CvSsEI2nNnstla5DMBiPu68wPXgU+54EwR1YMxZYZQzgdJuNkPne7SUIWuBdOKIw9w==:dcp_newcommercialsqft=;dcp_newcommunityfacilitysqft=;dcp_newindustrialsqft=;dcp_residentialsqft=</t>
  </si>
  <si>
    <t>P2017K0240</t>
  </si>
  <si>
    <t>Rochester Suydam ULURP (UDAAP)</t>
  </si>
  <si>
    <t>This is an application by HPD requesting a UDAAP designation, project approval and disposition of city-owned land to facilitate three new developments for 33 total residential units to be developed under HPD’s NIHOP program at 421-23 Herkimer St, 440-444 Herkimer Street, and 335 Ralph Ave in Bedford-Stuyvesant, CD 3, Brooklyn.</t>
  </si>
  <si>
    <t>This is an application by HPD requesting a UDAAP designation, project approval and disposition of city-owned land to facilitate a new NIHOP cluster including six development sites that will result in 73,676 sf of residential development for 69 total co-op units to be developed under HPD’s NIHOP program at 421-23 Herkimer St, 440-444 Herkimer Street, 35-37 Rochester Ave, 18-22 Suydam Place, 816 Herkimer St, and 335 Ralph Ave in Bedford-Stuyvesant, CD 3, Brooklyn.</t>
  </si>
  <si>
    <t>42fdda2b-1833-e811-812a-1458d04d06c8</t>
  </si>
  <si>
    <t>ZL+pzmDmTAd0Et5n/bSoqrGhZ7i8GxRBX4MqDFWin4GAar9zBd2sL20D5/Vl0OiG0sfVujH/BuHnumLSG4JYxA==:dcp_newcommercialsqft=;dcp_newcommunityfacilitysqft=;dcp_newindustrialsqft=;dcp_residentialsqft=</t>
  </si>
  <si>
    <t>P2017K0246</t>
  </si>
  <si>
    <t>95 Evergreen Avenue (Office Space Aq.)</t>
  </si>
  <si>
    <t>This is an application by the Department of Citywide Adminstrative Services for the acquisition of office space at 95 Evergreen Avenue in the Bushwick neighborhood of Brooklyn, Community District 4.</t>
  </si>
  <si>
    <t>DCAS office space acquisition in Bushwick, Brooklyn, Community District 4.</t>
  </si>
  <si>
    <t>c5878522-1833-e811-812e-1458d04d95c0</t>
  </si>
  <si>
    <t>GtQIl6+9vXamdZpo24Djq//cQ17Xb8jJaIK51I2DVKpg9/+dGFwIrbrrYjSilUSIV6SPtqn7Gi9Q6fkAaGvaSg==:dcp_newcommercialsqft=;dcp_newcommunityfacilitysqft=;dcp_newindustrialsqft=;dcp_residentialsqft=</t>
  </si>
  <si>
    <t>P2017K0249</t>
  </si>
  <si>
    <t>150 Mill Street</t>
  </si>
  <si>
    <t>150 Mill LLC</t>
  </si>
  <si>
    <t>77DCP641K</t>
  </si>
  <si>
    <t>This is a private application for a proposed rezoning from M1-1 to M1-5 to facilitate a mixed-use development (commercial, office, community facility space) in the Red Hook neighborhood of Brooklyn Community District 6.</t>
  </si>
  <si>
    <t>44fdda2b-1833-e811-812a-1458d04d06c8</t>
  </si>
  <si>
    <t>79geEk9SNEJsOF6ibNYt1Qvsl6hbDBdKc/Ax/mkNW8j+0xJglrtkAZYU9DlEOpA6A435CH6ig1RW+FlZHGFB+Q==:dcp_newcommercialsqft=;dcp_newcommunityfacilitysqft=;dcp_newindustrialsqft=;dcp_residentialsqft=</t>
  </si>
  <si>
    <t>P2017K0252</t>
  </si>
  <si>
    <t>People's Trust Co. Building Landmark</t>
  </si>
  <si>
    <t>The Landmarks Preservation Commission is requesting a report from the City Planning Commission on the landmark designation of 181-183 Montague Street (Citibank building, originally People's Trust Company), in Brooklyn Heights, Community District 2, Brooklyn.</t>
  </si>
  <si>
    <t>This is an application be LPC requesting Landmark designation approval for 181-183 Montague Street (Citibank building, originally People's Trust Company), in Brooklyn Heights, Community District 2, Brooklyn.</t>
  </si>
  <si>
    <t>c9878522-1833-e811-812e-1458d04d95c0</t>
  </si>
  <si>
    <t>yBXoKWifpSFlx3OqcbIGKO6hZGdG/IuexGrWD5moqv8rO2wUcj2XRe0jobOQFdjRmMl1jeHWD+51QojUJkKUMg==:dcp_newcommercialsqft=;dcp_newcommunityfacilitysqft=;dcp_newindustrialsqft=;dcp_residentialsqft=</t>
  </si>
  <si>
    <t>P2017K0253</t>
  </si>
  <si>
    <t>185 Montague Street Landmark</t>
  </si>
  <si>
    <t>The Landmarks Preservation Commission is requesting a report from the City Planning Commission on the landmark designation of 185 Montague Street in Brooklyn, Community District 2.</t>
  </si>
  <si>
    <t>Landmark</t>
  </si>
  <si>
    <t>46fdda2b-1833-e811-812a-1458d04d06c8</t>
  </si>
  <si>
    <t>egDDf8iPkNWeaC70/AVSZQBlHitieXifPC+U3GDjWX6tPBZW3Ji65LLZ6lgI25Yckk0i1lApKLomIR6npIEz2w==:dcp_newcommercialsqft=;dcp_newcommunityfacilitysqft=;dcp_newindustrialsqft=;dcp_residentialsqft=</t>
  </si>
  <si>
    <t>P2017K0254</t>
  </si>
  <si>
    <t>57 Jay Street (Chair Cert 15-30) FT</t>
  </si>
  <si>
    <t>57 JAY STREET LLC</t>
  </si>
  <si>
    <t>17DCP177K</t>
  </si>
  <si>
    <t>This is a private application by Gregory P Jones LLC, requesting a Chair's Certification pursuant to Zoning Resolution Sec. 15-30(b) to modify the open space requiremenst of Sec. 15-12 for the residential conversion of the property at 57 Jay Street, Brooklyn Community District 2.</t>
  </si>
  <si>
    <t>This is a private application by Gregory P Jones LLC, requesting Chair's Certification pursuant to ZR Sec. 15-30(b) to modify the open space requiremenst of Sec. 15-12 of the ZR for the residential conversion of the property at 57 Jay Street, Brooklyn</t>
  </si>
  <si>
    <t>cd878522-1833-e811-812e-1458d04d95c0</t>
  </si>
  <si>
    <t>hp02pPcJG7t6XJez+q4by1zmDWTPmSPnNMTXrz4ZSvAlPJ9sY71oS8JYcRa3G5R/Xhx13/Za+xZOrMvcJg0dFA==:dcp_newcommercialsqft=;dcp_newcommunityfacilitysqft=;dcp_newindustrialsqft=;dcp_residentialsqft=</t>
  </si>
  <si>
    <t>P2017K0255</t>
  </si>
  <si>
    <t>Bishop Boardman Apartments</t>
  </si>
  <si>
    <t>Catholic Charities of Brooklyn and Queens</t>
  </si>
  <si>
    <t>This is a private application by Catholic Charities requesting a rezoning and modification or cancellation of a Restrictive Declaration to facilitate expansion of existing low-income senior housing at 1601 Eighth Avenue in Sunset Park, Community District 7, Brooklyn.</t>
  </si>
  <si>
    <t>48fdda2b-1833-e811-812a-1458d04d06c8</t>
  </si>
  <si>
    <t>51CjAVXOVK5vf8mRFfZO2Mhik3yYAxrI8AJ4f7dGsddBGsM9ns9i4shMRiPHh1pxQ1C4ivdciVBMSfS1HrQIGw==:dcp_newcommercialsqft=;dcp_newcommunityfacilitysqft=;dcp_newindustrialsqft=;dcp_residentialsqft=</t>
  </si>
  <si>
    <t>P2017K0258</t>
  </si>
  <si>
    <t>69 Adams Street Disposition</t>
  </si>
  <si>
    <t>This is a private application by Rabsky Group requesting a dispostion of city-owned developments rights to faciliate a new XX-story, mixed-use development in DUMBO, Community District 2.</t>
  </si>
  <si>
    <t>d1878522-1833-e811-812e-1458d04d95c0</t>
  </si>
  <si>
    <t>siDM8MDO8azC4DHGcc51aBy/eoMBIkNHtTEXy7yNt3XOG8pMszJh6pEpJy8PEwvvrpiMcxanSDTftl44qCQMBQ==:dcp_newcommercialsqft=;dcp_newcommunityfacilitysqft=;dcp_newindustrialsqft=;dcp_residentialsqft=</t>
  </si>
  <si>
    <t>P2017K0266</t>
  </si>
  <si>
    <t>2080 McDonald Avenue Rezoning</t>
  </si>
  <si>
    <t>77DCP487K</t>
  </si>
  <si>
    <t>This is a private application requesting a rezoning from M1-1 and R5B to C4-4L to facilitate a mixed use building with MIH and a commercial ground floor adjacent to an elevated subway line, Community District 11, Brooklyn</t>
  </si>
  <si>
    <t>4afdda2b-1833-e811-812a-1458d04d06c8</t>
  </si>
  <si>
    <t>uxS5AllHz/Cqcu/Xw7waiYnyRhtqTJlUs0+Qhl0ooIn7rczVfLwzinOtDXjr0+bPCL0DHQKV31jGNN93hKAC9Q==:dcp_newcommercialsqft=;dcp_newcommunityfacilitysqft=;dcp_newindustrialsqft=;dcp_residentialsqft=</t>
  </si>
  <si>
    <t>P2017K0276</t>
  </si>
  <si>
    <t>8118 13th Avenue Rezoning</t>
  </si>
  <si>
    <t>EAS - Review Filed Land Use Application</t>
  </si>
  <si>
    <t>Stars and Stripes Holding Co.</t>
  </si>
  <si>
    <t>18DCP069K</t>
  </si>
  <si>
    <t>A private application to rezone an R5B ro R5B/C1-3 to facilitate the legalization of an existing office use.</t>
  </si>
  <si>
    <t>d5878522-1833-e811-812e-1458d04d95c0</t>
  </si>
  <si>
    <t>Y8ivYjrsvUySHr11jb2pE1oNyekB7BikVB6S3Vj/vAGFICnqqMjE/9OIHDNgLa5Y6CLl1Rm/kst2wtO7lrlIRA==:dcp_newcommercialsqft=111852;dcp_newcommunityfacilitysqft=;dcp_newindustrialsqft=22370;dcp_residentialsqft=</t>
  </si>
  <si>
    <t>P2017K0282</t>
  </si>
  <si>
    <t>12 Franklin Street SP</t>
  </si>
  <si>
    <t>12 Franklin Property Co LLC</t>
  </si>
  <si>
    <t>18DCP099K</t>
  </si>
  <si>
    <t>This is a private application by 12 Franklin Property Co LLC, 12 Franklin 230 LLC and 12 Franklin 197 LLC requesting a Zoning Text Amendment and Zoning Special Permits pursuant to Section 74-96 to facilitate a new seven-story, approximately 134,222 square foot mixed office, retail,and industrial  building at 12 Franklin Street, Greenpoint, Community District 1, Brooklyn.</t>
  </si>
  <si>
    <t>4cfdda2b-1833-e811-812a-1458d04d06c8</t>
  </si>
  <si>
    <t>AxxkY5OFLd8MbT86Mjy1pVpyqhFgZ3zSZPhTX3cDKjnWFuApuNAhJfS8m5wANZ2d/Dd8Juj7cQD/4bMRaOOqSQ==:dcp_newcommercialsqft=29046;dcp_newcommunityfacilitysqft=;dcp_newindustrialsqft=;dcp_residentialsqft=787019</t>
  </si>
  <si>
    <t>P2017K0283</t>
  </si>
  <si>
    <t>470 Kent Avenue 2nd SP Renewal</t>
  </si>
  <si>
    <t>Michael Rosenberg</t>
  </si>
  <si>
    <t>17DCP129K</t>
  </si>
  <si>
    <t>Second special permit renewal application pursuant to ZR Sec. 11-43 and an Authorization renewal for Rose Plaza on the River development in the South Williamsburg neighborhood of Brooklyn Community District 1.</t>
  </si>
  <si>
    <t>Second special permit renewal application pursuant to ZR Sec. 11-43 and an Authorization renewal for Rose Plaza on the River development.</t>
  </si>
  <si>
    <t>da878522-1833-e811-812e-1458d04d95c0</t>
  </si>
  <si>
    <t>1zqq40wl37oc99+iPdw/KkxIgyg8FT18Yn9sIZaViZPfESXexx7rWwGCcWIh+kurVrtE8e+1VVHgLv1yLshlAg==:dcp_newcommercialsqft=;dcp_newcommunityfacilitysqft=;dcp_newindustrialsqft=;dcp_residentialsqft=</t>
  </si>
  <si>
    <t>P2017K0284</t>
  </si>
  <si>
    <t>1510 Broadway</t>
  </si>
  <si>
    <t xml:space="preserve">ZM - Review Draft Land Use Application  </t>
  </si>
  <si>
    <t>19HPD057K</t>
  </si>
  <si>
    <t>This is an application by NYC HPD and NYC DCAS requesting zoning map and text amendments, a UDAAP with disposition of city-owned property, and an acquisition of property by the City to facilitate a new 8-story, 94,885 square foot mixed use development, including 85,625 square feet of residential floor area with 103 apartments and 9,260 square feet of retail space at 1510 Broadway in the Ocean Hill neighborhood of Brooklyn, Community District 16.</t>
  </si>
  <si>
    <t>4efdda2b-1833-e811-812a-1458d04d06c8</t>
  </si>
  <si>
    <t>a4FBTinxRbFRpdBU096gHIPTHtSgdOoiamQzoJZ0r2uCayPUJM7XkABi9lLV6NnhaLQsfcYeSIlAHAgFr/DGfA==:dcp_newcommercialsqft=20314;dcp_newcommunityfacilitysqft=;dcp_newindustrialsqft=;dcp_residentialsqft=140483</t>
  </si>
  <si>
    <t>P2017K0285</t>
  </si>
  <si>
    <t>948 Myrtle Avenue FRESH (certification)</t>
  </si>
  <si>
    <t>Cornell Myrtle II LLC</t>
  </si>
  <si>
    <t>18DCP054K</t>
  </si>
  <si>
    <t>This is a private application by Cornell Myrtle II LLC requesting a certification for a FRESH food store pursuant to Zoning Resolution Section 63-30 to facilitate a new 9-story, 141,686 square foot mixed-use building, including 20,314 square feet of FRESH commercial space and 121,372 square feet of residential, and an unrelated 5-story, 19,111 square foot AIRS building, at 948 Myrtle Avenue, CD 3, Brooklyn.</t>
  </si>
  <si>
    <t>This is a private application by Cornell Myrtle II LLC requesting a certification for a FRESH food store pursuant to Zoning Resolution Section 63-30 to facilitate a new 9-story, approx. 141,686 sf mixed-use building, including 20,314 sf of FRESH commercial space and approx. 121,372 sf of residential, and an unrelated 5-story, 19,111 sf AIRS building, at 948 Myrtle Avenue, CD 3, Brooklyn.</t>
  </si>
  <si>
    <t>9321a4ea-1c33-e811-812e-1458d04d95c0</t>
  </si>
  <si>
    <t>Kbm5xAOeY01UmOjg/hgM2NbtztZWq8UnbVfQmQiouiOUONvmWFtpjrLprT9U06p40rEKpLKhsDiXeSg7Ozg8NQ==:dcp_newcommercialsqft=;dcp_newcommunityfacilitysqft=46902;dcp_newindustrialsqft=;dcp_residentialsqft=</t>
  </si>
  <si>
    <t>P2017K0286</t>
  </si>
  <si>
    <t>461 Alabama Ave (HA,HU,ZS)</t>
  </si>
  <si>
    <t xml:space="preserve">HU - Project Completed  </t>
  </si>
  <si>
    <t>18HPD066K</t>
  </si>
  <si>
    <t>This is a public application by HPD requesting a UDAAP project approval and disposition, Urban Renewal Plan modifications and Special Permit 74-903 to facilitate a new 6-stories supportive housing development, including community and recreational spaces for building tenants, at 461 Alabama Avenue in East New York, Brooklyn.</t>
  </si>
  <si>
    <t>50fdda2b-1833-e811-812a-1458d04d06c8</t>
  </si>
  <si>
    <t>9eOfpg9fOjKMj7L/dQP5R+GZNByREhUx0jtanvaUF6rqVshZKkxb4C6JX6DVQ6KnzHszkPHnzgsDPzGOiJdDrw==:dcp_newcommercialsqft=;dcp_newcommunityfacilitysqft=;dcp_newindustrialsqft=;dcp_residentialsqft=</t>
  </si>
  <si>
    <t>P2017K0293</t>
  </si>
  <si>
    <t>N 7th Street Rezoning</t>
  </si>
  <si>
    <t>77DCP482K</t>
  </si>
  <si>
    <t>This is a private application by Mr. Victor Efremenkov (owner) requesting a zoning map amendment and zoning text amendment to facilitate the conversion of a home occupation use to Use Group 6 at 146 North 7th Street (Block 2327, Lot 15) in the Williamsburg neighborhood of Community District 1, Brooklyn.</t>
  </si>
  <si>
    <t>14468528-1833-e811-812e-1458d04d95c0</t>
  </si>
  <si>
    <t>X2GXRhTej90Q48bvR8i0VvTXzmMHFqYUBkgAmZvFDpQqtAGmrxmvDEzOLFliqykaXuzUtFhmj1DdZAw9pEsnVw==:dcp_newcommercialsqft=;dcp_newcommunityfacilitysqft=;dcp_newindustrialsqft=;dcp_residentialsqft=</t>
  </si>
  <si>
    <t>P2017K0296</t>
  </si>
  <si>
    <t>Fenimore Street Rezoning</t>
  </si>
  <si>
    <t>Fenimore Street Block Association</t>
  </si>
  <si>
    <t>77DCP592K</t>
  </si>
  <si>
    <t>This is a private application by the Fenimore Street Block Association in conjunction with co-applicant Community Board 9 requesting a Zoning Map Amendment (ZM) on the southeastern side of Fenimore Street between Rogers and Bedford avenues from an existing R6 zoning district to an R2X zoning district.</t>
  </si>
  <si>
    <t>53fdda2b-1833-e811-812a-1458d04d06c8</t>
  </si>
  <si>
    <t>KgvaGPiUplKUSJKwvAlfXCoQ0TsaytAdwBV/cN6yNQ/ldwtuc0YiSoTNv4hUwAVSjc3gxLlt8lRCPwZORgrBpQ==:dcp_newcommercialsqft=;dcp_newcommunityfacilitysqft=;dcp_newindustrialsqft=;dcp_residentialsqft=</t>
  </si>
  <si>
    <t>P2017K0303</t>
  </si>
  <si>
    <t>Forrest Noll 2</t>
  </si>
  <si>
    <t>Rezoning from M1-1 to R7A/C2-4</t>
  </si>
  <si>
    <t>1a468528-1833-e811-812e-1458d04d95c0</t>
  </si>
  <si>
    <t>BlpMiWrqFLSUrJoy4tqvcR0wZWZjx/4HNFy/KW/xK336KpAX4FjTsGF7qOiQsBl2grbdd59A4rMYE/D6K6DCKg==:dcp_newcommercialsqft=;dcp_newcommunityfacilitysqft=;dcp_newindustrialsqft=;dcp_residentialsqft=</t>
  </si>
  <si>
    <t>P2017K0307</t>
  </si>
  <si>
    <t>29-41 Wythe Avenue SP</t>
  </si>
  <si>
    <t>False Alarm Ltd.</t>
  </si>
  <si>
    <t>77DCP671K</t>
  </si>
  <si>
    <t xml:space="preserve">This is a private application by False Alarm Ltd. and MAJ Associates requesting a zoning special permit pursuant to Section 74-962 and 74-963 to facilitate a new 7-story commercial and manufacturing building at 29-41 Wythe Avenue in the Greenpoint neighborhood of Brooklyn Community District 1. </t>
  </si>
  <si>
    <t>55fdda2b-1833-e811-812a-1458d04d06c8</t>
  </si>
  <si>
    <t>eFhihFHR78aOCim52O828d3OAWi2H858U/Y52zkJoRJD+545OULx05AoiYt34TTVtFS088rxKZIdqJrQRjRPMQ==:dcp_newcommercialsqft=;dcp_newcommunityfacilitysqft=;dcp_newindustrialsqft=;dcp_residentialsqft=</t>
  </si>
  <si>
    <t>P2017K0314</t>
  </si>
  <si>
    <t>625 Fulton Street Rezoning</t>
  </si>
  <si>
    <t>625 Fulton LCC</t>
  </si>
  <si>
    <t>David Karnovsky</t>
  </si>
  <si>
    <t>19DCP107K</t>
  </si>
  <si>
    <t>This is a private application by 625 Fulton LLC requesting a (ZM) zoning map change from C6-4 to C6-9, (ZRs) to modify (1) the C6-9 district and (2) create a new bulk and use special permit, and a special permit to facilitate a new 1.5 million square foot mixed-use office development, including a school, office, retail, cultural space, publicly accessible indoor and outdoor space, and residential apartments at 625 Fulton Street, Community District 2, Brooklyn.</t>
  </si>
  <si>
    <t>20468528-1833-e811-812e-1458d04d95c0</t>
  </si>
  <si>
    <t>7bsRIuY2iv2QaIFoGCya4LWoIc34GuJL1K9UL7tyzMAgYkA0YifeWHGMMe/ei8ZG+N3IW5UT6QPql3GHfCJofA==:dcp_newcommercialsqft=;dcp_newcommunityfacilitysqft=;dcp_newindustrialsqft=;dcp_residentialsqft=</t>
  </si>
  <si>
    <t>P2017K0320</t>
  </si>
  <si>
    <t>710-722 Metropolitan Avenue</t>
  </si>
  <si>
    <t>This is a private application requesting an authorization per ZR 15-41 to facilitate a 7-story conversion and enlargement at 710-722 Metropolitan Avenue in Williamsburg , Community District 1, Brooklyn.</t>
  </si>
  <si>
    <t>57fdda2b-1833-e811-812a-1458d04d06c8</t>
  </si>
  <si>
    <t>hbjVDEcBaNx3+1Lm/vKRKNsm6csCdZ1Lu74I77fnyKQOij93/mFOpYa+EpHOrUwBBmr7npBinMrtm03NtTFWqQ==:dcp_newcommercialsqft=;dcp_newcommunityfacilitysqft=;dcp_newindustrialsqft=;dcp_residentialsqft=</t>
  </si>
  <si>
    <t>P2017K0334</t>
  </si>
  <si>
    <t>180 Myrtle Ave - ZR</t>
  </si>
  <si>
    <t>Red Apple Group</t>
  </si>
  <si>
    <t>18DCP155K</t>
  </si>
  <si>
    <t>Private applicant proposing a Zoning Text Amendment (ZR) to modify the Special Downtown Brooklyn District to allow certain community facility uses on the ground floor along Myrtle Avenue, to facilitate a new community facility use located within a new development at 81 Fleet Place, 180 Myrtle Avenue, and 218 Myrtle Avenue in Downtown Brooklyn, Community District 2.</t>
  </si>
  <si>
    <t>26468528-1833-e811-812e-1458d04d95c0</t>
  </si>
  <si>
    <t>pvXDjSCmtEwbsiRElQycG1aQcYzFakOOUcW5qNFwwxRUNrnd0iHBvk1P0BJagnQBicYzJO2jYCgzUZxkt7dDgw==:dcp_newcommercialsqft=;dcp_newcommunityfacilitysqft=;dcp_newindustrialsqft=;dcp_residentialsqft=80000</t>
  </si>
  <si>
    <t>P2017K0341</t>
  </si>
  <si>
    <t>52 Lorraine Street Rezoning</t>
  </si>
  <si>
    <t>Silvershore Properties 78 LLC</t>
  </si>
  <si>
    <t>77DCP517K</t>
  </si>
  <si>
    <t>This is a private application by Silvershore Properties 78 LLC requesting a Zoning Map Amendment from an R5/C1-3 district to an R7A/C2-4 district, and a Zoning Text Amendment to designate an MIH area (Appendix F) to facilitate a new 9-story, approximately 92,000 SF development with 114 dwelling units, at 52 Lorraine Street in Red Hook, Community District 6, Brooklyn.</t>
  </si>
  <si>
    <t>59fdda2b-1833-e811-812a-1458d04d06c8</t>
  </si>
  <si>
    <t>iCyHpgqUV5itiXlnpbjtRcfuuswHYy7IQnes+/1n0af+hR3X7t6kxnj6EOTjI9aFSSTqMkIUCFxTf9pgc4p6Dg==:dcp_newcommercialsqft=;dcp_newcommunityfacilitysqft=;dcp_newindustrialsqft=;dcp_residentialsqft=</t>
  </si>
  <si>
    <t>P2017K0342</t>
  </si>
  <si>
    <t>633 Marcy Avenue FRESH (cert)</t>
  </si>
  <si>
    <t xml:space="preserve">ZC - Land Use Fee Payment  </t>
  </si>
  <si>
    <t>Marcy Hart LLC</t>
  </si>
  <si>
    <t>Rebecca Davoudian</t>
  </si>
  <si>
    <t>19DCP080K</t>
  </si>
  <si>
    <t>This is a private application by Marcy Hart LLC requesting a FRESH certification per Zoning Resolution Section 63-30 to facilitate an alteration of an eight-story, 45,479 square foot residential development to include an 8,619 square foot FRESH food store on the ground floor at 633 Marcy Avenue in Bedford-Stuyvesant, Community District 3, Brooklyn.</t>
  </si>
  <si>
    <t>This is a private application by Riverside Developers USA, Inc. requesting a FRESH certification per Zoning Resolution Section 63-30 to facilitate an alteration of an eight-story, 45,479 square foot residential development to include an 8,619 square foot FRESH food store on the ground floor at 633 Marcy Avenue in Bedford-Stuyvesant, Community District 3, Brooklyn.</t>
  </si>
  <si>
    <t>2c468528-1833-e811-812e-1458d04d95c0</t>
  </si>
  <si>
    <t>nJtX6hpms14VdR3PWPDUic0Afu7d/4wVyAISo2wrXwuMZ2bnueZLV8HB/K1TkCjYf8g6WHAT0+UAGi8CxVVO2A==:dcp_newcommercialsqft=;dcp_newcommunityfacilitysqft=;dcp_newindustrialsqft=;dcp_residentialsqft=</t>
  </si>
  <si>
    <t>P2017K0343</t>
  </si>
  <si>
    <t>825 DeKalb Avenue FRESH (cert)</t>
  </si>
  <si>
    <t>This is a private application by [applicants] requesting a FRESH certification per ZR 63-30 to facilitate a7-story, 35 dwelling unit mixed-use development, including [sf for each use] a 6,020 square foot FRESH food store, at 825 DeKalb Avenue in Bedford-Stuyvesant, Community District 3, Brooklyn.</t>
  </si>
  <si>
    <t>5bfdda2b-1833-e811-812a-1458d04d06c8</t>
  </si>
  <si>
    <t>INQqK5xPdHNRHWIthtHZFfQqip1PrYyGBCs/4NhfiVcnILpwGQyX9PXc62u6XOrEnbormoTrPx+Q7e65s4Ooag==:dcp_newcommercialsqft=;dcp_newcommunityfacilitysqft=;dcp_newindustrialsqft=;dcp_residentialsqft=</t>
  </si>
  <si>
    <t>P2017K0350</t>
  </si>
  <si>
    <t>2424 Linden Blvd Rezoning</t>
  </si>
  <si>
    <t>Renato Matos</t>
  </si>
  <si>
    <t>This is a private application by the Church of the Holy Redeemer requesting a zoning map change and zoning text amendment to facilitate an affordable housing development with community facility at 2424 Linden Blvd in East New York, CD 5, Brooklyn</t>
  </si>
  <si>
    <t>31468528-1833-e811-812e-1458d04d95c0</t>
  </si>
  <si>
    <t>XGNomrXNeO21MCwAGPeVMnKGzaZfP6uKMU3sTNqkdXoT8HrrVg/1PoNUqk929Rpdg+B1PQJetPdWxcRJ17tU+g==:dcp_newcommercialsqft=;dcp_newcommunityfacilitysqft=;dcp_newindustrialsqft=;dcp_residentialsqft=</t>
  </si>
  <si>
    <t>P2017K0351</t>
  </si>
  <si>
    <t>2761 Plumb 2nd Street Rezoning</t>
  </si>
  <si>
    <t>Zaliv, LLC</t>
  </si>
  <si>
    <t>77DCP565K</t>
  </si>
  <si>
    <t xml:space="preserve">This is a private application requesting a Zoning Map Amendment from C3 to R3-2/C2-2 in Sheepshead Bay, Community District 15, Brooklyn. This action would allow an existing restaurant to continue operating without renewing the 74-242 BSA Special Permit every 5 years. </t>
  </si>
  <si>
    <t>Zoning map change from C3 to C2-2/R3-2. This would allow existing resturant (TGI Fridays)  to continue operation without the  74-242 special permit. The resturant has been in operation since 1993 and has had to renew the SP every 5 years.</t>
  </si>
  <si>
    <t>5dfdda2b-1833-e811-812a-1458d04d06c8</t>
  </si>
  <si>
    <t>2vSb2gWeat+Ona/DF1jTc13Z++Xp4/1RVw/Yu5M83HGnp6rq1jUuklt7z5KfCkP4O+0jFgEgIOT/jV2rygb+9Q==:dcp_newcommercialsqft=;dcp_newcommunityfacilitysqft=;dcp_newindustrialsqft=;dcp_residentialsqft=</t>
  </si>
  <si>
    <t>P2017K0355</t>
  </si>
  <si>
    <t>JUNIORS RESTAURANT (Renewal)</t>
  </si>
  <si>
    <t>Renewal of a revocable consent by Food For Juniors Inc., d/b/a, Juniors Restaurant to operate an existing enclosed sidewalk café with 19 tables and 58 seats at 386 Flatbush Avenue Extension on the northwest corner of Dekalb Avenue.</t>
  </si>
  <si>
    <t>38468528-1833-e811-812e-1458d04d95c0</t>
  </si>
  <si>
    <t>zW59tVqdnluDHqTmNevGvcULT/7nknSNh5kGJgjcyCP2JXQZOJYWIbeTTPGFKOf4y2gD0Ra7zziZt3MbMCTvLg==:dcp_newcommercialsqft=;dcp_newcommunityfacilitysqft=;dcp_newindustrialsqft=;dcp_residentialsqft=</t>
  </si>
  <si>
    <t>P2017K0356</t>
  </si>
  <si>
    <t>543 Union Street</t>
  </si>
  <si>
    <t>Sasha Chavchavadze</t>
  </si>
  <si>
    <t>Rezoning to facilitate live/work in an artist-owned commercial building in Gowanus, Community District 6.</t>
  </si>
  <si>
    <t>5ffdda2b-1833-e811-812a-1458d04d06c8</t>
  </si>
  <si>
    <t>3BYj2xGOoXGAz5p/rPxh5dEh1cM3n53Iam4Ne7ShdI0ln+Dh7uLhPuyH+F8rCpLxAi3x4EnMZJ0SUqFE0xam9g==:dcp_newcommercialsqft=;dcp_newcommunityfacilitysqft=;dcp_newindustrialsqft=;dcp_residentialsqft=</t>
  </si>
  <si>
    <t>P2017K0364</t>
  </si>
  <si>
    <t>DeKalb Commons (NCP-NIHOP) (UDAAP)</t>
  </si>
  <si>
    <t>This is an application by HPD requesting UDAAP designation, project approval and disposition of city-owned property to facilitate 3 new 4-7 story buildings (86 dwelling units), with ground floor retail and community facility, at 633-639 DeKalb Avenue, 1187 Fulton Street, and 648-654 DeKalb Avenue in Bedford-Stuyvesant, Community District 3, Brooklyn.</t>
  </si>
  <si>
    <t>3d468528-1833-e811-812e-1458d04d95c0</t>
  </si>
  <si>
    <t>81tWLS8BzG6ypzGNDSGN8UQWKNiBHpNBiC0p88MV2FDKs+8LF+QHmAI9t7FmlnpMirvKnqApKaR19V/1k/PZng==:dcp_newcommercialsqft=;dcp_newcommunityfacilitysqft=;dcp_newindustrialsqft=;dcp_residentialsqft=</t>
  </si>
  <si>
    <t>P2017K0368</t>
  </si>
  <si>
    <t>Brownsville North - Ocean Hill NCP Cluster</t>
  </si>
  <si>
    <t xml:space="preserve">HA - CPC Public Meeting - Vote  </t>
  </si>
  <si>
    <t>18HPD049K</t>
  </si>
  <si>
    <t>This is an application by NYC HPD for an Urban Development Action Area designation, project approval, and disposition of city-owned property to facilitate the development of two new 4-story residential buildings with approximately 33 affordable units on two vacant city-owned sites at 379 Howard Avenue and 1297 East New York Avenue in the Ocean Hill neighborhood of Brooklyn Community District 16.</t>
  </si>
  <si>
    <t>61fdda2b-1833-e811-812a-1458d04d06c8</t>
  </si>
  <si>
    <t>tjoIH6DAu8KGW/6Ascj8sU+FpHDYNLSAz7pp1K/qU55azTxrDeHm3LlxQ7avW+4jDbno+82iIVjw955NZTlY4A==:dcp_newcommercialsqft=;dcp_newcommunityfacilitysqft=;dcp_newindustrialsqft=;dcp_residentialsqft=</t>
  </si>
  <si>
    <t>P2017K0372</t>
  </si>
  <si>
    <t>392 Hamilton Ave and 245 Lorraine Street</t>
  </si>
  <si>
    <t>Tom Spinelli</t>
  </si>
  <si>
    <t>Rezoning to facilitate a commercial/manufacturing facility in Red Hook, Brooklyn.</t>
  </si>
  <si>
    <t>Rezoning from M1-1 to M1-3 in Red Hook, Brooklyn, Community District 6 to facilitate a 6-story commercial/manufacturing facility.</t>
  </si>
  <si>
    <t>42468528-1833-e811-812e-1458d04d95c0</t>
  </si>
  <si>
    <t>wm+KmPSREsIbcU1LAQYNJuTqOFJi7nU3Y4QPmFjlgUzwPye7B1+6eR0KKIjqco83k2xW1cBsijMBIzlRefM/qA==:dcp_newcommercialsqft=;dcp_newcommunityfacilitysqft=;dcp_newindustrialsqft=;dcp_residentialsqft=</t>
  </si>
  <si>
    <t>P2017K0379</t>
  </si>
  <si>
    <t>NYPD Fleet Services Repair Facility</t>
  </si>
  <si>
    <t>Site Selection and Acquisition to acquire a site for a new repair shop for the Fleet Service Division in East Williamsburg, Community Distrct 1.</t>
  </si>
  <si>
    <t>63fdda2b-1833-e811-812a-1458d04d06c8</t>
  </si>
  <si>
    <t>XzJeHDxE/Xt0V7pZsOJ1juO3hUPMeUiHcsVWYBTvFfT5qF23cYH4912Z+sNTMqsAbfGYlR6t+LinbPvLRFSAag==:dcp_newcommercialsqft=;dcp_newcommunityfacilitysqft=;dcp_newindustrialsqft=;dcp_residentialsqft=</t>
  </si>
  <si>
    <t>P2017K0382</t>
  </si>
  <si>
    <t>Lorimer Street Rezoning</t>
  </si>
  <si>
    <t>Zoning map amendment and text amendment to facilitate a mixed use development in Greenpoint, Community District 1, Brooklyn.</t>
  </si>
  <si>
    <t>47468528-1833-e811-812e-1458d04d95c0</t>
  </si>
  <si>
    <t>h1pp+cj+8gkomqKIvDtLPGuURRiGmJRAvmE9C+g9mnGofgBPMgs2k8e+RPzbF+CXqh9FRKfpTSEdeIT43xLT0w==:dcp_newcommercialsqft=32994;dcp_newcommunityfacilitysqft=;dcp_newindustrialsqft=;dcp_residentialsqft=</t>
  </si>
  <si>
    <t>P2017K0383</t>
  </si>
  <si>
    <t>50 Old Fulton Rezoning</t>
  </si>
  <si>
    <t xml:space="preserve">ZM - Land Use Fee Payment  </t>
  </si>
  <si>
    <t>Alwest Old Fulton, LLC</t>
  </si>
  <si>
    <t>19DCP009K</t>
  </si>
  <si>
    <t>This is a private application by Alwest Old Fulton, LLC requesting a zoning map change from an M2-1 district to an M1-5 zoning district, to facilitate a new, 6-story commercial development located at 50 Old Fulton Street, DUMBO, Community District 2, Brooklyn.</t>
  </si>
  <si>
    <t>This is a private application requesting a zoning map change from M2-1 district to M1-5, to facilitate a new, 6-story, 34,650 SF, commercial development, including 13,200 SF of retail and 21,450 SF of commercial office, located at 50 Old Fulton Street, DUMBO, Community District 2, Brooklyn.</t>
  </si>
  <si>
    <t>65fdda2b-1833-e811-812a-1458d04d06c8</t>
  </si>
  <si>
    <t>z4d77gy/VckkMFucPtH5lzGsFRcL09EuXp87/TlB9+QVwK4RnOTd34pj4Jn/CE0hbUKSy9omE5pdgVFh+iZzlA==:dcp_newcommercialsqft=;dcp_newcommunityfacilitysqft=;dcp_newindustrialsqft=;dcp_residentialsqft=</t>
  </si>
  <si>
    <t>P2017K0417</t>
  </si>
  <si>
    <t>63 Stockholm Street - Bushwick Alliance</t>
  </si>
  <si>
    <t xml:space="preserve">HA - City Council Review  </t>
  </si>
  <si>
    <t>18HPD045K</t>
  </si>
  <si>
    <t>This is a public application by HPD requesting a UDAAP to facilitate the development of a four-stories residential building with 20 affordable units, located at 63 Stockholm Street, CD 4 Bushwick, Brooklyn</t>
  </si>
  <si>
    <t>This is a public application by HPD requesting a UDAAP to facilitate the development of a four-stories residential building with 20 affordable units, located at 63 Stockholm Street, D 4 Bushwick, Brooklyn</t>
  </si>
  <si>
    <t>4d468528-1833-e811-812e-1458d04d95c0</t>
  </si>
  <si>
    <t>wIRvlrWZv35Gfi14Jk43oH+etwRfvhQLh46vV4QSFcG4VNY8bKLnG4lOZViX6XKrkcsYgPIWXqo4bosuy3jwqA==:dcp_newcommercialsqft=;dcp_newcommunityfacilitysqft=;dcp_newindustrialsqft=;dcp_residentialsqft=</t>
  </si>
  <si>
    <t>P2017K0418</t>
  </si>
  <si>
    <t>611 Bushwick Avenue</t>
  </si>
  <si>
    <t>Adam Wolf</t>
  </si>
  <si>
    <t>M1-1 to R7A rezoning in SW Bushwick.</t>
  </si>
  <si>
    <t>67fdda2b-1833-e811-812a-1458d04d06c8</t>
  </si>
  <si>
    <t>1T88tuDlvrN6kjgEbCieyorOMxmxPfUklTrZeBdDEY/J5mm7E3Ic2Ej9Zh+C9rmVzG7eW4ePcGKzkhy6XoAQBw==:dcp_newcommercialsqft=;dcp_newcommunityfacilitysqft=;dcp_newindustrialsqft=;dcp_residentialsqft=</t>
  </si>
  <si>
    <t>P2017K0419</t>
  </si>
  <si>
    <t>Evan Stern</t>
  </si>
  <si>
    <t>FRESH Zoning Certification on Broadway between Palmetto and Woodbine to facilitate a FRESH food store in Bushwick, CD 4</t>
  </si>
  <si>
    <t>FRESH Zoning Certification  on Broadway between Palmetto and Woodbine to facilitate a FRESH food store in Bushwick, CD 4</t>
  </si>
  <si>
    <t>52468528-1833-e811-812e-1458d04d95c0</t>
  </si>
  <si>
    <t>Ay34JFQHOJWdPBXYDdRe2bUoMC9mcQb6lcxw8Gu9wxPoj2n1aTNRk6oyoHAdcN18Mi35VUJFPTEurvDPg83vmg==:dcp_newcommercialsqft=;dcp_newcommunityfacilitysqft=;dcp_newindustrialsqft=;dcp_residentialsqft=</t>
  </si>
  <si>
    <t>P2017K0424</t>
  </si>
  <si>
    <t>The Old American Can Factory</t>
  </si>
  <si>
    <t>Nathan Elbogen</t>
  </si>
  <si>
    <t>Actions unknown: Redevelopment of the Old American Can Factory to include community facility and artist live/work space in Gowanus, Brooklyn, CD6.</t>
  </si>
  <si>
    <t>69fdda2b-1833-e811-812a-1458d04d06c8</t>
  </si>
  <si>
    <t>eAVvJYvek8wJUWv4meTPVrjOn0xfNt8SjnVrtGOG5Q+IdqMbn/+cT8NAubnjsLa9zxCK2RXxHHSD1S0LIQO2IQ==:dcp_newcommercialsqft=;dcp_newcommunityfacilitysqft=;dcp_newindustrialsqft=;dcp_residentialsqft=</t>
  </si>
  <si>
    <t>P2017K0425</t>
  </si>
  <si>
    <t>16 Slocum Place</t>
  </si>
  <si>
    <t>xx</t>
  </si>
  <si>
    <t>a proposed zoning map amendment affecting the Premises and surrounding properties from R3X and a proposed zoning map amendment  from R3X and  R6A/C2-4 to R7D/C2-4.</t>
  </si>
  <si>
    <t>9621a4ea-1c33-e811-812e-1458d04d95c0</t>
  </si>
  <si>
    <t>hXhLHohCpYa6UMlvBwQ6FVg4ML/AXd+qAVgXWZdKJELLuBeMNHidHN05pkTjT+vgiB5H3LtJzrFqahwpHK0ZTw==:dcp_newcommercialsqft=15012;dcp_newcommunityfacilitysqft=4934;dcp_newindustrialsqft=;dcp_residentialsqft=214153</t>
  </si>
  <si>
    <t>P2017K0429</t>
  </si>
  <si>
    <t>1921 Atlantic Ave - MWBE Site B</t>
  </si>
  <si>
    <t xml:space="preserve">HU - City Council Review  </t>
  </si>
  <si>
    <t>18HPD104K</t>
  </si>
  <si>
    <t>This is an application by HPD requesting a UDAAP, zoning map amendment from M1-1/R7D to R8A and R8A/C2-4, a zoning text amendment to map an MIH area, and amendment to the URP to facilitate a new 14-story, 193,247 sf, (235 dwelling units), residential/commercial/community facility development at 1921 Atlantic Avenue, Community District 3, Brooklyn.</t>
  </si>
  <si>
    <t>This is an application by HPD requesting a UDAAP, zoning map amendment from M1-1/R7D to R8A and R8A/C2-4, a zoning text amendment to modify the Special Mixed Use district and to map an MIH area, and amendment to the URP to facilitate a new 14-story, 214,941 sf, (232 dwelling units under the Mix &amp; Match program, will include approx. 39 units of senior housing, and 23 units for formerly homeless households), residential/commercial/community facility development, a 17,000 sf grocery store, and 3,713 sf aquaponics facility at 1921 Atlantic Ave in Bedford-Stuyvesant, CD 3, Brooklyn.</t>
  </si>
  <si>
    <t>6bfdda2b-1833-e811-812a-1458d04d06c8</t>
  </si>
  <si>
    <t>FJuCylmLbfPHbunU7yNitzNOMq25R/LHqjj3iXdbI5XxGVnKKELR+dtK81FNkaviFAwsEiTweRgcEZDJK0PJRQ==:dcp_newcommercialsqft=64345;dcp_newcommunityfacilitysqft=;dcp_newindustrialsqft=10970;dcp_residentialsqft=</t>
  </si>
  <si>
    <t>P2017K0430</t>
  </si>
  <si>
    <t>103 North 13th Street Special Permit</t>
  </si>
  <si>
    <t>North 13 Holdings LLC</t>
  </si>
  <si>
    <t>18DCP182K</t>
  </si>
  <si>
    <t>This is a private application by the Rabsky Group requesting a zoning text amendment and special permits pursuant to Section 74-96 to facilitate a new 7-story, 60,000 sf commercial/industrial building in Williamsburg, Community District 1, Brooklyn.</t>
  </si>
  <si>
    <t>This is a private application by North 13 Holdings LLC requesting a zoning text amendment and special permits pursuant to Section 74-96 to facilitate a new 7-story, approximately 60,000 sf commercial/industrial building in Williamsburg, Community District 1, Brooklyn.</t>
  </si>
  <si>
    <t>59468528-1833-e811-812e-1458d04d95c0</t>
  </si>
  <si>
    <t>YiO7Vhp8aIsM0hcuH+mS3heuJu1Yt4y4C1JCcgVgmxhKNf10EZupGiZ4Lr8rG9BBSmErUbcyNgADxnylyL5+sA==:dcp_newcommercialsqft=;dcp_newcommunityfacilitysqft=;dcp_newindustrialsqft=;dcp_residentialsqft=</t>
  </si>
  <si>
    <t>P2017K0431</t>
  </si>
  <si>
    <t>2513-2523 Avenue O Rezoning</t>
  </si>
  <si>
    <t>Pulmonary and Sleep Medical, P.C.</t>
  </si>
  <si>
    <t>Prabhat Soni</t>
  </si>
  <si>
    <t>19DCP015K</t>
  </si>
  <si>
    <t>This is a private application by Prabhat Soni requesting a Zoning Map Amendment from R2 to R3-2 to facilitate the continued use of an existing non-conforming use (medical office) and allow the medical facility to expand beyond 1,500 square feet at 2513-2529 Avenue O in Community District 14, Brooklyn.</t>
  </si>
  <si>
    <t>6dfdda2b-1833-e811-812a-1458d04d06c8</t>
  </si>
  <si>
    <t>ISOOa1khlTH1YA2c4GtmCf0piVWRcQeVQNbM/YVp7X4RJbHN5ND3PpRKp2NMU0RoK36p7iBUEJquFqhB7RuQgA==:dcp_newcommercialsqft=;dcp_newcommunityfacilitysqft=;dcp_newindustrialsqft=;dcp_residentialsqft=</t>
  </si>
  <si>
    <t>P2017K0434</t>
  </si>
  <si>
    <t>525 Johnson Ave - Sanitation Garage</t>
  </si>
  <si>
    <t>Andres De Leon III</t>
  </si>
  <si>
    <t>Application by the DSNY for acquisition of a property at 525 Johnson Avenue to facilitate the continued use of the  site as Community District 3 Sanitation Garage located in eastern Williamsburg, Community District 1, Brooklyn.</t>
  </si>
  <si>
    <t>Application by the DSNY for Site Selection and Acquisition to facilitate the 525 Johnson Avenue Sanitation Garage located in eastern Williamsburg, Community District 1, Brooklyn.</t>
  </si>
  <si>
    <t>61468528-1833-e811-812e-1458d04d95c0</t>
  </si>
  <si>
    <t>FzG/UWt1EBCnLbfEbR1BTkR6ivqMhXob/nCYaQTFnlipKltInCI3ccaa/LAlHiWnP5Ur8BHueLbY8C0z6mjIGw==:dcp_newcommercialsqft=;dcp_newcommunityfacilitysqft=;dcp_newindustrialsqft=;dcp_residentialsqft=</t>
  </si>
  <si>
    <t>P2017K0435</t>
  </si>
  <si>
    <t>200 Morgan Avenue</t>
  </si>
  <si>
    <t>Private application for a Zoning Map Amendment (M3-1 to M1-5) to facilitate the development of a ten-story commercial/light industrial in East Williamsburg, Community District 1, Brooklyn.</t>
  </si>
  <si>
    <t>6ffdda2b-1833-e811-812a-1458d04d06c8</t>
  </si>
  <si>
    <t>lZw5679jJDfiuTDXpJNn2rGlfH6yeUhaVO0dmidtY4IM9WZq/WykyCLNJCAmTY9rd9g5xvNKXSjpu4oFnq9G6g==:dcp_newcommercialsqft=;dcp_newcommunityfacilitysqft=;dcp_newindustrialsqft=;dcp_residentialsqft=</t>
  </si>
  <si>
    <t>P2017K0437</t>
  </si>
  <si>
    <t>145 Randolph - Sanitation Parking Lot</t>
  </si>
  <si>
    <t>An application by the DSNY for acquisition of an open parking lot at 145 Randolph Street to facilitate the continued use of the site as Community district 3 sanitation parking lot, located in East Williamsburg, Community District 1, Brooklyn.</t>
  </si>
  <si>
    <t>Application by the DSNY for an Acquisition to facilitate the 145 Randolph St Sanitation parking lot, located in East Williamsburg, Community District 1, Brooklyn.</t>
  </si>
  <si>
    <t>66468528-1833-e811-812e-1458d04d95c0</t>
  </si>
  <si>
    <t>qQ84QglMOl9hfPzfyIKRIbpNo2RfAgxgl+HVvgbHuIl+AS4CJU5tNGsDxjn86nJs6hZgSWpY/fT1/S0NtfcZPA==:dcp_newcommercialsqft=;dcp_newcommunityfacilitysqft=;dcp_newindustrialsqft=;dcp_residentialsqft=</t>
  </si>
  <si>
    <t>P2017K0442</t>
  </si>
  <si>
    <t>1 Pierrepont Plaza Office Space Acquisition - FDNY</t>
  </si>
  <si>
    <t>FDNY and DCAS are proposing an acquisition of approximately 40,000 square feet of administrative space on the entire 11th floor of One Pierpont Plaza in Brooklyn Heights, to be utilized by staff from FDNY's Bureau of Human Resources and Fire Prevention in the Brooklyn Heights neighborhood of Brooklyn Community District 2.</t>
  </si>
  <si>
    <t>FDNY and DCAS are proposing an acquisition of approximately 40,000 square feet of administrative space on the entire 11th floor of One Pierpont Plaza in Brooklyn Heights, to be utilized by staff from FDNY's Bureau of Human Resources and Fire Prevention.</t>
  </si>
  <si>
    <t>5b3c373e-1833-e811-812a-1458d04d06c8</t>
  </si>
  <si>
    <t>SglCQvv4P4C1rvsjdTqXty74gaZVE1buUdcT85+fTH16lwZwwhFklMViE4rRgQtXp2VnbhiUXalfnzb5fgw0Dg==:dcp_newcommercialsqft=;dcp_newcommunityfacilitysqft=;dcp_newindustrialsqft=;dcp_residentialsqft=</t>
  </si>
  <si>
    <t>P2018K0011</t>
  </si>
  <si>
    <t>Gowanus Canal CSO Facility (MM)</t>
  </si>
  <si>
    <t xml:space="preserve">An application by DEP involving the elimination of the mapped but unbuilt portion of Douglass Street between Nevins Street and Gowanus Canal in Community District 6, Borough of Brooklyn in order to facilitate the construction of the Gowanus CSO facility.  </t>
  </si>
  <si>
    <t>Demapping of unbuilt portion of Douglass Street between Nevins Street and Gowanus Canal to facilitate Gowanus CSO Facility (PC):  P2017K0124 -- an application by DEP and DCAS requesting Site Selection and Acquisition of real property by the City to facilitate construction of a new combined sewer overflow (CSO) tank and open space at the head of the Gowanus Canal at 234 Butler Street, 242 Nevins Street, and 270 Nevins Street (staging) in Community District 6, Brooklyn.</t>
  </si>
  <si>
    <t>e1c2e039-1833-e811-8129-1458d04d2538</t>
  </si>
  <si>
    <t>zpY4ti+Q3CnZXdTR6E772oRx1klyZhcdxEA4V+5wsRSiEqnF6m2TIHEjXpDQWmShKaCfAgq+8MTjaqNYq0oZSg==:dcp_newcommercialsqft=;dcp_newcommunityfacilitysqft=;dcp_newindustrialsqft=;dcp_residentialsqft=</t>
  </si>
  <si>
    <t>P2018K0022</t>
  </si>
  <si>
    <t>India Street Waterfront</t>
  </si>
  <si>
    <t>Ben Stokes</t>
  </si>
  <si>
    <t>This is a private application by Stiles Properties, LLC requesting the approval of a waterfront public access area (WPAA): authorization pursuant to ZR 62-822(b); 62-645(b); 62-931(c); and certification pursuant to ZR 62-811(c), to facilitate the development of the waterfront on as-of-right mixed-use building in Greenpoint, Community District 1, Brooklyn.</t>
  </si>
  <si>
    <t>5e3c373e-1833-e811-812a-1458d04d06c8</t>
  </si>
  <si>
    <t>A5hlqTmKG79YBvrxubQc5kFbYlQZ58KNfy1naY7+yCDDvZAZJfX2xni7XO8+TC0szrVhbZy2g+F/2tU6k84+jQ==:dcp_newcommercialsqft=;dcp_newcommunityfacilitysqft=;dcp_newindustrialsqft=;dcp_residentialsqft=</t>
  </si>
  <si>
    <t>P2018K0028</t>
  </si>
  <si>
    <t>Kensington Stables</t>
  </si>
  <si>
    <t>Elizabeth Ernish</t>
  </si>
  <si>
    <t>Department of Parks and Recreation (DPR) seeks approval for site selection and acquisition of former Kensington Stables property at 55 Caton Place, Brooklyn CD 7.</t>
  </si>
  <si>
    <t>e6c2e039-1833-e811-8129-1458d04d2538</t>
  </si>
  <si>
    <t>xRfmPAIGbumsICAWjVb7h8Bz0/YwVWmG64PD+C3VrHmsKYnpUnwiZTx8YISXquOQxOtRIJEn6q9n6j69M51S4w==:dcp_newcommercialsqft=;dcp_newcommunityfacilitysqft=;dcp_newindustrialsqft=;dcp_residentialsqft=</t>
  </si>
  <si>
    <t>P2018K0031</t>
  </si>
  <si>
    <t>824 Metropolitan Avenue</t>
  </si>
  <si>
    <t>77DCP611K</t>
  </si>
  <si>
    <t>Private application for a Zoning Map Amendment to facilitate the development of a three-story residential building at 824 Metropolitan Avenue (Block 2916, Lot 14) in East Williamsburg, Community District 1.</t>
  </si>
  <si>
    <t>603c373e-1833-e811-812a-1458d04d06c8</t>
  </si>
  <si>
    <t>a4/G8OpT9z0F8U85Cog7uJPPIL8gomBbQSbUwohwbsTsLIDAJQ5hwcBywsLJWYP+Y1KN6Os0bsZH6WVd8Y6UBA==:dcp_newcommercialsqft=;dcp_newcommunityfacilitysqft=;dcp_newindustrialsqft=;dcp_residentialsqft=</t>
  </si>
  <si>
    <t>P2018K0039</t>
  </si>
  <si>
    <t>271 Sea Breeze Avenue ZM</t>
  </si>
  <si>
    <t>271 Sea Breeze Development LLC</t>
  </si>
  <si>
    <t>19DCP193K</t>
  </si>
  <si>
    <t>This is a private application requesting a zoning map amendment to create a new C2-4 overlay over Block 7280 in Brighton Beach Brooklyn. This action would facilitate the development of a new mixed use building.</t>
  </si>
  <si>
    <t>This is a private application by Rybak Development requesting a zoning map amendment to create a new C2-4 overlay over Block 7280 in Brighton Beach Brooklyn. The ZM would facilate the development of a 19-story mixed use building with 114 du and enable the applicant to apply to the BSA for 73-36 special permit to include a physical culture establishment in the building program.</t>
  </si>
  <si>
    <t>eac2e039-1833-e811-8129-1458d04d2538</t>
  </si>
  <si>
    <t>fni2Hjgr21qc283RGF7hJ6yw8pYSMvw7zRlYEBSAScs1Z8x115c3zoIQZB065kKuxmR0XYVBKXF8L/jURoDkXQ==:dcp_newcommercialsqft=;dcp_newcommunityfacilitysqft=;dcp_newindustrialsqft=;dcp_residentialsqft=</t>
  </si>
  <si>
    <t>P2018K0043</t>
  </si>
  <si>
    <t>Sheepshead Bay Road Demapping</t>
  </si>
  <si>
    <t>Trump Village</t>
  </si>
  <si>
    <t>Demapping and disposition of a mapped but unbuilt portion of Sheepshead Bay Road.</t>
  </si>
  <si>
    <t>623c373e-1833-e811-812a-1458d04d06c8</t>
  </si>
  <si>
    <t>VkEgtO8Gl3gYjavDrCQnvrz4LgaMLG6IIcR+slwxH7C0lgIELdXSDZEgSE+9cB4IABF/9nS61jTAymK8bj2YKQ==:dcp_newcommercialsqft=;dcp_newcommunityfacilitysqft=;dcp_newindustrialsqft=;dcp_residentialsqft=</t>
  </si>
  <si>
    <t>P2018K0047</t>
  </si>
  <si>
    <t>15 Ocean Avenue</t>
  </si>
  <si>
    <t>Rezoning of a private property</t>
  </si>
  <si>
    <t>eec2e039-1833-e811-8129-1458d04d2538</t>
  </si>
  <si>
    <t>iTiSYRGWsahGtVtiSokq7vEPOwDvpZkt8apQjZpB+g+qIqPO0XZ6uPab1Y6HIEi6mG5rgB72higkYSswBkiIDw==:dcp_newcommercialsqft=;dcp_newcommunityfacilitysqft=;dcp_newindustrialsqft=;dcp_residentialsqft=105768</t>
  </si>
  <si>
    <t>P2018K0048</t>
  </si>
  <si>
    <t>1134-1142 Pacific Street Rezoning</t>
  </si>
  <si>
    <t>Ralph Declet</t>
  </si>
  <si>
    <t>77DCP552K</t>
  </si>
  <si>
    <t>This is a private application by Acacia Network requesting a zoning map amendment from R6A to R7A and a zoning text amendment to designate an MIH area to facilitate a new nine-story senior housing development with 139 units in Crown Heights, CD 8, Brooklyn.</t>
  </si>
  <si>
    <t>643c373e-1833-e811-812a-1458d04d06c8</t>
  </si>
  <si>
    <t>XQlIu3I3ML2gQMgTxfFQFFLpPqkPa3mjbQRSlJ34L1z3t4usWzMytiweg571yHntwBztc6XLM0A9Pf7pSTLvEA==:dcp_newcommercialsqft=;dcp_newcommunityfacilitysqft=;dcp_newindustrialsqft=;dcp_residentialsqft=</t>
  </si>
  <si>
    <t>P2018K0050</t>
  </si>
  <si>
    <t>Flatbush Gardens</t>
  </si>
  <si>
    <t>Ad-hoc - Informational Interest Meeting Prep</t>
  </si>
  <si>
    <t>The applicants are requesting the creation of a new Special District or a provision in the Large Scale development language to facilitate the development of 500,000 new square feet of residential space at the Flatbush Gardens apartment complex.</t>
  </si>
  <si>
    <t>f2c2e039-1833-e811-8129-1458d04d2538</t>
  </si>
  <si>
    <t>dxbxLzTzIo4jHNgBrALyFcSpFAQvt5lY7il19cwsbgCTphFZF5SoKCexA/0j9ryJNvt1TP7T2z9WJJ2zWMW7wQ==:dcp_newcommercialsqft=2000;dcp_newcommunityfacilitysqft=;dcp_newindustrialsqft=;dcp_residentialsqft=36000</t>
  </si>
  <si>
    <t>P2018K0064</t>
  </si>
  <si>
    <t>Brownsville South NCP Cluster</t>
  </si>
  <si>
    <t xml:space="preserve">HU - Post Cert Preparation (Dockets and NOC)  </t>
  </si>
  <si>
    <t>This is an application by NYC Department of Housing Preservation and Development (HPD) for an urban development action area designation, project approval (UDAAP), and disposition of city-owned property to facilitate the development of three new 100%-affordable, four- to six-story buildings with a total of approximately 36,000 square feet, creating 41 affordable housing units, and approximately 2,000 square feet of commercial space, in the Brownsville neighborhood of Brooklyn CD 16.</t>
  </si>
  <si>
    <t>UDAAP for three sites in Brownsville.</t>
  </si>
  <si>
    <t>663c373e-1833-e811-812a-1458d04d06c8</t>
  </si>
  <si>
    <t>Nmvb9EZ72n1aJNHO6UvpsFOsmh8gc4bIXyQe7xRYOlct6h7SETMKkw6JrC+BgvyyhXrIgr5imkzH796yHbp5sw==:dcp_newcommercialsqft=;dcp_newcommunityfacilitysqft=;dcp_newindustrialsqft=;dcp_residentialsqft=</t>
  </si>
  <si>
    <t>P2018K0070</t>
  </si>
  <si>
    <t>Gowanus Test</t>
  </si>
  <si>
    <t xml:space="preserve">Study - 2nd Draft Zoning Proposal/Commence drafting RWCDS  </t>
  </si>
  <si>
    <t>Marisa Lago</t>
  </si>
  <si>
    <t>Gowanus Neighborhood Plan seeks to foster a thriving neighborhood by reinforcing and encouraging a robust local economy anchored by a mix of uses and businesses, while creating opportunities for new housing with affordable housing in appropriate locations. The study will also examine ways to balance the range of issues and needs in Gowanus.</t>
  </si>
  <si>
    <t>f7c2e039-1833-e811-8129-1458d04d2538</t>
  </si>
  <si>
    <t>UuWEreQzhvNG/W3q5BDdVil7yn780ZJPJSmef6x/AVWuzBas/s4quNgne2fKN3dUECYzCq69BoDeZCBCPvb+OQ==:dcp_newcommercialsqft=;dcp_newcommunityfacilitysqft=;dcp_newindustrialsqft=;dcp_residentialsqft=</t>
  </si>
  <si>
    <t>P2018K0075</t>
  </si>
  <si>
    <t>420 Kent - Kedem Waterfront Cert (Subst Compl)</t>
  </si>
  <si>
    <t>Spitzer</t>
  </si>
  <si>
    <t>BK-1 WAPP Waterfront Certification; requesting substantial compliance to meet DPR and SBS waterfront issues related to adjacent grades and construction timing, located in Southside, CD 1, Brooklyn.</t>
  </si>
  <si>
    <t>683c373e-1833-e811-812a-1458d04d06c8</t>
  </si>
  <si>
    <t>IR0powB3ehroVlTCGzjsfzGUVFCzb/4bPTXBzPuAXBwU6mNYMWURebgFrs+pRrbISwfY4e6Y9sWfjqlD3k/WKA==:dcp_newcommercialsqft=26479;dcp_newcommunityfacilitysqft=6351;dcp_newindustrialsqft=;dcp_residentialsqft=1232243</t>
  </si>
  <si>
    <t>P2018K0080</t>
  </si>
  <si>
    <t>960 Franklin Avenue Rezoning</t>
  </si>
  <si>
    <t>2024</t>
  </si>
  <si>
    <t>Franklin Ave. Acquisition, LLC</t>
  </si>
  <si>
    <t>William Wallace</t>
  </si>
  <si>
    <t>19DCP095K</t>
  </si>
  <si>
    <t>This is a private application by Franklin Ave. Acquisition, LLC., requesting a Zoning Map Change (ZM) from R6A to R9D/C2-4, an amendment to ZR Appendix F to establish an MIH area, and a Special Permit (ZR 74-74) to facilitate a new, 1,166,027 square foot mixed use development including retail, community facility space, and residential units at 960 Franklin Avenue, Community District 9, Brooklyn.</t>
  </si>
  <si>
    <t>This is a private application by Franklin Ave. Acquisition, LLC., requesting a Zoning Map Change (ZM) from R6A to R9D/C2-4, an amendment to ZR Appendix F to establish an MIH area, and a Special Permit (ZR 74-74) to facilitate a new, 1,166,027 square foot mixed use development including retail, community facility space, and residential units at 960 Franklin Avenue, Community District 9, Brooklyn</t>
  </si>
  <si>
    <t>fbc2e039-1833-e811-8129-1458d04d2538</t>
  </si>
  <si>
    <t>3D1210FFQFIPQk+asn4knZ4fzdFWrgKxIbeheT3dmm+AlwMX62i69g3vdy6lqTmIsPrbVbJqceNcbbm1ay9aig==:dcp_newcommercialsqft=;dcp_newcommunityfacilitysqft=;dcp_newindustrialsqft=;dcp_residentialsqft=</t>
  </si>
  <si>
    <t>P2018K0083</t>
  </si>
  <si>
    <t>79 Bogart Street</t>
  </si>
  <si>
    <t>Luke Lichota</t>
  </si>
  <si>
    <t>Private application for land use actions to facilitate the development of a commercial building in East Williamsburg, Community District 1, Brooklyn.</t>
  </si>
  <si>
    <t>6a3c373e-1833-e811-812a-1458d04d06c8</t>
  </si>
  <si>
    <t>hSYlx7shQhx7WtlOFJi+3zVkt8tRT2ltrVNNCMcFEdpoEgf4ganY+W44tqhnVKZqSrdQ4jeYd4BPlFbqN5zC/w==:dcp_newcommercialsqft=;dcp_newcommunityfacilitysqft=;dcp_newindustrialsqft=;dcp_residentialsqft=</t>
  </si>
  <si>
    <t>P2018K0091</t>
  </si>
  <si>
    <t>770 Fifth Avenue</t>
  </si>
  <si>
    <t>This is a private application for a zoning map amendment from M1-1D to facilitate residential development with commercial or manufacturing mixed use in the Greenwood Heights neighborhood of Brooklyn Community District 7.</t>
  </si>
  <si>
    <t>ffc2e039-1833-e811-8129-1458d04d2538</t>
  </si>
  <si>
    <t>KzcMylFACip9kl8vMaRhNDtxI9+n6iSxBqpxADJGaogoh4kAPd3rFXo3XfpQsFJBpzhYFQMnovFpffnwiSL4wA==:dcp_newcommercialsqft=369397;dcp_newcommunityfacilitysqft=;dcp_newindustrialsqft=;dcp_residentialsqft=</t>
  </si>
  <si>
    <t>P2018K0100</t>
  </si>
  <si>
    <t>215 Moore Street</t>
  </si>
  <si>
    <t>ZS - Prepare Draft Land Use Application</t>
  </si>
  <si>
    <t>Toby Moskovits</t>
  </si>
  <si>
    <t>77DCP620K</t>
  </si>
  <si>
    <t>This is a private application by Heritage Equities requesting a zoning map amendment and large scale general development plan to facilitate a new 360,000 square foot commercial development at 215 Moore Street in East Williamsburg, Community District 1, Brooklyn.</t>
  </si>
  <si>
    <t>This is a private application for a zoning map amendment and large scale general development plan to facilitate the development of a 360,000 sf mixed commercial/retail building in East Williamsburg, Community District 1, Brooklyn.</t>
  </si>
  <si>
    <t>6c3c373e-1833-e811-812a-1458d04d06c8</t>
  </si>
  <si>
    <t>6BUkuYYDRahpIGKz6OJu88BCtZcCFizXuuTVYfAzUwFy2MBEnh7j/Ubq5FUGXY3cK0WHsSgj2j3uIKJMrOd5Cw==:dcp_newcommercialsqft=;dcp_newcommunityfacilitysqft=;dcp_newindustrialsqft=;dcp_residentialsqft=</t>
  </si>
  <si>
    <t>P2018K0105</t>
  </si>
  <si>
    <t>481 DeKalb Avenue FRESH (cert)</t>
  </si>
  <si>
    <t>Adriano Tawin</t>
  </si>
  <si>
    <t>This is a private application requesting a FRESH Certification pursuant to Zoning Resolution section 63-30 to facilitate a new mixed-use development at 481-483 DeKalb Avenue in Bedford-Stuyvesant, Community District 3, Brooklyn.</t>
  </si>
  <si>
    <t>03c3e039-1833-e811-8129-1458d04d2538</t>
  </si>
  <si>
    <t>D8DLl4Oq/Zm4cLIepigHyPFVTFChi97LdOZdEZ1yxVLjUmsfpeBvJsLEGVsPOUexEFYe60N1kaSC6fD+DYqAEA==:dcp_newcommercialsqft=;dcp_newcommunityfacilitysqft=;dcp_newindustrialsqft=;dcp_residentialsqft=</t>
  </si>
  <si>
    <t>P2018K0107</t>
  </si>
  <si>
    <t>212 Patchen Avenue Commercial Overlay</t>
  </si>
  <si>
    <t>Paul Proulx</t>
  </si>
  <si>
    <t>This is a private application requesting a Zoning Map Amendment to map a commercial overlay to facilitate the continued operation of Manny's restaurant at 212 Patchen Avenue in Bedford-Stuyvesant, Community District 3, Brooklyn.</t>
  </si>
  <si>
    <t>This is a private application by [applicants] requesting a Zoning Map Amendment to map a commercial overlay to facilitate the continued operation of Manny's restaurant at 212 Patchen Avenue in Bedford-Stuyvesant, Community District 3, Brooklyn.</t>
  </si>
  <si>
    <t>6e3c373e-1833-e811-812a-1458d04d06c8</t>
  </si>
  <si>
    <t>KO9qXvQGl80ui/3kUpp+S6jVddt/L6db6doszBeQV2crsGShTv7Kfr24q41B+SXalbPMMoSA1I6MEqIYICGy9A==:dcp_newcommercialsqft=;dcp_newcommunityfacilitysqft=;dcp_newindustrialsqft=;dcp_residentialsqft=</t>
  </si>
  <si>
    <t>P2018K0108</t>
  </si>
  <si>
    <t>651 Banner Avenue CPC Cert</t>
  </si>
  <si>
    <t xml:space="preserve">ZC - Headquarters - Pre-Hearing Review / Post Referral  </t>
  </si>
  <si>
    <t>Hashmi Imaduddin</t>
  </si>
  <si>
    <t>Mohammad Baalbaki</t>
  </si>
  <si>
    <t>19DCP129K</t>
  </si>
  <si>
    <t>This is a private application requesting a Certification for Community Facility Uses on Certain Corner Lots (ZR 113-41) to facilitate the development of a house of worship and community facility in Community District 13, Brooklyn.</t>
  </si>
  <si>
    <t>Certification for Community Facility Uses on Certain Corner Lots (ZR 113-41) to facilitate the development of a house of worship and community facility in Community District 13, Brooklyn.</t>
  </si>
  <si>
    <t>05c3e039-1833-e811-8129-1458d04d2538</t>
  </si>
  <si>
    <t>sDnB0ESpua4/y5A1RXeT2yzvJBZjxJzL/vDrz23r0o2dYFC+PcIAy7vT7m3iB3gHTW4hr6RWlpYMj/zoyJRIOA==:dcp_newcommercialsqft=;dcp_newcommunityfacilitysqft=;dcp_newindustrialsqft=;dcp_residentialsqft=</t>
  </si>
  <si>
    <t>P2018K0110</t>
  </si>
  <si>
    <t>1633 East 16th St Rezoning</t>
  </si>
  <si>
    <t>Meir Babaev</t>
  </si>
  <si>
    <t>Allie Curreria</t>
  </si>
  <si>
    <t>77DCP557K</t>
  </si>
  <si>
    <t>This is a private application by AB Capstone requesting a Zoning Map Amendment of a portion of Block 6779 from a C1-2 commercial overlay to a C4-4A district. This action would facilitate the construction of a 5- to 6-story commercial building on the site in Midwood, Brooklyn, Community District 15.</t>
  </si>
  <si>
    <t>Proposed rezoning of a portion of 1633 East 16th Street (Block 6779, Lot 1), from the C1-2 overlay to C4-4A in order to facilitate the construction of a 5- to 6-story commercial building on the Site, including retail and offices</t>
  </si>
  <si>
    <t>703c373e-1833-e811-812a-1458d04d06c8</t>
  </si>
  <si>
    <t>cgvE4BgVA2+v8elMhrsBMZYtO9HgH6QmSk9GP37XCn9iWEhpvqn73hFI8asxxWe6Ku5Bb6eGqs/B5uWLQiSmnw==:dcp_newcommercialsqft=;dcp_newcommunityfacilitysqft=;dcp_newindustrialsqft=;dcp_residentialsqft=</t>
  </si>
  <si>
    <t>P2018K0116</t>
  </si>
  <si>
    <t>ENY North NCP (UDAAP)</t>
  </si>
  <si>
    <t>This is a public application by HPD requesting a UDAAP Designation, project approval and approval of disposition of city-owned land to facilitate the development of three sites in Community District 5, Brooklyn.</t>
  </si>
  <si>
    <t>09c3e039-1833-e811-8129-1458d04d2538</t>
  </si>
  <si>
    <t>6W3km3NygbKeh55gM8SnlGucB1QymkgoVJbnPh2RgM//GgH3sapoVKGfUoVDnnP3LUNNdAB3rOLnfQaoRP6/vQ==:dcp_newcommercialsqft=;dcp_newcommunityfacilitysqft=;dcp_newindustrialsqft=;dcp_residentialsqft=</t>
  </si>
  <si>
    <t>P2018K0117</t>
  </si>
  <si>
    <t>1308-1310 Myrtle Avenue</t>
  </si>
  <si>
    <t>FRESH certification for parking waiver</t>
  </si>
  <si>
    <t>723c373e-1833-e811-812a-1458d04d06c8</t>
  </si>
  <si>
    <t>Wj9/A1BiYmZsh0kjBUmHnEx1jRNl96YR5j8WWLxm0Al3QxmrzPOV6a/CwQ7izFqu9BKylUs6vvXRabHfdB00iQ==:dcp_newcommercialsqft=;dcp_newcommunityfacilitysqft=;dcp_newindustrialsqft=;dcp_residentialsqft=</t>
  </si>
  <si>
    <t>P2018K0121</t>
  </si>
  <si>
    <t>Skillman-Flushing Rezoning</t>
  </si>
  <si>
    <t>This is a private application requesting a zoning map amendment from M1-2/R6A to R7A/C2-4 and a zoning text amendment to modify the special mixed-use district and to map an MIH area to facilitate a new development at 5/7 Skillman Street and 430/434 Flushing Ave in Bedford-Stuyvesant, Community District 3, Brooklyn.</t>
  </si>
  <si>
    <t>This is a private application by [applicants] requesting a zoning map amendment from M1-2/R6A to R7A/C2-4 and a zoning text amendment to modify the special mixed-use district and to map an MIHA to facilitate a new [# of max stories], [total zsf, (# DU’s)], [use] development, including [sf for each use, sf open space], at 5/7 Skillman Street and 430/434 Flushing Ave in Bedford-Stuyvesant, Community District 3, Brooklyn.</t>
  </si>
  <si>
    <t>11c3e039-1833-e811-8129-1458d04d2538</t>
  </si>
  <si>
    <t>i6JDFuLHAhKGUHma7VUN8rTZhGk0jgr9m2KtQ4CqGMqsHgEgq1xVjXiVOffQtUvU04zEDHbP93HmOBWxih96bg==:dcp_newcommercialsqft=;dcp_newcommunityfacilitysqft=;dcp_newindustrialsqft=;dcp_residentialsqft=</t>
  </si>
  <si>
    <t>P2018K0122</t>
  </si>
  <si>
    <t>Fresh Creek URP Phase 5 (HC)</t>
  </si>
  <si>
    <t>This is a public application by HPD requesting a Minor Change to the Fresh Creek Urban Renewal Plan to change Section C3C1 to allow the total max number of dwelling units to increase 2,385du's to 2,477du's. as well as to change the max number of building stories and the acreage assignments for specifics sites. The Fresh Creek Urban Renewal Plan is on Spring Creek, Community Board 5, Brooklyn.</t>
  </si>
  <si>
    <t>743c373e-1833-e811-812a-1458d04d06c8</t>
  </si>
  <si>
    <t>SotsRt5Yw4acMBwUTUpaUvRVB36NWRVT+Q60U4ge32R3X7hQEFhgyEkFiCEh6EyYp755hvhYifyLB5uD+yIGAw==:dcp_newcommercialsqft=;dcp_newcommunityfacilitysqft=;dcp_newindustrialsqft=;dcp_residentialsqft=</t>
  </si>
  <si>
    <t>P2018K0123</t>
  </si>
  <si>
    <t>2714-2720 East 19th Street Rezoning</t>
  </si>
  <si>
    <t>ERIC PALATNIK, ESQ.</t>
  </si>
  <si>
    <t>77DCP534K</t>
  </si>
  <si>
    <t>Rezoning from R4/C1-2 to R6A/C1-2 and  R6A/C2-4 commercial overlay</t>
  </si>
  <si>
    <t>Rezoning from R4/C1-2 to R6A/C1-2 and  R6A/C2-4commercial overlay</t>
  </si>
  <si>
    <t>1ec3e039-1833-e811-8129-1458d04d2538</t>
  </si>
  <si>
    <t>f2TuhOJ7IQeaEQu4s/HKborYl8ZRHx/atMujnYDeIYQDcr3GY9pNc9fr0U4ihxicl81TacWfNOUHmQvhW3bYTg==:dcp_newcommercialsqft=;dcp_newcommunityfacilitysqft=;dcp_newindustrialsqft=;dcp_residentialsqft=</t>
  </si>
  <si>
    <t>P2018K0128</t>
  </si>
  <si>
    <t>300 Van Brunt Street Rezoning</t>
  </si>
  <si>
    <t>This is a private application for a zoning map amendment from R5/C1-3 to R6A/C1-3 to facilitate an enlargement of an existing mixed-use building in the Red Hook neighborhood of Brooklyn Community District 6.</t>
  </si>
  <si>
    <t>763c373e-1833-e811-812a-1458d04d06c8</t>
  </si>
  <si>
    <t>dZpC2DPVA+1WMp3ViJd0NtSpagIL9I7QalKOMZSW2IfHTI48oI333RhdGwhGnv0V/5dmYhOSWmXWgHjqwsTl9w==:dcp_newcommercialsqft=8400;dcp_newcommunityfacilitysqft=;dcp_newindustrialsqft=;dcp_residentialsqft=47600</t>
  </si>
  <si>
    <t>P2018K0143</t>
  </si>
  <si>
    <t>Grand Ave and Pacific St Rezoning</t>
  </si>
  <si>
    <t>Elie Pariente</t>
  </si>
  <si>
    <t>19DCP114K</t>
  </si>
  <si>
    <t>This is a private application by EMP Capital requesting a zoning map amendment from M1-1 to R7D/C2-4 and a zoning text amendment to designate MIH area to facilitate a new nine-story mixed use development with 68 dwelling units and 9,000 square feet of ground floor retail in Crown Heights, CD 8, Brooklyn.</t>
  </si>
  <si>
    <t>This is a private application by EMP Capital requesting a zoning map amendment from M1-1 to R7D/C2-4 and a zoning text amendment to designate an MIH area to facilitate a new nine-story mixed use development with 68 dwelling units and 9,000 square feet of ground floor retail in Crown Heights, CD 8, Brooklyn.</t>
  </si>
  <si>
    <t>23c3e039-1833-e811-8129-1458d04d2538</t>
  </si>
  <si>
    <t>CJdmXYsLeCzj1dtxNF8uSnWWf+h4Md/j2OLhmvY1p0bKx/Ciheu+6/g1vs37VssTsL5Le/CfztzPz1OkqoWJcQ==:dcp_newcommercialsqft=;dcp_newcommunityfacilitysqft=;dcp_newindustrialsqft=;dcp_residentialsqft=</t>
  </si>
  <si>
    <t>P2018K0145</t>
  </si>
  <si>
    <t>737 Fourth Avenue</t>
  </si>
  <si>
    <t>19DCP127K</t>
  </si>
  <si>
    <t>This is a private application requesting a rezoning from M1-1D to R8A/C2-4 to facilitate redevelopment at 737 Fourth Avenue in Greenwood Heights, Community District 7, Brooklyn.</t>
  </si>
  <si>
    <t>783c373e-1833-e811-812a-1458d04d06c8</t>
  </si>
  <si>
    <t>mXBh1EskTLRWMyWjWMlTvok54iVFUvTzr+05oubDKIglfNOwKttINx5Ea4UI76dy7NNaNdmHWAKbQcslh4BmSw==:dcp_newcommercialsqft=;dcp_newcommunityfacilitysqft=;dcp_newindustrialsqft=;dcp_residentialsqft=</t>
  </si>
  <si>
    <t>P2018K0147</t>
  </si>
  <si>
    <t>Peter P. and Rosa M. Huberty House</t>
  </si>
  <si>
    <t>This is an application by the NYC Landmarks Preservation Commission requesting that the CPC review the landmark designation of the Peter P. and Rosa M. Huberty House per Section 3020.8(b) of the City Charter at 1019 Bushwick Avenue, Community District 4, Brooklyn.</t>
  </si>
  <si>
    <t>Landmark designation of the Peter Huberty House in Brooklyn CD 4 (LPC - 2542)</t>
  </si>
  <si>
    <t>27c3e039-1833-e811-8129-1458d04d2538</t>
  </si>
  <si>
    <t>UC+f4jia0w+aWY/be1gBnsdqNfnNe0fuwy57XB6Fr7nLm2rVcLZQt2rB8tptWhSXczK+/0P2hsAx5nXeWEqxUQ==:dcp_newcommercialsqft=;dcp_newcommunityfacilitysqft=;dcp_newindustrialsqft=;dcp_residentialsqft=</t>
  </si>
  <si>
    <t>P2018K0150</t>
  </si>
  <si>
    <t>801 Bedford FRESH (cert)</t>
  </si>
  <si>
    <t>This is a private application by the Jay Group requesting a FRESH certification (ZR 63-30) to facilitate a new six-story, 75,539 sf (20 DUs) mixed use building, including an 8,974 sf FRESH food store at 801 Bedford Avenue, Bedford-Stuyvesant, CD 3, Brooklyn.</t>
  </si>
  <si>
    <t>7a3c373e-1833-e811-812a-1458d04d06c8</t>
  </si>
  <si>
    <t>v2erRVXIIqBc/aclOuB341hipzEm1w6iwDLlzdP1dGdWEqZK8ASxa8S2EmApvJ72MW0zkBt+prLnfY5ya6SBIw==:dcp_newcommercialsqft=6862.09;dcp_newcommunityfacilitysqft=5210.25;dcp_newindustrialsqft=;dcp_residentialsqft=48527.72</t>
  </si>
  <si>
    <t>P2018K0153</t>
  </si>
  <si>
    <t>Empire Boulevard Fresh Market</t>
  </si>
  <si>
    <t>Ezra Moskowitz</t>
  </si>
  <si>
    <t>77DCP555K</t>
  </si>
  <si>
    <t>This is a private application by 253 LLC. requesting a Certification for a FRESH food store pursuant to ZR Section 63-30  to facilitate a new mixed use development, including residential, community facility, and commercial uses including a ground floor FRESH grocery store at 253-263 Empire Boulevard in Crown Heights, Community District 9, Brooklyn.</t>
  </si>
  <si>
    <t>2bc3e039-1833-e811-8129-1458d04d2538</t>
  </si>
  <si>
    <t>19aRQ0Lai54vlHui7QHwMBvddty9ZGbdgkR1uylgKnKIwe4dvR/ylTqMH6b6GHKoAm6FVeqX1mcGWKfJGhUEiQ==:dcp_newcommercialsqft=;dcp_newcommunityfacilitysqft=;dcp_newindustrialsqft=;dcp_residentialsqft=</t>
  </si>
  <si>
    <t>P2018K0173</t>
  </si>
  <si>
    <t>135-137 Bedford Avenue Rezoning</t>
  </si>
  <si>
    <t>Dixon Advisory USA Inc</t>
  </si>
  <si>
    <t>77DCP560K</t>
  </si>
  <si>
    <t>This is a private application by Dixon Advisory USA Inc requesting a zoning map amendment to add a C1-4 commercial overlay to facilitate the development of a mixed-use building , located in 135-137 Bedford Avenue in Williamsburg, Community District 1, Brooklyn</t>
  </si>
  <si>
    <t>7c3c373e-1833-e811-812a-1458d04d06c8</t>
  </si>
  <si>
    <t>IBRzn5WkR19V/jJl7ojsE6sIu1yH3ePP7jeFx31Db5OGOTFlS23dV8VN9jPDbhkO/rSpC4cu3hCpLzVzKonceQ==:dcp_newcommercialsqft=;dcp_newcommunityfacilitysqft=;dcp_newindustrialsqft=;dcp_residentialsqft=</t>
  </si>
  <si>
    <t>P2018K0174</t>
  </si>
  <si>
    <t>33 Wyckoff Avenue</t>
  </si>
  <si>
    <t>Dan Cary</t>
  </si>
  <si>
    <t>77DCP606K</t>
  </si>
  <si>
    <t>This is an application for a zoning map amendment from a M1-1 to M1-5 to facilitate the development of commercial office building in Bushwick, Community District 4, Brooklyn.</t>
  </si>
  <si>
    <t>2fc3e039-1833-e811-8129-1458d04d2538</t>
  </si>
  <si>
    <t>jynA4LSWdb5+dq/bxtvYuIeDAoGSnlNg5WpbFZoizXIdjXuDoN7XrCEprovZxF0OCNjRrtXrksgm+0ZKw3Q1/A==:dcp_newcommercialsqft=;dcp_newcommunityfacilitysqft=;dcp_newindustrialsqft=;dcp_residentialsqft=</t>
  </si>
  <si>
    <t>P2018K0176</t>
  </si>
  <si>
    <t>Sandford - Walworth Rezoning</t>
  </si>
  <si>
    <t>Central United Talmudic Academy</t>
  </si>
  <si>
    <t>Jed Weiss</t>
  </si>
  <si>
    <t>This is a private application by Central United Talmudic Academy requesting a rezoning from M1-1 to M1-4/R6 to permit existing school use within two existing and enlarged buildings and to facilitate construction of three new school buildings (total of 207,595 square feet) on a block bounded by Sandford Street, Myrtle Avenue, Walworth Street, and Park Avenue in Bedford-Stuyvesant, Community District 3, Brooklyn.</t>
  </si>
  <si>
    <t>This is a private application by Central United Talmudic Academy requesting a rezoning to facilitate a new school at [address] in Bed-Stuy, Community District 3, Brooklyn.</t>
  </si>
  <si>
    <t>7e3c373e-1833-e811-812a-1458d04d06c8</t>
  </si>
  <si>
    <t>t1RfBjPSiIUygnBxrdReOp8d3PRP5s6VSKPLqyDWRtfUq64u/nnwFNGtPdX9L3PLYRgvoL3J0ooEG6iIA3HQ2A==:dcp_newcommercialsqft=;dcp_newcommunityfacilitysqft=;dcp_newindustrialsqft=;dcp_residentialsqft=</t>
  </si>
  <si>
    <t>P2018K0195</t>
  </si>
  <si>
    <t>665 New York Avenue</t>
  </si>
  <si>
    <t>Joshua Eisenberg</t>
  </si>
  <si>
    <t>The applicant is proposing a zoning map amendment changing an existing R6 District located at Block 4820, Lot 1 to an R7D or R8A zoning district in conjunction with an amendment to the Zoning Resolution concerning modifications to Appendix F to establish an MIH area.  The proposed actions would facilitate the development of a new twelve-story mixed-use building containing approximately 150 housing units, including 45 units of affordable housing in the Prospect Lefferts Garden neighborhood of Community District 9 in Brooklyn.</t>
  </si>
  <si>
    <t>33c3e039-1833-e811-8129-1458d04d2538</t>
  </si>
  <si>
    <t>rcbzBBzJjQibfEyjslh7QnOq/4cbMWt6+dlYyKattqRbUXbXXAzMuIL6UjUw6jkYx/J8wRHOptcWpkBFdPYkJQ==:dcp_newcommercialsqft=;dcp_newcommunityfacilitysqft=;dcp_newindustrialsqft=;dcp_residentialsqft=</t>
  </si>
  <si>
    <t>P2018K0212</t>
  </si>
  <si>
    <t>Empire State Dairy Company Buildings (HK)</t>
  </si>
  <si>
    <t>The Landmarks Preservation Commission is requesting a report from the City Planning Commission on the landmark designation of Empire State Dairy Company Buildings, located at 2840-2844 Atlantic Avenue, CD 5 East New York, Brooklyn</t>
  </si>
  <si>
    <t>This is a public application by LPC requesting a landmark designation of the Empire State Dairy Company Buildings, lcoated at 2840-2844 Atlantic Avenue, CD 5 East New York, Brooklyn</t>
  </si>
  <si>
    <t>803c373e-1833-e811-812a-1458d04d06c8</t>
  </si>
  <si>
    <t>l/gR+jgmxXpa6V6fu/iwyWEI/2Apoa6eaAZFMXwKfhp/J01ascWImwJ6Fs8EqZqZ9OQPsjeX+d8pDCAi0gU0Xg==:dcp_newcommercialsqft=;dcp_newcommunityfacilitysqft=;dcp_newindustrialsqft=;dcp_residentialsqft=</t>
  </si>
  <si>
    <t>P2018K0216</t>
  </si>
  <si>
    <t>Southern Brooklyn Home Enlargement Rezoning</t>
  </si>
  <si>
    <t>This is a private application for a zoning map amendment to facilitate as-of-right home enlargements within the Midwood neighborhood of Brooklyn, Community District 14</t>
  </si>
  <si>
    <t>38c3e039-1833-e811-8129-1458d04d2538</t>
  </si>
  <si>
    <t>c9J7nk9kQYkhq+Dmyi43Tj79cXylhexMHWJ+9vZ3YAcSMyn+Yy1FnGGPhJXSQ03L+nJC6C1InooxMR3Ggawm3w==:dcp_newcommercialsqft=;dcp_newcommunityfacilitysqft=;dcp_newindustrialsqft=;dcp_residentialsqft=</t>
  </si>
  <si>
    <t>P2018K0217</t>
  </si>
  <si>
    <t>Innovative Urban Living (LSGD)</t>
  </si>
  <si>
    <t>Large-scale general development, rezoning and text amendments to facilitate the redevelopment of an 11-acre site with housing, retail and community facilities</t>
  </si>
  <si>
    <t>823c373e-1833-e811-812a-1458d04d06c8</t>
  </si>
  <si>
    <t>uNIZalUMnV/eyJ/gNcYxR1vNTtS9S7L9A5j/5zp5t3mchod5kCAnzgmbTuQJm9UN/S4xIFkK4WTlb5rMObEgew==:dcp_newcommercialsqft=;dcp_newcommunityfacilitysqft=;dcp_newindustrialsqft=;dcp_residentialsqft=</t>
  </si>
  <si>
    <t>P2018K0218</t>
  </si>
  <si>
    <t>6003 8th Avenue Rezoning</t>
  </si>
  <si>
    <t xml:space="preserve">EAS - Project Readiness  </t>
  </si>
  <si>
    <t>6003 8th Avenue LLC</t>
  </si>
  <si>
    <t>19DCP087K</t>
  </si>
  <si>
    <t>This is a private application by 6003 8th Avenue LLC requesting a Zoning Map Amendment from an R6/C1-3 district to a C4-2 district, to facilitate a 3-story, approximately 3,890 SF commercial development, at 6003 8th Avenue in Sunset Park, Community District 12, Brooklyn.</t>
  </si>
  <si>
    <t>3bc3e039-1833-e811-8129-1458d04d2538</t>
  </si>
  <si>
    <t>t8mB0qkq0W5LP2mM+MH6932UOhPqb8KEksLLmSFQRsjKM0p/25gP0JEqJd2UVbf3jyXL08WE8gsb7DymViUSzw==:dcp_newcommercialsqft=;dcp_newcommunityfacilitysqft=;dcp_newindustrialsqft=;dcp_residentialsqft=</t>
  </si>
  <si>
    <t>P2018K0234</t>
  </si>
  <si>
    <t>Greenpoint Landing  5B-1 Substantial Compliance</t>
  </si>
  <si>
    <t xml:space="preserve">SC - Land Use Application Filed Review  </t>
  </si>
  <si>
    <t xml:space="preserve">SC -   Special Natural Area Certifications </t>
  </si>
  <si>
    <t>The applicant is seeking a letter of substantial compliance to modify approved drawings for Greenpoint Landing Parcel 5B-1 in Greenpoint, Brooklyn, Community District 1.</t>
  </si>
  <si>
    <t>Private application for letter of substantial compliance to modify approved drawings for Greenpoint Landing in Greenpoint, Brooklyn, Community District 1.</t>
  </si>
  <si>
    <t>54db2e44-1833-e811-812a-1458d04d06c8</t>
  </si>
  <si>
    <t>p71Uj7DU+4S4gw4JSOYaQ8LIPi8dWXdMhUxmBjghD2Hlu+K64hgptnn0hhnPfJm3CN2TOgNs5NnDaAt32CQKzA==:dcp_newcommercialsqft=;dcp_newcommunityfacilitysqft=;dcp_newindustrialsqft=;dcp_residentialsqft=</t>
  </si>
  <si>
    <t>P2018K0236</t>
  </si>
  <si>
    <t>132 Wyckoff Avenue</t>
  </si>
  <si>
    <t>This is a private application for a FRESH Certification per ZR 63-30 to allow an increase in permitted floor area and a FRESH Authorization per ZR 63-22 to modify maximum building height at 132 Wyckoff Avenue in Bushwick, CD 4, Brooklyn.</t>
  </si>
  <si>
    <t>3ec3e039-1833-e811-8129-1458d04d2538</t>
  </si>
  <si>
    <t>/zyA2KIjMr80yUC20FkXR60S4WCKteOJbdw0cMkRPuEqijB5mZiX9Z5/5QWDY7aQ7P0OhCkGXBPhrYUOlTMNfA==:dcp_newcommercialsqft=;dcp_newcommunityfacilitysqft=;dcp_newindustrialsqft=;dcp_residentialsqft=</t>
  </si>
  <si>
    <t>P2018K0258</t>
  </si>
  <si>
    <t>Aaron Oberlander</t>
  </si>
  <si>
    <t>Proposed R8A/C2-4 rezoning to facilitate the development of a new 10-story mixed-use building with 116,985 square feet of floor area and 103 units.</t>
  </si>
  <si>
    <t>56db2e44-1833-e811-812a-1458d04d06c8</t>
  </si>
  <si>
    <t>7Mp88iOlQLSwzqJrtJMlIA67b9tmt5jWJWa8R2ivAxydU42R8WEO6WTkKX9RBh68jkPcnC2sPDkqkPz/aVl5tQ==:dcp_newcommercialsqft=;dcp_newcommunityfacilitysqft=;dcp_newindustrialsqft=;dcp_residentialsqft=</t>
  </si>
  <si>
    <t>P2018K0261</t>
  </si>
  <si>
    <t>3132 Fort Hamilton Parkway</t>
  </si>
  <si>
    <t>Bolla Em Realty Group</t>
  </si>
  <si>
    <t>Cozen</t>
  </si>
  <si>
    <t>This is a private application requesting a rezoning (TBD) to facilitate redevelopment at 3132 Fort Hamilton Parkway in the Windsor Terrace neighborhood of Community District 7, Brooklyn.</t>
  </si>
  <si>
    <t>This is a private application requesting a rezoning (TBD) to facilitate redevelopment at 3132 Fort Hamilton Parkway in the Kensington neighborhood of Community District 7, Brooklyn.</t>
  </si>
  <si>
    <t>41c3e039-1833-e811-8129-1458d04d2538</t>
  </si>
  <si>
    <t>cL/RKWG/udOWLBlufe1PDQFepjSI06ZfzS/MoAdmPZzV9NCvvjdHq2L9u2x0A3MloleTTjL7FftV+wd2/e3FZQ==:dcp_newcommercialsqft=11777;dcp_newcommunityfacilitysqft=;dcp_newindustrialsqft=;dcp_residentialsqft=89869</t>
  </si>
  <si>
    <t>P2018K0273</t>
  </si>
  <si>
    <t>1430 Fulton Street FRESH (cert)</t>
  </si>
  <si>
    <t>1428 Fulton St LLC</t>
  </si>
  <si>
    <t>eric palatnik</t>
  </si>
  <si>
    <t>19DCP026K</t>
  </si>
  <si>
    <t>This is a private application by 1428 Fulton LLC requesting a Chairperson certification pursuant to Zoning Resolution Section 63-30 for an 11,777 sf FRESH food store that would facilitate a new 101,646 sf two-tower building at 1430 Fulton Street in Bedford-Stuyvesant, CD 3, Brooklyn.</t>
  </si>
  <si>
    <t>This is a private application by 1428 Fulton LLC requesting a Chairperson certification pursuant to Zoning Resolution Section 63-30 for an 11,777 sf FRESH food store that would facilitate a new 101,646 sf two-tower building at 1428 Fulton Street in Bedford-Stuyvesant, CD 3, Brooklyn.</t>
  </si>
  <si>
    <t>58db2e44-1833-e811-812a-1458d04d06c8</t>
  </si>
  <si>
    <t>ntHpPeifbtNt6gvDcQbAVxgUzHTGvHP6NUBZ0n8Q79KwXBUVl/qNp6sDDmh9I6xGtDFJ6E1f4pe+JzJjW8xUsQ==:dcp_newcommercialsqft=;dcp_newcommunityfacilitysqft=;dcp_newindustrialsqft=;dcp_residentialsqft=</t>
  </si>
  <si>
    <t>P2018K0274</t>
  </si>
  <si>
    <t>1693 McDonald Avenue Rezoning</t>
  </si>
  <si>
    <t>This is a private application by [applicants] requesting a Zoning Map Amendment from M1-1 to C4-4L and a Zoning Text Amendment to App. F to facilitate a new 7-story, 46,000 sf, (35 Dus, including 11 MIH), mixed commercial-residential development, including 37,952 sf residential and 9,200 sf commercial at 1693 McDonald Avenue in Midwood, Community District 12, Brooklyn.</t>
  </si>
  <si>
    <t>43c3e039-1833-e811-8129-1458d04d2538</t>
  </si>
  <si>
    <t>CsoDfPNrUV2wu0WHsDjFsnSpR0tQUB6PzCKT+dYPCJn1RDmnEmfvqGL7q3UjuBgHyMTNOxA1MRENNbs+u7Dh6w==:dcp_newcommercialsqft=7988;dcp_newcommunityfacilitysqft=;dcp_newindustrialsqft=;dcp_residentialsqft=23575</t>
  </si>
  <si>
    <t>P2018K0275</t>
  </si>
  <si>
    <t>Sutter Avenue Rezoning</t>
  </si>
  <si>
    <t>Almonte Lincoln LLC</t>
  </si>
  <si>
    <t>77DCP595K</t>
  </si>
  <si>
    <t>This is a private application by Almonte Lincoln LLC requesting a zoning map amendment to change from R5 to R6A/C2-4 and a zoning text amendment to designate the rezoned area as a MIH,  to facilitate the development of a 5-stories building with ground floor commercial (potential supermarket) and 24 residential units, located at 1377-1385 Sutter Avenue in CD 5, East New York, Brooklyn</t>
  </si>
  <si>
    <t>This is a private application by Almonte Lincoln LLC requesting a zoning map amendment to change from R5 to R6A/C2-4 and a zoning text amendment to designate the rezoned area as a MIH,  to facilitate the development of a 5-stories building with ground floor commercial (potential supermarket) and 24 residential units (7 MIH), located at 1377-1385 Sutter Avenue in CD 5 East New York, Brooklyn</t>
  </si>
  <si>
    <t>5adb2e44-1833-e811-812a-1458d04d06c8</t>
  </si>
  <si>
    <t>gRq9MeMKYaL1u+4GxuLD4CIq5rpgfLJx2h0R4nlwbWSEq8XhjqXsDIr/TvIr+nchZZQYBZTLIDFXvQtm8+zLMg==:dcp_newcommercialsqft=;dcp_newcommunityfacilitysqft=;dcp_newindustrialsqft=;dcp_residentialsqft=</t>
  </si>
  <si>
    <t>P2018K0280</t>
  </si>
  <si>
    <t>One Bushwick Public Access Area Cert - 2</t>
  </si>
  <si>
    <t>All Year Management</t>
  </si>
  <si>
    <t>19DCP084K</t>
  </si>
  <si>
    <t>The Applicant, Evergreen Gardens I LLC, is seeking a Chair Certification, pursuant to Section 3.03(b) of the Restrictive Declaration that was recorded in connection with the Rheingold Rezoning (the “Declaration”), that the design of the proposed public access area (the “PAA”) on Block 3152 in Bushwick, Brooklyn, meets the requirements of the Declaration. The Chair must certify that the PAA contains required elements, complies with certain design criteria, and contains at least 17,850 sq. ft.</t>
  </si>
  <si>
    <t>46c3e039-1833-e811-8129-1458d04d2538</t>
  </si>
  <si>
    <t>qQxk7yh+1r9yFIYBQHaxzL8FgqfQF50+lJD53a4GzOZEm11XbPBb4OGxlMwFTH+xibDUj6NPStYiG76mJSmYBA==:dcp_newcommercialsqft=;dcp_newcommunityfacilitysqft=;dcp_newindustrialsqft=;dcp_residentialsqft=</t>
  </si>
  <si>
    <t>P2018K0281</t>
  </si>
  <si>
    <t>Spring Creek Park Addition - Site Selection / Acq</t>
  </si>
  <si>
    <t xml:space="preserve">PC - Community Board Referral  </t>
  </si>
  <si>
    <t>Colleen Alderson</t>
  </si>
  <si>
    <t>This is a public application by DPR requesting a Combination Site Selection/Acquisition (PC) of four vacant and unimproved privately-owned sites and a mapped but unbuilt portion of Drew Street for assignment to NYC Parks to facilitate the ecological restoration of Spring Creek Park by DPR, in partnership with the Army Corps of Engineers, at CD 5 - East New York, Brooklyn.</t>
  </si>
  <si>
    <t>5cdb2e44-1833-e811-812a-1458d04d06c8</t>
  </si>
  <si>
    <t>dJvNTHzvk6Nc4sTTPOpYU2WZqHKhnh8xuWP1CFX6PRKYyl5r2+mVLgW7tJlS+p9yEcSpR4ObEtMe3e5rhhzzUQ==:dcp_newcommercialsqft=;dcp_newcommunityfacilitysqft=;dcp_newindustrialsqft=;dcp_residentialsqft=</t>
  </si>
  <si>
    <t>P2018K0283</t>
  </si>
  <si>
    <t>3100 Ocean Parkway Overlay</t>
  </si>
  <si>
    <t>Zoning map change to map C2-4 overlay across existing 6-story building with ground floor commercial uses, located in Brighton Beach, Community District 13</t>
  </si>
  <si>
    <t>4ac3e039-1833-e811-8129-1458d04d2538</t>
  </si>
  <si>
    <t>jktVZ5rb6BtkSbKcsJ5JzjBdjp/hLSC23eNcaIjxajGxM1pA4wdq3h8pfN4DLQp7U2xosvVngKH5FXdycLVVHQ==:dcp_newcommercialsqft=;dcp_newcommunityfacilitysqft=;dcp_newindustrialsqft=;dcp_residentialsqft=</t>
  </si>
  <si>
    <t>P2018K0284</t>
  </si>
  <si>
    <t>2201 Neptune Avenue ZC Fast Track</t>
  </si>
  <si>
    <t>David Escava</t>
  </si>
  <si>
    <t>Neil Weisbard</t>
  </si>
  <si>
    <t>This is a private application requesting a zoning certification pursuant to 62-811 (that WPAA and visual corridors are not required) to facilitate  an AOR development in M1-2 district at 2201 Neptune Avenue</t>
  </si>
  <si>
    <t>51c3e039-1833-e811-8129-1458d04d2538</t>
  </si>
  <si>
    <t>BAMIpBtIwsKv0AJ4nyq0DGh0VGox1tpnsEsKkflIx6qkKqphqlXBB1t68TzOk0CsicM0wsGsO9Zkt6mngDAZqA==:dcp_newcommercialsqft=20000;dcp_newcommunityfacilitysqft=10000;dcp_newindustrialsqft=;dcp_residentialsqft=507600</t>
  </si>
  <si>
    <t>P2018K0295</t>
  </si>
  <si>
    <t>NYCHA NextGen Wyckoff</t>
  </si>
  <si>
    <t xml:space="preserve">This is an application by the New York City Housing Authority (NYCHA) and co-applicant Wyckoff Nevins Group, LLC requesting a zoning map amendment (ZM), a zoning text amendment (ZR), and a Zoning Special Permit to facilitate the development of two new mixed-income residential buildings with community facility, and commercial space in the Boerum Hill neighborhood, Community District 6, Brooklyn.residential buildings neeing </t>
  </si>
  <si>
    <t>This is an application by the New York City Housing Authority (NYCHA) and co-applicant Wyckoff Nevins Group, LLC requesting a zoning map amendment (ZM), a zoning text amendment (ZR), and a Zoning Special Permit to facilitate the development of two new mixed-income residential buildings with community facility, and commercial space in the Boerum Hill neighborhood, Community District 6, Brooklyn.</t>
  </si>
  <si>
    <t>60db2e44-1833-e811-812a-1458d04d06c8</t>
  </si>
  <si>
    <t>5XY6FPaUzPE8Eg0RS/gAV1N2Qff+10ZTgeQNkiVJzL1D/AVtbVN5r1KaPFBx/Wi/dAQajmaYQjuhqm+FR7pTtg==:dcp_newcommercialsqft=;dcp_newcommunityfacilitysqft=;dcp_newindustrialsqft=;dcp_residentialsqft=</t>
  </si>
  <si>
    <t>P2018K0297</t>
  </si>
  <si>
    <t>Acme Smoked Fish / Gem Street Rezoning</t>
  </si>
  <si>
    <t>Slater &amp; Beckerman, PC</t>
  </si>
  <si>
    <t>77DCP564K</t>
  </si>
  <si>
    <t>This is a private application by Acme Smoked Fish Corporation requesting a zoning map amendment and other land use actions to facilitate a new mixed-use commercial/industrial building at 30 Gem Street in Greenpoint, Community District 1, Brooklyn.</t>
  </si>
  <si>
    <t>5ac3e039-1833-e811-8129-1458d04d2538</t>
  </si>
  <si>
    <t>C3tV/hFeB2MeBQ04YP3c5U0If8UvHqZHCBP+ywRfDEnrk579Qc9S9Lsdwl5KEJAA0lYAY3viMYmH252gPXarsg==:dcp_newcommercialsqft=;dcp_newcommunityfacilitysqft=;dcp_newindustrialsqft=;dcp_residentialsqft=</t>
  </si>
  <si>
    <t>P2018K0300</t>
  </si>
  <si>
    <t>2840 Knapp Street Rezoning</t>
  </si>
  <si>
    <t>Katherine Richard</t>
  </si>
  <si>
    <t>Sheepshead Nursing and Rehabilitation Center</t>
  </si>
  <si>
    <t>Eric Palatnik PC</t>
  </si>
  <si>
    <t>77DCP573K</t>
  </si>
  <si>
    <t>This is a private application for zoning map and zoning text amendments to facilitate renovation and minor expansion of an existing nursing home located at 2840 Knapp Street in the Sheepshead Bay neighborhood of Brooklyn, Community District 15. Actions include:
1.	Zoning map amendment from R5 to R6
2.	Zoning text amendment to Appendix F to create a new Mandatory Inclusionary Housing area coterminous with the rezoning area</t>
  </si>
  <si>
    <t>62db2e44-1833-e811-812a-1458d04d06c8</t>
  </si>
  <si>
    <t>/WUDGVb4JougtYFS9qi5nzV5+k0h1YjmL2Tntkn9ubaetgCVG8/Hir9dRG4ZITA5qZQmBtgbCfx7JLpNk1Tb5g==:dcp_newcommercialsqft=5000;dcp_newcommunityfacilitysqft=29711;dcp_newindustrialsqft=;dcp_residentialsqft=278043</t>
  </si>
  <si>
    <t>P2018K0303</t>
  </si>
  <si>
    <t>312 Coney Island Ave-Caton Place</t>
  </si>
  <si>
    <t>JEMB</t>
  </si>
  <si>
    <t>77DCP670K</t>
  </si>
  <si>
    <t>This is a private application by JEMB Realty for a potential rezoning (TBD) to facilitate redevelopment at 312 Coney Island Avenue, adjacent to Ocean Parkway and Caton Place, within the Special Ocean Parkway District in the East Windsor Terrace neighborhood, Community District 7, Brooklyn.</t>
  </si>
  <si>
    <t>5ec3e039-1833-e811-8129-1458d04d2538</t>
  </si>
  <si>
    <t>WTUCr6KWKBse89nypaFJYCmMdY+1OlwKh3zJ9wUjONrxxaOGm0daQC0/wMcpfdI2wNygcEGWLOlBfhrEcGaWeA==:dcp_newcommercialsqft=;dcp_newcommunityfacilitysqft=;dcp_newindustrialsqft=;dcp_residentialsqft=</t>
  </si>
  <si>
    <t>P2018K0314</t>
  </si>
  <si>
    <t>2926 W 19th Street (PX)</t>
  </si>
  <si>
    <t>Ad-hoc - Project Completed</t>
  </si>
  <si>
    <t>This is a public application by DCAS proposing acquisition of 60,000 square feet of administrative space to be utilized by HRA staff, on 2926 West 19 Street, Coney Island, CD 13, Brooklyn</t>
  </si>
  <si>
    <t>This is a public application by DCAS proposing acquisition of 60,000 square feet od administrative space to be utilized by HRA staff, on 2926 West 19 Street, Coney Island, CD 13, Brooklyn</t>
  </si>
  <si>
    <t>65db2e44-1833-e811-812a-1458d04d06c8</t>
  </si>
  <si>
    <t>QdQYDZffmzOF4gbbXVrYmwAy6/J6zAuZFlL7Q3BoBcLeWJl1I6IiGHhpf5/Wul6lFeEZ3voo7CVmF4FL+VHEOQ==:dcp_newcommercialsqft=4505;dcp_newcommunityfacilitysqft=4598;dcp_newindustrialsqft=;dcp_residentialsqft=41638</t>
  </si>
  <si>
    <t>P2018K0320</t>
  </si>
  <si>
    <t>2892 Nostrand Avenue Rezoning</t>
  </si>
  <si>
    <t>Mikerose Realty, Inc.</t>
  </si>
  <si>
    <t>77DCP589K</t>
  </si>
  <si>
    <t>This is a private application by Mikerose Realty LLC requesting a zoning map amendment (ZM) and a zoning text amendment (ZR) to Appendix F of the Zoning Resolution to facilitate a new 9-story, 50,741 ZSF (59 DU’s), mixed-use development, including 41,638 ZSF of residential use, 4,505 ZSF of commercial use, and 4,598 ZSF of community facility use, at 2892 Nostrand Avenue in the Madison section of Sheepshead Bay, Community District 15, Brooklyn.</t>
  </si>
  <si>
    <t>Rezoning from R4 to R6B/C2-4 and R7A/C2-4 with  MIH</t>
  </si>
  <si>
    <t>a2a9f656-8738-e811-812e-1458d04d95c0</t>
  </si>
  <si>
    <t>cInRiDCPMNYOE/mELSeQ3cK8t9ho6ae8Mn3yOySRI/5ApQQ48xBwCKtQTZdhkFGzBi9VvI5xEUJ2qiSB7D0SNg==:dcp_newcommercialsqft=;dcp_newcommunityfacilitysqft=;dcp_newindustrialsqft=;dcp_residentialsqft=</t>
  </si>
  <si>
    <t>P2018K0333</t>
  </si>
  <si>
    <t>515 Blake Avenue (HA,ZM,ZR,ZS)</t>
  </si>
  <si>
    <t>15HPD058K</t>
  </si>
  <si>
    <t>This is a public application by HPD and HELP USA requesting a UDAAP, Zoning Map Amendment from R6 to R7A/R6A with C2-4; Zoning Text Amendment to designate the development site as MIH area to facilitate the development and Zoning Special Permit pursuant of 74-743, to facilitate the development of multistory building with a shelter, supportive housing and affordable housing units, approx. 556 units in total, at 515 Blake Avenue in East New York, Community Board 5, Brooklyn</t>
  </si>
  <si>
    <t>1069da56-8738-e811-812a-1458d04d06c8</t>
  </si>
  <si>
    <t>LntwvCyki55LlXFjy9OeBE6nfF2wtljER59hPUw81ALbs32TTDxt+msZLMONoab9sbkfuGLvZRRCVmJOhzx/2A==:dcp_newcommercialsqft=15172;dcp_newcommunityfacilitysqft=;dcp_newindustrialsqft=;dcp_residentialsqft=</t>
  </si>
  <si>
    <t>P2018K0334</t>
  </si>
  <si>
    <t>2557 Linden Boulevard (ZM)</t>
  </si>
  <si>
    <t>Murad Swati</t>
  </si>
  <si>
    <t>This is a private application by the owner requesting a zoning map change to add a commercial overlay to facilitate the development of a one-story commercial building at 2557 Linden Boulevard, CD 5 East New York, Brooklyn</t>
  </si>
  <si>
    <t>a4a9f656-8738-e811-812e-1458d04d95c0</t>
  </si>
  <si>
    <t>XiGHkMP01a6RsXfPe6C1j1+2WrotURp0Y8nk7frc+ONYQyxRhK99V1CHhKiWNkOZ0UqufLL3K9uyxnLZPabVog==:dcp_newcommercialsqft=;dcp_newcommunityfacilitysqft=;dcp_newindustrialsqft=;dcp_residentialsqft=</t>
  </si>
  <si>
    <t>P2018K0336</t>
  </si>
  <si>
    <t>2124 Mill Avenue ZM, ZC (WPAA), ZA (2018)</t>
  </si>
  <si>
    <t>Manny Shurka</t>
  </si>
  <si>
    <t>Rezoning from R3-1 to R3-1/C2-3 to facilitate a supermarket and other retail store. Waterfront zoning lot requiring Chair Certification for WPAAA and VC.; and CPC authorization to waive certain requirements. DEC  review of wetlands restrictions in progress.</t>
  </si>
  <si>
    <t>dcp_project:3mh6FgtyR7jj542MIhl8MQG+5+gKypN0Buy2TFjq9R5LnUgPMZIzq5ndzyvagjMoCR+OTfgRtamHQ5M1Rbv84w==:dcp_projectid=%28Do%20Not%20Modify%29%20Project&amp;checksumLogicalName=%28Do%20Not%20Modify%29%20Row%20Checksum&amp;modifiedon=%28Do%20Not%20Modify%29%20Modified%20On&amp;dcp_name=Project%20Id&amp;dcp_projectname=Project%20Name&amp;statuscode=Project%20Status&amp;dcp_borough=Borough&amp;dcp_ulurp_nonulurp=ULURP%20%2f%20Non-ULURP&amp;dcp_certificationtargetdate=System%20Target%20Certification%20Date&amp;dcp_leadplanner=Lead%20Planner&amp;6550de64-c691-4dbb-82b5-05a1373d8bbe.stagename=Process%20Stage%20Name%20%28Stage%20Id%29%20%28Process%20Stage%29&amp;dcp_currentmilestone=Current%20Milestone&amp;dcp_leadaction=Lead%20Action&amp;dcp_anticipatedyearbuilt=Anticipated%20Year%20Built&amp;dcp_applicant_customer=Applicant&amp;dcp_applicantadministrator_customer=Applicant%20Administrator&amp;dcp_applicanttype=Applicant%20Type&amp;dcp_applicationfiled=Application%20Filed&amp;dcp_ceqrnumber=CEQR%20Number&amp;dcp_certifiedreferred=Certified%2fReferred&amp;dcp_communitydistricts=Community%20Districts&amp;dcp_currentmilestoneownertype=Current%20Milestone%20Owner%20Type&amp;dcp_dcptargetcertificationdate=DCP%20Target%20Certification%20Date&amp;dcp_mihdushighernumber=MIH%20Dwelling%20Units%20%e2%80%93%20Higher%20Number&amp;dcp_mihduslowernumber=MIH%20Dwelling%20Units%20%e2%80%93%20Lower%20Number&amp;dcp_newcommercialsqft=New%20Commercial%20Sq.%20Ft.&amp;dcp_newcommunityfacilitysqft=New%20Community%20Facility%20Sq.%20Ft.&amp;dcp_numberofnewdwellingunits=New%20Dwelling%20Units&amp;dcp_newindustrialsqft=New%20Industrial%20Sq.%20Ft.&amp;dcp_projectbrief=Project%20Brief&amp;dcp_projectcompleted=Project%20Completed&amp;dcp_projectdescription=Project%20Description&amp;dcp_projectphase=Project%20Phase&amp;dcp_projectstatusdate=Project%20Status%20Date&amp;dcp_publicstatus=Public%20Status&amp;dcp_residentialsqft=Residential%20Sq.%20Ft.&amp;dcp_sischoolseat=SI%20School%20Seat&amp;dcp_statusdate=Status%20Date&amp;dcp_totalnoofdusinprojecd=Total%20Dwelling%20Units%20in%20Project&amp;dcp_noofvoluntaryaffordabledus=Voluntary%20Affordable%20Dwelling%20Units%20%28non-MIH%29</t>
  </si>
  <si>
    <t>Bronx</t>
  </si>
  <si>
    <t>Manhattan</t>
  </si>
  <si>
    <t>Queens</t>
  </si>
  <si>
    <t>Staten Island</t>
  </si>
  <si>
    <t>Citywide</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</si>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</sst>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1">
    <xf numFmtId="0" fontId="0" fillId="0" borderId="0" xfId="0"/>
    <xf numFmtId="0" fontId="0" fillId="0" borderId="0" xfId="0"/>
    <xf numFmtId="49" fontId="0" fillId="0" borderId="0" xfId="0" applyNumberFormat="1"/>
    <xf numFmtId="2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xf numFmtId="2" fontId="0" fillId="0" borderId="0" xfId="0" applyNumberFormat="1"/>
    <xf numFmtId="2" fontId="0" fillId="0" borderId="0" xfId="0" applyNumberFormat="1"/>
    <xf numFmtId="1" fontId="0" fillId="0" borderId="0" xfId="0" applyNumberFormat="1"/>
    <xf numFmtId="2"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2" fontId="0" fillId="0" borderId="0" xfId="0" applyNumberFormat="1"/>
    <xf numFmtId="49" fontId="0" fillId="0" borderId="0" xfId="0" applyNumberFormat="1"/>
    <xf numFmtId="14" fontId="0" fillId="0" borderId="0" xfId="0" applyNumberFormat="1"/>
    <xf numFmtId="1"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N5058" totalsRowShown="0">
  <autoFilter ref="A1:AN5058" xr:uid="{00000000-0009-0000-0100-000001000000}"/>
  <tableColumns count="40">
    <tableColumn id="1" xr3:uid="{00000000-0010-0000-0000-000001000000}" name="(Do Not Modify) Project"/>
    <tableColumn id="2" xr3:uid="{00000000-0010-0000-0000-000002000000}" name="(Do Not Modify) Row Checksum"/>
    <tableColumn id="3" xr3:uid="{00000000-0010-0000-0000-000003000000}" name="(Do Not Modify) Modified On"/>
    <tableColumn id="4" xr3:uid="{00000000-0010-0000-0000-000004000000}" name="Project Id"/>
    <tableColumn id="5" xr3:uid="{00000000-0010-0000-0000-000005000000}" name="Project Name"/>
    <tableColumn id="6" xr3:uid="{00000000-0010-0000-0000-000006000000}" name="Project Status"/>
    <tableColumn id="7" xr3:uid="{00000000-0010-0000-0000-000007000000}" name="Borough"/>
    <tableColumn id="8" xr3:uid="{00000000-0010-0000-0000-000008000000}" name="ULURP / Non-ULURP"/>
    <tableColumn id="9" xr3:uid="{00000000-0010-0000-0000-000009000000}" name="System Target Certification Date"/>
    <tableColumn id="10" xr3:uid="{00000000-0010-0000-0000-00000A000000}" name="Lead Planner"/>
    <tableColumn id="11" xr3:uid="{00000000-0010-0000-0000-00000B000000}" name="Process Stage Name (Stage Id) (Process Stage)"/>
    <tableColumn id="12" xr3:uid="{00000000-0010-0000-0000-00000C000000}" name="Current Milestone"/>
    <tableColumn id="13" xr3:uid="{00000000-0010-0000-0000-00000D000000}" name="Lead Action"/>
    <tableColumn id="14" xr3:uid="{00000000-0010-0000-0000-00000E000000}" name="Anticipated Year Built"/>
    <tableColumn id="15" xr3:uid="{00000000-0010-0000-0000-00000F000000}" name="Applicant"/>
    <tableColumn id="16" xr3:uid="{00000000-0010-0000-0000-000010000000}" name="Applicant Administrator"/>
    <tableColumn id="17" xr3:uid="{00000000-0010-0000-0000-000011000000}" name="Applicant Type"/>
    <tableColumn id="18" xr3:uid="{00000000-0010-0000-0000-000012000000}" name="Application Filed"/>
    <tableColumn id="19" xr3:uid="{00000000-0010-0000-0000-000013000000}" name="CEQR Number"/>
    <tableColumn id="20" xr3:uid="{00000000-0010-0000-0000-000014000000}" name="Certified/Referred"/>
    <tableColumn id="21" xr3:uid="{00000000-0010-0000-0000-000015000000}" name="Community Districts"/>
    <tableColumn id="22" xr3:uid="{00000000-0010-0000-0000-000016000000}" name="Current Milestone Owner Type"/>
    <tableColumn id="23" xr3:uid="{00000000-0010-0000-0000-000017000000}" name="DCP Target Certification Date"/>
    <tableColumn id="24" xr3:uid="{00000000-0010-0000-0000-000018000000}" name="MIH Dwelling Units – Higher Number"/>
    <tableColumn id="25" xr3:uid="{00000000-0010-0000-0000-000019000000}" name="MIH Dwelling Units – Lower Number"/>
    <tableColumn id="26" xr3:uid="{00000000-0010-0000-0000-00001A000000}" name="New Commercial Sq. Ft."/>
    <tableColumn id="27" xr3:uid="{00000000-0010-0000-0000-00001B000000}" name="New Community Facility Sq. Ft."/>
    <tableColumn id="28" xr3:uid="{00000000-0010-0000-0000-00001C000000}" name="New Dwelling Units"/>
    <tableColumn id="29" xr3:uid="{00000000-0010-0000-0000-00001D000000}" name="New Industrial Sq. Ft."/>
    <tableColumn id="30" xr3:uid="{00000000-0010-0000-0000-00001E000000}" name="Project Brief"/>
    <tableColumn id="31" xr3:uid="{00000000-0010-0000-0000-00001F000000}" name="Project Completed"/>
    <tableColumn id="32" xr3:uid="{00000000-0010-0000-0000-000020000000}" name="Project Description"/>
    <tableColumn id="33" xr3:uid="{00000000-0010-0000-0000-000021000000}" name="Project Phase"/>
    <tableColumn id="34" xr3:uid="{00000000-0010-0000-0000-000022000000}" name="Project Status Date"/>
    <tableColumn id="35" xr3:uid="{00000000-0010-0000-0000-000023000000}" name="Public Status"/>
    <tableColumn id="36" xr3:uid="{00000000-0010-0000-0000-000024000000}" name="Residential Sq. Ft."/>
    <tableColumn id="37" xr3:uid="{00000000-0010-0000-0000-000025000000}" name="SI School Seat"/>
    <tableColumn id="38" xr3:uid="{00000000-0010-0000-0000-000026000000}" name="Status Date"/>
    <tableColumn id="39" xr3:uid="{00000000-0010-0000-0000-000027000000}" name="Total Dwelling Units in Project"/>
    <tableColumn id="40" xr3:uid="{00000000-0010-0000-0000-000028000000}" name="Voluntary Affordable Dwelling Units (non-MI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AN5058"/>
  <sheetViews>
    <sheetView tabSelected="1" topLeftCell="D1" workbookViewId="0"/>
  </sheetViews>
  <sheetFormatPr defaultRowHeight="15"/>
  <cols>
    <col min="1" max="1" width="0" style="1" hidden="1" customWidth="1"/>
    <col min="2" max="2" width="0" style="2" hidden="1" customWidth="1"/>
    <col min="3" max="3" width="0" style="3" hidden="1" customWidth="1"/>
    <col min="4" max="4" width="21" style="4" customWidth="1"/>
    <col min="5" max="5" width="42" style="5" customWidth="1"/>
    <col min="6" max="6" width="14" style="6" customWidth="1"/>
    <col min="7" max="7" width="14" style="7" customWidth="1"/>
    <col min="8" max="8" width="17" style="8" customWidth="1"/>
    <col min="9" max="9" width="21" style="9" customWidth="1"/>
    <col min="10" max="10" width="14" style="10" customWidth="1"/>
    <col min="11" max="11" width="14" style="11" customWidth="1"/>
    <col min="12" max="12" width="14" style="12" customWidth="1"/>
    <col min="13" max="13" width="14" style="13" customWidth="1"/>
    <col min="14" max="14" width="14" style="14" customWidth="1"/>
    <col min="15" max="15" width="14" style="15" customWidth="1"/>
    <col min="16" max="16" width="14" style="16" customWidth="1"/>
    <col min="17" max="17" width="14" style="17" customWidth="1"/>
    <col min="18" max="18" width="14" style="18" customWidth="1"/>
    <col min="19" max="19" width="14" style="19" customWidth="1"/>
    <col min="20" max="20" width="14" style="20" customWidth="1"/>
    <col min="21" max="21" width="14" style="21" customWidth="1"/>
    <col min="22" max="22" width="14" style="22" customWidth="1"/>
    <col min="23" max="23" width="14" style="23" customWidth="1"/>
    <col min="24" max="24" width="14" style="24" customWidth="1"/>
    <col min="25" max="25" width="14" style="25" customWidth="1"/>
    <col min="26" max="26" width="14" style="26" customWidth="1"/>
    <col min="27" max="27" width="14" style="27" customWidth="1"/>
    <col min="28" max="28" width="14" style="28" customWidth="1"/>
    <col min="29" max="29" width="14" style="29" customWidth="1"/>
    <col min="30" max="30" width="14" style="30" customWidth="1"/>
    <col min="31" max="31" width="14" style="31" customWidth="1"/>
    <col min="32" max="32" width="14" style="32" customWidth="1"/>
    <col min="33" max="33" width="14" style="33" customWidth="1"/>
    <col min="34" max="34" width="14" style="34" customWidth="1"/>
    <col min="35" max="35" width="14" style="35" customWidth="1"/>
    <col min="36" max="36" width="14" style="36" customWidth="1"/>
    <col min="37" max="37" width="14" style="37" customWidth="1"/>
    <col min="38" max="38" width="14" style="38" customWidth="1"/>
    <col min="39" max="39" width="14" style="39" customWidth="1"/>
    <col min="40" max="40" width="14" style="40"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s="1" t="s">
        <v>40</v>
      </c>
      <c r="B2" s="37" t="s">
        <v>41</v>
      </c>
      <c r="C2" s="3">
        <v>43565.653379629599</v>
      </c>
      <c r="D2" s="37" t="s">
        <v>42</v>
      </c>
      <c r="E2" s="37" t="s">
        <v>43</v>
      </c>
      <c r="F2" s="37" t="s">
        <v>44</v>
      </c>
      <c r="G2" s="37" t="s">
        <v>45</v>
      </c>
      <c r="H2" s="37" t="s">
        <v>46</v>
      </c>
      <c r="I2" s="38"/>
      <c r="J2" s="37" t="s">
        <v>47</v>
      </c>
      <c r="K2" s="37" t="s">
        <v>48</v>
      </c>
      <c r="L2" s="37" t="s">
        <v>49</v>
      </c>
      <c r="M2" s="37" t="s">
        <v>50</v>
      </c>
      <c r="N2" s="37" t="s">
        <v>51</v>
      </c>
      <c r="O2" s="37" t="s">
        <v>52</v>
      </c>
      <c r="P2" s="37" t="s">
        <v>53</v>
      </c>
      <c r="Q2" s="37" t="s">
        <v>54</v>
      </c>
      <c r="R2" s="38"/>
      <c r="S2" s="37" t="s">
        <v>51</v>
      </c>
      <c r="T2" s="38"/>
      <c r="U2" s="37" t="s">
        <v>55</v>
      </c>
      <c r="V2" s="37" t="s">
        <v>56</v>
      </c>
      <c r="W2" s="38"/>
      <c r="X2" s="40"/>
      <c r="Y2" s="40"/>
      <c r="Z2" s="36"/>
      <c r="AA2" s="36"/>
      <c r="AB2" s="40"/>
      <c r="AC2" s="36"/>
      <c r="AD2" s="37" t="s">
        <v>57</v>
      </c>
      <c r="AE2" s="38"/>
      <c r="AF2" s="37" t="s">
        <v>57</v>
      </c>
      <c r="AG2" s="37" t="s">
        <v>48</v>
      </c>
      <c r="AH2" s="38">
        <v>43565.653379629599</v>
      </c>
      <c r="AI2" s="37" t="s">
        <v>51</v>
      </c>
      <c r="AK2" s="37" t="s">
        <v>58</v>
      </c>
      <c r="AM2" s="40"/>
    </row>
    <row r="3" spans="1:40">
      <c r="A3" s="1" t="s">
        <v>59</v>
      </c>
      <c r="B3" s="37" t="s">
        <v>60</v>
      </c>
      <c r="C3" s="3">
        <v>43544.501354166699</v>
      </c>
      <c r="D3" s="37" t="s">
        <v>61</v>
      </c>
      <c r="E3" s="37" t="s">
        <v>62</v>
      </c>
      <c r="F3" s="37" t="s">
        <v>63</v>
      </c>
      <c r="G3" s="37" t="s">
        <v>45</v>
      </c>
      <c r="H3" s="37" t="s">
        <v>64</v>
      </c>
      <c r="I3" s="38">
        <v>43517.958333333299</v>
      </c>
      <c r="J3" s="37" t="s">
        <v>65</v>
      </c>
      <c r="K3" s="37" t="s">
        <v>66</v>
      </c>
      <c r="L3" s="37" t="s">
        <v>67</v>
      </c>
      <c r="M3" s="37" t="s">
        <v>68</v>
      </c>
      <c r="N3" s="37" t="s">
        <v>51</v>
      </c>
      <c r="O3" s="37" t="s">
        <v>69</v>
      </c>
      <c r="P3" s="37" t="s">
        <v>69</v>
      </c>
      <c r="Q3" s="37" t="s">
        <v>70</v>
      </c>
      <c r="R3" s="38"/>
      <c r="S3" s="37" t="s">
        <v>51</v>
      </c>
      <c r="T3" s="38"/>
      <c r="U3" s="37" t="s">
        <v>71</v>
      </c>
      <c r="V3" s="37" t="s">
        <v>51</v>
      </c>
      <c r="W3" s="38"/>
      <c r="X3" s="40"/>
      <c r="Y3" s="40"/>
      <c r="Z3" s="36"/>
      <c r="AA3" s="36"/>
      <c r="AB3" s="40"/>
      <c r="AC3" s="36"/>
      <c r="AD3" s="37" t="s">
        <v>72</v>
      </c>
      <c r="AE3" s="38"/>
      <c r="AF3" s="37" t="s">
        <v>72</v>
      </c>
      <c r="AG3" s="37" t="s">
        <v>66</v>
      </c>
      <c r="AH3" s="38">
        <v>43203.576886574097</v>
      </c>
      <c r="AI3" s="37" t="s">
        <v>51</v>
      </c>
      <c r="AK3" s="37" t="s">
        <v>58</v>
      </c>
      <c r="AM3" s="40"/>
    </row>
    <row r="4" spans="1:40">
      <c r="A4" s="1" t="s">
        <v>73</v>
      </c>
      <c r="B4" s="37" t="s">
        <v>74</v>
      </c>
      <c r="C4" s="3">
        <v>43587.6032291667</v>
      </c>
      <c r="D4" s="37" t="s">
        <v>75</v>
      </c>
      <c r="E4" s="37" t="s">
        <v>76</v>
      </c>
      <c r="F4" s="37" t="s">
        <v>63</v>
      </c>
      <c r="G4" s="37" t="s">
        <v>45</v>
      </c>
      <c r="H4" s="37" t="s">
        <v>46</v>
      </c>
      <c r="I4" s="38">
        <v>43599.829108796301</v>
      </c>
      <c r="J4" s="37" t="s">
        <v>77</v>
      </c>
      <c r="K4" s="37" t="s">
        <v>48</v>
      </c>
      <c r="L4" s="37" t="s">
        <v>78</v>
      </c>
      <c r="M4" s="37" t="s">
        <v>79</v>
      </c>
      <c r="N4" s="37" t="s">
        <v>51</v>
      </c>
      <c r="O4" s="37" t="s">
        <v>80</v>
      </c>
      <c r="P4" s="37" t="s">
        <v>81</v>
      </c>
      <c r="Q4" s="37" t="s">
        <v>54</v>
      </c>
      <c r="R4" s="38">
        <v>43587.6032291667</v>
      </c>
      <c r="S4" s="37" t="s">
        <v>82</v>
      </c>
      <c r="T4" s="38"/>
      <c r="U4" s="37" t="s">
        <v>83</v>
      </c>
      <c r="V4" s="37" t="s">
        <v>56</v>
      </c>
      <c r="W4" s="38">
        <v>43521</v>
      </c>
      <c r="X4" s="40"/>
      <c r="Y4" s="40"/>
      <c r="Z4" s="36"/>
      <c r="AA4" s="36"/>
      <c r="AB4" s="40"/>
      <c r="AC4" s="36"/>
      <c r="AD4" s="37" t="s">
        <v>84</v>
      </c>
      <c r="AE4" s="38"/>
      <c r="AF4" s="37" t="s">
        <v>85</v>
      </c>
      <c r="AG4" s="37" t="s">
        <v>48</v>
      </c>
      <c r="AH4" s="38">
        <v>43206.660300925898</v>
      </c>
      <c r="AI4" s="37" t="s">
        <v>86</v>
      </c>
      <c r="AK4" s="37" t="s">
        <v>58</v>
      </c>
      <c r="AM4" s="40"/>
    </row>
    <row r="5" spans="1:40">
      <c r="A5" s="1" t="s">
        <v>87</v>
      </c>
      <c r="B5" s="37" t="s">
        <v>88</v>
      </c>
      <c r="C5" s="3">
        <v>43565.4070138889</v>
      </c>
      <c r="D5" s="37" t="s">
        <v>89</v>
      </c>
      <c r="E5" s="37" t="s">
        <v>90</v>
      </c>
      <c r="F5" s="37" t="s">
        <v>63</v>
      </c>
      <c r="G5" s="37" t="s">
        <v>45</v>
      </c>
      <c r="H5" s="37" t="s">
        <v>46</v>
      </c>
      <c r="I5" s="38">
        <v>43792.495833333298</v>
      </c>
      <c r="J5" s="37" t="s">
        <v>91</v>
      </c>
      <c r="K5" s="37" t="s">
        <v>48</v>
      </c>
      <c r="L5" s="37" t="s">
        <v>92</v>
      </c>
      <c r="M5" s="37" t="s">
        <v>93</v>
      </c>
      <c r="N5" s="37" t="s">
        <v>51</v>
      </c>
      <c r="O5" s="37" t="s">
        <v>94</v>
      </c>
      <c r="P5" s="37" t="s">
        <v>95</v>
      </c>
      <c r="Q5" s="37" t="s">
        <v>54</v>
      </c>
      <c r="R5" s="38"/>
      <c r="S5" s="37" t="s">
        <v>96</v>
      </c>
      <c r="T5" s="38"/>
      <c r="U5" s="37" t="s">
        <v>97</v>
      </c>
      <c r="V5" s="37" t="s">
        <v>56</v>
      </c>
      <c r="W5" s="38"/>
      <c r="X5" s="40"/>
      <c r="Y5" s="40"/>
      <c r="Z5" s="36"/>
      <c r="AA5" s="36"/>
      <c r="AB5" s="40"/>
      <c r="AC5" s="36"/>
      <c r="AD5" s="37" t="s">
        <v>98</v>
      </c>
      <c r="AE5" s="38"/>
      <c r="AF5" s="37" t="s">
        <v>98</v>
      </c>
      <c r="AG5" s="37" t="s">
        <v>48</v>
      </c>
      <c r="AH5" s="38">
        <v>43418.407094907401</v>
      </c>
      <c r="AI5" s="37" t="s">
        <v>51</v>
      </c>
      <c r="AK5" s="37" t="s">
        <v>58</v>
      </c>
      <c r="AM5" s="40"/>
    </row>
    <row r="6" spans="1:40">
      <c r="A6" s="1" t="s">
        <v>99</v>
      </c>
      <c r="B6" s="37" t="s">
        <v>100</v>
      </c>
      <c r="C6" s="3">
        <v>43472.729513888902</v>
      </c>
      <c r="D6" s="37" t="s">
        <v>101</v>
      </c>
      <c r="E6" s="37" t="s">
        <v>102</v>
      </c>
      <c r="F6" s="37" t="s">
        <v>103</v>
      </c>
      <c r="G6" s="37" t="s">
        <v>45</v>
      </c>
      <c r="H6" s="37" t="s">
        <v>46</v>
      </c>
      <c r="I6" s="38">
        <v>43265.576388888898</v>
      </c>
      <c r="J6" s="37" t="s">
        <v>104</v>
      </c>
      <c r="K6" s="37" t="s">
        <v>105</v>
      </c>
      <c r="L6" s="37" t="s">
        <v>106</v>
      </c>
      <c r="M6" s="37" t="s">
        <v>93</v>
      </c>
      <c r="N6" s="37" t="s">
        <v>107</v>
      </c>
      <c r="O6" s="37" t="s">
        <v>108</v>
      </c>
      <c r="P6" s="37" t="s">
        <v>109</v>
      </c>
      <c r="Q6" s="37" t="s">
        <v>54</v>
      </c>
      <c r="R6" s="38">
        <v>43272.348888888897</v>
      </c>
      <c r="S6" s="37" t="s">
        <v>110</v>
      </c>
      <c r="T6" s="38">
        <v>43262.724409722199</v>
      </c>
      <c r="U6" s="37" t="s">
        <v>111</v>
      </c>
      <c r="V6" s="37" t="s">
        <v>51</v>
      </c>
      <c r="W6" s="38">
        <v>43262</v>
      </c>
      <c r="X6" s="40"/>
      <c r="Y6" s="40">
        <v>140</v>
      </c>
      <c r="Z6" s="36">
        <v>15349</v>
      </c>
      <c r="AA6" s="36"/>
      <c r="AB6" s="40">
        <v>518</v>
      </c>
      <c r="AC6" s="36"/>
      <c r="AD6" s="37" t="s">
        <v>112</v>
      </c>
      <c r="AE6" s="38"/>
      <c r="AF6" s="37" t="s">
        <v>112</v>
      </c>
      <c r="AG6" s="37" t="s">
        <v>30</v>
      </c>
      <c r="AH6" s="38">
        <v>43472.729513888902</v>
      </c>
      <c r="AI6" s="37" t="s">
        <v>113</v>
      </c>
      <c r="AJ6" s="36">
        <v>514694</v>
      </c>
      <c r="AK6" s="37" t="s">
        <v>58</v>
      </c>
      <c r="AM6" s="40">
        <v>518</v>
      </c>
    </row>
    <row r="7" spans="1:40">
      <c r="A7" s="1" t="s">
        <v>114</v>
      </c>
      <c r="B7" s="37" t="s">
        <v>115</v>
      </c>
      <c r="C7" s="3">
        <v>43528.725810185198</v>
      </c>
      <c r="D7" s="37" t="s">
        <v>116</v>
      </c>
      <c r="E7" s="37" t="s">
        <v>117</v>
      </c>
      <c r="F7" s="37" t="s">
        <v>103</v>
      </c>
      <c r="G7" s="37" t="s">
        <v>45</v>
      </c>
      <c r="H7" s="37" t="s">
        <v>64</v>
      </c>
      <c r="I7" s="38">
        <v>43448.640474537002</v>
      </c>
      <c r="J7" s="37" t="s">
        <v>118</v>
      </c>
      <c r="K7" s="37" t="s">
        <v>48</v>
      </c>
      <c r="L7" s="37" t="s">
        <v>119</v>
      </c>
      <c r="M7" s="37" t="s">
        <v>120</v>
      </c>
      <c r="N7" s="37" t="s">
        <v>51</v>
      </c>
      <c r="O7" s="37" t="s">
        <v>121</v>
      </c>
      <c r="P7" s="37" t="s">
        <v>122</v>
      </c>
      <c r="Q7" s="37" t="s">
        <v>54</v>
      </c>
      <c r="R7" s="38">
        <v>43301</v>
      </c>
      <c r="S7" s="37" t="s">
        <v>123</v>
      </c>
      <c r="T7" s="38">
        <v>43318.760347222204</v>
      </c>
      <c r="U7" s="37" t="s">
        <v>124</v>
      </c>
      <c r="V7" s="37" t="s">
        <v>14</v>
      </c>
      <c r="W7" s="38">
        <v>43281</v>
      </c>
      <c r="X7" s="40"/>
      <c r="Y7" s="40"/>
      <c r="Z7" s="36"/>
      <c r="AA7" s="36"/>
      <c r="AB7" s="40"/>
      <c r="AC7" s="36"/>
      <c r="AD7" s="37" t="s">
        <v>125</v>
      </c>
      <c r="AE7" s="38">
        <v>43511.5870138889</v>
      </c>
      <c r="AF7" s="37" t="s">
        <v>126</v>
      </c>
      <c r="AG7" s="37" t="s">
        <v>48</v>
      </c>
      <c r="AH7" s="38">
        <v>43511.587384259299</v>
      </c>
      <c r="AI7" s="37" t="s">
        <v>113</v>
      </c>
      <c r="AK7" s="37" t="s">
        <v>58</v>
      </c>
      <c r="AM7" s="40"/>
    </row>
    <row r="8" spans="1:40">
      <c r="A8" s="1" t="s">
        <v>127</v>
      </c>
      <c r="B8" s="37" t="s">
        <v>128</v>
      </c>
      <c r="C8" s="3">
        <v>43369.4523148148</v>
      </c>
      <c r="D8" s="37" t="s">
        <v>129</v>
      </c>
      <c r="E8" s="37" t="s">
        <v>130</v>
      </c>
      <c r="F8" s="37" t="s">
        <v>103</v>
      </c>
      <c r="G8" s="37" t="s">
        <v>45</v>
      </c>
      <c r="H8" s="37" t="s">
        <v>46</v>
      </c>
      <c r="I8" s="38">
        <v>43349.588888888902</v>
      </c>
      <c r="J8" s="37" t="s">
        <v>131</v>
      </c>
      <c r="K8" s="37" t="s">
        <v>66</v>
      </c>
      <c r="L8" s="37" t="s">
        <v>132</v>
      </c>
      <c r="M8" s="37" t="s">
        <v>68</v>
      </c>
      <c r="N8" s="37" t="s">
        <v>51</v>
      </c>
      <c r="O8" s="37" t="s">
        <v>133</v>
      </c>
      <c r="P8" s="37" t="s">
        <v>56</v>
      </c>
      <c r="Q8" s="37" t="s">
        <v>56</v>
      </c>
      <c r="R8" s="38"/>
      <c r="S8" s="37" t="s">
        <v>51</v>
      </c>
      <c r="T8" s="38"/>
      <c r="U8" s="37" t="s">
        <v>134</v>
      </c>
      <c r="V8" s="37" t="s">
        <v>51</v>
      </c>
      <c r="W8" s="38"/>
      <c r="X8" s="40"/>
      <c r="Y8" s="40"/>
      <c r="Z8" s="36"/>
      <c r="AA8" s="36"/>
      <c r="AB8" s="40"/>
      <c r="AC8" s="36"/>
      <c r="AD8" s="37" t="s">
        <v>51</v>
      </c>
      <c r="AE8" s="38"/>
      <c r="AF8" s="37" t="s">
        <v>51</v>
      </c>
      <c r="AG8" s="37" t="s">
        <v>66</v>
      </c>
      <c r="AH8" s="38">
        <v>43368.714999999997</v>
      </c>
      <c r="AI8" s="37" t="s">
        <v>51</v>
      </c>
      <c r="AK8" s="37" t="s">
        <v>58</v>
      </c>
      <c r="AM8" s="40"/>
    </row>
    <row r="9" spans="1:40">
      <c r="A9" s="1" t="s">
        <v>135</v>
      </c>
      <c r="B9" s="37" t="s">
        <v>136</v>
      </c>
      <c r="C9" s="3">
        <v>43592.715532407397</v>
      </c>
      <c r="D9" s="37" t="s">
        <v>137</v>
      </c>
      <c r="E9" s="37" t="s">
        <v>138</v>
      </c>
      <c r="F9" s="37" t="s">
        <v>63</v>
      </c>
      <c r="G9" s="37" t="s">
        <v>45</v>
      </c>
      <c r="H9" s="37" t="s">
        <v>46</v>
      </c>
      <c r="I9" s="38">
        <v>43781.364583333299</v>
      </c>
      <c r="J9" s="37" t="s">
        <v>139</v>
      </c>
      <c r="K9" s="37" t="s">
        <v>66</v>
      </c>
      <c r="L9" s="37" t="s">
        <v>140</v>
      </c>
      <c r="M9" s="37" t="s">
        <v>68</v>
      </c>
      <c r="N9" s="37" t="s">
        <v>141</v>
      </c>
      <c r="O9" s="37" t="s">
        <v>142</v>
      </c>
      <c r="P9" s="37" t="s">
        <v>142</v>
      </c>
      <c r="Q9" s="37" t="s">
        <v>56</v>
      </c>
      <c r="R9" s="38"/>
      <c r="S9" s="37" t="s">
        <v>51</v>
      </c>
      <c r="T9" s="38"/>
      <c r="U9" s="37" t="s">
        <v>97</v>
      </c>
      <c r="V9" s="37" t="s">
        <v>51</v>
      </c>
      <c r="W9" s="38">
        <v>43781</v>
      </c>
      <c r="X9" s="40"/>
      <c r="Y9" s="40"/>
      <c r="Z9" s="36"/>
      <c r="AA9" s="36"/>
      <c r="AB9" s="40"/>
      <c r="AC9" s="36"/>
      <c r="AD9" s="37" t="s">
        <v>143</v>
      </c>
      <c r="AE9" s="38"/>
      <c r="AF9" s="37" t="s">
        <v>143</v>
      </c>
      <c r="AG9" s="37" t="s">
        <v>66</v>
      </c>
      <c r="AH9" s="38">
        <v>43214.6149421296</v>
      </c>
      <c r="AI9" s="37" t="s">
        <v>51</v>
      </c>
      <c r="AK9" s="37" t="s">
        <v>58</v>
      </c>
      <c r="AM9" s="40"/>
    </row>
    <row r="10" spans="1:40">
      <c r="A10" s="1" t="s">
        <v>144</v>
      </c>
      <c r="B10" s="37" t="s">
        <v>145</v>
      </c>
      <c r="C10" s="3">
        <v>43592.716180555602</v>
      </c>
      <c r="D10" s="37" t="s">
        <v>146</v>
      </c>
      <c r="E10" s="37" t="s">
        <v>147</v>
      </c>
      <c r="F10" s="37" t="s">
        <v>63</v>
      </c>
      <c r="G10" s="37" t="s">
        <v>45</v>
      </c>
      <c r="H10" s="37" t="s">
        <v>46</v>
      </c>
      <c r="I10" s="38">
        <v>43781.364583333299</v>
      </c>
      <c r="J10" s="37" t="s">
        <v>139</v>
      </c>
      <c r="K10" s="37" t="s">
        <v>66</v>
      </c>
      <c r="L10" s="37" t="s">
        <v>140</v>
      </c>
      <c r="M10" s="37" t="s">
        <v>68</v>
      </c>
      <c r="N10" s="37" t="s">
        <v>51</v>
      </c>
      <c r="O10" s="37" t="s">
        <v>142</v>
      </c>
      <c r="P10" s="37" t="s">
        <v>142</v>
      </c>
      <c r="Q10" s="37" t="s">
        <v>56</v>
      </c>
      <c r="R10" s="38"/>
      <c r="S10" s="37" t="s">
        <v>51</v>
      </c>
      <c r="T10" s="38"/>
      <c r="U10" s="37" t="s">
        <v>97</v>
      </c>
      <c r="V10" s="37" t="s">
        <v>51</v>
      </c>
      <c r="W10" s="38">
        <v>43781</v>
      </c>
      <c r="X10" s="40"/>
      <c r="Y10" s="40"/>
      <c r="Z10" s="36"/>
      <c r="AA10" s="36"/>
      <c r="AB10" s="40"/>
      <c r="AC10" s="36"/>
      <c r="AD10" s="37" t="s">
        <v>148</v>
      </c>
      <c r="AE10" s="38"/>
      <c r="AF10" s="37" t="s">
        <v>149</v>
      </c>
      <c r="AG10" s="37" t="s">
        <v>66</v>
      </c>
      <c r="AH10" s="38">
        <v>43214.618229166699</v>
      </c>
      <c r="AI10" s="37" t="s">
        <v>51</v>
      </c>
      <c r="AK10" s="37" t="s">
        <v>58</v>
      </c>
      <c r="AM10" s="40"/>
    </row>
    <row r="11" spans="1:40">
      <c r="A11" s="1" t="s">
        <v>150</v>
      </c>
      <c r="B11" s="37" t="s">
        <v>151</v>
      </c>
      <c r="C11" s="3">
        <v>43454.554710648103</v>
      </c>
      <c r="D11" s="37" t="s">
        <v>152</v>
      </c>
      <c r="E11" s="37" t="s">
        <v>153</v>
      </c>
      <c r="F11" s="37" t="s">
        <v>63</v>
      </c>
      <c r="G11" s="37" t="s">
        <v>45</v>
      </c>
      <c r="H11" s="37" t="s">
        <v>46</v>
      </c>
      <c r="I11" s="38">
        <v>43640.756157407399</v>
      </c>
      <c r="J11" s="37" t="s">
        <v>47</v>
      </c>
      <c r="K11" s="37" t="s">
        <v>66</v>
      </c>
      <c r="L11" s="37" t="s">
        <v>67</v>
      </c>
      <c r="M11" s="37" t="s">
        <v>68</v>
      </c>
      <c r="N11" s="37" t="s">
        <v>51</v>
      </c>
      <c r="O11" s="37" t="s">
        <v>133</v>
      </c>
      <c r="P11" s="37" t="s">
        <v>133</v>
      </c>
      <c r="Q11" s="37" t="s">
        <v>56</v>
      </c>
      <c r="R11" s="38"/>
      <c r="S11" s="37" t="s">
        <v>51</v>
      </c>
      <c r="T11" s="38"/>
      <c r="U11" s="37" t="s">
        <v>154</v>
      </c>
      <c r="V11" s="37" t="s">
        <v>51</v>
      </c>
      <c r="W11" s="38"/>
      <c r="X11" s="40"/>
      <c r="Y11" s="40"/>
      <c r="Z11" s="36"/>
      <c r="AA11" s="36"/>
      <c r="AB11" s="40"/>
      <c r="AC11" s="36"/>
      <c r="AD11" s="37" t="s">
        <v>155</v>
      </c>
      <c r="AE11" s="38"/>
      <c r="AF11" s="37" t="s">
        <v>155</v>
      </c>
      <c r="AG11" s="37" t="s">
        <v>66</v>
      </c>
      <c r="AH11" s="38">
        <v>43215.475208333301</v>
      </c>
      <c r="AI11" s="37" t="s">
        <v>51</v>
      </c>
      <c r="AK11" s="37" t="s">
        <v>58</v>
      </c>
      <c r="AM11" s="40"/>
    </row>
    <row r="12" spans="1:40">
      <c r="A12" s="1" t="s">
        <v>156</v>
      </c>
      <c r="B12" s="37" t="s">
        <v>157</v>
      </c>
      <c r="C12" s="3">
        <v>43591.454571759299</v>
      </c>
      <c r="D12" s="37" t="s">
        <v>158</v>
      </c>
      <c r="E12" s="37" t="s">
        <v>159</v>
      </c>
      <c r="F12" s="37" t="s">
        <v>63</v>
      </c>
      <c r="G12" s="37" t="s">
        <v>45</v>
      </c>
      <c r="H12" s="37" t="s">
        <v>64</v>
      </c>
      <c r="I12" s="38">
        <v>43595.620011574101</v>
      </c>
      <c r="J12" s="37" t="s">
        <v>118</v>
      </c>
      <c r="K12" s="37" t="s">
        <v>48</v>
      </c>
      <c r="L12" s="37" t="s">
        <v>160</v>
      </c>
      <c r="M12" s="37" t="s">
        <v>161</v>
      </c>
      <c r="N12" s="37" t="s">
        <v>51</v>
      </c>
      <c r="O12" s="37" t="s">
        <v>162</v>
      </c>
      <c r="P12" s="37" t="s">
        <v>163</v>
      </c>
      <c r="Q12" s="37" t="s">
        <v>54</v>
      </c>
      <c r="R12" s="38">
        <v>43591.4519560185</v>
      </c>
      <c r="S12" s="37" t="s">
        <v>164</v>
      </c>
      <c r="T12" s="38"/>
      <c r="U12" s="37" t="s">
        <v>124</v>
      </c>
      <c r="V12" s="37" t="s">
        <v>56</v>
      </c>
      <c r="W12" s="38"/>
      <c r="X12" s="40"/>
      <c r="Y12" s="40"/>
      <c r="Z12" s="36"/>
      <c r="AA12" s="36"/>
      <c r="AB12" s="40"/>
      <c r="AC12" s="36"/>
      <c r="AD12" s="37" t="s">
        <v>165</v>
      </c>
      <c r="AE12" s="38"/>
      <c r="AF12" s="37" t="s">
        <v>165</v>
      </c>
      <c r="AG12" s="37" t="s">
        <v>48</v>
      </c>
      <c r="AH12" s="38">
        <v>43432.712592592601</v>
      </c>
      <c r="AI12" s="37" t="s">
        <v>86</v>
      </c>
      <c r="AK12" s="37" t="s">
        <v>58</v>
      </c>
      <c r="AM12" s="40"/>
    </row>
    <row r="13" spans="1:40">
      <c r="A13" s="1" t="s">
        <v>166</v>
      </c>
      <c r="B13" s="37" t="s">
        <v>167</v>
      </c>
      <c r="C13" s="3">
        <v>43444.453287037002</v>
      </c>
      <c r="D13" s="37" t="s">
        <v>168</v>
      </c>
      <c r="E13" s="37" t="s">
        <v>169</v>
      </c>
      <c r="F13" s="37" t="s">
        <v>170</v>
      </c>
      <c r="G13" s="37" t="s">
        <v>45</v>
      </c>
      <c r="H13" s="37" t="s">
        <v>46</v>
      </c>
      <c r="I13" s="38">
        <v>43930</v>
      </c>
      <c r="J13" s="37" t="s">
        <v>104</v>
      </c>
      <c r="K13" s="37" t="s">
        <v>66</v>
      </c>
      <c r="L13" s="37" t="s">
        <v>171</v>
      </c>
      <c r="M13" s="37" t="s">
        <v>68</v>
      </c>
      <c r="N13" s="37" t="s">
        <v>51</v>
      </c>
      <c r="O13" s="37" t="s">
        <v>133</v>
      </c>
      <c r="P13" s="37" t="s">
        <v>133</v>
      </c>
      <c r="Q13" s="37" t="s">
        <v>56</v>
      </c>
      <c r="R13" s="38"/>
      <c r="S13" s="37" t="s">
        <v>51</v>
      </c>
      <c r="T13" s="38"/>
      <c r="U13" s="37" t="s">
        <v>172</v>
      </c>
      <c r="V13" s="37" t="s">
        <v>51</v>
      </c>
      <c r="W13" s="38"/>
      <c r="X13" s="40"/>
      <c r="Y13" s="40"/>
      <c r="Z13" s="36"/>
      <c r="AA13" s="36"/>
      <c r="AB13" s="40"/>
      <c r="AC13" s="36"/>
      <c r="AD13" s="37" t="s">
        <v>51</v>
      </c>
      <c r="AE13" s="38"/>
      <c r="AF13" s="37" t="s">
        <v>51</v>
      </c>
      <c r="AG13" s="37" t="s">
        <v>66</v>
      </c>
      <c r="AH13" s="38">
        <v>43444.453020833302</v>
      </c>
      <c r="AI13" s="37" t="s">
        <v>51</v>
      </c>
      <c r="AK13" s="37" t="s">
        <v>58</v>
      </c>
      <c r="AM13" s="40"/>
    </row>
    <row r="14" spans="1:40">
      <c r="A14" s="1" t="s">
        <v>173</v>
      </c>
      <c r="B14" s="37" t="s">
        <v>174</v>
      </c>
      <c r="C14" s="3">
        <v>43595.461979166699</v>
      </c>
      <c r="D14" s="37" t="s">
        <v>175</v>
      </c>
      <c r="E14" s="37" t="s">
        <v>176</v>
      </c>
      <c r="F14" s="37" t="s">
        <v>63</v>
      </c>
      <c r="G14" s="37" t="s">
        <v>45</v>
      </c>
      <c r="H14" s="37" t="s">
        <v>46</v>
      </c>
      <c r="I14" s="38">
        <v>44232.863993055602</v>
      </c>
      <c r="J14" s="37" t="s">
        <v>177</v>
      </c>
      <c r="K14" s="37" t="s">
        <v>66</v>
      </c>
      <c r="L14" s="37" t="s">
        <v>178</v>
      </c>
      <c r="M14" s="37" t="s">
        <v>68</v>
      </c>
      <c r="N14" s="37" t="s">
        <v>51</v>
      </c>
      <c r="O14" s="37" t="s">
        <v>56</v>
      </c>
      <c r="P14" s="37" t="s">
        <v>133</v>
      </c>
      <c r="Q14" s="37" t="s">
        <v>56</v>
      </c>
      <c r="R14" s="38"/>
      <c r="S14" s="37" t="s">
        <v>179</v>
      </c>
      <c r="T14" s="38"/>
      <c r="U14" s="37" t="s">
        <v>180</v>
      </c>
      <c r="V14" s="37" t="s">
        <v>51</v>
      </c>
      <c r="W14" s="38"/>
      <c r="X14" s="40"/>
      <c r="Y14" s="40"/>
      <c r="Z14" s="36"/>
      <c r="AA14" s="36"/>
      <c r="AB14" s="40"/>
      <c r="AC14" s="36"/>
      <c r="AD14" s="37" t="s">
        <v>181</v>
      </c>
      <c r="AE14" s="38"/>
      <c r="AF14" s="37" t="s">
        <v>181</v>
      </c>
      <c r="AG14" s="37" t="s">
        <v>66</v>
      </c>
      <c r="AH14" s="38">
        <v>43220.472372685203</v>
      </c>
      <c r="AI14" s="37" t="s">
        <v>86</v>
      </c>
      <c r="AK14" s="37" t="s">
        <v>58</v>
      </c>
      <c r="AM14" s="40"/>
    </row>
    <row r="15" spans="1:40">
      <c r="A15" s="1" t="s">
        <v>182</v>
      </c>
      <c r="B15" s="37" t="s">
        <v>183</v>
      </c>
      <c r="C15" s="3">
        <v>43417.503668981502</v>
      </c>
      <c r="D15" s="37" t="s">
        <v>184</v>
      </c>
      <c r="E15" s="37" t="s">
        <v>185</v>
      </c>
      <c r="F15" s="37" t="s">
        <v>103</v>
      </c>
      <c r="G15" s="37" t="s">
        <v>45</v>
      </c>
      <c r="H15" s="37" t="s">
        <v>64</v>
      </c>
      <c r="I15" s="38">
        <v>43251.712256944404</v>
      </c>
      <c r="J15" s="37" t="s">
        <v>186</v>
      </c>
      <c r="K15" s="37" t="s">
        <v>105</v>
      </c>
      <c r="L15" s="37" t="s">
        <v>187</v>
      </c>
      <c r="M15" s="37" t="s">
        <v>188</v>
      </c>
      <c r="N15" s="37" t="s">
        <v>51</v>
      </c>
      <c r="O15" s="37" t="s">
        <v>189</v>
      </c>
      <c r="P15" s="37" t="s">
        <v>189</v>
      </c>
      <c r="Q15" s="37" t="s">
        <v>70</v>
      </c>
      <c r="R15" s="38">
        <v>43231.545439814799</v>
      </c>
      <c r="S15" s="37" t="s">
        <v>51</v>
      </c>
      <c r="T15" s="38">
        <v>43262</v>
      </c>
      <c r="U15" s="37" t="s">
        <v>124</v>
      </c>
      <c r="V15" s="37" t="s">
        <v>51</v>
      </c>
      <c r="W15" s="38">
        <v>43241</v>
      </c>
      <c r="X15" s="40"/>
      <c r="Y15" s="40"/>
      <c r="Z15" s="36"/>
      <c r="AA15" s="36"/>
      <c r="AB15" s="40"/>
      <c r="AC15" s="36"/>
      <c r="AD15" s="37" t="s">
        <v>190</v>
      </c>
      <c r="AE15" s="38"/>
      <c r="AF15" s="37" t="s">
        <v>190</v>
      </c>
      <c r="AG15" s="37" t="s">
        <v>30</v>
      </c>
      <c r="AH15" s="38">
        <v>43350.405509259297</v>
      </c>
      <c r="AI15" s="37" t="s">
        <v>113</v>
      </c>
      <c r="AK15" s="37" t="s">
        <v>58</v>
      </c>
      <c r="AM15" s="40"/>
    </row>
    <row r="16" spans="1:40">
      <c r="A16" s="1" t="s">
        <v>191</v>
      </c>
      <c r="B16" s="37" t="s">
        <v>192</v>
      </c>
      <c r="C16" s="3">
        <v>43593.567118055602</v>
      </c>
      <c r="D16" s="37" t="s">
        <v>193</v>
      </c>
      <c r="E16" s="37" t="s">
        <v>194</v>
      </c>
      <c r="F16" s="37" t="s">
        <v>63</v>
      </c>
      <c r="G16" s="37" t="s">
        <v>45</v>
      </c>
      <c r="H16" s="37" t="s">
        <v>46</v>
      </c>
      <c r="I16" s="38">
        <v>43797.725578703699</v>
      </c>
      <c r="J16" s="37" t="s">
        <v>91</v>
      </c>
      <c r="K16" s="37" t="s">
        <v>48</v>
      </c>
      <c r="L16" s="37" t="s">
        <v>195</v>
      </c>
      <c r="M16" s="37" t="s">
        <v>93</v>
      </c>
      <c r="N16" s="37" t="s">
        <v>51</v>
      </c>
      <c r="O16" s="37" t="s">
        <v>196</v>
      </c>
      <c r="P16" s="37" t="s">
        <v>197</v>
      </c>
      <c r="Q16" s="37" t="s">
        <v>54</v>
      </c>
      <c r="R16" s="38"/>
      <c r="S16" s="37" t="s">
        <v>198</v>
      </c>
      <c r="T16" s="38"/>
      <c r="U16" s="37" t="s">
        <v>199</v>
      </c>
      <c r="V16" s="37" t="s">
        <v>14</v>
      </c>
      <c r="W16" s="38">
        <v>43731</v>
      </c>
      <c r="X16" s="40"/>
      <c r="Y16" s="40"/>
      <c r="Z16" s="36"/>
      <c r="AA16" s="36"/>
      <c r="AB16" s="40">
        <v>195</v>
      </c>
      <c r="AC16" s="36"/>
      <c r="AD16" s="37" t="s">
        <v>200</v>
      </c>
      <c r="AE16" s="38"/>
      <c r="AF16" s="37" t="s">
        <v>201</v>
      </c>
      <c r="AG16" s="37" t="s">
        <v>48</v>
      </c>
      <c r="AH16" s="38">
        <v>43563.600555555597</v>
      </c>
      <c r="AI16" s="37" t="s">
        <v>51</v>
      </c>
      <c r="AK16" s="37" t="s">
        <v>58</v>
      </c>
      <c r="AM16" s="40">
        <v>195</v>
      </c>
    </row>
    <row r="17" spans="1:40">
      <c r="A17" s="1" t="s">
        <v>202</v>
      </c>
      <c r="B17" s="37" t="s">
        <v>203</v>
      </c>
      <c r="C17" s="3">
        <v>43553.692604166703</v>
      </c>
      <c r="D17" s="37" t="s">
        <v>204</v>
      </c>
      <c r="E17" s="37" t="s">
        <v>205</v>
      </c>
      <c r="F17" s="37" t="s">
        <v>63</v>
      </c>
      <c r="G17" s="37" t="s">
        <v>45</v>
      </c>
      <c r="H17" s="37" t="s">
        <v>64</v>
      </c>
      <c r="I17" s="38">
        <v>43261.8111921296</v>
      </c>
      <c r="J17" s="37" t="s">
        <v>206</v>
      </c>
      <c r="K17" s="37" t="s">
        <v>48</v>
      </c>
      <c r="L17" s="37" t="s">
        <v>207</v>
      </c>
      <c r="M17" s="37" t="s">
        <v>208</v>
      </c>
      <c r="N17" s="37" t="s">
        <v>51</v>
      </c>
      <c r="O17" s="37" t="s">
        <v>209</v>
      </c>
      <c r="P17" s="37" t="s">
        <v>209</v>
      </c>
      <c r="Q17" s="37" t="s">
        <v>54</v>
      </c>
      <c r="R17" s="38"/>
      <c r="S17" s="37" t="s">
        <v>51</v>
      </c>
      <c r="T17" s="38"/>
      <c r="U17" s="37" t="s">
        <v>172</v>
      </c>
      <c r="V17" s="37" t="s">
        <v>56</v>
      </c>
      <c r="W17" s="38"/>
      <c r="X17" s="40"/>
      <c r="Y17" s="40"/>
      <c r="Z17" s="36"/>
      <c r="AA17" s="36"/>
      <c r="AB17" s="40"/>
      <c r="AC17" s="36"/>
      <c r="AD17" s="37" t="s">
        <v>210</v>
      </c>
      <c r="AE17" s="38"/>
      <c r="AF17" s="37" t="s">
        <v>210</v>
      </c>
      <c r="AG17" s="37" t="s">
        <v>48</v>
      </c>
      <c r="AH17" s="38">
        <v>43222.628969907397</v>
      </c>
      <c r="AI17" s="37" t="s">
        <v>86</v>
      </c>
      <c r="AK17" s="37" t="s">
        <v>58</v>
      </c>
      <c r="AM17" s="40"/>
    </row>
    <row r="18" spans="1:40">
      <c r="A18" s="1" t="s">
        <v>211</v>
      </c>
      <c r="B18" s="37" t="s">
        <v>212</v>
      </c>
      <c r="C18" s="3">
        <v>43399.521666666697</v>
      </c>
      <c r="D18" s="37" t="s">
        <v>213</v>
      </c>
      <c r="E18" s="37" t="s">
        <v>214</v>
      </c>
      <c r="F18" s="37" t="s">
        <v>103</v>
      </c>
      <c r="G18" s="37" t="s">
        <v>45</v>
      </c>
      <c r="H18" s="37" t="s">
        <v>64</v>
      </c>
      <c r="I18" s="38">
        <v>43263.643750000003</v>
      </c>
      <c r="J18" s="37" t="s">
        <v>139</v>
      </c>
      <c r="K18" s="37" t="s">
        <v>105</v>
      </c>
      <c r="L18" s="37" t="s">
        <v>187</v>
      </c>
      <c r="M18" s="37" t="s">
        <v>188</v>
      </c>
      <c r="N18" s="37" t="s">
        <v>51</v>
      </c>
      <c r="O18" s="37" t="s">
        <v>189</v>
      </c>
      <c r="P18" s="37" t="s">
        <v>189</v>
      </c>
      <c r="Q18" s="37" t="s">
        <v>70</v>
      </c>
      <c r="R18" s="38">
        <v>43236.433055555601</v>
      </c>
      <c r="S18" s="37" t="s">
        <v>51</v>
      </c>
      <c r="T18" s="38">
        <v>43262</v>
      </c>
      <c r="U18" s="37" t="s">
        <v>83</v>
      </c>
      <c r="V18" s="37" t="s">
        <v>51</v>
      </c>
      <c r="W18" s="38"/>
      <c r="X18" s="40"/>
      <c r="Y18" s="40"/>
      <c r="Z18" s="36"/>
      <c r="AA18" s="36"/>
      <c r="AB18" s="40"/>
      <c r="AC18" s="36"/>
      <c r="AD18" s="37" t="s">
        <v>215</v>
      </c>
      <c r="AE18" s="38"/>
      <c r="AF18" s="37" t="s">
        <v>215</v>
      </c>
      <c r="AG18" s="37" t="s">
        <v>30</v>
      </c>
      <c r="AH18" s="38">
        <v>43399.521666666697</v>
      </c>
      <c r="AI18" s="37" t="s">
        <v>113</v>
      </c>
      <c r="AK18" s="37" t="s">
        <v>58</v>
      </c>
      <c r="AM18" s="40"/>
    </row>
    <row r="19" spans="1:40">
      <c r="A19" s="1" t="s">
        <v>216</v>
      </c>
      <c r="B19" s="37" t="s">
        <v>217</v>
      </c>
      <c r="C19" s="3">
        <v>43343.4359259259</v>
      </c>
      <c r="D19" s="37" t="s">
        <v>218</v>
      </c>
      <c r="E19" s="37" t="s">
        <v>219</v>
      </c>
      <c r="F19" s="37" t="s">
        <v>63</v>
      </c>
      <c r="G19" s="37" t="s">
        <v>45</v>
      </c>
      <c r="H19" s="37" t="s">
        <v>64</v>
      </c>
      <c r="I19" s="38">
        <v>43291.010844907403</v>
      </c>
      <c r="J19" s="37" t="s">
        <v>206</v>
      </c>
      <c r="K19" s="37" t="s">
        <v>48</v>
      </c>
      <c r="L19" s="37" t="s">
        <v>207</v>
      </c>
      <c r="M19" s="37" t="s">
        <v>208</v>
      </c>
      <c r="N19" s="37" t="s">
        <v>51</v>
      </c>
      <c r="O19" s="37" t="s">
        <v>209</v>
      </c>
      <c r="P19" s="37" t="s">
        <v>209</v>
      </c>
      <c r="Q19" s="37" t="s">
        <v>70</v>
      </c>
      <c r="R19" s="38"/>
      <c r="S19" s="37" t="s">
        <v>51</v>
      </c>
      <c r="T19" s="38"/>
      <c r="U19" s="37" t="s">
        <v>97</v>
      </c>
      <c r="V19" s="37" t="s">
        <v>56</v>
      </c>
      <c r="W19" s="38"/>
      <c r="X19" s="40"/>
      <c r="Y19" s="40"/>
      <c r="Z19" s="36"/>
      <c r="AA19" s="36"/>
      <c r="AB19" s="40"/>
      <c r="AC19" s="36"/>
      <c r="AD19" s="37" t="s">
        <v>220</v>
      </c>
      <c r="AE19" s="38"/>
      <c r="AF19" s="37" t="s">
        <v>220</v>
      </c>
      <c r="AG19" s="37" t="s">
        <v>48</v>
      </c>
      <c r="AH19" s="38">
        <v>43223.84375</v>
      </c>
      <c r="AI19" s="37" t="s">
        <v>86</v>
      </c>
      <c r="AK19" s="37" t="s">
        <v>58</v>
      </c>
      <c r="AM19" s="40"/>
    </row>
    <row r="20" spans="1:40">
      <c r="A20" s="1" t="s">
        <v>221</v>
      </c>
      <c r="B20" s="37" t="s">
        <v>222</v>
      </c>
      <c r="C20" s="3">
        <v>43343.4359259259</v>
      </c>
      <c r="D20" s="37" t="s">
        <v>223</v>
      </c>
      <c r="E20" s="37" t="s">
        <v>224</v>
      </c>
      <c r="F20" s="37" t="s">
        <v>63</v>
      </c>
      <c r="G20" s="37" t="s">
        <v>45</v>
      </c>
      <c r="H20" s="37" t="s">
        <v>64</v>
      </c>
      <c r="I20" s="38">
        <v>43291.029791666697</v>
      </c>
      <c r="J20" s="37" t="s">
        <v>206</v>
      </c>
      <c r="K20" s="37" t="s">
        <v>48</v>
      </c>
      <c r="L20" s="37" t="s">
        <v>207</v>
      </c>
      <c r="M20" s="37" t="s">
        <v>208</v>
      </c>
      <c r="N20" s="37" t="s">
        <v>51</v>
      </c>
      <c r="O20" s="37" t="s">
        <v>209</v>
      </c>
      <c r="P20" s="37" t="s">
        <v>209</v>
      </c>
      <c r="Q20" s="37" t="s">
        <v>70</v>
      </c>
      <c r="R20" s="38"/>
      <c r="S20" s="37" t="s">
        <v>51</v>
      </c>
      <c r="T20" s="38"/>
      <c r="U20" s="37" t="s">
        <v>225</v>
      </c>
      <c r="V20" s="37" t="s">
        <v>56</v>
      </c>
      <c r="W20" s="38"/>
      <c r="X20" s="40"/>
      <c r="Y20" s="40"/>
      <c r="Z20" s="36"/>
      <c r="AA20" s="36"/>
      <c r="AB20" s="40"/>
      <c r="AC20" s="36"/>
      <c r="AD20" s="37" t="s">
        <v>226</v>
      </c>
      <c r="AE20" s="38"/>
      <c r="AF20" s="37" t="s">
        <v>226</v>
      </c>
      <c r="AG20" s="37" t="s">
        <v>48</v>
      </c>
      <c r="AH20" s="38">
        <v>43223.862858796303</v>
      </c>
      <c r="AI20" s="37" t="s">
        <v>86</v>
      </c>
      <c r="AK20" s="37" t="s">
        <v>58</v>
      </c>
      <c r="AM20" s="40"/>
    </row>
    <row r="21" spans="1:40">
      <c r="A21" s="1" t="s">
        <v>227</v>
      </c>
      <c r="B21" s="37" t="s">
        <v>228</v>
      </c>
      <c r="C21" s="3">
        <v>43594.390729166698</v>
      </c>
      <c r="D21" s="37" t="s">
        <v>229</v>
      </c>
      <c r="E21" s="37" t="s">
        <v>230</v>
      </c>
      <c r="F21" s="37" t="s">
        <v>63</v>
      </c>
      <c r="G21" s="37" t="s">
        <v>45</v>
      </c>
      <c r="H21" s="37" t="s">
        <v>46</v>
      </c>
      <c r="I21" s="38">
        <v>43662.041666666701</v>
      </c>
      <c r="J21" s="37" t="s">
        <v>231</v>
      </c>
      <c r="K21" s="37" t="s">
        <v>48</v>
      </c>
      <c r="L21" s="37" t="s">
        <v>195</v>
      </c>
      <c r="M21" s="37" t="s">
        <v>93</v>
      </c>
      <c r="N21" s="37" t="s">
        <v>51</v>
      </c>
      <c r="O21" s="37" t="s">
        <v>232</v>
      </c>
      <c r="P21" s="37" t="s">
        <v>233</v>
      </c>
      <c r="Q21" s="37" t="s">
        <v>54</v>
      </c>
      <c r="R21" s="38"/>
      <c r="S21" s="37" t="s">
        <v>234</v>
      </c>
      <c r="T21" s="38"/>
      <c r="U21" s="37" t="s">
        <v>199</v>
      </c>
      <c r="V21" s="37" t="s">
        <v>14</v>
      </c>
      <c r="W21" s="38"/>
      <c r="X21" s="40"/>
      <c r="Y21" s="40"/>
      <c r="Z21" s="36"/>
      <c r="AA21" s="36"/>
      <c r="AB21" s="40"/>
      <c r="AC21" s="36"/>
      <c r="AD21" s="37" t="s">
        <v>235</v>
      </c>
      <c r="AE21" s="38"/>
      <c r="AF21" s="37" t="s">
        <v>236</v>
      </c>
      <c r="AG21" s="37" t="s">
        <v>48</v>
      </c>
      <c r="AH21" s="38">
        <v>43546.612245370401</v>
      </c>
      <c r="AI21" s="37" t="s">
        <v>51</v>
      </c>
      <c r="AK21" s="37" t="s">
        <v>58</v>
      </c>
      <c r="AM21" s="40"/>
    </row>
    <row r="22" spans="1:40">
      <c r="A22" s="1" t="s">
        <v>237</v>
      </c>
      <c r="B22" s="37" t="s">
        <v>238</v>
      </c>
      <c r="C22" s="3">
        <v>43343.435937499999</v>
      </c>
      <c r="D22" s="37" t="s">
        <v>239</v>
      </c>
      <c r="E22" s="37" t="s">
        <v>240</v>
      </c>
      <c r="F22" s="37" t="s">
        <v>63</v>
      </c>
      <c r="G22" s="37" t="s">
        <v>45</v>
      </c>
      <c r="H22" s="37" t="s">
        <v>64</v>
      </c>
      <c r="I22" s="38">
        <v>43302.735833333303</v>
      </c>
      <c r="J22" s="37" t="s">
        <v>206</v>
      </c>
      <c r="K22" s="37" t="s">
        <v>48</v>
      </c>
      <c r="L22" s="37" t="s">
        <v>207</v>
      </c>
      <c r="M22" s="37" t="s">
        <v>208</v>
      </c>
      <c r="N22" s="37" t="s">
        <v>51</v>
      </c>
      <c r="O22" s="37" t="s">
        <v>209</v>
      </c>
      <c r="P22" s="37" t="s">
        <v>209</v>
      </c>
      <c r="Q22" s="37" t="s">
        <v>54</v>
      </c>
      <c r="R22" s="38"/>
      <c r="S22" s="37" t="s">
        <v>51</v>
      </c>
      <c r="T22" s="38"/>
      <c r="U22" s="37" t="s">
        <v>172</v>
      </c>
      <c r="V22" s="37" t="s">
        <v>56</v>
      </c>
      <c r="W22" s="38"/>
      <c r="X22" s="40"/>
      <c r="Y22" s="40"/>
      <c r="Z22" s="36"/>
      <c r="AA22" s="36"/>
      <c r="AB22" s="40"/>
      <c r="AC22" s="36"/>
      <c r="AD22" s="37" t="s">
        <v>241</v>
      </c>
      <c r="AE22" s="38"/>
      <c r="AF22" s="37" t="s">
        <v>241</v>
      </c>
      <c r="AG22" s="37" t="s">
        <v>48</v>
      </c>
      <c r="AH22" s="38">
        <v>43235.568009259303</v>
      </c>
      <c r="AI22" s="37" t="s">
        <v>86</v>
      </c>
      <c r="AK22" s="37" t="s">
        <v>58</v>
      </c>
      <c r="AM22" s="40"/>
    </row>
    <row r="23" spans="1:40">
      <c r="A23" s="1" t="s">
        <v>242</v>
      </c>
      <c r="B23" s="37" t="s">
        <v>243</v>
      </c>
      <c r="C23" s="3">
        <v>43278.694837962998</v>
      </c>
      <c r="D23" s="37" t="s">
        <v>244</v>
      </c>
      <c r="E23" s="37" t="s">
        <v>245</v>
      </c>
      <c r="F23" s="37" t="s">
        <v>44</v>
      </c>
      <c r="G23" s="37" t="s">
        <v>45</v>
      </c>
      <c r="H23" s="37" t="s">
        <v>51</v>
      </c>
      <c r="I23" s="38"/>
      <c r="J23" s="37" t="s">
        <v>206</v>
      </c>
      <c r="K23" s="37" t="s">
        <v>246</v>
      </c>
      <c r="L23" s="37" t="s">
        <v>51</v>
      </c>
      <c r="M23" s="37" t="s">
        <v>51</v>
      </c>
      <c r="N23" s="37" t="s">
        <v>51</v>
      </c>
      <c r="O23" s="37" t="s">
        <v>209</v>
      </c>
      <c r="P23" s="37" t="s">
        <v>209</v>
      </c>
      <c r="Q23" s="37" t="s">
        <v>54</v>
      </c>
      <c r="R23" s="38"/>
      <c r="S23" s="37" t="s">
        <v>51</v>
      </c>
      <c r="T23" s="38"/>
      <c r="U23" s="37" t="s">
        <v>55</v>
      </c>
      <c r="V23" s="37" t="s">
        <v>51</v>
      </c>
      <c r="W23" s="38"/>
      <c r="X23" s="40"/>
      <c r="Y23" s="40"/>
      <c r="Z23" s="36"/>
      <c r="AA23" s="36"/>
      <c r="AB23" s="40"/>
      <c r="AC23" s="36"/>
      <c r="AD23" s="37" t="s">
        <v>51</v>
      </c>
      <c r="AE23" s="38"/>
      <c r="AF23" s="37" t="s">
        <v>51</v>
      </c>
      <c r="AG23" s="37" t="s">
        <v>51</v>
      </c>
      <c r="AH23" s="38">
        <v>43278.6933333333</v>
      </c>
      <c r="AI23" s="37" t="s">
        <v>51</v>
      </c>
      <c r="AK23" s="37" t="s">
        <v>58</v>
      </c>
      <c r="AM23" s="40"/>
    </row>
    <row r="24" spans="1:40">
      <c r="A24" s="1" t="s">
        <v>247</v>
      </c>
      <c r="B24" s="37" t="s">
        <v>248</v>
      </c>
      <c r="C24" s="3">
        <v>43262.853425925903</v>
      </c>
      <c r="D24" s="37" t="s">
        <v>249</v>
      </c>
      <c r="E24" s="37" t="s">
        <v>250</v>
      </c>
      <c r="F24" s="37" t="s">
        <v>44</v>
      </c>
      <c r="G24" s="37" t="s">
        <v>45</v>
      </c>
      <c r="H24" s="37" t="s">
        <v>46</v>
      </c>
      <c r="I24" s="38">
        <v>43375.612048611103</v>
      </c>
      <c r="J24" s="37" t="s">
        <v>139</v>
      </c>
      <c r="K24" s="37" t="s">
        <v>48</v>
      </c>
      <c r="L24" s="37" t="s">
        <v>251</v>
      </c>
      <c r="M24" s="37" t="s">
        <v>252</v>
      </c>
      <c r="N24" s="37" t="s">
        <v>51</v>
      </c>
      <c r="O24" s="37" t="s">
        <v>253</v>
      </c>
      <c r="P24" s="37" t="s">
        <v>253</v>
      </c>
      <c r="Q24" s="37" t="s">
        <v>54</v>
      </c>
      <c r="R24" s="38"/>
      <c r="S24" s="37" t="s">
        <v>51</v>
      </c>
      <c r="T24" s="38"/>
      <c r="U24" s="37" t="s">
        <v>83</v>
      </c>
      <c r="V24" s="37" t="s">
        <v>56</v>
      </c>
      <c r="W24" s="38"/>
      <c r="X24" s="40"/>
      <c r="Y24" s="40"/>
      <c r="Z24" s="36"/>
      <c r="AA24" s="36"/>
      <c r="AB24" s="40"/>
      <c r="AC24" s="36"/>
      <c r="AD24" s="37" t="s">
        <v>254</v>
      </c>
      <c r="AE24" s="38"/>
      <c r="AF24" s="37" t="s">
        <v>255</v>
      </c>
      <c r="AG24" s="37" t="s">
        <v>48</v>
      </c>
      <c r="AH24" s="38">
        <v>43262.853425925903</v>
      </c>
      <c r="AI24" s="37" t="s">
        <v>51</v>
      </c>
      <c r="AK24" s="37" t="s">
        <v>58</v>
      </c>
      <c r="AM24" s="40"/>
    </row>
    <row r="25" spans="1:40">
      <c r="A25" s="1" t="s">
        <v>256</v>
      </c>
      <c r="B25" s="37" t="s">
        <v>257</v>
      </c>
      <c r="C25" s="3">
        <v>43538.666550925896</v>
      </c>
      <c r="D25" s="37" t="s">
        <v>258</v>
      </c>
      <c r="E25" s="37" t="s">
        <v>259</v>
      </c>
      <c r="F25" s="37" t="s">
        <v>170</v>
      </c>
      <c r="G25" s="37" t="s">
        <v>45</v>
      </c>
      <c r="H25" s="37" t="s">
        <v>46</v>
      </c>
      <c r="I25" s="38">
        <v>43654.041666666701</v>
      </c>
      <c r="J25" s="37" t="s">
        <v>231</v>
      </c>
      <c r="K25" s="37" t="s">
        <v>48</v>
      </c>
      <c r="L25" s="37" t="s">
        <v>195</v>
      </c>
      <c r="M25" s="37" t="s">
        <v>93</v>
      </c>
      <c r="N25" s="37" t="s">
        <v>51</v>
      </c>
      <c r="O25" s="37" t="s">
        <v>260</v>
      </c>
      <c r="P25" s="37" t="s">
        <v>261</v>
      </c>
      <c r="Q25" s="37" t="s">
        <v>54</v>
      </c>
      <c r="R25" s="38"/>
      <c r="S25" s="37" t="s">
        <v>262</v>
      </c>
      <c r="T25" s="38"/>
      <c r="U25" s="37" t="s">
        <v>97</v>
      </c>
      <c r="V25" s="37" t="s">
        <v>14</v>
      </c>
      <c r="W25" s="38"/>
      <c r="X25" s="40"/>
      <c r="Y25" s="40"/>
      <c r="Z25" s="36"/>
      <c r="AA25" s="36"/>
      <c r="AB25" s="40"/>
      <c r="AC25" s="36"/>
      <c r="AD25" s="37" t="s">
        <v>263</v>
      </c>
      <c r="AE25" s="38"/>
      <c r="AF25" s="37" t="s">
        <v>263</v>
      </c>
      <c r="AG25" s="37" t="s">
        <v>48</v>
      </c>
      <c r="AH25" s="38">
        <v>43538.666550925896</v>
      </c>
      <c r="AI25" s="37" t="s">
        <v>51</v>
      </c>
      <c r="AK25" s="37" t="s">
        <v>58</v>
      </c>
      <c r="AM25" s="40"/>
    </row>
    <row r="26" spans="1:40">
      <c r="A26" s="1" t="s">
        <v>264</v>
      </c>
      <c r="B26" s="37" t="s">
        <v>265</v>
      </c>
      <c r="C26" s="3">
        <v>43454.619710648098</v>
      </c>
      <c r="D26" s="37" t="s">
        <v>266</v>
      </c>
      <c r="E26" s="37" t="s">
        <v>267</v>
      </c>
      <c r="F26" s="37" t="s">
        <v>170</v>
      </c>
      <c r="G26" s="37" t="s">
        <v>45</v>
      </c>
      <c r="H26" s="37" t="s">
        <v>46</v>
      </c>
      <c r="I26" s="38"/>
      <c r="J26" s="37" t="s">
        <v>139</v>
      </c>
      <c r="K26" s="37" t="s">
        <v>268</v>
      </c>
      <c r="L26" s="37" t="s">
        <v>269</v>
      </c>
      <c r="M26" s="37" t="s">
        <v>50</v>
      </c>
      <c r="N26" s="37" t="s">
        <v>51</v>
      </c>
      <c r="O26" s="37" t="s">
        <v>270</v>
      </c>
      <c r="P26" s="37" t="s">
        <v>271</v>
      </c>
      <c r="Q26" s="37" t="s">
        <v>54</v>
      </c>
      <c r="R26" s="38"/>
      <c r="S26" s="37" t="s">
        <v>51</v>
      </c>
      <c r="T26" s="38"/>
      <c r="U26" s="37" t="s">
        <v>83</v>
      </c>
      <c r="V26" s="37" t="s">
        <v>56</v>
      </c>
      <c r="W26" s="38"/>
      <c r="X26" s="40"/>
      <c r="Y26" s="40"/>
      <c r="Z26" s="36"/>
      <c r="AA26" s="36"/>
      <c r="AB26" s="40"/>
      <c r="AC26" s="36"/>
      <c r="AD26" s="37" t="s">
        <v>272</v>
      </c>
      <c r="AE26" s="38"/>
      <c r="AF26" s="37" t="s">
        <v>272</v>
      </c>
      <c r="AG26" s="37" t="s">
        <v>268</v>
      </c>
      <c r="AH26" s="38">
        <v>43409.407662037003</v>
      </c>
      <c r="AI26" s="37" t="s">
        <v>51</v>
      </c>
      <c r="AK26" s="37" t="s">
        <v>58</v>
      </c>
      <c r="AM26" s="40"/>
    </row>
    <row r="27" spans="1:40">
      <c r="A27" s="1" t="s">
        <v>273</v>
      </c>
      <c r="B27" s="37" t="s">
        <v>274</v>
      </c>
      <c r="C27" s="3">
        <v>43573.658842592602</v>
      </c>
      <c r="D27" s="37" t="s">
        <v>275</v>
      </c>
      <c r="E27" s="37" t="s">
        <v>276</v>
      </c>
      <c r="F27" s="37" t="s">
        <v>103</v>
      </c>
      <c r="G27" s="37" t="s">
        <v>45</v>
      </c>
      <c r="H27" s="37" t="s">
        <v>46</v>
      </c>
      <c r="I27" s="38">
        <v>43399.802557870396</v>
      </c>
      <c r="J27" s="37" t="s">
        <v>277</v>
      </c>
      <c r="K27" s="37" t="s">
        <v>105</v>
      </c>
      <c r="L27" s="37" t="s">
        <v>278</v>
      </c>
      <c r="M27" s="37" t="s">
        <v>252</v>
      </c>
      <c r="N27" s="37" t="s">
        <v>51</v>
      </c>
      <c r="O27" s="37" t="s">
        <v>279</v>
      </c>
      <c r="P27" s="37" t="s">
        <v>280</v>
      </c>
      <c r="Q27" s="37" t="s">
        <v>54</v>
      </c>
      <c r="R27" s="38">
        <v>43550.636562500003</v>
      </c>
      <c r="S27" s="37" t="s">
        <v>281</v>
      </c>
      <c r="T27" s="38">
        <v>43355</v>
      </c>
      <c r="U27" s="37" t="s">
        <v>282</v>
      </c>
      <c r="V27" s="37" t="s">
        <v>51</v>
      </c>
      <c r="W27" s="38">
        <v>43560</v>
      </c>
      <c r="X27" s="40"/>
      <c r="Y27" s="40"/>
      <c r="Z27" s="36"/>
      <c r="AA27" s="36"/>
      <c r="AB27" s="40"/>
      <c r="AC27" s="36"/>
      <c r="AD27" s="37" t="s">
        <v>283</v>
      </c>
      <c r="AE27" s="38">
        <v>43573.657280092601</v>
      </c>
      <c r="AF27" s="37" t="s">
        <v>284</v>
      </c>
      <c r="AG27" s="37" t="s">
        <v>30</v>
      </c>
      <c r="AH27" s="38">
        <v>43573.658842592602</v>
      </c>
      <c r="AI27" s="37" t="s">
        <v>113</v>
      </c>
      <c r="AK27" s="37" t="s">
        <v>58</v>
      </c>
      <c r="AM27" s="40"/>
    </row>
    <row r="28" spans="1:40">
      <c r="A28" s="1" t="s">
        <v>285</v>
      </c>
      <c r="B28" s="37" t="s">
        <v>286</v>
      </c>
      <c r="C28" s="3">
        <v>43375.499305555597</v>
      </c>
      <c r="D28" s="37" t="s">
        <v>287</v>
      </c>
      <c r="E28" s="37" t="s">
        <v>288</v>
      </c>
      <c r="F28" s="37" t="s">
        <v>103</v>
      </c>
      <c r="G28" s="37" t="s">
        <v>45</v>
      </c>
      <c r="H28" s="37" t="s">
        <v>64</v>
      </c>
      <c r="I28" s="38">
        <v>43280.807442129597</v>
      </c>
      <c r="J28" s="37" t="s">
        <v>289</v>
      </c>
      <c r="K28" s="37" t="s">
        <v>105</v>
      </c>
      <c r="L28" s="37" t="s">
        <v>187</v>
      </c>
      <c r="M28" s="37" t="s">
        <v>188</v>
      </c>
      <c r="N28" s="37" t="s">
        <v>51</v>
      </c>
      <c r="O28" s="37" t="s">
        <v>189</v>
      </c>
      <c r="P28" s="37" t="s">
        <v>189</v>
      </c>
      <c r="Q28" s="37" t="s">
        <v>70</v>
      </c>
      <c r="R28" s="38"/>
      <c r="S28" s="37" t="s">
        <v>51</v>
      </c>
      <c r="T28" s="38">
        <v>43262</v>
      </c>
      <c r="U28" s="37" t="s">
        <v>290</v>
      </c>
      <c r="V28" s="37" t="s">
        <v>51</v>
      </c>
      <c r="W28" s="38"/>
      <c r="X28" s="40"/>
      <c r="Y28" s="40"/>
      <c r="Z28" s="36"/>
      <c r="AA28" s="36"/>
      <c r="AB28" s="40"/>
      <c r="AC28" s="36"/>
      <c r="AD28" s="37" t="s">
        <v>291</v>
      </c>
      <c r="AE28" s="38"/>
      <c r="AF28" s="37" t="s">
        <v>292</v>
      </c>
      <c r="AG28" s="37" t="s">
        <v>30</v>
      </c>
      <c r="AH28" s="38">
        <v>43375.499305555597</v>
      </c>
      <c r="AI28" s="37" t="s">
        <v>113</v>
      </c>
      <c r="AK28" s="37" t="s">
        <v>58</v>
      </c>
      <c r="AM28" s="40"/>
    </row>
    <row r="29" spans="1:40">
      <c r="A29" s="1" t="s">
        <v>293</v>
      </c>
      <c r="B29" s="37" t="s">
        <v>294</v>
      </c>
      <c r="C29" s="3">
        <v>43585.0005439815</v>
      </c>
      <c r="D29" s="37" t="s">
        <v>295</v>
      </c>
      <c r="E29" s="37" t="s">
        <v>296</v>
      </c>
      <c r="F29" s="37" t="s">
        <v>170</v>
      </c>
      <c r="G29" s="37" t="s">
        <v>45</v>
      </c>
      <c r="H29" s="37" t="s">
        <v>46</v>
      </c>
      <c r="I29" s="38"/>
      <c r="J29" s="37" t="s">
        <v>104</v>
      </c>
      <c r="K29" s="37" t="s">
        <v>268</v>
      </c>
      <c r="L29" s="37" t="s">
        <v>297</v>
      </c>
      <c r="M29" s="37" t="s">
        <v>50</v>
      </c>
      <c r="N29" s="37" t="s">
        <v>51</v>
      </c>
      <c r="O29" s="37" t="s">
        <v>298</v>
      </c>
      <c r="P29" s="37" t="s">
        <v>298</v>
      </c>
      <c r="Q29" s="37" t="s">
        <v>54</v>
      </c>
      <c r="R29" s="38"/>
      <c r="S29" s="37" t="s">
        <v>51</v>
      </c>
      <c r="T29" s="38"/>
      <c r="U29" s="37" t="s">
        <v>111</v>
      </c>
      <c r="V29" s="37" t="s">
        <v>56</v>
      </c>
      <c r="W29" s="38"/>
      <c r="X29" s="40"/>
      <c r="Y29" s="40"/>
      <c r="Z29" s="36"/>
      <c r="AA29" s="36"/>
      <c r="AB29" s="40"/>
      <c r="AC29" s="36"/>
      <c r="AD29" s="37" t="s">
        <v>51</v>
      </c>
      <c r="AE29" s="38"/>
      <c r="AF29" s="37" t="s">
        <v>51</v>
      </c>
      <c r="AG29" s="37" t="s">
        <v>268</v>
      </c>
      <c r="AH29" s="38">
        <v>43249.440277777801</v>
      </c>
      <c r="AI29" s="37" t="s">
        <v>51</v>
      </c>
      <c r="AK29" s="37" t="s">
        <v>58</v>
      </c>
      <c r="AM29" s="40"/>
    </row>
    <row r="30" spans="1:40">
      <c r="A30" s="1" t="s">
        <v>299</v>
      </c>
      <c r="B30" s="37" t="s">
        <v>300</v>
      </c>
      <c r="C30" s="3">
        <v>43585.0005439815</v>
      </c>
      <c r="D30" s="37" t="s">
        <v>301</v>
      </c>
      <c r="E30" s="37" t="s">
        <v>302</v>
      </c>
      <c r="F30" s="37" t="s">
        <v>170</v>
      </c>
      <c r="G30" s="37" t="s">
        <v>45</v>
      </c>
      <c r="H30" s="37" t="s">
        <v>46</v>
      </c>
      <c r="I30" s="38"/>
      <c r="J30" s="37" t="s">
        <v>104</v>
      </c>
      <c r="K30" s="37" t="s">
        <v>268</v>
      </c>
      <c r="L30" s="37" t="s">
        <v>297</v>
      </c>
      <c r="M30" s="37" t="s">
        <v>50</v>
      </c>
      <c r="N30" s="37" t="s">
        <v>51</v>
      </c>
      <c r="O30" s="37" t="s">
        <v>109</v>
      </c>
      <c r="P30" s="37" t="s">
        <v>109</v>
      </c>
      <c r="Q30" s="37" t="s">
        <v>54</v>
      </c>
      <c r="R30" s="38"/>
      <c r="S30" s="37" t="s">
        <v>51</v>
      </c>
      <c r="T30" s="38"/>
      <c r="U30" s="37" t="s">
        <v>111</v>
      </c>
      <c r="V30" s="37" t="s">
        <v>56</v>
      </c>
      <c r="W30" s="38"/>
      <c r="X30" s="40"/>
      <c r="Y30" s="40"/>
      <c r="Z30" s="36"/>
      <c r="AA30" s="36"/>
      <c r="AB30" s="40"/>
      <c r="AC30" s="36"/>
      <c r="AD30" s="37" t="s">
        <v>51</v>
      </c>
      <c r="AE30" s="38"/>
      <c r="AF30" s="37" t="s">
        <v>51</v>
      </c>
      <c r="AG30" s="37" t="s">
        <v>268</v>
      </c>
      <c r="AH30" s="38">
        <v>43249.450891203698</v>
      </c>
      <c r="AI30" s="37" t="s">
        <v>51</v>
      </c>
      <c r="AK30" s="37" t="s">
        <v>58</v>
      </c>
      <c r="AM30" s="40"/>
    </row>
    <row r="31" spans="1:40">
      <c r="A31" s="1" t="s">
        <v>303</v>
      </c>
      <c r="B31" s="37" t="s">
        <v>304</v>
      </c>
      <c r="C31" s="3">
        <v>43579.6069444444</v>
      </c>
      <c r="D31" s="37" t="s">
        <v>305</v>
      </c>
      <c r="E31" s="37" t="s">
        <v>306</v>
      </c>
      <c r="F31" s="37" t="s">
        <v>63</v>
      </c>
      <c r="G31" s="37" t="s">
        <v>45</v>
      </c>
      <c r="H31" s="37" t="s">
        <v>46</v>
      </c>
      <c r="I31" s="38">
        <v>43369.650543981501</v>
      </c>
      <c r="J31" s="37" t="s">
        <v>47</v>
      </c>
      <c r="K31" s="37" t="s">
        <v>105</v>
      </c>
      <c r="L31" s="37" t="s">
        <v>307</v>
      </c>
      <c r="M31" s="37" t="s">
        <v>93</v>
      </c>
      <c r="N31" s="37" t="s">
        <v>51</v>
      </c>
      <c r="O31" s="37" t="s">
        <v>308</v>
      </c>
      <c r="P31" s="37" t="s">
        <v>309</v>
      </c>
      <c r="Q31" s="37" t="s">
        <v>54</v>
      </c>
      <c r="R31" s="38">
        <v>43319.733784722201</v>
      </c>
      <c r="S31" s="37" t="s">
        <v>310</v>
      </c>
      <c r="T31" s="38">
        <v>43369.806851851798</v>
      </c>
      <c r="U31" s="37" t="s">
        <v>172</v>
      </c>
      <c r="V31" s="37" t="s">
        <v>56</v>
      </c>
      <c r="W31" s="38">
        <v>43367</v>
      </c>
      <c r="X31" s="40">
        <v>58</v>
      </c>
      <c r="Y31" s="40">
        <v>58</v>
      </c>
      <c r="Z31" s="36"/>
      <c r="AA31" s="36"/>
      <c r="AB31" s="40">
        <v>286</v>
      </c>
      <c r="AC31" s="36"/>
      <c r="AD31" s="37" t="s">
        <v>311</v>
      </c>
      <c r="AE31" s="38"/>
      <c r="AF31" s="37" t="s">
        <v>311</v>
      </c>
      <c r="AG31" s="37" t="s">
        <v>30</v>
      </c>
      <c r="AH31" s="38">
        <v>43249.714004629597</v>
      </c>
      <c r="AI31" s="37" t="s">
        <v>312</v>
      </c>
      <c r="AK31" s="37" t="s">
        <v>58</v>
      </c>
      <c r="AM31" s="40">
        <v>286</v>
      </c>
      <c r="AN31" s="40">
        <v>28</v>
      </c>
    </row>
    <row r="32" spans="1:40">
      <c r="A32" s="1" t="s">
        <v>313</v>
      </c>
      <c r="B32" s="37" t="s">
        <v>314</v>
      </c>
      <c r="C32" s="3">
        <v>43490.447824074101</v>
      </c>
      <c r="D32" s="37" t="s">
        <v>315</v>
      </c>
      <c r="E32" s="37" t="s">
        <v>316</v>
      </c>
      <c r="F32" s="37" t="s">
        <v>170</v>
      </c>
      <c r="G32" s="37" t="s">
        <v>45</v>
      </c>
      <c r="H32" s="37" t="s">
        <v>46</v>
      </c>
      <c r="I32" s="38">
        <v>43655.7793634259</v>
      </c>
      <c r="J32" s="37" t="s">
        <v>131</v>
      </c>
      <c r="K32" s="37" t="s">
        <v>268</v>
      </c>
      <c r="L32" s="37" t="s">
        <v>317</v>
      </c>
      <c r="M32" s="37" t="s">
        <v>318</v>
      </c>
      <c r="N32" s="37" t="s">
        <v>51</v>
      </c>
      <c r="O32" s="37" t="s">
        <v>319</v>
      </c>
      <c r="P32" s="37" t="s">
        <v>319</v>
      </c>
      <c r="Q32" s="37" t="s">
        <v>70</v>
      </c>
      <c r="R32" s="38"/>
      <c r="S32" s="37" t="s">
        <v>51</v>
      </c>
      <c r="T32" s="38"/>
      <c r="U32" s="37" t="s">
        <v>172</v>
      </c>
      <c r="V32" s="37" t="s">
        <v>14</v>
      </c>
      <c r="W32" s="38"/>
      <c r="X32" s="40"/>
      <c r="Y32" s="40"/>
      <c r="Z32" s="36"/>
      <c r="AA32" s="36"/>
      <c r="AB32" s="40"/>
      <c r="AC32" s="36"/>
      <c r="AD32" s="37" t="s">
        <v>320</v>
      </c>
      <c r="AE32" s="38"/>
      <c r="AF32" s="37" t="s">
        <v>321</v>
      </c>
      <c r="AG32" s="37" t="s">
        <v>268</v>
      </c>
      <c r="AH32" s="38">
        <v>43490.447824074101</v>
      </c>
      <c r="AI32" s="37" t="s">
        <v>51</v>
      </c>
      <c r="AK32" s="37" t="s">
        <v>58</v>
      </c>
      <c r="AM32" s="40"/>
    </row>
    <row r="33" spans="1:39">
      <c r="A33" s="1" t="s">
        <v>322</v>
      </c>
      <c r="B33" s="37" t="s">
        <v>323</v>
      </c>
      <c r="C33" s="3">
        <v>43584.6875</v>
      </c>
      <c r="D33" s="37" t="s">
        <v>324</v>
      </c>
      <c r="E33" s="37" t="s">
        <v>325</v>
      </c>
      <c r="F33" s="37" t="s">
        <v>63</v>
      </c>
      <c r="G33" s="37" t="s">
        <v>45</v>
      </c>
      <c r="H33" s="37" t="s">
        <v>46</v>
      </c>
      <c r="I33" s="38">
        <v>43564.536145833299</v>
      </c>
      <c r="J33" s="37" t="s">
        <v>231</v>
      </c>
      <c r="K33" s="37" t="s">
        <v>326</v>
      </c>
      <c r="L33" s="37" t="s">
        <v>327</v>
      </c>
      <c r="M33" s="37" t="s">
        <v>328</v>
      </c>
      <c r="N33" s="37" t="s">
        <v>51</v>
      </c>
      <c r="O33" s="37" t="s">
        <v>329</v>
      </c>
      <c r="P33" s="37" t="s">
        <v>330</v>
      </c>
      <c r="Q33" s="37" t="s">
        <v>70</v>
      </c>
      <c r="R33" s="38">
        <v>43557.701180555603</v>
      </c>
      <c r="S33" s="37" t="s">
        <v>51</v>
      </c>
      <c r="T33" s="38">
        <v>43564.574699074103</v>
      </c>
      <c r="U33" s="37" t="s">
        <v>331</v>
      </c>
      <c r="V33" s="37" t="s">
        <v>56</v>
      </c>
      <c r="W33" s="38"/>
      <c r="X33" s="40"/>
      <c r="Y33" s="40"/>
      <c r="Z33" s="36"/>
      <c r="AA33" s="36"/>
      <c r="AB33" s="40"/>
      <c r="AC33" s="36"/>
      <c r="AD33" s="37" t="s">
        <v>332</v>
      </c>
      <c r="AE33" s="38"/>
      <c r="AF33" s="37" t="s">
        <v>333</v>
      </c>
      <c r="AG33" s="37" t="s">
        <v>326</v>
      </c>
      <c r="AH33" s="38">
        <v>43480.668472222198</v>
      </c>
      <c r="AI33" s="37" t="s">
        <v>312</v>
      </c>
      <c r="AK33" s="37" t="s">
        <v>58</v>
      </c>
      <c r="AM33" s="40"/>
    </row>
    <row r="34" spans="1:39">
      <c r="A34" s="1" t="s">
        <v>334</v>
      </c>
      <c r="B34" s="37" t="s">
        <v>335</v>
      </c>
      <c r="C34" s="3">
        <v>43440.277280092603</v>
      </c>
      <c r="D34" s="37" t="s">
        <v>336</v>
      </c>
      <c r="E34" s="37" t="s">
        <v>337</v>
      </c>
      <c r="F34" s="37" t="s">
        <v>103</v>
      </c>
      <c r="G34" s="37" t="s">
        <v>45</v>
      </c>
      <c r="H34" s="37" t="s">
        <v>64</v>
      </c>
      <c r="I34" s="38">
        <v>43345.905451388899</v>
      </c>
      <c r="J34" s="37" t="s">
        <v>338</v>
      </c>
      <c r="K34" s="37" t="s">
        <v>105</v>
      </c>
      <c r="L34" s="37" t="s">
        <v>339</v>
      </c>
      <c r="M34" s="37" t="s">
        <v>208</v>
      </c>
      <c r="N34" s="37" t="s">
        <v>51</v>
      </c>
      <c r="O34" s="37" t="s">
        <v>340</v>
      </c>
      <c r="P34" s="37" t="s">
        <v>340</v>
      </c>
      <c r="Q34" s="37" t="s">
        <v>54</v>
      </c>
      <c r="R34" s="38">
        <v>43377.612731481502</v>
      </c>
      <c r="S34" s="37" t="s">
        <v>51</v>
      </c>
      <c r="T34" s="38">
        <v>43397.639386574097</v>
      </c>
      <c r="U34" s="37" t="s">
        <v>199</v>
      </c>
      <c r="V34" s="37" t="s">
        <v>51</v>
      </c>
      <c r="W34" s="38"/>
      <c r="X34" s="40"/>
      <c r="Y34" s="40"/>
      <c r="Z34" s="36"/>
      <c r="AA34" s="36"/>
      <c r="AB34" s="40"/>
      <c r="AC34" s="36"/>
      <c r="AD34" s="37" t="s">
        <v>341</v>
      </c>
      <c r="AE34" s="38"/>
      <c r="AF34" s="37" t="s">
        <v>51</v>
      </c>
      <c r="AG34" s="37" t="s">
        <v>30</v>
      </c>
      <c r="AH34" s="38">
        <v>43440.277280092603</v>
      </c>
      <c r="AI34" s="37" t="s">
        <v>113</v>
      </c>
      <c r="AK34" s="37" t="s">
        <v>58</v>
      </c>
      <c r="AM34" s="40"/>
    </row>
    <row r="35" spans="1:39">
      <c r="A35" s="1" t="s">
        <v>342</v>
      </c>
      <c r="B35" s="37" t="s">
        <v>343</v>
      </c>
      <c r="C35" s="3">
        <v>43578.7354976852</v>
      </c>
      <c r="D35" s="37" t="s">
        <v>344</v>
      </c>
      <c r="E35" s="37" t="s">
        <v>345</v>
      </c>
      <c r="F35" s="37" t="s">
        <v>63</v>
      </c>
      <c r="G35" s="37" t="s">
        <v>45</v>
      </c>
      <c r="H35" s="37" t="s">
        <v>46</v>
      </c>
      <c r="I35" s="38">
        <v>43679.620590277802</v>
      </c>
      <c r="J35" s="37" t="s">
        <v>346</v>
      </c>
      <c r="K35" s="37" t="s">
        <v>48</v>
      </c>
      <c r="L35" s="37" t="s">
        <v>347</v>
      </c>
      <c r="M35" s="37" t="s">
        <v>93</v>
      </c>
      <c r="N35" s="37" t="s">
        <v>51</v>
      </c>
      <c r="O35" s="37" t="s">
        <v>348</v>
      </c>
      <c r="P35" s="37" t="s">
        <v>349</v>
      </c>
      <c r="Q35" s="37" t="s">
        <v>54</v>
      </c>
      <c r="R35" s="38">
        <v>43565</v>
      </c>
      <c r="S35" s="37" t="s">
        <v>350</v>
      </c>
      <c r="T35" s="38"/>
      <c r="U35" s="37" t="s">
        <v>199</v>
      </c>
      <c r="V35" s="37" t="s">
        <v>56</v>
      </c>
      <c r="W35" s="38"/>
      <c r="X35" s="40">
        <v>12</v>
      </c>
      <c r="Y35" s="40"/>
      <c r="Z35" s="36">
        <v>6224</v>
      </c>
      <c r="AA35" s="36">
        <v>6654.2</v>
      </c>
      <c r="AB35" s="40">
        <v>41</v>
      </c>
      <c r="AC35" s="36"/>
      <c r="AD35" s="37" t="s">
        <v>351</v>
      </c>
      <c r="AE35" s="38"/>
      <c r="AF35" s="37" t="s">
        <v>352</v>
      </c>
      <c r="AG35" s="37" t="s">
        <v>48</v>
      </c>
      <c r="AH35" s="38">
        <v>43256.409548611096</v>
      </c>
      <c r="AI35" s="37" t="s">
        <v>86</v>
      </c>
      <c r="AJ35" s="36">
        <v>34724.5</v>
      </c>
      <c r="AK35" s="37" t="s">
        <v>58</v>
      </c>
      <c r="AM35" s="40">
        <v>41</v>
      </c>
    </row>
    <row r="36" spans="1:39">
      <c r="A36" s="1" t="s">
        <v>353</v>
      </c>
      <c r="B36" s="37" t="s">
        <v>354</v>
      </c>
      <c r="C36" s="3">
        <v>43263.4901157407</v>
      </c>
      <c r="D36" s="37" t="s">
        <v>355</v>
      </c>
      <c r="E36" s="37" t="s">
        <v>356</v>
      </c>
      <c r="F36" s="37" t="s">
        <v>44</v>
      </c>
      <c r="G36" s="37" t="s">
        <v>45</v>
      </c>
      <c r="H36" s="37" t="s">
        <v>51</v>
      </c>
      <c r="I36" s="38"/>
      <c r="J36" s="37" t="s">
        <v>357</v>
      </c>
      <c r="K36" s="37" t="s">
        <v>246</v>
      </c>
      <c r="L36" s="37" t="s">
        <v>51</v>
      </c>
      <c r="M36" s="37" t="s">
        <v>51</v>
      </c>
      <c r="N36" s="37" t="s">
        <v>51</v>
      </c>
      <c r="O36" s="37" t="s">
        <v>358</v>
      </c>
      <c r="P36" s="37" t="s">
        <v>358</v>
      </c>
      <c r="Q36" s="37" t="s">
        <v>54</v>
      </c>
      <c r="R36" s="38"/>
      <c r="S36" s="37" t="s">
        <v>51</v>
      </c>
      <c r="T36" s="38"/>
      <c r="U36" s="37" t="s">
        <v>359</v>
      </c>
      <c r="V36" s="37" t="s">
        <v>51</v>
      </c>
      <c r="W36" s="38"/>
      <c r="X36" s="40"/>
      <c r="Y36" s="40"/>
      <c r="Z36" s="36"/>
      <c r="AA36" s="36"/>
      <c r="AB36" s="40"/>
      <c r="AC36" s="36"/>
      <c r="AD36" s="37" t="s">
        <v>51</v>
      </c>
      <c r="AE36" s="38"/>
      <c r="AF36" s="37" t="s">
        <v>51</v>
      </c>
      <c r="AG36" s="37" t="s">
        <v>51</v>
      </c>
      <c r="AH36" s="38">
        <v>43263.4901157407</v>
      </c>
      <c r="AI36" s="37" t="s">
        <v>51</v>
      </c>
      <c r="AK36" s="37" t="s">
        <v>58</v>
      </c>
      <c r="AM36" s="40"/>
    </row>
    <row r="37" spans="1:39">
      <c r="A37" s="1" t="s">
        <v>360</v>
      </c>
      <c r="B37" s="37" t="s">
        <v>361</v>
      </c>
      <c r="C37" s="3">
        <v>43488.770115740699</v>
      </c>
      <c r="D37" s="37" t="s">
        <v>362</v>
      </c>
      <c r="E37" s="37" t="s">
        <v>363</v>
      </c>
      <c r="F37" s="37" t="s">
        <v>103</v>
      </c>
      <c r="G37" s="37" t="s">
        <v>45</v>
      </c>
      <c r="H37" s="37" t="s">
        <v>46</v>
      </c>
      <c r="I37" s="38">
        <v>43408.554861111101</v>
      </c>
      <c r="J37" s="37" t="s">
        <v>186</v>
      </c>
      <c r="K37" s="37" t="s">
        <v>105</v>
      </c>
      <c r="L37" s="37" t="s">
        <v>364</v>
      </c>
      <c r="M37" s="37" t="s">
        <v>120</v>
      </c>
      <c r="N37" s="37" t="s">
        <v>51</v>
      </c>
      <c r="O37" s="37" t="s">
        <v>358</v>
      </c>
      <c r="P37" s="37" t="s">
        <v>358</v>
      </c>
      <c r="Q37" s="37" t="s">
        <v>54</v>
      </c>
      <c r="R37" s="38">
        <v>43397.5956828704</v>
      </c>
      <c r="S37" s="37" t="s">
        <v>365</v>
      </c>
      <c r="T37" s="38">
        <v>43402.626145833303</v>
      </c>
      <c r="U37" s="37" t="s">
        <v>359</v>
      </c>
      <c r="V37" s="37" t="s">
        <v>51</v>
      </c>
      <c r="W37" s="38">
        <v>43402</v>
      </c>
      <c r="X37" s="40"/>
      <c r="Y37" s="40"/>
      <c r="Z37" s="36"/>
      <c r="AA37" s="36"/>
      <c r="AB37" s="40"/>
      <c r="AC37" s="36"/>
      <c r="AD37" s="37" t="s">
        <v>366</v>
      </c>
      <c r="AE37" s="38">
        <v>43482.417592592603</v>
      </c>
      <c r="AF37" s="37" t="s">
        <v>366</v>
      </c>
      <c r="AG37" s="37" t="s">
        <v>30</v>
      </c>
      <c r="AH37" s="38">
        <v>43488.770115740699</v>
      </c>
      <c r="AI37" s="37" t="s">
        <v>113</v>
      </c>
      <c r="AK37" s="37" t="s">
        <v>58</v>
      </c>
      <c r="AM37" s="40"/>
    </row>
    <row r="38" spans="1:39">
      <c r="A38" s="1" t="s">
        <v>367</v>
      </c>
      <c r="B38" s="37" t="s">
        <v>368</v>
      </c>
      <c r="C38" s="3">
        <v>43546.594212962998</v>
      </c>
      <c r="D38" s="37" t="s">
        <v>369</v>
      </c>
      <c r="E38" s="37" t="s">
        <v>370</v>
      </c>
      <c r="F38" s="37" t="s">
        <v>170</v>
      </c>
      <c r="G38" s="37" t="s">
        <v>45</v>
      </c>
      <c r="H38" s="37" t="s">
        <v>46</v>
      </c>
      <c r="I38" s="38">
        <v>43737.790567129603</v>
      </c>
      <c r="J38" s="37" t="s">
        <v>65</v>
      </c>
      <c r="K38" s="37" t="s">
        <v>48</v>
      </c>
      <c r="L38" s="37" t="s">
        <v>371</v>
      </c>
      <c r="M38" s="37" t="s">
        <v>93</v>
      </c>
      <c r="N38" s="37" t="s">
        <v>51</v>
      </c>
      <c r="O38" s="37" t="s">
        <v>372</v>
      </c>
      <c r="P38" s="37" t="s">
        <v>373</v>
      </c>
      <c r="Q38" s="37" t="s">
        <v>54</v>
      </c>
      <c r="R38" s="38"/>
      <c r="S38" s="37" t="s">
        <v>374</v>
      </c>
      <c r="T38" s="38"/>
      <c r="U38" s="37" t="s">
        <v>172</v>
      </c>
      <c r="V38" s="37" t="s">
        <v>56</v>
      </c>
      <c r="W38" s="38">
        <v>43591</v>
      </c>
      <c r="X38" s="40"/>
      <c r="Y38" s="40"/>
      <c r="Z38" s="36">
        <v>136668</v>
      </c>
      <c r="AA38" s="36"/>
      <c r="AB38" s="40"/>
      <c r="AC38" s="36"/>
      <c r="AD38" s="37" t="s">
        <v>375</v>
      </c>
      <c r="AE38" s="38"/>
      <c r="AF38" s="37" t="s">
        <v>375</v>
      </c>
      <c r="AG38" s="37" t="s">
        <v>48</v>
      </c>
      <c r="AH38" s="38">
        <v>43546.594212962998</v>
      </c>
      <c r="AI38" s="37" t="s">
        <v>51</v>
      </c>
      <c r="AK38" s="37" t="s">
        <v>58</v>
      </c>
      <c r="AM38" s="40"/>
    </row>
    <row r="39" spans="1:39">
      <c r="A39" s="1" t="s">
        <v>376</v>
      </c>
      <c r="B39" s="37" t="s">
        <v>377</v>
      </c>
      <c r="C39" s="3">
        <v>43579.451967592599</v>
      </c>
      <c r="D39" s="37" t="s">
        <v>378</v>
      </c>
      <c r="E39" s="37" t="s">
        <v>379</v>
      </c>
      <c r="F39" s="37" t="s">
        <v>63</v>
      </c>
      <c r="G39" s="37" t="s">
        <v>45</v>
      </c>
      <c r="H39" s="37" t="s">
        <v>46</v>
      </c>
      <c r="I39" s="38">
        <v>43806.958333333299</v>
      </c>
      <c r="J39" s="37" t="s">
        <v>47</v>
      </c>
      <c r="K39" s="37" t="s">
        <v>48</v>
      </c>
      <c r="L39" s="37" t="s">
        <v>195</v>
      </c>
      <c r="M39" s="37" t="s">
        <v>93</v>
      </c>
      <c r="N39" s="37" t="s">
        <v>51</v>
      </c>
      <c r="O39" s="37" t="s">
        <v>380</v>
      </c>
      <c r="P39" s="37" t="s">
        <v>381</v>
      </c>
      <c r="Q39" s="37" t="s">
        <v>54</v>
      </c>
      <c r="R39" s="38"/>
      <c r="S39" s="37" t="s">
        <v>51</v>
      </c>
      <c r="T39" s="38"/>
      <c r="U39" s="37" t="s">
        <v>382</v>
      </c>
      <c r="V39" s="37" t="s">
        <v>14</v>
      </c>
      <c r="W39" s="38"/>
      <c r="X39" s="40"/>
      <c r="Y39" s="40"/>
      <c r="Z39" s="36"/>
      <c r="AA39" s="36"/>
      <c r="AB39" s="40">
        <v>281</v>
      </c>
      <c r="AC39" s="36"/>
      <c r="AD39" s="37" t="s">
        <v>383</v>
      </c>
      <c r="AE39" s="38"/>
      <c r="AF39" s="37" t="s">
        <v>383</v>
      </c>
      <c r="AG39" s="37" t="s">
        <v>48</v>
      </c>
      <c r="AH39" s="38">
        <v>43259.706724536998</v>
      </c>
      <c r="AI39" s="37" t="s">
        <v>51</v>
      </c>
      <c r="AK39" s="37" t="s">
        <v>58</v>
      </c>
      <c r="AM39" s="40">
        <v>285</v>
      </c>
    </row>
    <row r="40" spans="1:39">
      <c r="A40" s="1" t="s">
        <v>384</v>
      </c>
      <c r="B40" s="37" t="s">
        <v>385</v>
      </c>
      <c r="C40" s="3">
        <v>43487.598090277803</v>
      </c>
      <c r="D40" s="37" t="s">
        <v>386</v>
      </c>
      <c r="E40" s="37" t="s">
        <v>387</v>
      </c>
      <c r="F40" s="37" t="s">
        <v>170</v>
      </c>
      <c r="G40" s="37" t="s">
        <v>45</v>
      </c>
      <c r="H40" s="37" t="s">
        <v>46</v>
      </c>
      <c r="I40" s="38"/>
      <c r="J40" s="37" t="s">
        <v>47</v>
      </c>
      <c r="K40" s="37" t="s">
        <v>246</v>
      </c>
      <c r="L40" s="37" t="s">
        <v>51</v>
      </c>
      <c r="M40" s="37" t="s">
        <v>50</v>
      </c>
      <c r="N40" s="37" t="s">
        <v>51</v>
      </c>
      <c r="O40" s="37" t="s">
        <v>388</v>
      </c>
      <c r="P40" s="37" t="s">
        <v>388</v>
      </c>
      <c r="Q40" s="37" t="s">
        <v>54</v>
      </c>
      <c r="R40" s="38"/>
      <c r="S40" s="37" t="s">
        <v>51</v>
      </c>
      <c r="T40" s="38"/>
      <c r="U40" s="37" t="s">
        <v>382</v>
      </c>
      <c r="V40" s="37" t="s">
        <v>51</v>
      </c>
      <c r="W40" s="38"/>
      <c r="X40" s="40"/>
      <c r="Y40" s="40"/>
      <c r="Z40" s="36"/>
      <c r="AA40" s="36"/>
      <c r="AB40" s="40"/>
      <c r="AC40" s="36"/>
      <c r="AD40" s="37" t="s">
        <v>389</v>
      </c>
      <c r="AE40" s="38"/>
      <c r="AF40" s="37" t="s">
        <v>389</v>
      </c>
      <c r="AG40" s="37" t="s">
        <v>51</v>
      </c>
      <c r="AH40" s="38">
        <v>43487.598090277803</v>
      </c>
      <c r="AI40" s="37" t="s">
        <v>51</v>
      </c>
      <c r="AK40" s="37" t="s">
        <v>58</v>
      </c>
      <c r="AM40" s="40"/>
    </row>
    <row r="41" spans="1:39">
      <c r="A41" s="1" t="s">
        <v>390</v>
      </c>
      <c r="B41" s="37" t="s">
        <v>391</v>
      </c>
      <c r="C41" s="3">
        <v>43574.673333333303</v>
      </c>
      <c r="D41" s="37" t="s">
        <v>392</v>
      </c>
      <c r="E41" s="37" t="s">
        <v>393</v>
      </c>
      <c r="F41" s="37" t="s">
        <v>63</v>
      </c>
      <c r="G41" s="37" t="s">
        <v>45</v>
      </c>
      <c r="H41" s="37" t="s">
        <v>46</v>
      </c>
      <c r="I41" s="38">
        <v>43655.681250000001</v>
      </c>
      <c r="J41" s="37" t="s">
        <v>394</v>
      </c>
      <c r="K41" s="37" t="s">
        <v>48</v>
      </c>
      <c r="L41" s="37" t="s">
        <v>395</v>
      </c>
      <c r="M41" s="37" t="s">
        <v>93</v>
      </c>
      <c r="N41" s="37" t="s">
        <v>51</v>
      </c>
      <c r="O41" s="37" t="s">
        <v>396</v>
      </c>
      <c r="P41" s="37" t="s">
        <v>397</v>
      </c>
      <c r="Q41" s="37" t="s">
        <v>54</v>
      </c>
      <c r="R41" s="38"/>
      <c r="S41" s="37" t="s">
        <v>398</v>
      </c>
      <c r="T41" s="38"/>
      <c r="U41" s="37" t="s">
        <v>399</v>
      </c>
      <c r="V41" s="37" t="s">
        <v>14</v>
      </c>
      <c r="W41" s="38"/>
      <c r="X41" s="40">
        <v>15</v>
      </c>
      <c r="Y41" s="40">
        <v>12</v>
      </c>
      <c r="Z41" s="36"/>
      <c r="AA41" s="36">
        <v>9300</v>
      </c>
      <c r="AB41" s="40"/>
      <c r="AC41" s="36"/>
      <c r="AD41" s="37" t="s">
        <v>400</v>
      </c>
      <c r="AE41" s="38"/>
      <c r="AF41" s="37" t="s">
        <v>401</v>
      </c>
      <c r="AG41" s="37" t="s">
        <v>48</v>
      </c>
      <c r="AH41" s="38">
        <v>43266</v>
      </c>
      <c r="AI41" s="37" t="s">
        <v>86</v>
      </c>
      <c r="AJ41" s="36">
        <v>35938</v>
      </c>
      <c r="AK41" s="37" t="s">
        <v>58</v>
      </c>
      <c r="AM41" s="40">
        <v>50</v>
      </c>
    </row>
    <row r="42" spans="1:39">
      <c r="A42" s="1" t="s">
        <v>402</v>
      </c>
      <c r="B42" s="37" t="s">
        <v>403</v>
      </c>
      <c r="C42" s="3">
        <v>43392.426307870403</v>
      </c>
      <c r="D42" s="37" t="s">
        <v>404</v>
      </c>
      <c r="E42" s="37" t="s">
        <v>405</v>
      </c>
      <c r="F42" s="37" t="s">
        <v>63</v>
      </c>
      <c r="G42" s="37" t="s">
        <v>45</v>
      </c>
      <c r="H42" s="37" t="s">
        <v>64</v>
      </c>
      <c r="I42" s="38">
        <v>43336.636481481502</v>
      </c>
      <c r="J42" s="37" t="s">
        <v>206</v>
      </c>
      <c r="K42" s="37" t="s">
        <v>48</v>
      </c>
      <c r="L42" s="37" t="s">
        <v>207</v>
      </c>
      <c r="M42" s="37" t="s">
        <v>208</v>
      </c>
      <c r="N42" s="37" t="s">
        <v>51</v>
      </c>
      <c r="O42" s="37" t="s">
        <v>406</v>
      </c>
      <c r="P42" s="37" t="s">
        <v>406</v>
      </c>
      <c r="Q42" s="37" t="s">
        <v>54</v>
      </c>
      <c r="R42" s="38"/>
      <c r="S42" s="37" t="s">
        <v>51</v>
      </c>
      <c r="T42" s="38"/>
      <c r="U42" s="37" t="s">
        <v>399</v>
      </c>
      <c r="V42" s="37" t="s">
        <v>56</v>
      </c>
      <c r="W42" s="38"/>
      <c r="X42" s="40"/>
      <c r="Y42" s="40"/>
      <c r="Z42" s="36"/>
      <c r="AA42" s="36"/>
      <c r="AB42" s="40"/>
      <c r="AC42" s="36"/>
      <c r="AD42" s="37" t="s">
        <v>407</v>
      </c>
      <c r="AE42" s="38"/>
      <c r="AF42" s="37" t="s">
        <v>407</v>
      </c>
      <c r="AG42" s="37" t="s">
        <v>48</v>
      </c>
      <c r="AH42" s="38">
        <v>43269.469143518501</v>
      </c>
      <c r="AI42" s="37" t="s">
        <v>86</v>
      </c>
      <c r="AK42" s="37" t="s">
        <v>58</v>
      </c>
      <c r="AM42" s="40"/>
    </row>
    <row r="43" spans="1:39">
      <c r="A43" s="1" t="s">
        <v>408</v>
      </c>
      <c r="B43" s="37" t="s">
        <v>409</v>
      </c>
      <c r="C43" s="3">
        <v>43496.660949074103</v>
      </c>
      <c r="D43" s="37" t="s">
        <v>410</v>
      </c>
      <c r="E43" s="37" t="s">
        <v>411</v>
      </c>
      <c r="F43" s="37" t="s">
        <v>170</v>
      </c>
      <c r="G43" s="37" t="s">
        <v>45</v>
      </c>
      <c r="H43" s="37" t="s">
        <v>46</v>
      </c>
      <c r="I43" s="38"/>
      <c r="J43" s="37" t="s">
        <v>412</v>
      </c>
      <c r="K43" s="37" t="s">
        <v>268</v>
      </c>
      <c r="L43" s="37" t="s">
        <v>51</v>
      </c>
      <c r="M43" s="37" t="s">
        <v>50</v>
      </c>
      <c r="N43" s="37" t="s">
        <v>51</v>
      </c>
      <c r="O43" s="37" t="s">
        <v>413</v>
      </c>
      <c r="P43" s="37" t="s">
        <v>413</v>
      </c>
      <c r="Q43" s="37" t="s">
        <v>54</v>
      </c>
      <c r="R43" s="38"/>
      <c r="S43" s="37" t="s">
        <v>51</v>
      </c>
      <c r="T43" s="38"/>
      <c r="U43" s="37" t="s">
        <v>83</v>
      </c>
      <c r="V43" s="37" t="s">
        <v>51</v>
      </c>
      <c r="W43" s="38"/>
      <c r="X43" s="40"/>
      <c r="Y43" s="40"/>
      <c r="Z43" s="36"/>
      <c r="AA43" s="36"/>
      <c r="AB43" s="40"/>
      <c r="AC43" s="36"/>
      <c r="AD43" s="37" t="s">
        <v>414</v>
      </c>
      <c r="AE43" s="38"/>
      <c r="AF43" s="37" t="s">
        <v>414</v>
      </c>
      <c r="AG43" s="37" t="s">
        <v>268</v>
      </c>
      <c r="AH43" s="38">
        <v>43396.479895833298</v>
      </c>
      <c r="AI43" s="37" t="s">
        <v>51</v>
      </c>
      <c r="AK43" s="37" t="s">
        <v>58</v>
      </c>
      <c r="AM43" s="40"/>
    </row>
    <row r="44" spans="1:39">
      <c r="A44" s="1" t="s">
        <v>415</v>
      </c>
      <c r="B44" s="37" t="s">
        <v>416</v>
      </c>
      <c r="C44" s="3">
        <v>43516.682141203702</v>
      </c>
      <c r="D44" s="37" t="s">
        <v>417</v>
      </c>
      <c r="E44" s="37" t="s">
        <v>418</v>
      </c>
      <c r="F44" s="37" t="s">
        <v>170</v>
      </c>
      <c r="G44" s="37" t="s">
        <v>45</v>
      </c>
      <c r="H44" s="37" t="s">
        <v>64</v>
      </c>
      <c r="I44" s="38">
        <v>43516</v>
      </c>
      <c r="J44" s="37" t="s">
        <v>419</v>
      </c>
      <c r="K44" s="37" t="s">
        <v>48</v>
      </c>
      <c r="L44" s="37" t="s">
        <v>420</v>
      </c>
      <c r="M44" s="37" t="s">
        <v>252</v>
      </c>
      <c r="N44" s="37" t="s">
        <v>51</v>
      </c>
      <c r="O44" s="37" t="s">
        <v>421</v>
      </c>
      <c r="P44" s="37" t="s">
        <v>349</v>
      </c>
      <c r="Q44" s="37" t="s">
        <v>54</v>
      </c>
      <c r="R44" s="38">
        <v>43511.461469907401</v>
      </c>
      <c r="S44" s="37" t="s">
        <v>422</v>
      </c>
      <c r="T44" s="38"/>
      <c r="U44" s="37" t="s">
        <v>124</v>
      </c>
      <c r="V44" s="37" t="s">
        <v>56</v>
      </c>
      <c r="W44" s="38"/>
      <c r="X44" s="40"/>
      <c r="Y44" s="40"/>
      <c r="Z44" s="36"/>
      <c r="AA44" s="36"/>
      <c r="AB44" s="40"/>
      <c r="AC44" s="36"/>
      <c r="AD44" s="37" t="s">
        <v>423</v>
      </c>
      <c r="AE44" s="38"/>
      <c r="AF44" s="37" t="s">
        <v>424</v>
      </c>
      <c r="AG44" s="37" t="s">
        <v>48</v>
      </c>
      <c r="AH44" s="38">
        <v>43516.682141203702</v>
      </c>
      <c r="AI44" s="37" t="s">
        <v>86</v>
      </c>
      <c r="AK44" s="37" t="s">
        <v>58</v>
      </c>
      <c r="AM44" s="40"/>
    </row>
    <row r="45" spans="1:39">
      <c r="A45" s="1" t="s">
        <v>425</v>
      </c>
      <c r="B45" s="37" t="s">
        <v>426</v>
      </c>
      <c r="C45" s="3">
        <v>43558.682511574101</v>
      </c>
      <c r="D45" s="37" t="s">
        <v>427</v>
      </c>
      <c r="E45" s="37" t="s">
        <v>428</v>
      </c>
      <c r="F45" s="37" t="s">
        <v>170</v>
      </c>
      <c r="G45" s="37" t="s">
        <v>45</v>
      </c>
      <c r="H45" s="37" t="s">
        <v>46</v>
      </c>
      <c r="I45" s="38">
        <v>43431.890613425901</v>
      </c>
      <c r="J45" s="37" t="s">
        <v>346</v>
      </c>
      <c r="K45" s="37" t="s">
        <v>48</v>
      </c>
      <c r="L45" s="37" t="s">
        <v>429</v>
      </c>
      <c r="M45" s="37" t="s">
        <v>328</v>
      </c>
      <c r="N45" s="37" t="s">
        <v>51</v>
      </c>
      <c r="O45" s="37" t="s">
        <v>329</v>
      </c>
      <c r="P45" s="37" t="s">
        <v>430</v>
      </c>
      <c r="Q45" s="37" t="s">
        <v>70</v>
      </c>
      <c r="R45" s="38"/>
      <c r="S45" s="37" t="s">
        <v>51</v>
      </c>
      <c r="T45" s="38"/>
      <c r="U45" s="37" t="s">
        <v>331</v>
      </c>
      <c r="V45" s="37" t="s">
        <v>14</v>
      </c>
      <c r="W45" s="38"/>
      <c r="X45" s="40"/>
      <c r="Y45" s="40"/>
      <c r="Z45" s="36"/>
      <c r="AA45" s="36"/>
      <c r="AB45" s="40"/>
      <c r="AC45" s="36"/>
      <c r="AD45" s="37" t="s">
        <v>431</v>
      </c>
      <c r="AE45" s="38"/>
      <c r="AF45" s="37" t="s">
        <v>51</v>
      </c>
      <c r="AG45" s="37" t="s">
        <v>48</v>
      </c>
      <c r="AH45" s="38">
        <v>43354.591493055603</v>
      </c>
      <c r="AI45" s="37" t="s">
        <v>51</v>
      </c>
      <c r="AK45" s="37" t="s">
        <v>58</v>
      </c>
      <c r="AM45" s="40"/>
    </row>
    <row r="46" spans="1:39">
      <c r="A46" s="1" t="s">
        <v>432</v>
      </c>
      <c r="B46" s="37" t="s">
        <v>433</v>
      </c>
      <c r="C46" s="3">
        <v>43553.665775463</v>
      </c>
      <c r="D46" s="37" t="s">
        <v>434</v>
      </c>
      <c r="E46" s="37" t="s">
        <v>435</v>
      </c>
      <c r="F46" s="37" t="s">
        <v>63</v>
      </c>
      <c r="G46" s="37" t="s">
        <v>45</v>
      </c>
      <c r="H46" s="37" t="s">
        <v>64</v>
      </c>
      <c r="I46" s="38">
        <v>43706.887442129599</v>
      </c>
      <c r="J46" s="37" t="s">
        <v>231</v>
      </c>
      <c r="K46" s="37" t="s">
        <v>48</v>
      </c>
      <c r="L46" s="37" t="s">
        <v>436</v>
      </c>
      <c r="M46" s="37" t="s">
        <v>252</v>
      </c>
      <c r="N46" s="37" t="s">
        <v>51</v>
      </c>
      <c r="O46" s="37" t="s">
        <v>437</v>
      </c>
      <c r="P46" s="37" t="s">
        <v>438</v>
      </c>
      <c r="Q46" s="37" t="s">
        <v>54</v>
      </c>
      <c r="R46" s="38"/>
      <c r="S46" s="37" t="s">
        <v>51</v>
      </c>
      <c r="T46" s="38"/>
      <c r="U46" s="37" t="s">
        <v>331</v>
      </c>
      <c r="V46" s="37" t="s">
        <v>14</v>
      </c>
      <c r="W46" s="38"/>
      <c r="X46" s="40"/>
      <c r="Y46" s="40"/>
      <c r="Z46" s="36">
        <v>6011</v>
      </c>
      <c r="AA46" s="36"/>
      <c r="AB46" s="40">
        <v>44</v>
      </c>
      <c r="AC46" s="36"/>
      <c r="AD46" s="37" t="s">
        <v>439</v>
      </c>
      <c r="AE46" s="38"/>
      <c r="AF46" s="37" t="s">
        <v>440</v>
      </c>
      <c r="AG46" s="37" t="s">
        <v>48</v>
      </c>
      <c r="AH46" s="38">
        <v>43490.446099537003</v>
      </c>
      <c r="AI46" s="37" t="s">
        <v>51</v>
      </c>
      <c r="AJ46" s="36">
        <v>33539</v>
      </c>
      <c r="AK46" s="37" t="s">
        <v>58</v>
      </c>
      <c r="AM46" s="40">
        <v>44</v>
      </c>
    </row>
    <row r="47" spans="1:39">
      <c r="A47" s="1" t="s">
        <v>441</v>
      </c>
      <c r="B47" s="37" t="s">
        <v>442</v>
      </c>
      <c r="C47" s="3">
        <v>43388.583483796298</v>
      </c>
      <c r="D47" s="37" t="s">
        <v>443</v>
      </c>
      <c r="E47" s="37" t="s">
        <v>444</v>
      </c>
      <c r="F47" s="37" t="s">
        <v>63</v>
      </c>
      <c r="G47" s="37" t="s">
        <v>45</v>
      </c>
      <c r="H47" s="37" t="s">
        <v>46</v>
      </c>
      <c r="I47" s="38"/>
      <c r="J47" s="37" t="s">
        <v>77</v>
      </c>
      <c r="K47" s="37" t="s">
        <v>246</v>
      </c>
      <c r="L47" s="37" t="s">
        <v>51</v>
      </c>
      <c r="M47" s="37" t="s">
        <v>79</v>
      </c>
      <c r="N47" s="37" t="s">
        <v>51</v>
      </c>
      <c r="O47" s="37" t="s">
        <v>69</v>
      </c>
      <c r="P47" s="37" t="s">
        <v>69</v>
      </c>
      <c r="Q47" s="37" t="s">
        <v>70</v>
      </c>
      <c r="R47" s="38"/>
      <c r="S47" s="37" t="s">
        <v>445</v>
      </c>
      <c r="T47" s="38"/>
      <c r="U47" s="37" t="s">
        <v>290</v>
      </c>
      <c r="V47" s="37" t="s">
        <v>51</v>
      </c>
      <c r="W47" s="38"/>
      <c r="X47" s="40"/>
      <c r="Y47" s="40"/>
      <c r="Z47" s="36"/>
      <c r="AA47" s="36"/>
      <c r="AB47" s="40"/>
      <c r="AC47" s="36"/>
      <c r="AD47" s="37" t="s">
        <v>446</v>
      </c>
      <c r="AE47" s="38"/>
      <c r="AF47" s="37" t="s">
        <v>446</v>
      </c>
      <c r="AG47" s="37" t="s">
        <v>51</v>
      </c>
      <c r="AH47" s="38">
        <v>43305.645879629599</v>
      </c>
      <c r="AI47" s="37" t="s">
        <v>51</v>
      </c>
      <c r="AK47" s="37" t="s">
        <v>58</v>
      </c>
      <c r="AM47" s="40"/>
    </row>
    <row r="48" spans="1:39">
      <c r="A48" s="1" t="s">
        <v>447</v>
      </c>
      <c r="B48" s="37" t="s">
        <v>448</v>
      </c>
      <c r="C48" s="3">
        <v>43594.711759259299</v>
      </c>
      <c r="D48" s="37" t="s">
        <v>449</v>
      </c>
      <c r="E48" s="37" t="s">
        <v>450</v>
      </c>
      <c r="F48" s="37" t="s">
        <v>63</v>
      </c>
      <c r="G48" s="37" t="s">
        <v>45</v>
      </c>
      <c r="H48" s="37" t="s">
        <v>46</v>
      </c>
      <c r="I48" s="38">
        <v>43752.737222222197</v>
      </c>
      <c r="J48" s="37" t="s">
        <v>346</v>
      </c>
      <c r="K48" s="37" t="s">
        <v>48</v>
      </c>
      <c r="L48" s="37" t="s">
        <v>451</v>
      </c>
      <c r="M48" s="37" t="s">
        <v>93</v>
      </c>
      <c r="N48" s="37" t="s">
        <v>51</v>
      </c>
      <c r="O48" s="37" t="s">
        <v>452</v>
      </c>
      <c r="P48" s="37" t="s">
        <v>453</v>
      </c>
      <c r="Q48" s="37" t="s">
        <v>54</v>
      </c>
      <c r="R48" s="38"/>
      <c r="S48" s="37" t="s">
        <v>454</v>
      </c>
      <c r="T48" s="38"/>
      <c r="U48" s="37" t="s">
        <v>199</v>
      </c>
      <c r="V48" s="37" t="s">
        <v>56</v>
      </c>
      <c r="W48" s="38">
        <v>43753</v>
      </c>
      <c r="X48" s="40"/>
      <c r="Y48" s="40"/>
      <c r="Z48" s="36">
        <v>15924</v>
      </c>
      <c r="AA48" s="36">
        <v>0</v>
      </c>
      <c r="AB48" s="40"/>
      <c r="AC48" s="36">
        <v>0</v>
      </c>
      <c r="AD48" s="37" t="s">
        <v>455</v>
      </c>
      <c r="AE48" s="38"/>
      <c r="AF48" s="37" t="s">
        <v>456</v>
      </c>
      <c r="AG48" s="37" t="s">
        <v>48</v>
      </c>
      <c r="AH48" s="38">
        <v>43560.4823032407</v>
      </c>
      <c r="AI48" s="37" t="s">
        <v>51</v>
      </c>
      <c r="AJ48" s="36">
        <v>0</v>
      </c>
      <c r="AK48" s="37" t="s">
        <v>58</v>
      </c>
      <c r="AM48" s="40">
        <v>0</v>
      </c>
    </row>
    <row r="49" spans="1:40">
      <c r="A49" s="1" t="s">
        <v>457</v>
      </c>
      <c r="B49" s="37" t="s">
        <v>458</v>
      </c>
      <c r="C49" s="3">
        <v>43525.5761921296</v>
      </c>
      <c r="D49" s="37" t="s">
        <v>459</v>
      </c>
      <c r="E49" s="37" t="s">
        <v>460</v>
      </c>
      <c r="F49" s="37" t="s">
        <v>170</v>
      </c>
      <c r="G49" s="37" t="s">
        <v>45</v>
      </c>
      <c r="H49" s="37" t="s">
        <v>46</v>
      </c>
      <c r="I49" s="38">
        <v>43768.762581018498</v>
      </c>
      <c r="J49" s="37" t="s">
        <v>346</v>
      </c>
      <c r="K49" s="37" t="s">
        <v>48</v>
      </c>
      <c r="L49" s="37" t="s">
        <v>371</v>
      </c>
      <c r="M49" s="37" t="s">
        <v>93</v>
      </c>
      <c r="N49" s="37" t="s">
        <v>51</v>
      </c>
      <c r="O49" s="37" t="s">
        <v>461</v>
      </c>
      <c r="P49" s="37" t="s">
        <v>438</v>
      </c>
      <c r="Q49" s="37" t="s">
        <v>54</v>
      </c>
      <c r="R49" s="38"/>
      <c r="S49" s="37" t="s">
        <v>462</v>
      </c>
      <c r="T49" s="38"/>
      <c r="U49" s="37" t="s">
        <v>290</v>
      </c>
      <c r="V49" s="37" t="s">
        <v>56</v>
      </c>
      <c r="W49" s="38">
        <v>43731</v>
      </c>
      <c r="X49" s="40"/>
      <c r="Y49" s="40"/>
      <c r="Z49" s="36">
        <v>35244</v>
      </c>
      <c r="AA49" s="36"/>
      <c r="AB49" s="40"/>
      <c r="AC49" s="36"/>
      <c r="AD49" s="37" t="s">
        <v>463</v>
      </c>
      <c r="AE49" s="38"/>
      <c r="AF49" s="37" t="s">
        <v>463</v>
      </c>
      <c r="AG49" s="37" t="s">
        <v>48</v>
      </c>
      <c r="AH49" s="38">
        <v>43525.5761921296</v>
      </c>
      <c r="AI49" s="37" t="s">
        <v>51</v>
      </c>
      <c r="AJ49" s="36">
        <v>130099</v>
      </c>
      <c r="AK49" s="37" t="s">
        <v>58</v>
      </c>
      <c r="AM49" s="40">
        <v>150</v>
      </c>
    </row>
    <row r="50" spans="1:40">
      <c r="A50" s="1" t="s">
        <v>464</v>
      </c>
      <c r="B50" s="37" t="s">
        <v>465</v>
      </c>
      <c r="C50" s="3">
        <v>43595.505370370403</v>
      </c>
      <c r="D50" s="37" t="s">
        <v>466</v>
      </c>
      <c r="E50" s="37" t="s">
        <v>467</v>
      </c>
      <c r="F50" s="37" t="s">
        <v>63</v>
      </c>
      <c r="G50" s="37" t="s">
        <v>45</v>
      </c>
      <c r="H50" s="37" t="s">
        <v>46</v>
      </c>
      <c r="I50" s="38">
        <v>43891.433333333298</v>
      </c>
      <c r="J50" s="37" t="s">
        <v>131</v>
      </c>
      <c r="K50" s="37" t="s">
        <v>48</v>
      </c>
      <c r="L50" s="37" t="s">
        <v>92</v>
      </c>
      <c r="M50" s="37" t="s">
        <v>468</v>
      </c>
      <c r="N50" s="37" t="s">
        <v>51</v>
      </c>
      <c r="O50" s="37" t="s">
        <v>469</v>
      </c>
      <c r="P50" s="37" t="s">
        <v>470</v>
      </c>
      <c r="Q50" s="37" t="s">
        <v>54</v>
      </c>
      <c r="R50" s="38"/>
      <c r="S50" s="37" t="s">
        <v>471</v>
      </c>
      <c r="T50" s="38"/>
      <c r="U50" s="37" t="s">
        <v>282</v>
      </c>
      <c r="V50" s="37" t="s">
        <v>56</v>
      </c>
      <c r="W50" s="38">
        <v>44044</v>
      </c>
      <c r="X50" s="40"/>
      <c r="Y50" s="40"/>
      <c r="Z50" s="36"/>
      <c r="AA50" s="36"/>
      <c r="AB50" s="40"/>
      <c r="AC50" s="36"/>
      <c r="AD50" s="37" t="s">
        <v>472</v>
      </c>
      <c r="AE50" s="38"/>
      <c r="AF50" s="37" t="s">
        <v>473</v>
      </c>
      <c r="AG50" s="37" t="s">
        <v>48</v>
      </c>
      <c r="AH50" s="38">
        <v>43313.742754629602</v>
      </c>
      <c r="AI50" s="37" t="s">
        <v>51</v>
      </c>
      <c r="AK50" s="37" t="s">
        <v>58</v>
      </c>
      <c r="AM50" s="40"/>
    </row>
    <row r="51" spans="1:40">
      <c r="A51" s="1" t="s">
        <v>474</v>
      </c>
      <c r="B51" s="37" t="s">
        <v>475</v>
      </c>
      <c r="C51" s="3">
        <v>43496.636990740699</v>
      </c>
      <c r="D51" s="37" t="s">
        <v>476</v>
      </c>
      <c r="E51" s="37" t="s">
        <v>477</v>
      </c>
      <c r="F51" s="37" t="s">
        <v>63</v>
      </c>
      <c r="G51" s="37" t="s">
        <v>45</v>
      </c>
      <c r="H51" s="37" t="s">
        <v>46</v>
      </c>
      <c r="I51" s="38">
        <v>43566.745925925898</v>
      </c>
      <c r="J51" s="37" t="s">
        <v>77</v>
      </c>
      <c r="K51" s="37" t="s">
        <v>48</v>
      </c>
      <c r="L51" s="37" t="s">
        <v>478</v>
      </c>
      <c r="M51" s="37" t="s">
        <v>479</v>
      </c>
      <c r="N51" s="37" t="s">
        <v>51</v>
      </c>
      <c r="O51" s="37" t="s">
        <v>480</v>
      </c>
      <c r="P51" s="37" t="s">
        <v>480</v>
      </c>
      <c r="Q51" s="37" t="s">
        <v>70</v>
      </c>
      <c r="R51" s="38"/>
      <c r="S51" s="37" t="s">
        <v>481</v>
      </c>
      <c r="T51" s="38"/>
      <c r="U51" s="37" t="s">
        <v>55</v>
      </c>
      <c r="V51" s="37" t="s">
        <v>14</v>
      </c>
      <c r="W51" s="38"/>
      <c r="X51" s="40"/>
      <c r="Y51" s="40"/>
      <c r="Z51" s="36"/>
      <c r="AA51" s="36"/>
      <c r="AB51" s="40"/>
      <c r="AC51" s="36"/>
      <c r="AD51" s="37" t="s">
        <v>482</v>
      </c>
      <c r="AE51" s="38"/>
      <c r="AF51" s="37" t="s">
        <v>482</v>
      </c>
      <c r="AG51" s="37" t="s">
        <v>48</v>
      </c>
      <c r="AH51" s="38">
        <v>43314.403252314798</v>
      </c>
      <c r="AI51" s="37" t="s">
        <v>51</v>
      </c>
      <c r="AK51" s="37" t="s">
        <v>58</v>
      </c>
      <c r="AM51" s="40"/>
    </row>
    <row r="52" spans="1:40">
      <c r="A52" s="1" t="s">
        <v>483</v>
      </c>
      <c r="B52" s="37" t="s">
        <v>484</v>
      </c>
      <c r="C52" s="3">
        <v>43402.741238425901</v>
      </c>
      <c r="D52" s="37" t="s">
        <v>485</v>
      </c>
      <c r="E52" s="37" t="s">
        <v>486</v>
      </c>
      <c r="F52" s="37" t="s">
        <v>103</v>
      </c>
      <c r="G52" s="37" t="s">
        <v>45</v>
      </c>
      <c r="H52" s="37" t="s">
        <v>64</v>
      </c>
      <c r="I52" s="38">
        <v>43344.693749999999</v>
      </c>
      <c r="J52" s="37" t="s">
        <v>104</v>
      </c>
      <c r="K52" s="37" t="s">
        <v>105</v>
      </c>
      <c r="L52" s="37" t="s">
        <v>487</v>
      </c>
      <c r="M52" s="37" t="s">
        <v>488</v>
      </c>
      <c r="N52" s="37" t="s">
        <v>51</v>
      </c>
      <c r="O52" s="37" t="s">
        <v>189</v>
      </c>
      <c r="P52" s="37" t="s">
        <v>189</v>
      </c>
      <c r="Q52" s="37" t="s">
        <v>70</v>
      </c>
      <c r="R52" s="38">
        <v>43287</v>
      </c>
      <c r="S52" s="37" t="s">
        <v>51</v>
      </c>
      <c r="T52" s="38">
        <v>43332</v>
      </c>
      <c r="U52" s="37" t="s">
        <v>172</v>
      </c>
      <c r="V52" s="37" t="s">
        <v>51</v>
      </c>
      <c r="W52" s="38">
        <v>43332</v>
      </c>
      <c r="X52" s="40"/>
      <c r="Y52" s="40"/>
      <c r="Z52" s="36"/>
      <c r="AA52" s="36"/>
      <c r="AB52" s="40"/>
      <c r="AC52" s="36"/>
      <c r="AD52" s="37" t="s">
        <v>489</v>
      </c>
      <c r="AE52" s="38"/>
      <c r="AF52" s="37" t="s">
        <v>489</v>
      </c>
      <c r="AG52" s="37" t="s">
        <v>30</v>
      </c>
      <c r="AH52" s="38">
        <v>43402.741238425901</v>
      </c>
      <c r="AI52" s="37" t="s">
        <v>113</v>
      </c>
      <c r="AK52" s="37" t="s">
        <v>58</v>
      </c>
      <c r="AM52" s="40"/>
    </row>
    <row r="53" spans="1:40">
      <c r="A53" s="1" t="s">
        <v>490</v>
      </c>
      <c r="B53" s="37" t="s">
        <v>491</v>
      </c>
      <c r="C53" s="3">
        <v>43504.683692129598</v>
      </c>
      <c r="D53" s="37" t="s">
        <v>492</v>
      </c>
      <c r="E53" s="37" t="s">
        <v>493</v>
      </c>
      <c r="F53" s="37" t="s">
        <v>170</v>
      </c>
      <c r="G53" s="37" t="s">
        <v>45</v>
      </c>
      <c r="H53" s="37" t="s">
        <v>64</v>
      </c>
      <c r="I53" s="38"/>
      <c r="J53" s="37" t="s">
        <v>494</v>
      </c>
      <c r="K53" s="37" t="s">
        <v>268</v>
      </c>
      <c r="L53" s="37" t="s">
        <v>495</v>
      </c>
      <c r="M53" s="37" t="s">
        <v>50</v>
      </c>
      <c r="N53" s="37" t="s">
        <v>51</v>
      </c>
      <c r="O53" s="37" t="s">
        <v>496</v>
      </c>
      <c r="P53" s="37" t="s">
        <v>497</v>
      </c>
      <c r="Q53" s="37" t="s">
        <v>54</v>
      </c>
      <c r="R53" s="38"/>
      <c r="S53" s="37" t="s">
        <v>51</v>
      </c>
      <c r="T53" s="38"/>
      <c r="U53" s="37" t="s">
        <v>498</v>
      </c>
      <c r="V53" s="37" t="s">
        <v>14</v>
      </c>
      <c r="W53" s="38"/>
      <c r="X53" s="40"/>
      <c r="Y53" s="40"/>
      <c r="Z53" s="36"/>
      <c r="AA53" s="36"/>
      <c r="AB53" s="40"/>
      <c r="AC53" s="36"/>
      <c r="AD53" s="37" t="s">
        <v>499</v>
      </c>
      <c r="AE53" s="38"/>
      <c r="AF53" s="37" t="s">
        <v>51</v>
      </c>
      <c r="AG53" s="37" t="s">
        <v>268</v>
      </c>
      <c r="AH53" s="38">
        <v>43388.487152777801</v>
      </c>
      <c r="AI53" s="37" t="s">
        <v>51</v>
      </c>
      <c r="AK53" s="37" t="s">
        <v>58</v>
      </c>
      <c r="AM53" s="40"/>
    </row>
    <row r="54" spans="1:40">
      <c r="A54" s="1" t="s">
        <v>500</v>
      </c>
      <c r="B54" s="37" t="s">
        <v>501</v>
      </c>
      <c r="C54" s="3">
        <v>43587.667905092603</v>
      </c>
      <c r="D54" s="37" t="s">
        <v>502</v>
      </c>
      <c r="E54" s="37" t="s">
        <v>503</v>
      </c>
      <c r="F54" s="37" t="s">
        <v>63</v>
      </c>
      <c r="G54" s="37" t="s">
        <v>45</v>
      </c>
      <c r="H54" s="37" t="s">
        <v>64</v>
      </c>
      <c r="I54" s="38">
        <v>43673.666666666701</v>
      </c>
      <c r="J54" s="37" t="s">
        <v>104</v>
      </c>
      <c r="K54" s="37" t="s">
        <v>48</v>
      </c>
      <c r="L54" s="37" t="s">
        <v>504</v>
      </c>
      <c r="M54" s="37" t="s">
        <v>505</v>
      </c>
      <c r="N54" s="37" t="s">
        <v>51</v>
      </c>
      <c r="O54" s="37" t="s">
        <v>506</v>
      </c>
      <c r="P54" s="37" t="s">
        <v>507</v>
      </c>
      <c r="Q54" s="37" t="s">
        <v>54</v>
      </c>
      <c r="R54" s="38"/>
      <c r="S54" s="37" t="s">
        <v>508</v>
      </c>
      <c r="T54" s="38"/>
      <c r="U54" s="37" t="s">
        <v>172</v>
      </c>
      <c r="V54" s="37" t="s">
        <v>14</v>
      </c>
      <c r="W54" s="38"/>
      <c r="X54" s="40"/>
      <c r="Y54" s="40"/>
      <c r="Z54" s="36"/>
      <c r="AA54" s="36"/>
      <c r="AB54" s="40"/>
      <c r="AC54" s="36"/>
      <c r="AD54" s="37" t="s">
        <v>509</v>
      </c>
      <c r="AE54" s="38"/>
      <c r="AF54" s="37" t="s">
        <v>509</v>
      </c>
      <c r="AG54" s="37" t="s">
        <v>48</v>
      </c>
      <c r="AH54" s="38">
        <v>43319.709710648101</v>
      </c>
      <c r="AI54" s="37" t="s">
        <v>51</v>
      </c>
      <c r="AK54" s="37" t="s">
        <v>58</v>
      </c>
      <c r="AM54" s="40"/>
    </row>
    <row r="55" spans="1:40">
      <c r="A55" s="1" t="s">
        <v>510</v>
      </c>
      <c r="B55" s="37" t="s">
        <v>511</v>
      </c>
      <c r="C55" s="3">
        <v>43504.721990740698</v>
      </c>
      <c r="D55" s="37" t="s">
        <v>512</v>
      </c>
      <c r="E55" s="37" t="s">
        <v>513</v>
      </c>
      <c r="F55" s="37" t="s">
        <v>170</v>
      </c>
      <c r="G55" s="37" t="s">
        <v>45</v>
      </c>
      <c r="H55" s="37" t="s">
        <v>46</v>
      </c>
      <c r="I55" s="38"/>
      <c r="J55" s="37" t="s">
        <v>186</v>
      </c>
      <c r="K55" s="37" t="s">
        <v>268</v>
      </c>
      <c r="L55" s="37" t="s">
        <v>495</v>
      </c>
      <c r="M55" s="37" t="s">
        <v>50</v>
      </c>
      <c r="N55" s="37" t="s">
        <v>51</v>
      </c>
      <c r="O55" s="37" t="s">
        <v>514</v>
      </c>
      <c r="P55" s="37" t="s">
        <v>515</v>
      </c>
      <c r="Q55" s="37" t="s">
        <v>54</v>
      </c>
      <c r="R55" s="38"/>
      <c r="S55" s="37" t="s">
        <v>51</v>
      </c>
      <c r="T55" s="38"/>
      <c r="U55" s="37" t="s">
        <v>331</v>
      </c>
      <c r="V55" s="37" t="s">
        <v>14</v>
      </c>
      <c r="W55" s="38"/>
      <c r="X55" s="40"/>
      <c r="Y55" s="40"/>
      <c r="Z55" s="36"/>
      <c r="AA55" s="36"/>
      <c r="AB55" s="40"/>
      <c r="AC55" s="36"/>
      <c r="AD55" s="37" t="s">
        <v>516</v>
      </c>
      <c r="AE55" s="38"/>
      <c r="AF55" s="37" t="s">
        <v>517</v>
      </c>
      <c r="AG55" s="37" t="s">
        <v>268</v>
      </c>
      <c r="AH55" s="38">
        <v>43504.721990740698</v>
      </c>
      <c r="AI55" s="37" t="s">
        <v>51</v>
      </c>
      <c r="AK55" s="37" t="s">
        <v>58</v>
      </c>
      <c r="AM55" s="40"/>
    </row>
    <row r="56" spans="1:40">
      <c r="A56" s="1" t="s">
        <v>518</v>
      </c>
      <c r="B56" s="37" t="s">
        <v>519</v>
      </c>
      <c r="C56" s="3">
        <v>43413.489270833299</v>
      </c>
      <c r="D56" s="37" t="s">
        <v>520</v>
      </c>
      <c r="E56" s="37" t="s">
        <v>521</v>
      </c>
      <c r="F56" s="37" t="s">
        <v>170</v>
      </c>
      <c r="G56" s="37" t="s">
        <v>45</v>
      </c>
      <c r="H56" s="37" t="s">
        <v>46</v>
      </c>
      <c r="I56" s="38"/>
      <c r="J56" s="37" t="s">
        <v>65</v>
      </c>
      <c r="K56" s="37" t="s">
        <v>268</v>
      </c>
      <c r="L56" s="37" t="s">
        <v>495</v>
      </c>
      <c r="M56" s="37" t="s">
        <v>50</v>
      </c>
      <c r="N56" s="37" t="s">
        <v>51</v>
      </c>
      <c r="O56" s="37" t="s">
        <v>522</v>
      </c>
      <c r="P56" s="37" t="s">
        <v>522</v>
      </c>
      <c r="Q56" s="37" t="s">
        <v>54</v>
      </c>
      <c r="R56" s="38"/>
      <c r="S56" s="37" t="s">
        <v>51</v>
      </c>
      <c r="T56" s="38"/>
      <c r="U56" s="37" t="s">
        <v>282</v>
      </c>
      <c r="V56" s="37" t="s">
        <v>14</v>
      </c>
      <c r="W56" s="38"/>
      <c r="X56" s="40"/>
      <c r="Y56" s="40"/>
      <c r="Z56" s="36"/>
      <c r="AA56" s="36"/>
      <c r="AB56" s="40"/>
      <c r="AC56" s="36"/>
      <c r="AD56" s="37" t="s">
        <v>51</v>
      </c>
      <c r="AE56" s="38"/>
      <c r="AF56" s="37" t="s">
        <v>51</v>
      </c>
      <c r="AG56" s="37" t="s">
        <v>268</v>
      </c>
      <c r="AH56" s="38">
        <v>43413.489270833299</v>
      </c>
      <c r="AI56" s="37" t="s">
        <v>51</v>
      </c>
      <c r="AK56" s="37" t="s">
        <v>58</v>
      </c>
      <c r="AM56" s="40"/>
    </row>
    <row r="57" spans="1:40">
      <c r="A57" s="1" t="s">
        <v>523</v>
      </c>
      <c r="B57" s="37" t="s">
        <v>524</v>
      </c>
      <c r="C57" s="3">
        <v>43508.7105324074</v>
      </c>
      <c r="D57" s="37" t="s">
        <v>525</v>
      </c>
      <c r="E57" s="37" t="s">
        <v>526</v>
      </c>
      <c r="F57" s="37" t="s">
        <v>170</v>
      </c>
      <c r="G57" s="37" t="s">
        <v>45</v>
      </c>
      <c r="H57" s="37" t="s">
        <v>64</v>
      </c>
      <c r="I57" s="38">
        <v>43696.559722222199</v>
      </c>
      <c r="J57" s="37" t="s">
        <v>412</v>
      </c>
      <c r="K57" s="37" t="s">
        <v>48</v>
      </c>
      <c r="L57" s="37" t="s">
        <v>92</v>
      </c>
      <c r="M57" s="37" t="s">
        <v>120</v>
      </c>
      <c r="N57" s="37" t="s">
        <v>527</v>
      </c>
      <c r="O57" s="37" t="s">
        <v>528</v>
      </c>
      <c r="P57" s="37" t="s">
        <v>529</v>
      </c>
      <c r="Q57" s="37" t="s">
        <v>54</v>
      </c>
      <c r="R57" s="38"/>
      <c r="S57" s="37" t="s">
        <v>51</v>
      </c>
      <c r="T57" s="38"/>
      <c r="U57" s="37" t="s">
        <v>83</v>
      </c>
      <c r="V57" s="37" t="s">
        <v>56</v>
      </c>
      <c r="W57" s="38">
        <v>43493</v>
      </c>
      <c r="X57" s="40"/>
      <c r="Y57" s="40"/>
      <c r="Z57" s="36">
        <v>0</v>
      </c>
      <c r="AA57" s="36">
        <v>0</v>
      </c>
      <c r="AB57" s="40">
        <v>0</v>
      </c>
      <c r="AC57" s="36">
        <v>0</v>
      </c>
      <c r="AD57" s="37" t="s">
        <v>530</v>
      </c>
      <c r="AE57" s="38"/>
      <c r="AF57" s="37" t="s">
        <v>530</v>
      </c>
      <c r="AG57" s="37" t="s">
        <v>48</v>
      </c>
      <c r="AH57" s="38">
        <v>43508.710162037001</v>
      </c>
      <c r="AI57" s="37" t="s">
        <v>51</v>
      </c>
      <c r="AJ57" s="36">
        <v>2978.7</v>
      </c>
      <c r="AK57" s="37" t="s">
        <v>58</v>
      </c>
      <c r="AM57" s="40">
        <v>2</v>
      </c>
    </row>
    <row r="58" spans="1:40">
      <c r="A58" s="1" t="s">
        <v>531</v>
      </c>
      <c r="B58" s="37" t="s">
        <v>532</v>
      </c>
      <c r="C58" s="3">
        <v>43564.444432870398</v>
      </c>
      <c r="D58" s="37" t="s">
        <v>533</v>
      </c>
      <c r="E58" s="37" t="s">
        <v>534</v>
      </c>
      <c r="F58" s="37" t="s">
        <v>63</v>
      </c>
      <c r="G58" s="37" t="s">
        <v>45</v>
      </c>
      <c r="H58" s="37" t="s">
        <v>46</v>
      </c>
      <c r="I58" s="38"/>
      <c r="J58" s="37" t="s">
        <v>346</v>
      </c>
      <c r="K58" s="37" t="s">
        <v>48</v>
      </c>
      <c r="L58" s="37" t="s">
        <v>49</v>
      </c>
      <c r="M58" s="37" t="s">
        <v>50</v>
      </c>
      <c r="N58" s="37" t="s">
        <v>51</v>
      </c>
      <c r="O58" s="37" t="s">
        <v>535</v>
      </c>
      <c r="P58" s="37" t="s">
        <v>536</v>
      </c>
      <c r="Q58" s="37" t="s">
        <v>54</v>
      </c>
      <c r="R58" s="38"/>
      <c r="S58" s="37" t="s">
        <v>537</v>
      </c>
      <c r="T58" s="38"/>
      <c r="U58" s="37" t="s">
        <v>538</v>
      </c>
      <c r="V58" s="37" t="s">
        <v>56</v>
      </c>
      <c r="W58" s="38"/>
      <c r="X58" s="40"/>
      <c r="Y58" s="40"/>
      <c r="Z58" s="36">
        <v>77500</v>
      </c>
      <c r="AA58" s="36"/>
      <c r="AB58" s="40">
        <v>273</v>
      </c>
      <c r="AC58" s="36"/>
      <c r="AD58" s="37" t="s">
        <v>539</v>
      </c>
      <c r="AE58" s="38"/>
      <c r="AF58" s="37" t="s">
        <v>51</v>
      </c>
      <c r="AG58" s="37" t="s">
        <v>48</v>
      </c>
      <c r="AH58" s="38">
        <v>43544.469131944403</v>
      </c>
      <c r="AI58" s="37" t="s">
        <v>51</v>
      </c>
      <c r="AJ58" s="36">
        <v>291449</v>
      </c>
      <c r="AK58" s="37" t="s">
        <v>58</v>
      </c>
      <c r="AM58" s="40">
        <v>273</v>
      </c>
    </row>
    <row r="59" spans="1:40">
      <c r="A59" s="1" t="s">
        <v>540</v>
      </c>
      <c r="B59" s="37" t="s">
        <v>541</v>
      </c>
      <c r="C59" s="3">
        <v>43524.390231481499</v>
      </c>
      <c r="D59" s="37" t="s">
        <v>542</v>
      </c>
      <c r="E59" s="37" t="s">
        <v>543</v>
      </c>
      <c r="F59" s="37" t="s">
        <v>63</v>
      </c>
      <c r="G59" s="37" t="s">
        <v>45</v>
      </c>
      <c r="H59" s="37" t="s">
        <v>46</v>
      </c>
      <c r="I59" s="38">
        <v>43820.598136574103</v>
      </c>
      <c r="J59" s="37" t="s">
        <v>65</v>
      </c>
      <c r="K59" s="37" t="s">
        <v>48</v>
      </c>
      <c r="L59" s="37" t="s">
        <v>92</v>
      </c>
      <c r="M59" s="37" t="s">
        <v>93</v>
      </c>
      <c r="N59" s="37" t="s">
        <v>51</v>
      </c>
      <c r="O59" s="37" t="s">
        <v>544</v>
      </c>
      <c r="P59" s="37" t="s">
        <v>109</v>
      </c>
      <c r="Q59" s="37" t="s">
        <v>54</v>
      </c>
      <c r="R59" s="38"/>
      <c r="S59" s="37" t="s">
        <v>545</v>
      </c>
      <c r="T59" s="38"/>
      <c r="U59" s="37" t="s">
        <v>546</v>
      </c>
      <c r="V59" s="37" t="s">
        <v>56</v>
      </c>
      <c r="W59" s="38"/>
      <c r="X59" s="40"/>
      <c r="Y59" s="40"/>
      <c r="Z59" s="36"/>
      <c r="AA59" s="36"/>
      <c r="AB59" s="40"/>
      <c r="AC59" s="36"/>
      <c r="AD59" s="37" t="s">
        <v>547</v>
      </c>
      <c r="AE59" s="38"/>
      <c r="AF59" s="37" t="s">
        <v>547</v>
      </c>
      <c r="AG59" s="37" t="s">
        <v>48</v>
      </c>
      <c r="AH59" s="38">
        <v>43510.427407407398</v>
      </c>
      <c r="AI59" s="37" t="s">
        <v>51</v>
      </c>
      <c r="AK59" s="37" t="s">
        <v>58</v>
      </c>
      <c r="AM59" s="40"/>
    </row>
    <row r="60" spans="1:40">
      <c r="A60" s="1" t="s">
        <v>548</v>
      </c>
      <c r="B60" s="37" t="s">
        <v>549</v>
      </c>
      <c r="C60" s="3">
        <v>43591.409178240698</v>
      </c>
      <c r="D60" s="37" t="s">
        <v>550</v>
      </c>
      <c r="E60" s="37" t="s">
        <v>551</v>
      </c>
      <c r="F60" s="37" t="s">
        <v>63</v>
      </c>
      <c r="G60" s="37" t="s">
        <v>45</v>
      </c>
      <c r="H60" s="37" t="s">
        <v>46</v>
      </c>
      <c r="I60" s="38">
        <v>43619</v>
      </c>
      <c r="J60" s="37" t="s">
        <v>412</v>
      </c>
      <c r="K60" s="37" t="s">
        <v>48</v>
      </c>
      <c r="L60" s="37" t="s">
        <v>552</v>
      </c>
      <c r="M60" s="37" t="s">
        <v>328</v>
      </c>
      <c r="N60" s="37" t="s">
        <v>51</v>
      </c>
      <c r="O60" s="37" t="s">
        <v>329</v>
      </c>
      <c r="P60" s="37" t="s">
        <v>553</v>
      </c>
      <c r="Q60" s="37" t="s">
        <v>70</v>
      </c>
      <c r="R60" s="38"/>
      <c r="S60" s="37" t="s">
        <v>51</v>
      </c>
      <c r="T60" s="38"/>
      <c r="U60" s="37" t="s">
        <v>382</v>
      </c>
      <c r="V60" s="37" t="s">
        <v>56</v>
      </c>
      <c r="W60" s="38"/>
      <c r="X60" s="40"/>
      <c r="Y60" s="40"/>
      <c r="Z60" s="36"/>
      <c r="AA60" s="36"/>
      <c r="AB60" s="40">
        <v>45</v>
      </c>
      <c r="AC60" s="36"/>
      <c r="AD60" s="37" t="s">
        <v>554</v>
      </c>
      <c r="AE60" s="38"/>
      <c r="AF60" s="37" t="s">
        <v>554</v>
      </c>
      <c r="AG60" s="37" t="s">
        <v>48</v>
      </c>
      <c r="AH60" s="38">
        <v>43356.440370370401</v>
      </c>
      <c r="AI60" s="37" t="s">
        <v>51</v>
      </c>
      <c r="AJ60" s="36">
        <v>32325</v>
      </c>
      <c r="AK60" s="37" t="s">
        <v>58</v>
      </c>
      <c r="AM60" s="40">
        <v>45</v>
      </c>
      <c r="AN60" s="40">
        <v>32325</v>
      </c>
    </row>
    <row r="61" spans="1:40">
      <c r="A61" s="1" t="s">
        <v>555</v>
      </c>
      <c r="B61" s="37" t="s">
        <v>556</v>
      </c>
      <c r="C61" s="3">
        <v>43350.4069675926</v>
      </c>
      <c r="D61" s="37" t="s">
        <v>557</v>
      </c>
      <c r="E61" s="37" t="s">
        <v>558</v>
      </c>
      <c r="F61" s="37" t="s">
        <v>44</v>
      </c>
      <c r="G61" s="37" t="s">
        <v>45</v>
      </c>
      <c r="H61" s="37" t="s">
        <v>46</v>
      </c>
      <c r="I61" s="38"/>
      <c r="J61" s="37" t="s">
        <v>139</v>
      </c>
      <c r="K61" s="37" t="s">
        <v>268</v>
      </c>
      <c r="L61" s="37" t="s">
        <v>51</v>
      </c>
      <c r="M61" s="37" t="s">
        <v>50</v>
      </c>
      <c r="N61" s="37" t="s">
        <v>51</v>
      </c>
      <c r="O61" s="37" t="s">
        <v>480</v>
      </c>
      <c r="P61" s="37" t="s">
        <v>480</v>
      </c>
      <c r="Q61" s="37" t="s">
        <v>70</v>
      </c>
      <c r="R61" s="38"/>
      <c r="S61" s="37" t="s">
        <v>51</v>
      </c>
      <c r="T61" s="38"/>
      <c r="U61" s="37" t="s">
        <v>55</v>
      </c>
      <c r="V61" s="37" t="s">
        <v>51</v>
      </c>
      <c r="W61" s="38"/>
      <c r="X61" s="40"/>
      <c r="Y61" s="40"/>
      <c r="Z61" s="36"/>
      <c r="AA61" s="36"/>
      <c r="AB61" s="40"/>
      <c r="AC61" s="36"/>
      <c r="AD61" s="37" t="s">
        <v>559</v>
      </c>
      <c r="AE61" s="38"/>
      <c r="AF61" s="37" t="s">
        <v>559</v>
      </c>
      <c r="AG61" s="37" t="s">
        <v>268</v>
      </c>
      <c r="AH61" s="38">
        <v>43349.442905092597</v>
      </c>
      <c r="AI61" s="37" t="s">
        <v>51</v>
      </c>
      <c r="AK61" s="37" t="s">
        <v>58</v>
      </c>
      <c r="AM61" s="40"/>
    </row>
    <row r="62" spans="1:40">
      <c r="A62" s="1" t="s">
        <v>560</v>
      </c>
      <c r="B62" s="37" t="s">
        <v>561</v>
      </c>
      <c r="C62" s="3">
        <v>43340.375821759299</v>
      </c>
      <c r="D62" s="37" t="s">
        <v>557</v>
      </c>
      <c r="E62" s="37" t="s">
        <v>562</v>
      </c>
      <c r="F62" s="37" t="s">
        <v>44</v>
      </c>
      <c r="G62" s="37" t="s">
        <v>45</v>
      </c>
      <c r="H62" s="37" t="s">
        <v>46</v>
      </c>
      <c r="I62" s="38"/>
      <c r="J62" s="37" t="s">
        <v>65</v>
      </c>
      <c r="K62" s="37" t="s">
        <v>268</v>
      </c>
      <c r="L62" s="37" t="s">
        <v>495</v>
      </c>
      <c r="M62" s="37" t="s">
        <v>50</v>
      </c>
      <c r="N62" s="37" t="s">
        <v>51</v>
      </c>
      <c r="O62" s="37" t="s">
        <v>563</v>
      </c>
      <c r="P62" s="37" t="s">
        <v>563</v>
      </c>
      <c r="Q62" s="37" t="s">
        <v>54</v>
      </c>
      <c r="R62" s="38"/>
      <c r="S62" s="37" t="s">
        <v>51</v>
      </c>
      <c r="T62" s="38"/>
      <c r="U62" s="37" t="s">
        <v>282</v>
      </c>
      <c r="V62" s="37" t="s">
        <v>14</v>
      </c>
      <c r="W62" s="38"/>
      <c r="X62" s="40"/>
      <c r="Y62" s="40"/>
      <c r="Z62" s="36"/>
      <c r="AA62" s="36"/>
      <c r="AB62" s="40"/>
      <c r="AC62" s="36"/>
      <c r="AD62" s="37" t="s">
        <v>564</v>
      </c>
      <c r="AE62" s="38"/>
      <c r="AF62" s="37" t="s">
        <v>564</v>
      </c>
      <c r="AG62" s="37" t="s">
        <v>268</v>
      </c>
      <c r="AH62" s="38">
        <v>43340.375821759299</v>
      </c>
      <c r="AI62" s="37" t="s">
        <v>51</v>
      </c>
      <c r="AK62" s="37" t="s">
        <v>58</v>
      </c>
      <c r="AM62" s="40"/>
    </row>
    <row r="63" spans="1:40">
      <c r="A63" s="1" t="s">
        <v>565</v>
      </c>
      <c r="B63" s="37" t="s">
        <v>566</v>
      </c>
      <c r="C63" s="3">
        <v>43593.562245370398</v>
      </c>
      <c r="D63" s="37" t="s">
        <v>557</v>
      </c>
      <c r="E63" s="37" t="s">
        <v>567</v>
      </c>
      <c r="F63" s="37" t="s">
        <v>63</v>
      </c>
      <c r="G63" s="37" t="s">
        <v>45</v>
      </c>
      <c r="H63" s="37" t="s">
        <v>46</v>
      </c>
      <c r="I63" s="38"/>
      <c r="J63" s="37" t="s">
        <v>47</v>
      </c>
      <c r="K63" s="37" t="s">
        <v>48</v>
      </c>
      <c r="L63" s="37" t="s">
        <v>49</v>
      </c>
      <c r="M63" s="37" t="s">
        <v>50</v>
      </c>
      <c r="N63" s="37" t="s">
        <v>51</v>
      </c>
      <c r="O63" s="37" t="s">
        <v>568</v>
      </c>
      <c r="P63" s="37" t="s">
        <v>569</v>
      </c>
      <c r="Q63" s="37" t="s">
        <v>54</v>
      </c>
      <c r="R63" s="38"/>
      <c r="S63" s="37" t="s">
        <v>570</v>
      </c>
      <c r="T63" s="38"/>
      <c r="U63" s="37" t="s">
        <v>571</v>
      </c>
      <c r="V63" s="37" t="s">
        <v>56</v>
      </c>
      <c r="W63" s="38"/>
      <c r="X63" s="40"/>
      <c r="Y63" s="40"/>
      <c r="Z63" s="36"/>
      <c r="AA63" s="36"/>
      <c r="AB63" s="40"/>
      <c r="AC63" s="36"/>
      <c r="AD63" s="37" t="s">
        <v>572</v>
      </c>
      <c r="AE63" s="38"/>
      <c r="AF63" s="37" t="s">
        <v>572</v>
      </c>
      <c r="AG63" s="37" t="s">
        <v>48</v>
      </c>
      <c r="AH63" s="38">
        <v>43515.582048611097</v>
      </c>
      <c r="AI63" s="37" t="s">
        <v>51</v>
      </c>
      <c r="AK63" s="37" t="s">
        <v>58</v>
      </c>
      <c r="AM63" s="40"/>
    </row>
    <row r="64" spans="1:40">
      <c r="A64" s="1" t="s">
        <v>573</v>
      </c>
      <c r="B64" s="37" t="s">
        <v>574</v>
      </c>
      <c r="C64" s="3">
        <v>43392.571643518502</v>
      </c>
      <c r="D64" s="37" t="s">
        <v>557</v>
      </c>
      <c r="E64" s="37" t="s">
        <v>575</v>
      </c>
      <c r="F64" s="37" t="s">
        <v>44</v>
      </c>
      <c r="G64" s="37" t="s">
        <v>45</v>
      </c>
      <c r="H64" s="37" t="s">
        <v>46</v>
      </c>
      <c r="I64" s="38"/>
      <c r="J64" s="37" t="s">
        <v>576</v>
      </c>
      <c r="K64" s="37" t="s">
        <v>246</v>
      </c>
      <c r="L64" s="37" t="s">
        <v>51</v>
      </c>
      <c r="M64" s="37" t="s">
        <v>318</v>
      </c>
      <c r="N64" s="37" t="s">
        <v>51</v>
      </c>
      <c r="O64" s="37" t="s">
        <v>577</v>
      </c>
      <c r="P64" s="37" t="s">
        <v>577</v>
      </c>
      <c r="Q64" s="37" t="s">
        <v>70</v>
      </c>
      <c r="R64" s="38"/>
      <c r="S64" s="37" t="s">
        <v>51</v>
      </c>
      <c r="T64" s="38"/>
      <c r="U64" s="37" t="s">
        <v>124</v>
      </c>
      <c r="V64" s="37" t="s">
        <v>51</v>
      </c>
      <c r="W64" s="38"/>
      <c r="X64" s="40"/>
      <c r="Y64" s="40"/>
      <c r="Z64" s="36"/>
      <c r="AA64" s="36"/>
      <c r="AB64" s="40"/>
      <c r="AC64" s="36"/>
      <c r="AD64" s="37" t="s">
        <v>51</v>
      </c>
      <c r="AE64" s="38"/>
      <c r="AF64" s="37" t="s">
        <v>51</v>
      </c>
      <c r="AG64" s="37" t="s">
        <v>51</v>
      </c>
      <c r="AH64" s="38">
        <v>43360.581400463001</v>
      </c>
      <c r="AI64" s="37" t="s">
        <v>51</v>
      </c>
      <c r="AK64" s="37" t="s">
        <v>58</v>
      </c>
      <c r="AM64" s="40"/>
    </row>
    <row r="65" spans="1:39">
      <c r="A65" s="1" t="s">
        <v>578</v>
      </c>
      <c r="B65" s="37" t="s">
        <v>579</v>
      </c>
      <c r="C65" s="3">
        <v>43349.818564814799</v>
      </c>
      <c r="D65" s="37" t="s">
        <v>557</v>
      </c>
      <c r="E65" s="37" t="s">
        <v>580</v>
      </c>
      <c r="F65" s="37" t="s">
        <v>44</v>
      </c>
      <c r="G65" s="37" t="s">
        <v>45</v>
      </c>
      <c r="H65" s="37" t="s">
        <v>51</v>
      </c>
      <c r="I65" s="38"/>
      <c r="J65" s="37" t="s">
        <v>118</v>
      </c>
      <c r="K65" s="37" t="s">
        <v>246</v>
      </c>
      <c r="L65" s="37" t="s">
        <v>51</v>
      </c>
      <c r="M65" s="37" t="s">
        <v>51</v>
      </c>
      <c r="N65" s="37" t="s">
        <v>51</v>
      </c>
      <c r="O65" s="37" t="s">
        <v>109</v>
      </c>
      <c r="P65" s="37" t="s">
        <v>109</v>
      </c>
      <c r="Q65" s="37" t="s">
        <v>54</v>
      </c>
      <c r="R65" s="38"/>
      <c r="S65" s="37" t="s">
        <v>51</v>
      </c>
      <c r="T65" s="38"/>
      <c r="U65" s="37" t="s">
        <v>124</v>
      </c>
      <c r="V65" s="37" t="s">
        <v>51</v>
      </c>
      <c r="W65" s="38"/>
      <c r="X65" s="40"/>
      <c r="Y65" s="40"/>
      <c r="Z65" s="36"/>
      <c r="AA65" s="36"/>
      <c r="AB65" s="40"/>
      <c r="AC65" s="36"/>
      <c r="AD65" s="37" t="s">
        <v>581</v>
      </c>
      <c r="AE65" s="38"/>
      <c r="AF65" s="37" t="s">
        <v>51</v>
      </c>
      <c r="AG65" s="37" t="s">
        <v>51</v>
      </c>
      <c r="AH65" s="38">
        <v>43349.818564814799</v>
      </c>
      <c r="AI65" s="37" t="s">
        <v>51</v>
      </c>
      <c r="AK65" s="37" t="s">
        <v>58</v>
      </c>
      <c r="AM65" s="40"/>
    </row>
    <row r="66" spans="1:39">
      <c r="A66" s="1" t="s">
        <v>582</v>
      </c>
      <c r="B66" s="37" t="s">
        <v>583</v>
      </c>
      <c r="C66" s="3">
        <v>43388.584733796299</v>
      </c>
      <c r="D66" s="37" t="s">
        <v>557</v>
      </c>
      <c r="E66" s="37" t="s">
        <v>584</v>
      </c>
      <c r="F66" s="37" t="s">
        <v>44</v>
      </c>
      <c r="G66" s="37" t="s">
        <v>45</v>
      </c>
      <c r="H66" s="37" t="s">
        <v>46</v>
      </c>
      <c r="I66" s="38"/>
      <c r="J66" s="37" t="s">
        <v>131</v>
      </c>
      <c r="K66" s="37" t="s">
        <v>268</v>
      </c>
      <c r="L66" s="37" t="s">
        <v>495</v>
      </c>
      <c r="M66" s="37" t="s">
        <v>50</v>
      </c>
      <c r="N66" s="37" t="s">
        <v>51</v>
      </c>
      <c r="O66" s="37" t="s">
        <v>469</v>
      </c>
      <c r="P66" s="37" t="s">
        <v>470</v>
      </c>
      <c r="Q66" s="37" t="s">
        <v>54</v>
      </c>
      <c r="R66" s="38"/>
      <c r="S66" s="37" t="s">
        <v>51</v>
      </c>
      <c r="T66" s="38"/>
      <c r="U66" s="37" t="s">
        <v>282</v>
      </c>
      <c r="V66" s="37" t="s">
        <v>14</v>
      </c>
      <c r="W66" s="38"/>
      <c r="X66" s="40"/>
      <c r="Y66" s="40"/>
      <c r="Z66" s="36"/>
      <c r="AA66" s="36"/>
      <c r="AB66" s="40"/>
      <c r="AC66" s="36"/>
      <c r="AD66" s="37" t="s">
        <v>585</v>
      </c>
      <c r="AE66" s="38"/>
      <c r="AF66" s="37" t="s">
        <v>585</v>
      </c>
      <c r="AG66" s="37" t="s">
        <v>268</v>
      </c>
      <c r="AH66" s="38">
        <v>43388.584733796299</v>
      </c>
      <c r="AI66" s="37" t="s">
        <v>51</v>
      </c>
      <c r="AK66" s="37" t="s">
        <v>58</v>
      </c>
      <c r="AM66" s="40"/>
    </row>
    <row r="67" spans="1:39">
      <c r="A67" s="1" t="s">
        <v>586</v>
      </c>
      <c r="B67" s="37" t="s">
        <v>587</v>
      </c>
      <c r="C67" s="3">
        <v>43440.681030092601</v>
      </c>
      <c r="D67" s="37" t="s">
        <v>557</v>
      </c>
      <c r="E67" s="37" t="s">
        <v>486</v>
      </c>
      <c r="F67" s="37" t="s">
        <v>44</v>
      </c>
      <c r="G67" s="37" t="s">
        <v>45</v>
      </c>
      <c r="H67" s="37" t="s">
        <v>64</v>
      </c>
      <c r="I67" s="38">
        <v>43323.6489814815</v>
      </c>
      <c r="J67" s="37" t="s">
        <v>104</v>
      </c>
      <c r="K67" s="37" t="s">
        <v>48</v>
      </c>
      <c r="L67" s="37" t="s">
        <v>51</v>
      </c>
      <c r="M67" s="37" t="s">
        <v>488</v>
      </c>
      <c r="N67" s="37" t="s">
        <v>51</v>
      </c>
      <c r="O67" s="37" t="s">
        <v>189</v>
      </c>
      <c r="P67" s="37" t="s">
        <v>189</v>
      </c>
      <c r="Q67" s="37" t="s">
        <v>70</v>
      </c>
      <c r="R67" s="38"/>
      <c r="S67" s="37" t="s">
        <v>51</v>
      </c>
      <c r="T67" s="38"/>
      <c r="U67" s="37" t="s">
        <v>172</v>
      </c>
      <c r="V67" s="37" t="s">
        <v>51</v>
      </c>
      <c r="W67" s="38">
        <v>43318</v>
      </c>
      <c r="X67" s="40"/>
      <c r="Y67" s="40"/>
      <c r="Z67" s="36"/>
      <c r="AA67" s="36"/>
      <c r="AB67" s="40"/>
      <c r="AC67" s="36"/>
      <c r="AD67" s="37" t="s">
        <v>588</v>
      </c>
      <c r="AE67" s="38"/>
      <c r="AF67" s="37" t="s">
        <v>588</v>
      </c>
      <c r="AG67" s="37" t="s">
        <v>48</v>
      </c>
      <c r="AH67" s="38">
        <v>43440.680821759299</v>
      </c>
      <c r="AI67" s="37" t="s">
        <v>51</v>
      </c>
      <c r="AK67" s="37" t="s">
        <v>58</v>
      </c>
      <c r="AM67" s="40"/>
    </row>
    <row r="68" spans="1:39">
      <c r="A68" s="1" t="s">
        <v>589</v>
      </c>
      <c r="B68" s="37" t="s">
        <v>590</v>
      </c>
      <c r="C68" s="3">
        <v>43361.413761574098</v>
      </c>
      <c r="D68" s="37" t="s">
        <v>591</v>
      </c>
      <c r="E68" s="37" t="s">
        <v>592</v>
      </c>
      <c r="F68" s="37" t="s">
        <v>170</v>
      </c>
      <c r="G68" s="37" t="s">
        <v>45</v>
      </c>
      <c r="H68" s="37" t="s">
        <v>46</v>
      </c>
      <c r="I68" s="38"/>
      <c r="J68" s="37" t="s">
        <v>131</v>
      </c>
      <c r="K68" s="37" t="s">
        <v>268</v>
      </c>
      <c r="L68" s="37" t="s">
        <v>495</v>
      </c>
      <c r="M68" s="37" t="s">
        <v>50</v>
      </c>
      <c r="N68" s="37" t="s">
        <v>51</v>
      </c>
      <c r="O68" s="37" t="s">
        <v>593</v>
      </c>
      <c r="P68" s="37" t="s">
        <v>593</v>
      </c>
      <c r="Q68" s="37" t="s">
        <v>54</v>
      </c>
      <c r="R68" s="38"/>
      <c r="S68" s="37" t="s">
        <v>51</v>
      </c>
      <c r="T68" s="38"/>
      <c r="U68" s="37" t="s">
        <v>134</v>
      </c>
      <c r="V68" s="37" t="s">
        <v>14</v>
      </c>
      <c r="W68" s="38"/>
      <c r="X68" s="40"/>
      <c r="Y68" s="40"/>
      <c r="Z68" s="36"/>
      <c r="AA68" s="36"/>
      <c r="AB68" s="40"/>
      <c r="AC68" s="36"/>
      <c r="AD68" s="37" t="s">
        <v>594</v>
      </c>
      <c r="AE68" s="38"/>
      <c r="AF68" s="37" t="s">
        <v>595</v>
      </c>
      <c r="AG68" s="37" t="s">
        <v>268</v>
      </c>
      <c r="AH68" s="38">
        <v>43361.4053472222</v>
      </c>
      <c r="AI68" s="37" t="s">
        <v>51</v>
      </c>
      <c r="AK68" s="37" t="s">
        <v>58</v>
      </c>
      <c r="AM68" s="40"/>
    </row>
    <row r="69" spans="1:39">
      <c r="A69" s="1" t="s">
        <v>596</v>
      </c>
      <c r="B69" s="37" t="s">
        <v>597</v>
      </c>
      <c r="C69" s="3">
        <v>43467.463495370401</v>
      </c>
      <c r="D69" s="37" t="s">
        <v>598</v>
      </c>
      <c r="E69" s="37" t="s">
        <v>599</v>
      </c>
      <c r="F69" s="37" t="s">
        <v>103</v>
      </c>
      <c r="G69" s="37" t="s">
        <v>45</v>
      </c>
      <c r="H69" s="37" t="s">
        <v>64</v>
      </c>
      <c r="I69" s="38">
        <v>43691.601099537002</v>
      </c>
      <c r="J69" s="37" t="s">
        <v>104</v>
      </c>
      <c r="K69" s="37" t="s">
        <v>105</v>
      </c>
      <c r="L69" s="37" t="s">
        <v>600</v>
      </c>
      <c r="M69" s="37" t="s">
        <v>161</v>
      </c>
      <c r="N69" s="37" t="s">
        <v>51</v>
      </c>
      <c r="O69" s="37" t="s">
        <v>601</v>
      </c>
      <c r="P69" s="37" t="s">
        <v>601</v>
      </c>
      <c r="Q69" s="37" t="s">
        <v>70</v>
      </c>
      <c r="R69" s="38">
        <v>43383.5411342593</v>
      </c>
      <c r="S69" s="37" t="s">
        <v>51</v>
      </c>
      <c r="T69" s="38">
        <v>43383.543923611098</v>
      </c>
      <c r="U69" s="37" t="s">
        <v>172</v>
      </c>
      <c r="V69" s="37" t="s">
        <v>51</v>
      </c>
      <c r="W69" s="38">
        <v>43437</v>
      </c>
      <c r="X69" s="40"/>
      <c r="Y69" s="40"/>
      <c r="Z69" s="36"/>
      <c r="AA69" s="36"/>
      <c r="AB69" s="40"/>
      <c r="AC69" s="36"/>
      <c r="AD69" s="37" t="s">
        <v>602</v>
      </c>
      <c r="AE69" s="38">
        <v>43458.441793981503</v>
      </c>
      <c r="AF69" s="37" t="s">
        <v>602</v>
      </c>
      <c r="AG69" s="37" t="s">
        <v>30</v>
      </c>
      <c r="AH69" s="38">
        <v>43467.463495370401</v>
      </c>
      <c r="AI69" s="37" t="s">
        <v>113</v>
      </c>
      <c r="AK69" s="37" t="s">
        <v>58</v>
      </c>
      <c r="AM69" s="40"/>
    </row>
    <row r="70" spans="1:39">
      <c r="A70" s="1" t="s">
        <v>603</v>
      </c>
      <c r="B70" s="37" t="s">
        <v>604</v>
      </c>
      <c r="C70" s="3">
        <v>43563.429270833301</v>
      </c>
      <c r="D70" s="37" t="s">
        <v>605</v>
      </c>
      <c r="E70" s="37" t="s">
        <v>606</v>
      </c>
      <c r="F70" s="37" t="s">
        <v>63</v>
      </c>
      <c r="G70" s="37" t="s">
        <v>45</v>
      </c>
      <c r="H70" s="37" t="s">
        <v>46</v>
      </c>
      <c r="I70" s="38">
        <v>43830.800405092603</v>
      </c>
      <c r="J70" s="37" t="s">
        <v>231</v>
      </c>
      <c r="K70" s="37" t="s">
        <v>48</v>
      </c>
      <c r="L70" s="37" t="s">
        <v>51</v>
      </c>
      <c r="M70" s="37" t="s">
        <v>93</v>
      </c>
      <c r="N70" s="37" t="s">
        <v>51</v>
      </c>
      <c r="O70" s="37" t="s">
        <v>607</v>
      </c>
      <c r="P70" s="37" t="s">
        <v>608</v>
      </c>
      <c r="Q70" s="37" t="s">
        <v>54</v>
      </c>
      <c r="R70" s="38"/>
      <c r="S70" s="37" t="s">
        <v>609</v>
      </c>
      <c r="T70" s="38"/>
      <c r="U70" s="37" t="s">
        <v>290</v>
      </c>
      <c r="V70" s="37" t="s">
        <v>51</v>
      </c>
      <c r="W70" s="38"/>
      <c r="X70" s="40"/>
      <c r="Y70" s="40"/>
      <c r="Z70" s="36"/>
      <c r="AA70" s="36"/>
      <c r="AB70" s="40"/>
      <c r="AC70" s="36"/>
      <c r="AD70" s="37" t="s">
        <v>610</v>
      </c>
      <c r="AE70" s="38"/>
      <c r="AF70" s="37" t="s">
        <v>611</v>
      </c>
      <c r="AG70" s="37" t="s">
        <v>48</v>
      </c>
      <c r="AH70" s="38">
        <v>43363.500995370399</v>
      </c>
      <c r="AI70" s="37" t="s">
        <v>51</v>
      </c>
      <c r="AK70" s="37" t="s">
        <v>58</v>
      </c>
      <c r="AM70" s="40"/>
    </row>
    <row r="71" spans="1:39">
      <c r="A71" s="1" t="s">
        <v>612</v>
      </c>
      <c r="B71" s="37" t="s">
        <v>613</v>
      </c>
      <c r="C71" s="3">
        <v>43586.578946759299</v>
      </c>
      <c r="D71" s="37" t="s">
        <v>614</v>
      </c>
      <c r="E71" s="37" t="s">
        <v>615</v>
      </c>
      <c r="F71" s="37" t="s">
        <v>63</v>
      </c>
      <c r="G71" s="37" t="s">
        <v>45</v>
      </c>
      <c r="H71" s="37" t="s">
        <v>46</v>
      </c>
      <c r="I71" s="38">
        <v>43731.620925925898</v>
      </c>
      <c r="J71" s="37" t="s">
        <v>346</v>
      </c>
      <c r="K71" s="37" t="s">
        <v>48</v>
      </c>
      <c r="L71" s="37" t="s">
        <v>195</v>
      </c>
      <c r="M71" s="37" t="s">
        <v>93</v>
      </c>
      <c r="N71" s="37" t="s">
        <v>51</v>
      </c>
      <c r="O71" s="37" t="s">
        <v>616</v>
      </c>
      <c r="P71" s="37" t="s">
        <v>617</v>
      </c>
      <c r="Q71" s="37" t="s">
        <v>54</v>
      </c>
      <c r="R71" s="38"/>
      <c r="S71" s="37" t="s">
        <v>618</v>
      </c>
      <c r="T71" s="38"/>
      <c r="U71" s="37" t="s">
        <v>619</v>
      </c>
      <c r="V71" s="37" t="s">
        <v>14</v>
      </c>
      <c r="W71" s="38">
        <v>43717</v>
      </c>
      <c r="X71" s="40"/>
      <c r="Y71" s="40"/>
      <c r="Z71" s="36"/>
      <c r="AA71" s="36"/>
      <c r="AB71" s="40">
        <v>100</v>
      </c>
      <c r="AC71" s="36"/>
      <c r="AD71" s="37" t="s">
        <v>620</v>
      </c>
      <c r="AE71" s="38"/>
      <c r="AF71" s="37" t="s">
        <v>621</v>
      </c>
      <c r="AG71" s="37" t="s">
        <v>48</v>
      </c>
      <c r="AH71" s="38">
        <v>43468.5165277778</v>
      </c>
      <c r="AI71" s="37" t="s">
        <v>51</v>
      </c>
      <c r="AK71" s="37" t="s">
        <v>58</v>
      </c>
      <c r="AM71" s="40"/>
    </row>
    <row r="72" spans="1:39">
      <c r="A72" s="1" t="s">
        <v>622</v>
      </c>
      <c r="B72" s="37" t="s">
        <v>623</v>
      </c>
      <c r="C72" s="3">
        <v>43473.600289351903</v>
      </c>
      <c r="D72" s="37" t="s">
        <v>624</v>
      </c>
      <c r="E72" s="37" t="s">
        <v>625</v>
      </c>
      <c r="F72" s="37" t="s">
        <v>103</v>
      </c>
      <c r="G72" s="37" t="s">
        <v>45</v>
      </c>
      <c r="H72" s="37" t="s">
        <v>64</v>
      </c>
      <c r="I72" s="38">
        <v>43415.817118055602</v>
      </c>
      <c r="J72" s="37" t="s">
        <v>626</v>
      </c>
      <c r="K72" s="37" t="s">
        <v>105</v>
      </c>
      <c r="L72" s="37" t="s">
        <v>187</v>
      </c>
      <c r="M72" s="37" t="s">
        <v>188</v>
      </c>
      <c r="N72" s="37" t="s">
        <v>51</v>
      </c>
      <c r="O72" s="37" t="s">
        <v>627</v>
      </c>
      <c r="P72" s="37" t="s">
        <v>627</v>
      </c>
      <c r="Q72" s="37" t="s">
        <v>70</v>
      </c>
      <c r="R72" s="38">
        <v>43370</v>
      </c>
      <c r="S72" s="37" t="s">
        <v>51</v>
      </c>
      <c r="T72" s="38">
        <v>43402.679375</v>
      </c>
      <c r="U72" s="37" t="s">
        <v>55</v>
      </c>
      <c r="V72" s="37" t="s">
        <v>51</v>
      </c>
      <c r="W72" s="38"/>
      <c r="X72" s="40"/>
      <c r="Y72" s="40"/>
      <c r="Z72" s="36"/>
      <c r="AA72" s="36"/>
      <c r="AB72" s="40"/>
      <c r="AC72" s="36"/>
      <c r="AD72" s="37" t="s">
        <v>628</v>
      </c>
      <c r="AE72" s="38"/>
      <c r="AF72" s="37" t="s">
        <v>628</v>
      </c>
      <c r="AG72" s="37" t="s">
        <v>30</v>
      </c>
      <c r="AH72" s="38">
        <v>43473.600289351903</v>
      </c>
      <c r="AI72" s="37" t="s">
        <v>113</v>
      </c>
      <c r="AK72" s="37" t="s">
        <v>58</v>
      </c>
      <c r="AM72" s="40"/>
    </row>
    <row r="73" spans="1:39">
      <c r="A73" s="1" t="s">
        <v>629</v>
      </c>
      <c r="B73" s="37" t="s">
        <v>630</v>
      </c>
      <c r="C73" s="3">
        <v>43473.605624999997</v>
      </c>
      <c r="D73" s="37" t="s">
        <v>631</v>
      </c>
      <c r="E73" s="37" t="s">
        <v>632</v>
      </c>
      <c r="F73" s="37" t="s">
        <v>103</v>
      </c>
      <c r="G73" s="37" t="s">
        <v>45</v>
      </c>
      <c r="H73" s="37" t="s">
        <v>64</v>
      </c>
      <c r="I73" s="38">
        <v>43436.8192361111</v>
      </c>
      <c r="J73" s="37" t="s">
        <v>626</v>
      </c>
      <c r="K73" s="37" t="s">
        <v>105</v>
      </c>
      <c r="L73" s="37" t="s">
        <v>187</v>
      </c>
      <c r="M73" s="37" t="s">
        <v>188</v>
      </c>
      <c r="N73" s="37" t="s">
        <v>51</v>
      </c>
      <c r="O73" s="37" t="s">
        <v>627</v>
      </c>
      <c r="P73" s="37" t="s">
        <v>627</v>
      </c>
      <c r="Q73" s="37" t="s">
        <v>70</v>
      </c>
      <c r="R73" s="38">
        <v>43370</v>
      </c>
      <c r="S73" s="37" t="s">
        <v>51</v>
      </c>
      <c r="T73" s="38">
        <v>43402.683067129597</v>
      </c>
      <c r="U73" s="37" t="s">
        <v>55</v>
      </c>
      <c r="V73" s="37" t="s">
        <v>51</v>
      </c>
      <c r="W73" s="38"/>
      <c r="X73" s="40"/>
      <c r="Y73" s="40"/>
      <c r="Z73" s="36"/>
      <c r="AA73" s="36"/>
      <c r="AB73" s="40"/>
      <c r="AC73" s="36"/>
      <c r="AD73" s="37" t="s">
        <v>633</v>
      </c>
      <c r="AE73" s="38"/>
      <c r="AF73" s="37" t="s">
        <v>633</v>
      </c>
      <c r="AG73" s="37" t="s">
        <v>30</v>
      </c>
      <c r="AH73" s="38">
        <v>43473.605624999997</v>
      </c>
      <c r="AI73" s="37" t="s">
        <v>113</v>
      </c>
      <c r="AK73" s="37" t="s">
        <v>58</v>
      </c>
      <c r="AM73" s="40"/>
    </row>
    <row r="74" spans="1:39">
      <c r="A74" s="1" t="s">
        <v>634</v>
      </c>
      <c r="B74" s="37" t="s">
        <v>635</v>
      </c>
      <c r="C74" s="3">
        <v>43388.5838194444</v>
      </c>
      <c r="D74" s="37" t="s">
        <v>636</v>
      </c>
      <c r="E74" s="37" t="s">
        <v>637</v>
      </c>
      <c r="F74" s="37" t="s">
        <v>63</v>
      </c>
      <c r="G74" s="37" t="s">
        <v>45</v>
      </c>
      <c r="H74" s="37" t="s">
        <v>46</v>
      </c>
      <c r="I74" s="38"/>
      <c r="J74" s="37" t="s">
        <v>131</v>
      </c>
      <c r="K74" s="37" t="s">
        <v>268</v>
      </c>
      <c r="L74" s="37" t="s">
        <v>495</v>
      </c>
      <c r="M74" s="37" t="s">
        <v>50</v>
      </c>
      <c r="N74" s="37" t="s">
        <v>51</v>
      </c>
      <c r="O74" s="37" t="s">
        <v>638</v>
      </c>
      <c r="P74" s="37" t="s">
        <v>122</v>
      </c>
      <c r="Q74" s="37" t="s">
        <v>54</v>
      </c>
      <c r="R74" s="38"/>
      <c r="S74" s="37" t="s">
        <v>51</v>
      </c>
      <c r="T74" s="38"/>
      <c r="U74" s="37" t="s">
        <v>124</v>
      </c>
      <c r="V74" s="37" t="s">
        <v>14</v>
      </c>
      <c r="W74" s="38"/>
      <c r="X74" s="40"/>
      <c r="Y74" s="40"/>
      <c r="Z74" s="36"/>
      <c r="AA74" s="36"/>
      <c r="AB74" s="40"/>
      <c r="AC74" s="36"/>
      <c r="AD74" s="37" t="s">
        <v>639</v>
      </c>
      <c r="AE74" s="38"/>
      <c r="AF74" s="37" t="s">
        <v>640</v>
      </c>
      <c r="AG74" s="37" t="s">
        <v>268</v>
      </c>
      <c r="AH74" s="38">
        <v>43376.6394097222</v>
      </c>
      <c r="AI74" s="37" t="s">
        <v>51</v>
      </c>
      <c r="AK74" s="37" t="s">
        <v>58</v>
      </c>
      <c r="AM74" s="40"/>
    </row>
    <row r="75" spans="1:39">
      <c r="A75" s="1" t="s">
        <v>641</v>
      </c>
      <c r="B75" s="37" t="s">
        <v>642</v>
      </c>
      <c r="C75" s="3">
        <v>43594.458854166704</v>
      </c>
      <c r="D75" s="37" t="s">
        <v>643</v>
      </c>
      <c r="E75" s="37" t="s">
        <v>644</v>
      </c>
      <c r="F75" s="37" t="s">
        <v>63</v>
      </c>
      <c r="G75" s="37" t="s">
        <v>45</v>
      </c>
      <c r="H75" s="37" t="s">
        <v>46</v>
      </c>
      <c r="I75" s="38">
        <v>43625</v>
      </c>
      <c r="J75" s="37" t="s">
        <v>139</v>
      </c>
      <c r="K75" s="37" t="s">
        <v>48</v>
      </c>
      <c r="L75" s="37" t="s">
        <v>645</v>
      </c>
      <c r="M75" s="37" t="s">
        <v>646</v>
      </c>
      <c r="N75" s="37" t="s">
        <v>51</v>
      </c>
      <c r="O75" s="37" t="s">
        <v>647</v>
      </c>
      <c r="P75" s="37" t="s">
        <v>648</v>
      </c>
      <c r="Q75" s="37" t="s">
        <v>70</v>
      </c>
      <c r="R75" s="38"/>
      <c r="S75" s="37" t="s">
        <v>649</v>
      </c>
      <c r="T75" s="38"/>
      <c r="U75" s="37" t="s">
        <v>650</v>
      </c>
      <c r="V75" s="37" t="s">
        <v>14</v>
      </c>
      <c r="W75" s="38">
        <v>43605</v>
      </c>
      <c r="X75" s="40"/>
      <c r="Y75" s="40"/>
      <c r="Z75" s="36"/>
      <c r="AA75" s="36"/>
      <c r="AB75" s="40"/>
      <c r="AC75" s="36"/>
      <c r="AD75" s="37" t="s">
        <v>651</v>
      </c>
      <c r="AE75" s="38"/>
      <c r="AF75" s="37" t="s">
        <v>652</v>
      </c>
      <c r="AG75" s="37" t="s">
        <v>48</v>
      </c>
      <c r="AH75" s="38">
        <v>43382.552916666697</v>
      </c>
      <c r="AI75" s="37" t="s">
        <v>51</v>
      </c>
      <c r="AK75" s="37" t="s">
        <v>58</v>
      </c>
      <c r="AM75" s="40"/>
    </row>
    <row r="76" spans="1:39">
      <c r="A76" s="1" t="s">
        <v>653</v>
      </c>
      <c r="B76" s="37" t="s">
        <v>654</v>
      </c>
      <c r="C76" s="3">
        <v>43594.498495370397</v>
      </c>
      <c r="D76" s="37" t="s">
        <v>655</v>
      </c>
      <c r="E76" s="37" t="s">
        <v>656</v>
      </c>
      <c r="F76" s="37" t="s">
        <v>170</v>
      </c>
      <c r="G76" s="37" t="s">
        <v>45</v>
      </c>
      <c r="H76" s="37" t="s">
        <v>46</v>
      </c>
      <c r="I76" s="38">
        <v>43848.661296296297</v>
      </c>
      <c r="J76" s="37" t="s">
        <v>346</v>
      </c>
      <c r="K76" s="37" t="s">
        <v>48</v>
      </c>
      <c r="L76" s="37" t="s">
        <v>371</v>
      </c>
      <c r="M76" s="37" t="s">
        <v>93</v>
      </c>
      <c r="N76" s="37" t="s">
        <v>51</v>
      </c>
      <c r="O76" s="37" t="s">
        <v>657</v>
      </c>
      <c r="P76" s="37" t="s">
        <v>233</v>
      </c>
      <c r="Q76" s="37" t="s">
        <v>54</v>
      </c>
      <c r="R76" s="38"/>
      <c r="S76" s="37" t="s">
        <v>658</v>
      </c>
      <c r="T76" s="38"/>
      <c r="U76" s="37" t="s">
        <v>97</v>
      </c>
      <c r="V76" s="37" t="s">
        <v>56</v>
      </c>
      <c r="W76" s="38">
        <v>43753</v>
      </c>
      <c r="X76" s="40"/>
      <c r="Y76" s="40"/>
      <c r="Z76" s="36"/>
      <c r="AA76" s="36">
        <v>36743.629999999997</v>
      </c>
      <c r="AB76" s="40">
        <v>38</v>
      </c>
      <c r="AC76" s="36"/>
      <c r="AD76" s="37" t="s">
        <v>659</v>
      </c>
      <c r="AE76" s="38"/>
      <c r="AF76" s="37" t="s">
        <v>660</v>
      </c>
      <c r="AG76" s="37" t="s">
        <v>48</v>
      </c>
      <c r="AH76" s="38">
        <v>43584.734189814801</v>
      </c>
      <c r="AI76" s="37" t="s">
        <v>51</v>
      </c>
      <c r="AJ76" s="36">
        <v>45131.47</v>
      </c>
      <c r="AK76" s="37" t="s">
        <v>58</v>
      </c>
      <c r="AM76" s="40">
        <v>38</v>
      </c>
    </row>
    <row r="77" spans="1:39">
      <c r="A77" s="1" t="s">
        <v>661</v>
      </c>
      <c r="B77" s="37" t="s">
        <v>662</v>
      </c>
      <c r="C77" s="3">
        <v>43586.433668981503</v>
      </c>
      <c r="D77" s="37" t="s">
        <v>663</v>
      </c>
      <c r="E77" s="37" t="s">
        <v>664</v>
      </c>
      <c r="F77" s="37" t="s">
        <v>103</v>
      </c>
      <c r="G77" s="37" t="s">
        <v>45</v>
      </c>
      <c r="H77" s="37" t="s">
        <v>46</v>
      </c>
      <c r="I77" s="38">
        <v>43606.723333333299</v>
      </c>
      <c r="J77" s="37" t="s">
        <v>104</v>
      </c>
      <c r="K77" s="37" t="s">
        <v>105</v>
      </c>
      <c r="L77" s="37" t="s">
        <v>665</v>
      </c>
      <c r="M77" s="37" t="s">
        <v>666</v>
      </c>
      <c r="N77" s="37" t="s">
        <v>51</v>
      </c>
      <c r="O77" s="37" t="s">
        <v>667</v>
      </c>
      <c r="P77" s="37" t="s">
        <v>667</v>
      </c>
      <c r="Q77" s="37" t="s">
        <v>70</v>
      </c>
      <c r="R77" s="38">
        <v>43409</v>
      </c>
      <c r="S77" s="37" t="s">
        <v>51</v>
      </c>
      <c r="T77" s="38">
        <v>43417.638414351903</v>
      </c>
      <c r="U77" s="37" t="s">
        <v>382</v>
      </c>
      <c r="V77" s="37" t="s">
        <v>51</v>
      </c>
      <c r="W77" s="38">
        <v>43417</v>
      </c>
      <c r="X77" s="40"/>
      <c r="Y77" s="40"/>
      <c r="Z77" s="36"/>
      <c r="AA77" s="36"/>
      <c r="AB77" s="40"/>
      <c r="AC77" s="36"/>
      <c r="AD77" s="37" t="s">
        <v>668</v>
      </c>
      <c r="AE77" s="38"/>
      <c r="AF77" s="37" t="s">
        <v>668</v>
      </c>
      <c r="AG77" s="37" t="s">
        <v>30</v>
      </c>
      <c r="AH77" s="38">
        <v>43586.433668981503</v>
      </c>
      <c r="AI77" s="37" t="s">
        <v>113</v>
      </c>
      <c r="AK77" s="37" t="s">
        <v>58</v>
      </c>
      <c r="AM77" s="40"/>
    </row>
    <row r="78" spans="1:39">
      <c r="A78" s="1" t="s">
        <v>669</v>
      </c>
      <c r="B78" s="37" t="s">
        <v>670</v>
      </c>
      <c r="C78" s="3">
        <v>43511.560798611099</v>
      </c>
      <c r="D78" s="37" t="s">
        <v>671</v>
      </c>
      <c r="E78" s="37" t="s">
        <v>672</v>
      </c>
      <c r="F78" s="37" t="s">
        <v>170</v>
      </c>
      <c r="G78" s="37" t="s">
        <v>45</v>
      </c>
      <c r="H78" s="37" t="s">
        <v>46</v>
      </c>
      <c r="I78" s="38">
        <v>43760.905069444401</v>
      </c>
      <c r="J78" s="37" t="s">
        <v>346</v>
      </c>
      <c r="K78" s="37" t="s">
        <v>268</v>
      </c>
      <c r="L78" s="37" t="s">
        <v>673</v>
      </c>
      <c r="M78" s="37" t="s">
        <v>318</v>
      </c>
      <c r="N78" s="37" t="s">
        <v>51</v>
      </c>
      <c r="O78" s="37" t="s">
        <v>674</v>
      </c>
      <c r="P78" s="37" t="s">
        <v>233</v>
      </c>
      <c r="Q78" s="37" t="s">
        <v>54</v>
      </c>
      <c r="R78" s="38"/>
      <c r="S78" s="37" t="s">
        <v>51</v>
      </c>
      <c r="T78" s="38"/>
      <c r="U78" s="37" t="s">
        <v>97</v>
      </c>
      <c r="V78" s="37" t="s">
        <v>14</v>
      </c>
      <c r="W78" s="38"/>
      <c r="X78" s="40"/>
      <c r="Y78" s="40"/>
      <c r="Z78" s="36"/>
      <c r="AA78" s="36"/>
      <c r="AB78" s="40"/>
      <c r="AC78" s="36"/>
      <c r="AD78" s="37" t="s">
        <v>675</v>
      </c>
      <c r="AE78" s="38"/>
      <c r="AF78" s="37" t="s">
        <v>675</v>
      </c>
      <c r="AG78" s="37" t="s">
        <v>268</v>
      </c>
      <c r="AH78" s="38">
        <v>43511.560798611099</v>
      </c>
      <c r="AI78" s="37" t="s">
        <v>51</v>
      </c>
      <c r="AK78" s="37" t="s">
        <v>58</v>
      </c>
      <c r="AM78" s="40"/>
    </row>
    <row r="79" spans="1:39">
      <c r="A79" s="1" t="s">
        <v>676</v>
      </c>
      <c r="B79" s="37" t="s">
        <v>677</v>
      </c>
      <c r="C79" s="3">
        <v>43517.509618055599</v>
      </c>
      <c r="D79" s="37" t="s">
        <v>678</v>
      </c>
      <c r="E79" s="37" t="s">
        <v>679</v>
      </c>
      <c r="F79" s="37" t="s">
        <v>170</v>
      </c>
      <c r="G79" s="37" t="s">
        <v>45</v>
      </c>
      <c r="H79" s="37" t="s">
        <v>46</v>
      </c>
      <c r="I79" s="38">
        <v>43683.632511574098</v>
      </c>
      <c r="J79" s="37" t="s">
        <v>91</v>
      </c>
      <c r="K79" s="37" t="s">
        <v>48</v>
      </c>
      <c r="L79" s="37" t="s">
        <v>680</v>
      </c>
      <c r="M79" s="37" t="s">
        <v>252</v>
      </c>
      <c r="N79" s="37" t="s">
        <v>51</v>
      </c>
      <c r="O79" s="37" t="s">
        <v>681</v>
      </c>
      <c r="P79" s="37" t="s">
        <v>681</v>
      </c>
      <c r="Q79" s="37" t="s">
        <v>54</v>
      </c>
      <c r="R79" s="38"/>
      <c r="S79" s="37" t="s">
        <v>51</v>
      </c>
      <c r="T79" s="38"/>
      <c r="U79" s="37" t="s">
        <v>124</v>
      </c>
      <c r="V79" s="37" t="s">
        <v>14</v>
      </c>
      <c r="W79" s="38"/>
      <c r="X79" s="40"/>
      <c r="Y79" s="40"/>
      <c r="Z79" s="36"/>
      <c r="AA79" s="36"/>
      <c r="AB79" s="40"/>
      <c r="AC79" s="36"/>
      <c r="AD79" s="37" t="s">
        <v>682</v>
      </c>
      <c r="AE79" s="38"/>
      <c r="AF79" s="37" t="s">
        <v>682</v>
      </c>
      <c r="AG79" s="37" t="s">
        <v>48</v>
      </c>
      <c r="AH79" s="38">
        <v>43517.509618055599</v>
      </c>
      <c r="AI79" s="37" t="s">
        <v>51</v>
      </c>
      <c r="AK79" s="37" t="s">
        <v>58</v>
      </c>
      <c r="AM79" s="40"/>
    </row>
    <row r="80" spans="1:39">
      <c r="A80" s="1" t="s">
        <v>683</v>
      </c>
      <c r="B80" s="37" t="s">
        <v>684</v>
      </c>
      <c r="C80" s="3">
        <v>43399.622037036999</v>
      </c>
      <c r="D80" s="37" t="s">
        <v>685</v>
      </c>
      <c r="E80" s="37" t="s">
        <v>686</v>
      </c>
      <c r="F80" s="37" t="s">
        <v>63</v>
      </c>
      <c r="G80" s="37" t="s">
        <v>45</v>
      </c>
      <c r="H80" s="37" t="s">
        <v>46</v>
      </c>
      <c r="I80" s="38"/>
      <c r="J80" s="37" t="s">
        <v>131</v>
      </c>
      <c r="K80" s="37" t="s">
        <v>268</v>
      </c>
      <c r="L80" s="37" t="s">
        <v>297</v>
      </c>
      <c r="M80" s="37" t="s">
        <v>50</v>
      </c>
      <c r="N80" s="37" t="s">
        <v>51</v>
      </c>
      <c r="O80" s="37" t="s">
        <v>687</v>
      </c>
      <c r="P80" s="37" t="s">
        <v>122</v>
      </c>
      <c r="Q80" s="37" t="s">
        <v>54</v>
      </c>
      <c r="R80" s="38"/>
      <c r="S80" s="37" t="s">
        <v>51</v>
      </c>
      <c r="T80" s="38"/>
      <c r="U80" s="37" t="s">
        <v>124</v>
      </c>
      <c r="V80" s="37" t="s">
        <v>56</v>
      </c>
      <c r="W80" s="38"/>
      <c r="X80" s="40"/>
      <c r="Y80" s="40"/>
      <c r="Z80" s="36"/>
      <c r="AA80" s="36"/>
      <c r="AB80" s="40"/>
      <c r="AC80" s="36"/>
      <c r="AD80" s="37" t="s">
        <v>688</v>
      </c>
      <c r="AE80" s="38"/>
      <c r="AF80" s="37" t="s">
        <v>689</v>
      </c>
      <c r="AG80" s="37" t="s">
        <v>268</v>
      </c>
      <c r="AH80" s="38">
        <v>43391.472731481503</v>
      </c>
      <c r="AI80" s="37" t="s">
        <v>51</v>
      </c>
      <c r="AK80" s="37" t="s">
        <v>58</v>
      </c>
      <c r="AM80" s="40"/>
    </row>
    <row r="81" spans="1:39">
      <c r="A81" s="1" t="s">
        <v>690</v>
      </c>
      <c r="B81" s="37" t="s">
        <v>691</v>
      </c>
      <c r="C81" s="3">
        <v>43469.577303240701</v>
      </c>
      <c r="D81" s="37" t="s">
        <v>692</v>
      </c>
      <c r="E81" s="37" t="s">
        <v>693</v>
      </c>
      <c r="F81" s="37" t="s">
        <v>170</v>
      </c>
      <c r="G81" s="37" t="s">
        <v>45</v>
      </c>
      <c r="H81" s="37" t="s">
        <v>46</v>
      </c>
      <c r="I81" s="38"/>
      <c r="J81" s="37" t="s">
        <v>139</v>
      </c>
      <c r="K81" s="37" t="s">
        <v>246</v>
      </c>
      <c r="L81" s="37" t="s">
        <v>51</v>
      </c>
      <c r="M81" s="37" t="s">
        <v>50</v>
      </c>
      <c r="N81" s="37" t="s">
        <v>51</v>
      </c>
      <c r="O81" s="37" t="s">
        <v>480</v>
      </c>
      <c r="P81" s="37" t="s">
        <v>480</v>
      </c>
      <c r="Q81" s="37" t="s">
        <v>70</v>
      </c>
      <c r="R81" s="38"/>
      <c r="S81" s="37" t="s">
        <v>481</v>
      </c>
      <c r="T81" s="38"/>
      <c r="U81" s="37" t="s">
        <v>55</v>
      </c>
      <c r="V81" s="37" t="s">
        <v>51</v>
      </c>
      <c r="W81" s="38"/>
      <c r="X81" s="40"/>
      <c r="Y81" s="40"/>
      <c r="Z81" s="36"/>
      <c r="AA81" s="36"/>
      <c r="AB81" s="40"/>
      <c r="AC81" s="36"/>
      <c r="AD81" s="37" t="s">
        <v>694</v>
      </c>
      <c r="AE81" s="38"/>
      <c r="AF81" s="37" t="s">
        <v>694</v>
      </c>
      <c r="AG81" s="37" t="s">
        <v>51</v>
      </c>
      <c r="AH81" s="38">
        <v>43403.588854166701</v>
      </c>
      <c r="AI81" s="37" t="s">
        <v>51</v>
      </c>
      <c r="AK81" s="37" t="s">
        <v>58</v>
      </c>
      <c r="AM81" s="40"/>
    </row>
    <row r="82" spans="1:39">
      <c r="A82" s="1" t="s">
        <v>695</v>
      </c>
      <c r="B82" s="37" t="s">
        <v>696</v>
      </c>
      <c r="C82" s="3">
        <v>43398.699201388903</v>
      </c>
      <c r="D82" s="37" t="s">
        <v>697</v>
      </c>
      <c r="E82" s="37" t="s">
        <v>698</v>
      </c>
      <c r="F82" s="37" t="s">
        <v>63</v>
      </c>
      <c r="G82" s="37" t="s">
        <v>45</v>
      </c>
      <c r="H82" s="37" t="s">
        <v>46</v>
      </c>
      <c r="I82" s="38"/>
      <c r="J82" s="37" t="s">
        <v>131</v>
      </c>
      <c r="K82" s="37" t="s">
        <v>268</v>
      </c>
      <c r="L82" s="37" t="s">
        <v>297</v>
      </c>
      <c r="M82" s="37" t="s">
        <v>50</v>
      </c>
      <c r="N82" s="37" t="s">
        <v>51</v>
      </c>
      <c r="O82" s="37" t="s">
        <v>699</v>
      </c>
      <c r="P82" s="37" t="s">
        <v>700</v>
      </c>
      <c r="Q82" s="37" t="s">
        <v>54</v>
      </c>
      <c r="R82" s="38"/>
      <c r="S82" s="37" t="s">
        <v>51</v>
      </c>
      <c r="T82" s="38"/>
      <c r="U82" s="37" t="s">
        <v>172</v>
      </c>
      <c r="V82" s="37" t="s">
        <v>56</v>
      </c>
      <c r="W82" s="38"/>
      <c r="X82" s="40"/>
      <c r="Y82" s="40"/>
      <c r="Z82" s="36"/>
      <c r="AA82" s="36"/>
      <c r="AB82" s="40"/>
      <c r="AC82" s="36"/>
      <c r="AD82" s="37" t="s">
        <v>701</v>
      </c>
      <c r="AE82" s="38"/>
      <c r="AF82" s="37" t="s">
        <v>702</v>
      </c>
      <c r="AG82" s="37" t="s">
        <v>268</v>
      </c>
      <c r="AH82" s="38">
        <v>43395.4891319444</v>
      </c>
      <c r="AI82" s="37" t="s">
        <v>51</v>
      </c>
      <c r="AK82" s="37" t="s">
        <v>58</v>
      </c>
      <c r="AM82" s="40"/>
    </row>
    <row r="83" spans="1:39">
      <c r="A83" s="1" t="s">
        <v>703</v>
      </c>
      <c r="B83" s="37" t="s">
        <v>704</v>
      </c>
      <c r="C83" s="3">
        <v>43558.753391203703</v>
      </c>
      <c r="D83" s="37" t="s">
        <v>705</v>
      </c>
      <c r="E83" s="37" t="s">
        <v>706</v>
      </c>
      <c r="F83" s="37" t="s">
        <v>170</v>
      </c>
      <c r="G83" s="37" t="s">
        <v>45</v>
      </c>
      <c r="H83" s="37" t="s">
        <v>46</v>
      </c>
      <c r="I83" s="38">
        <v>43810.420138888898</v>
      </c>
      <c r="J83" s="37" t="s">
        <v>346</v>
      </c>
      <c r="K83" s="37" t="s">
        <v>48</v>
      </c>
      <c r="L83" s="37" t="s">
        <v>371</v>
      </c>
      <c r="M83" s="37" t="s">
        <v>93</v>
      </c>
      <c r="N83" s="37" t="s">
        <v>51</v>
      </c>
      <c r="O83" s="37" t="s">
        <v>707</v>
      </c>
      <c r="P83" s="37" t="s">
        <v>708</v>
      </c>
      <c r="Q83" s="37" t="s">
        <v>54</v>
      </c>
      <c r="R83" s="38"/>
      <c r="S83" s="37" t="s">
        <v>709</v>
      </c>
      <c r="T83" s="38"/>
      <c r="U83" s="37" t="s">
        <v>97</v>
      </c>
      <c r="V83" s="37" t="s">
        <v>56</v>
      </c>
      <c r="W83" s="38">
        <v>43853</v>
      </c>
      <c r="X83" s="40"/>
      <c r="Y83" s="40"/>
      <c r="Z83" s="36"/>
      <c r="AA83" s="36">
        <v>36743.629999999997</v>
      </c>
      <c r="AB83" s="40">
        <v>38</v>
      </c>
      <c r="AC83" s="36"/>
      <c r="AD83" s="37" t="s">
        <v>710</v>
      </c>
      <c r="AE83" s="38"/>
      <c r="AF83" s="37" t="s">
        <v>711</v>
      </c>
      <c r="AG83" s="37" t="s">
        <v>48</v>
      </c>
      <c r="AH83" s="38">
        <v>43558.753391203703</v>
      </c>
      <c r="AI83" s="37" t="s">
        <v>51</v>
      </c>
      <c r="AJ83" s="36">
        <v>45131.47</v>
      </c>
      <c r="AK83" s="37" t="s">
        <v>58</v>
      </c>
      <c r="AM83" s="40"/>
    </row>
    <row r="84" spans="1:39">
      <c r="A84" s="1" t="s">
        <v>712</v>
      </c>
      <c r="B84" s="37" t="s">
        <v>713</v>
      </c>
      <c r="C84" s="3">
        <v>43586.434652777803</v>
      </c>
      <c r="D84" s="37" t="s">
        <v>714</v>
      </c>
      <c r="E84" s="37" t="s">
        <v>715</v>
      </c>
      <c r="F84" s="37" t="s">
        <v>103</v>
      </c>
      <c r="G84" s="37" t="s">
        <v>45</v>
      </c>
      <c r="H84" s="37" t="s">
        <v>46</v>
      </c>
      <c r="I84" s="38">
        <v>43533.643194444398</v>
      </c>
      <c r="J84" s="37" t="s">
        <v>494</v>
      </c>
      <c r="K84" s="37" t="s">
        <v>105</v>
      </c>
      <c r="L84" s="37" t="s">
        <v>665</v>
      </c>
      <c r="M84" s="37" t="s">
        <v>666</v>
      </c>
      <c r="N84" s="37" t="s">
        <v>51</v>
      </c>
      <c r="O84" s="37" t="s">
        <v>716</v>
      </c>
      <c r="P84" s="37" t="s">
        <v>717</v>
      </c>
      <c r="Q84" s="37" t="s">
        <v>70</v>
      </c>
      <c r="R84" s="38">
        <v>43425.555254629602</v>
      </c>
      <c r="S84" s="37" t="s">
        <v>51</v>
      </c>
      <c r="T84" s="38">
        <v>43417.642256944397</v>
      </c>
      <c r="U84" s="37" t="s">
        <v>282</v>
      </c>
      <c r="V84" s="37" t="s">
        <v>51</v>
      </c>
      <c r="W84" s="38"/>
      <c r="X84" s="40"/>
      <c r="Y84" s="40"/>
      <c r="Z84" s="36"/>
      <c r="AA84" s="36"/>
      <c r="AB84" s="40"/>
      <c r="AC84" s="36"/>
      <c r="AD84" s="37" t="s">
        <v>718</v>
      </c>
      <c r="AE84" s="38"/>
      <c r="AF84" s="37" t="s">
        <v>718</v>
      </c>
      <c r="AG84" s="37" t="s">
        <v>30</v>
      </c>
      <c r="AH84" s="38">
        <v>43586.434652777803</v>
      </c>
      <c r="AI84" s="37" t="s">
        <v>113</v>
      </c>
      <c r="AK84" s="37" t="s">
        <v>58</v>
      </c>
      <c r="AM84" s="40"/>
    </row>
    <row r="85" spans="1:39">
      <c r="A85" s="1" t="s">
        <v>719</v>
      </c>
      <c r="B85" s="37" t="s">
        <v>720</v>
      </c>
      <c r="C85" s="3">
        <v>43587.533240740697</v>
      </c>
      <c r="D85" s="37" t="s">
        <v>721</v>
      </c>
      <c r="E85" s="37" t="s">
        <v>722</v>
      </c>
      <c r="F85" s="37" t="s">
        <v>63</v>
      </c>
      <c r="G85" s="37" t="s">
        <v>45</v>
      </c>
      <c r="H85" s="37" t="s">
        <v>46</v>
      </c>
      <c r="I85" s="38">
        <v>43712.438194444403</v>
      </c>
      <c r="J85" s="37" t="s">
        <v>494</v>
      </c>
      <c r="K85" s="37" t="s">
        <v>48</v>
      </c>
      <c r="L85" s="37" t="s">
        <v>723</v>
      </c>
      <c r="M85" s="37" t="s">
        <v>328</v>
      </c>
      <c r="N85" s="37" t="s">
        <v>51</v>
      </c>
      <c r="O85" s="37" t="s">
        <v>329</v>
      </c>
      <c r="P85" s="37" t="s">
        <v>724</v>
      </c>
      <c r="Q85" s="37" t="s">
        <v>70</v>
      </c>
      <c r="R85" s="38"/>
      <c r="S85" s="37" t="s">
        <v>51</v>
      </c>
      <c r="T85" s="38"/>
      <c r="U85" s="37" t="s">
        <v>134</v>
      </c>
      <c r="V85" s="37" t="s">
        <v>14</v>
      </c>
      <c r="W85" s="38"/>
      <c r="X85" s="40"/>
      <c r="Y85" s="40"/>
      <c r="Z85" s="36"/>
      <c r="AA85" s="36"/>
      <c r="AB85" s="40"/>
      <c r="AC85" s="36"/>
      <c r="AD85" s="37" t="s">
        <v>725</v>
      </c>
      <c r="AE85" s="38"/>
      <c r="AF85" s="37" t="s">
        <v>725</v>
      </c>
      <c r="AG85" s="37" t="s">
        <v>48</v>
      </c>
      <c r="AH85" s="38">
        <v>43402.487453703703</v>
      </c>
      <c r="AI85" s="37" t="s">
        <v>51</v>
      </c>
      <c r="AJ85" s="36">
        <v>8220</v>
      </c>
      <c r="AK85" s="37" t="s">
        <v>58</v>
      </c>
      <c r="AM85" s="40">
        <v>8</v>
      </c>
    </row>
    <row r="86" spans="1:39">
      <c r="A86" s="1" t="s">
        <v>726</v>
      </c>
      <c r="B86" s="37" t="s">
        <v>727</v>
      </c>
      <c r="C86" s="3">
        <v>43511.546446759297</v>
      </c>
      <c r="D86" s="37" t="s">
        <v>728</v>
      </c>
      <c r="E86" s="37" t="s">
        <v>729</v>
      </c>
      <c r="F86" s="37" t="s">
        <v>170</v>
      </c>
      <c r="G86" s="37" t="s">
        <v>45</v>
      </c>
      <c r="H86" s="37" t="s">
        <v>46</v>
      </c>
      <c r="I86" s="38"/>
      <c r="J86" s="37" t="s">
        <v>346</v>
      </c>
      <c r="K86" s="37" t="s">
        <v>268</v>
      </c>
      <c r="L86" s="37" t="s">
        <v>495</v>
      </c>
      <c r="M86" s="37" t="s">
        <v>50</v>
      </c>
      <c r="N86" s="37" t="s">
        <v>51</v>
      </c>
      <c r="O86" s="37" t="s">
        <v>730</v>
      </c>
      <c r="P86" s="37" t="s">
        <v>731</v>
      </c>
      <c r="Q86" s="37" t="s">
        <v>54</v>
      </c>
      <c r="R86" s="38"/>
      <c r="S86" s="37" t="s">
        <v>51</v>
      </c>
      <c r="T86" s="38"/>
      <c r="U86" s="37" t="s">
        <v>199</v>
      </c>
      <c r="V86" s="37" t="s">
        <v>14</v>
      </c>
      <c r="W86" s="38"/>
      <c r="X86" s="40"/>
      <c r="Y86" s="40"/>
      <c r="Z86" s="36"/>
      <c r="AA86" s="36"/>
      <c r="AB86" s="40"/>
      <c r="AC86" s="36"/>
      <c r="AD86" s="37" t="s">
        <v>732</v>
      </c>
      <c r="AE86" s="38"/>
      <c r="AF86" s="37" t="s">
        <v>732</v>
      </c>
      <c r="AG86" s="37" t="s">
        <v>268</v>
      </c>
      <c r="AH86" s="38">
        <v>43511.546446759297</v>
      </c>
      <c r="AI86" s="37" t="s">
        <v>51</v>
      </c>
      <c r="AK86" s="37" t="s">
        <v>58</v>
      </c>
      <c r="AM86" s="40"/>
    </row>
    <row r="87" spans="1:39">
      <c r="A87" s="1" t="s">
        <v>733</v>
      </c>
      <c r="B87" s="37" t="s">
        <v>734</v>
      </c>
      <c r="C87" s="3">
        <v>43585.647372685198</v>
      </c>
      <c r="D87" s="37" t="s">
        <v>735</v>
      </c>
      <c r="E87" s="37" t="s">
        <v>736</v>
      </c>
      <c r="F87" s="37" t="s">
        <v>63</v>
      </c>
      <c r="G87" s="37" t="s">
        <v>45</v>
      </c>
      <c r="H87" s="37" t="s">
        <v>46</v>
      </c>
      <c r="I87" s="38">
        <v>43847.735416666699</v>
      </c>
      <c r="J87" s="37" t="s">
        <v>47</v>
      </c>
      <c r="K87" s="37" t="s">
        <v>48</v>
      </c>
      <c r="L87" s="37" t="s">
        <v>92</v>
      </c>
      <c r="M87" s="37" t="s">
        <v>93</v>
      </c>
      <c r="N87" s="37" t="s">
        <v>51</v>
      </c>
      <c r="O87" s="37" t="s">
        <v>737</v>
      </c>
      <c r="P87" s="37" t="s">
        <v>261</v>
      </c>
      <c r="Q87" s="37" t="s">
        <v>54</v>
      </c>
      <c r="R87" s="38"/>
      <c r="S87" s="37" t="s">
        <v>738</v>
      </c>
      <c r="T87" s="38"/>
      <c r="U87" s="37" t="s">
        <v>55</v>
      </c>
      <c r="V87" s="37" t="s">
        <v>56</v>
      </c>
      <c r="W87" s="38"/>
      <c r="X87" s="40"/>
      <c r="Y87" s="40"/>
      <c r="Z87" s="36"/>
      <c r="AA87" s="36"/>
      <c r="AB87" s="40"/>
      <c r="AC87" s="36"/>
      <c r="AD87" s="37" t="s">
        <v>739</v>
      </c>
      <c r="AE87" s="38"/>
      <c r="AF87" s="37" t="s">
        <v>739</v>
      </c>
      <c r="AG87" s="37" t="s">
        <v>48</v>
      </c>
      <c r="AH87" s="38">
        <v>43403.476273148102</v>
      </c>
      <c r="AI87" s="37" t="s">
        <v>51</v>
      </c>
      <c r="AK87" s="37" t="s">
        <v>58</v>
      </c>
      <c r="AM87" s="40"/>
    </row>
    <row r="88" spans="1:39">
      <c r="A88" s="1" t="s">
        <v>740</v>
      </c>
      <c r="B88" s="37" t="s">
        <v>741</v>
      </c>
      <c r="C88" s="3">
        <v>43563.389421296299</v>
      </c>
      <c r="D88" s="37" t="s">
        <v>742</v>
      </c>
      <c r="E88" s="37" t="s">
        <v>743</v>
      </c>
      <c r="F88" s="37" t="s">
        <v>170</v>
      </c>
      <c r="G88" s="37" t="s">
        <v>45</v>
      </c>
      <c r="H88" s="37" t="s">
        <v>46</v>
      </c>
      <c r="I88" s="38"/>
      <c r="J88" s="37" t="s">
        <v>494</v>
      </c>
      <c r="K88" s="37" t="s">
        <v>48</v>
      </c>
      <c r="L88" s="37" t="s">
        <v>49</v>
      </c>
      <c r="M88" s="37" t="s">
        <v>50</v>
      </c>
      <c r="N88" s="37" t="s">
        <v>51</v>
      </c>
      <c r="O88" s="37" t="s">
        <v>744</v>
      </c>
      <c r="P88" s="37" t="s">
        <v>745</v>
      </c>
      <c r="Q88" s="37" t="s">
        <v>54</v>
      </c>
      <c r="R88" s="38"/>
      <c r="S88" s="37" t="s">
        <v>51</v>
      </c>
      <c r="T88" s="38"/>
      <c r="U88" s="37" t="s">
        <v>498</v>
      </c>
      <c r="V88" s="37" t="s">
        <v>56</v>
      </c>
      <c r="W88" s="38"/>
      <c r="X88" s="40"/>
      <c r="Y88" s="40"/>
      <c r="Z88" s="36">
        <v>73715</v>
      </c>
      <c r="AA88" s="36"/>
      <c r="AB88" s="40"/>
      <c r="AC88" s="36"/>
      <c r="AD88" s="37" t="s">
        <v>746</v>
      </c>
      <c r="AE88" s="38"/>
      <c r="AF88" s="37" t="s">
        <v>746</v>
      </c>
      <c r="AG88" s="37" t="s">
        <v>48</v>
      </c>
      <c r="AH88" s="38">
        <v>43563.389421296299</v>
      </c>
      <c r="AI88" s="37" t="s">
        <v>51</v>
      </c>
      <c r="AK88" s="37" t="s">
        <v>58</v>
      </c>
      <c r="AM88" s="40"/>
    </row>
    <row r="89" spans="1:39">
      <c r="A89" s="1" t="s">
        <v>747</v>
      </c>
      <c r="B89" s="37" t="s">
        <v>748</v>
      </c>
      <c r="C89" s="3">
        <v>43543.6144907407</v>
      </c>
      <c r="D89" s="37" t="s">
        <v>749</v>
      </c>
      <c r="E89" s="37" t="s">
        <v>750</v>
      </c>
      <c r="F89" s="37" t="s">
        <v>170</v>
      </c>
      <c r="G89" s="37" t="s">
        <v>45</v>
      </c>
      <c r="H89" s="37" t="s">
        <v>46</v>
      </c>
      <c r="I89" s="38"/>
      <c r="J89" s="37" t="s">
        <v>494</v>
      </c>
      <c r="K89" s="37" t="s">
        <v>268</v>
      </c>
      <c r="L89" s="37" t="s">
        <v>495</v>
      </c>
      <c r="M89" s="37" t="s">
        <v>50</v>
      </c>
      <c r="N89" s="37" t="s">
        <v>51</v>
      </c>
      <c r="O89" s="37" t="s">
        <v>751</v>
      </c>
      <c r="P89" s="37" t="s">
        <v>752</v>
      </c>
      <c r="Q89" s="37" t="s">
        <v>54</v>
      </c>
      <c r="R89" s="38"/>
      <c r="S89" s="37" t="s">
        <v>51</v>
      </c>
      <c r="T89" s="38"/>
      <c r="U89" s="37" t="s">
        <v>498</v>
      </c>
      <c r="V89" s="37" t="s">
        <v>14</v>
      </c>
      <c r="W89" s="38"/>
      <c r="X89" s="40"/>
      <c r="Y89" s="40"/>
      <c r="Z89" s="36"/>
      <c r="AA89" s="36"/>
      <c r="AB89" s="40"/>
      <c r="AC89" s="36"/>
      <c r="AD89" s="37" t="s">
        <v>753</v>
      </c>
      <c r="AE89" s="38"/>
      <c r="AF89" s="37" t="s">
        <v>753</v>
      </c>
      <c r="AG89" s="37" t="s">
        <v>268</v>
      </c>
      <c r="AH89" s="38">
        <v>43543.6144907407</v>
      </c>
      <c r="AI89" s="37" t="s">
        <v>51</v>
      </c>
      <c r="AK89" s="37" t="s">
        <v>58</v>
      </c>
      <c r="AM89" s="40"/>
    </row>
    <row r="90" spans="1:39">
      <c r="A90" s="1" t="s">
        <v>754</v>
      </c>
      <c r="B90" s="37" t="s">
        <v>755</v>
      </c>
      <c r="C90" s="3">
        <v>43592.453645833302</v>
      </c>
      <c r="D90" s="37" t="s">
        <v>756</v>
      </c>
      <c r="E90" s="37" t="s">
        <v>757</v>
      </c>
      <c r="F90" s="37" t="s">
        <v>63</v>
      </c>
      <c r="G90" s="37" t="s">
        <v>45</v>
      </c>
      <c r="H90" s="37" t="s">
        <v>46</v>
      </c>
      <c r="I90" s="38">
        <v>43596.684872685197</v>
      </c>
      <c r="J90" s="37" t="s">
        <v>346</v>
      </c>
      <c r="K90" s="37" t="s">
        <v>326</v>
      </c>
      <c r="L90" s="37" t="s">
        <v>758</v>
      </c>
      <c r="M90" s="37" t="s">
        <v>759</v>
      </c>
      <c r="N90" s="37" t="s">
        <v>51</v>
      </c>
      <c r="O90" s="37" t="s">
        <v>760</v>
      </c>
      <c r="P90" s="37" t="s">
        <v>761</v>
      </c>
      <c r="Q90" s="37" t="s">
        <v>54</v>
      </c>
      <c r="R90" s="38">
        <v>43586.632418981499</v>
      </c>
      <c r="S90" s="37" t="s">
        <v>762</v>
      </c>
      <c r="T90" s="38">
        <v>43591.668888888897</v>
      </c>
      <c r="U90" s="37" t="s">
        <v>331</v>
      </c>
      <c r="V90" s="37" t="s">
        <v>56</v>
      </c>
      <c r="W90" s="38">
        <v>43591</v>
      </c>
      <c r="X90" s="40"/>
      <c r="Y90" s="40"/>
      <c r="Z90" s="36"/>
      <c r="AA90" s="36"/>
      <c r="AB90" s="40"/>
      <c r="AC90" s="36"/>
      <c r="AD90" s="37" t="s">
        <v>763</v>
      </c>
      <c r="AE90" s="38"/>
      <c r="AF90" s="37" t="s">
        <v>764</v>
      </c>
      <c r="AG90" s="37" t="s">
        <v>326</v>
      </c>
      <c r="AH90" s="38">
        <v>43406.727175925902</v>
      </c>
      <c r="AI90" s="37" t="s">
        <v>312</v>
      </c>
      <c r="AK90" s="37" t="s">
        <v>58</v>
      </c>
      <c r="AM90" s="40"/>
    </row>
    <row r="91" spans="1:39">
      <c r="A91" s="1" t="s">
        <v>765</v>
      </c>
      <c r="B91" s="37" t="s">
        <v>766</v>
      </c>
      <c r="C91" s="3">
        <v>43455.659710648099</v>
      </c>
      <c r="D91" s="37" t="s">
        <v>767</v>
      </c>
      <c r="E91" s="37" t="s">
        <v>768</v>
      </c>
      <c r="F91" s="37" t="s">
        <v>44</v>
      </c>
      <c r="G91" s="37" t="s">
        <v>45</v>
      </c>
      <c r="H91" s="37" t="s">
        <v>46</v>
      </c>
      <c r="I91" s="38"/>
      <c r="J91" s="37" t="s">
        <v>139</v>
      </c>
      <c r="K91" s="37" t="s">
        <v>268</v>
      </c>
      <c r="L91" s="37" t="s">
        <v>269</v>
      </c>
      <c r="M91" s="37" t="s">
        <v>50</v>
      </c>
      <c r="N91" s="37" t="s">
        <v>51</v>
      </c>
      <c r="O91" s="37" t="s">
        <v>737</v>
      </c>
      <c r="P91" s="37" t="s">
        <v>197</v>
      </c>
      <c r="Q91" s="37" t="s">
        <v>54</v>
      </c>
      <c r="R91" s="38"/>
      <c r="S91" s="37" t="s">
        <v>51</v>
      </c>
      <c r="T91" s="38"/>
      <c r="U91" s="37" t="s">
        <v>83</v>
      </c>
      <c r="V91" s="37" t="s">
        <v>56</v>
      </c>
      <c r="W91" s="38"/>
      <c r="X91" s="40"/>
      <c r="Y91" s="40"/>
      <c r="Z91" s="36"/>
      <c r="AA91" s="36"/>
      <c r="AB91" s="40"/>
      <c r="AC91" s="36"/>
      <c r="AD91" s="37" t="s">
        <v>769</v>
      </c>
      <c r="AE91" s="38"/>
      <c r="AF91" s="37" t="s">
        <v>769</v>
      </c>
      <c r="AG91" s="37" t="s">
        <v>268</v>
      </c>
      <c r="AH91" s="38">
        <v>43455.659710648099</v>
      </c>
      <c r="AI91" s="37" t="s">
        <v>51</v>
      </c>
      <c r="AK91" s="37" t="s">
        <v>58</v>
      </c>
      <c r="AM91" s="40"/>
    </row>
    <row r="92" spans="1:39">
      <c r="A92" s="1" t="s">
        <v>770</v>
      </c>
      <c r="B92" s="37" t="s">
        <v>771</v>
      </c>
      <c r="C92" s="3">
        <v>43567.480185185203</v>
      </c>
      <c r="D92" s="37" t="s">
        <v>772</v>
      </c>
      <c r="E92" s="37" t="s">
        <v>773</v>
      </c>
      <c r="F92" s="37" t="s">
        <v>103</v>
      </c>
      <c r="G92" s="37" t="s">
        <v>45</v>
      </c>
      <c r="H92" s="37" t="s">
        <v>46</v>
      </c>
      <c r="I92" s="38">
        <v>43418.611157407402</v>
      </c>
      <c r="J92" s="37" t="s">
        <v>104</v>
      </c>
      <c r="K92" s="37" t="s">
        <v>105</v>
      </c>
      <c r="L92" s="37" t="s">
        <v>665</v>
      </c>
      <c r="M92" s="37" t="s">
        <v>666</v>
      </c>
      <c r="N92" s="37" t="s">
        <v>51</v>
      </c>
      <c r="O92" s="37" t="s">
        <v>667</v>
      </c>
      <c r="P92" s="37" t="s">
        <v>667</v>
      </c>
      <c r="Q92" s="37" t="s">
        <v>70</v>
      </c>
      <c r="R92" s="38">
        <v>43411</v>
      </c>
      <c r="S92" s="37" t="s">
        <v>51</v>
      </c>
      <c r="T92" s="38">
        <v>43417.644386574102</v>
      </c>
      <c r="U92" s="37" t="s">
        <v>172</v>
      </c>
      <c r="V92" s="37" t="s">
        <v>51</v>
      </c>
      <c r="W92" s="38">
        <v>43417</v>
      </c>
      <c r="X92" s="40"/>
      <c r="Y92" s="40"/>
      <c r="Z92" s="36"/>
      <c r="AA92" s="36"/>
      <c r="AB92" s="40"/>
      <c r="AC92" s="36"/>
      <c r="AD92" s="37" t="s">
        <v>774</v>
      </c>
      <c r="AE92" s="38"/>
      <c r="AF92" s="37" t="s">
        <v>774</v>
      </c>
      <c r="AG92" s="37" t="s">
        <v>30</v>
      </c>
      <c r="AH92" s="38">
        <v>43567.480185185203</v>
      </c>
      <c r="AI92" s="37" t="s">
        <v>113</v>
      </c>
      <c r="AK92" s="37" t="s">
        <v>58</v>
      </c>
      <c r="AM92" s="40"/>
    </row>
    <row r="93" spans="1:39">
      <c r="A93" s="1" t="s">
        <v>775</v>
      </c>
      <c r="B93" s="37" t="s">
        <v>776</v>
      </c>
      <c r="C93" s="3">
        <v>43593.624155092599</v>
      </c>
      <c r="D93" s="37" t="s">
        <v>777</v>
      </c>
      <c r="E93" s="37" t="s">
        <v>778</v>
      </c>
      <c r="F93" s="37" t="s">
        <v>63</v>
      </c>
      <c r="G93" s="37" t="s">
        <v>45</v>
      </c>
      <c r="H93" s="37" t="s">
        <v>46</v>
      </c>
      <c r="I93" s="38">
        <v>44330.896608796298</v>
      </c>
      <c r="J93" s="37" t="s">
        <v>419</v>
      </c>
      <c r="K93" s="37" t="s">
        <v>66</v>
      </c>
      <c r="L93" s="37" t="s">
        <v>132</v>
      </c>
      <c r="M93" s="37" t="s">
        <v>68</v>
      </c>
      <c r="N93" s="37" t="s">
        <v>51</v>
      </c>
      <c r="O93" s="37" t="s">
        <v>56</v>
      </c>
      <c r="P93" s="37" t="s">
        <v>56</v>
      </c>
      <c r="Q93" s="37" t="s">
        <v>56</v>
      </c>
      <c r="R93" s="38"/>
      <c r="S93" s="37" t="s">
        <v>779</v>
      </c>
      <c r="T93" s="38"/>
      <c r="U93" s="37" t="s">
        <v>780</v>
      </c>
      <c r="V93" s="37" t="s">
        <v>51</v>
      </c>
      <c r="W93" s="38">
        <v>43815</v>
      </c>
      <c r="X93" s="40"/>
      <c r="Y93" s="40"/>
      <c r="Z93" s="36"/>
      <c r="AA93" s="36"/>
      <c r="AB93" s="40"/>
      <c r="AC93" s="36"/>
      <c r="AD93" s="37" t="s">
        <v>781</v>
      </c>
      <c r="AE93" s="38"/>
      <c r="AF93" s="37" t="s">
        <v>51</v>
      </c>
      <c r="AG93" s="37" t="s">
        <v>66</v>
      </c>
      <c r="AH93" s="38">
        <v>43411.511134259301</v>
      </c>
      <c r="AI93" s="37" t="s">
        <v>51</v>
      </c>
      <c r="AK93" s="37" t="s">
        <v>58</v>
      </c>
      <c r="AM93" s="40"/>
    </row>
    <row r="94" spans="1:39">
      <c r="A94" s="1" t="s">
        <v>782</v>
      </c>
      <c r="B94" s="37" t="s">
        <v>783</v>
      </c>
      <c r="C94" s="3">
        <v>43529.417986111097</v>
      </c>
      <c r="D94" s="37" t="s">
        <v>784</v>
      </c>
      <c r="E94" s="37" t="s">
        <v>785</v>
      </c>
      <c r="F94" s="37" t="s">
        <v>170</v>
      </c>
      <c r="G94" s="37" t="s">
        <v>45</v>
      </c>
      <c r="H94" s="37" t="s">
        <v>46</v>
      </c>
      <c r="I94" s="38">
        <v>43709.754733796297</v>
      </c>
      <c r="J94" s="37" t="s">
        <v>231</v>
      </c>
      <c r="K94" s="37" t="s">
        <v>48</v>
      </c>
      <c r="L94" s="37" t="s">
        <v>195</v>
      </c>
      <c r="M94" s="37" t="s">
        <v>93</v>
      </c>
      <c r="N94" s="37" t="s">
        <v>51</v>
      </c>
      <c r="O94" s="37" t="s">
        <v>786</v>
      </c>
      <c r="P94" s="37" t="s">
        <v>298</v>
      </c>
      <c r="Q94" s="37" t="s">
        <v>54</v>
      </c>
      <c r="R94" s="38">
        <v>43502.454166666699</v>
      </c>
      <c r="S94" s="37" t="s">
        <v>787</v>
      </c>
      <c r="T94" s="38"/>
      <c r="U94" s="37" t="s">
        <v>97</v>
      </c>
      <c r="V94" s="37" t="s">
        <v>14</v>
      </c>
      <c r="W94" s="38"/>
      <c r="X94" s="40"/>
      <c r="Y94" s="40"/>
      <c r="Z94" s="36"/>
      <c r="AA94" s="36"/>
      <c r="AB94" s="40"/>
      <c r="AC94" s="36"/>
      <c r="AD94" s="37" t="s">
        <v>788</v>
      </c>
      <c r="AE94" s="38"/>
      <c r="AF94" s="37" t="s">
        <v>788</v>
      </c>
      <c r="AG94" s="37" t="s">
        <v>48</v>
      </c>
      <c r="AH94" s="38">
        <v>43529.417986111097</v>
      </c>
      <c r="AI94" s="37" t="s">
        <v>86</v>
      </c>
      <c r="AK94" s="37" t="s">
        <v>58</v>
      </c>
      <c r="AM94" s="40"/>
    </row>
    <row r="95" spans="1:39">
      <c r="A95" s="1" t="s">
        <v>789</v>
      </c>
      <c r="B95" s="37" t="s">
        <v>790</v>
      </c>
      <c r="C95" s="3">
        <v>43433.562743055598</v>
      </c>
      <c r="D95" s="37" t="s">
        <v>791</v>
      </c>
      <c r="E95" s="37" t="s">
        <v>792</v>
      </c>
      <c r="F95" s="37" t="s">
        <v>63</v>
      </c>
      <c r="G95" s="37" t="s">
        <v>45</v>
      </c>
      <c r="H95" s="37" t="s">
        <v>46</v>
      </c>
      <c r="I95" s="38"/>
      <c r="J95" s="37" t="s">
        <v>118</v>
      </c>
      <c r="K95" s="37" t="s">
        <v>246</v>
      </c>
      <c r="L95" s="37" t="s">
        <v>51</v>
      </c>
      <c r="M95" s="37" t="s">
        <v>50</v>
      </c>
      <c r="N95" s="37" t="s">
        <v>51</v>
      </c>
      <c r="O95" s="37" t="s">
        <v>329</v>
      </c>
      <c r="P95" s="37" t="s">
        <v>329</v>
      </c>
      <c r="Q95" s="37" t="s">
        <v>70</v>
      </c>
      <c r="R95" s="38"/>
      <c r="S95" s="37" t="s">
        <v>51</v>
      </c>
      <c r="T95" s="38"/>
      <c r="U95" s="37" t="s">
        <v>124</v>
      </c>
      <c r="V95" s="37" t="s">
        <v>51</v>
      </c>
      <c r="W95" s="38"/>
      <c r="X95" s="40"/>
      <c r="Y95" s="40"/>
      <c r="Z95" s="36"/>
      <c r="AA95" s="36"/>
      <c r="AB95" s="40"/>
      <c r="AC95" s="36"/>
      <c r="AD95" s="37" t="s">
        <v>793</v>
      </c>
      <c r="AE95" s="38"/>
      <c r="AF95" s="37" t="s">
        <v>793</v>
      </c>
      <c r="AG95" s="37" t="s">
        <v>51</v>
      </c>
      <c r="AH95" s="38">
        <v>43413.6713773148</v>
      </c>
      <c r="AI95" s="37" t="s">
        <v>51</v>
      </c>
      <c r="AK95" s="37" t="s">
        <v>58</v>
      </c>
      <c r="AM95" s="40"/>
    </row>
    <row r="96" spans="1:39">
      <c r="A96" s="1" t="s">
        <v>794</v>
      </c>
      <c r="B96" s="37" t="s">
        <v>795</v>
      </c>
      <c r="C96" s="3">
        <v>43417.740081018499</v>
      </c>
      <c r="D96" s="37" t="s">
        <v>796</v>
      </c>
      <c r="E96" s="37" t="s">
        <v>797</v>
      </c>
      <c r="F96" s="37" t="s">
        <v>170</v>
      </c>
      <c r="G96" s="37" t="s">
        <v>45</v>
      </c>
      <c r="H96" s="37" t="s">
        <v>46</v>
      </c>
      <c r="I96" s="38"/>
      <c r="J96" s="37" t="s">
        <v>104</v>
      </c>
      <c r="K96" s="37" t="s">
        <v>268</v>
      </c>
      <c r="L96" s="37" t="s">
        <v>297</v>
      </c>
      <c r="M96" s="37" t="s">
        <v>50</v>
      </c>
      <c r="N96" s="37" t="s">
        <v>51</v>
      </c>
      <c r="O96" s="37" t="s">
        <v>798</v>
      </c>
      <c r="P96" s="37" t="s">
        <v>798</v>
      </c>
      <c r="Q96" s="37" t="s">
        <v>54</v>
      </c>
      <c r="R96" s="38"/>
      <c r="S96" s="37" t="s">
        <v>51</v>
      </c>
      <c r="T96" s="38"/>
      <c r="U96" s="37" t="s">
        <v>111</v>
      </c>
      <c r="V96" s="37" t="s">
        <v>56</v>
      </c>
      <c r="W96" s="38"/>
      <c r="X96" s="40"/>
      <c r="Y96" s="40"/>
      <c r="Z96" s="36"/>
      <c r="AA96" s="36"/>
      <c r="AB96" s="40"/>
      <c r="AC96" s="36"/>
      <c r="AD96" s="37" t="s">
        <v>799</v>
      </c>
      <c r="AE96" s="38"/>
      <c r="AF96" s="37" t="s">
        <v>799</v>
      </c>
      <c r="AG96" s="37" t="s">
        <v>268</v>
      </c>
      <c r="AH96" s="38">
        <v>43417.736412036997</v>
      </c>
      <c r="AI96" s="37" t="s">
        <v>51</v>
      </c>
      <c r="AK96" s="37" t="s">
        <v>58</v>
      </c>
      <c r="AM96" s="40"/>
    </row>
    <row r="97" spans="1:40">
      <c r="A97" s="1" t="s">
        <v>800</v>
      </c>
      <c r="B97" s="37" t="s">
        <v>801</v>
      </c>
      <c r="C97" s="3">
        <v>43454.492442129602</v>
      </c>
      <c r="D97" s="37" t="s">
        <v>802</v>
      </c>
      <c r="E97" s="37" t="s">
        <v>803</v>
      </c>
      <c r="F97" s="37" t="s">
        <v>63</v>
      </c>
      <c r="G97" s="37" t="s">
        <v>45</v>
      </c>
      <c r="H97" s="37" t="s">
        <v>64</v>
      </c>
      <c r="I97" s="38">
        <v>43487.6645138889</v>
      </c>
      <c r="J97" s="37" t="s">
        <v>206</v>
      </c>
      <c r="K97" s="37" t="s">
        <v>48</v>
      </c>
      <c r="L97" s="37" t="s">
        <v>207</v>
      </c>
      <c r="M97" s="37" t="s">
        <v>208</v>
      </c>
      <c r="N97" s="37" t="s">
        <v>51</v>
      </c>
      <c r="O97" s="37" t="s">
        <v>804</v>
      </c>
      <c r="P97" s="37" t="s">
        <v>804</v>
      </c>
      <c r="Q97" s="37" t="s">
        <v>54</v>
      </c>
      <c r="R97" s="38">
        <v>43420</v>
      </c>
      <c r="S97" s="37" t="s">
        <v>51</v>
      </c>
      <c r="T97" s="38"/>
      <c r="U97" s="37" t="s">
        <v>359</v>
      </c>
      <c r="V97" s="37" t="s">
        <v>56</v>
      </c>
      <c r="W97" s="38"/>
      <c r="X97" s="40"/>
      <c r="Y97" s="40"/>
      <c r="Z97" s="36"/>
      <c r="AA97" s="36"/>
      <c r="AB97" s="40"/>
      <c r="AC97" s="36"/>
      <c r="AD97" s="37" t="s">
        <v>805</v>
      </c>
      <c r="AE97" s="38"/>
      <c r="AF97" s="37" t="s">
        <v>51</v>
      </c>
      <c r="AG97" s="37" t="s">
        <v>48</v>
      </c>
      <c r="AH97" s="38">
        <v>43420.455474536997</v>
      </c>
      <c r="AI97" s="37" t="s">
        <v>86</v>
      </c>
      <c r="AK97" s="37" t="s">
        <v>58</v>
      </c>
      <c r="AM97" s="40"/>
    </row>
    <row r="98" spans="1:40">
      <c r="A98" s="1" t="s">
        <v>806</v>
      </c>
      <c r="B98" s="37" t="s">
        <v>807</v>
      </c>
      <c r="C98" s="3">
        <v>43516.729849536998</v>
      </c>
      <c r="D98" s="37" t="s">
        <v>808</v>
      </c>
      <c r="E98" s="37" t="s">
        <v>809</v>
      </c>
      <c r="F98" s="37" t="s">
        <v>170</v>
      </c>
      <c r="G98" s="37" t="s">
        <v>45</v>
      </c>
      <c r="H98" s="37" t="s">
        <v>46</v>
      </c>
      <c r="I98" s="38"/>
      <c r="J98" s="37" t="s">
        <v>346</v>
      </c>
      <c r="K98" s="37" t="s">
        <v>268</v>
      </c>
      <c r="L98" s="37" t="s">
        <v>495</v>
      </c>
      <c r="M98" s="37" t="s">
        <v>50</v>
      </c>
      <c r="N98" s="37" t="s">
        <v>51</v>
      </c>
      <c r="O98" s="37" t="s">
        <v>810</v>
      </c>
      <c r="P98" s="37" t="s">
        <v>811</v>
      </c>
      <c r="Q98" s="37" t="s">
        <v>54</v>
      </c>
      <c r="R98" s="38"/>
      <c r="S98" s="37" t="s">
        <v>51</v>
      </c>
      <c r="T98" s="38"/>
      <c r="U98" s="37" t="s">
        <v>331</v>
      </c>
      <c r="V98" s="37" t="s">
        <v>14</v>
      </c>
      <c r="W98" s="38"/>
      <c r="X98" s="40"/>
      <c r="Y98" s="40"/>
      <c r="Z98" s="36"/>
      <c r="AA98" s="36"/>
      <c r="AB98" s="40"/>
      <c r="AC98" s="36"/>
      <c r="AD98" s="37" t="s">
        <v>812</v>
      </c>
      <c r="AE98" s="38"/>
      <c r="AF98" s="37" t="s">
        <v>812</v>
      </c>
      <c r="AG98" s="37" t="s">
        <v>268</v>
      </c>
      <c r="AH98" s="38">
        <v>43516.729849536998</v>
      </c>
      <c r="AI98" s="37" t="s">
        <v>51</v>
      </c>
      <c r="AK98" s="37" t="s">
        <v>58</v>
      </c>
      <c r="AM98" s="40"/>
    </row>
    <row r="99" spans="1:40">
      <c r="A99" s="1" t="s">
        <v>813</v>
      </c>
      <c r="B99" s="37" t="s">
        <v>814</v>
      </c>
      <c r="C99" s="3">
        <v>43590.702557870398</v>
      </c>
      <c r="D99" s="37" t="s">
        <v>815</v>
      </c>
      <c r="E99" s="37" t="s">
        <v>816</v>
      </c>
      <c r="F99" s="37" t="s">
        <v>63</v>
      </c>
      <c r="G99" s="37" t="s">
        <v>45</v>
      </c>
      <c r="H99" s="37" t="s">
        <v>46</v>
      </c>
      <c r="I99" s="38"/>
      <c r="J99" s="37" t="s">
        <v>346</v>
      </c>
      <c r="K99" s="37" t="s">
        <v>48</v>
      </c>
      <c r="L99" s="37" t="s">
        <v>817</v>
      </c>
      <c r="M99" s="37" t="s">
        <v>50</v>
      </c>
      <c r="N99" s="37" t="s">
        <v>51</v>
      </c>
      <c r="O99" s="37" t="s">
        <v>818</v>
      </c>
      <c r="P99" s="37" t="s">
        <v>731</v>
      </c>
      <c r="Q99" s="37" t="s">
        <v>54</v>
      </c>
      <c r="R99" s="38"/>
      <c r="S99" s="37" t="s">
        <v>819</v>
      </c>
      <c r="T99" s="38"/>
      <c r="U99" s="37" t="s">
        <v>331</v>
      </c>
      <c r="V99" s="37" t="s">
        <v>56</v>
      </c>
      <c r="W99" s="38"/>
      <c r="X99" s="40"/>
      <c r="Y99" s="40"/>
      <c r="Z99" s="36"/>
      <c r="AA99" s="36"/>
      <c r="AB99" s="40">
        <v>65</v>
      </c>
      <c r="AC99" s="36"/>
      <c r="AD99" s="37" t="s">
        <v>820</v>
      </c>
      <c r="AE99" s="38"/>
      <c r="AF99" s="37" t="s">
        <v>821</v>
      </c>
      <c r="AG99" s="37" t="s">
        <v>48</v>
      </c>
      <c r="AH99" s="38">
        <v>43563.613391203697</v>
      </c>
      <c r="AI99" s="37" t="s">
        <v>51</v>
      </c>
      <c r="AJ99" s="36">
        <v>46356</v>
      </c>
      <c r="AK99" s="37" t="s">
        <v>58</v>
      </c>
      <c r="AM99" s="40">
        <v>65</v>
      </c>
    </row>
    <row r="100" spans="1:40">
      <c r="A100" s="1" t="s">
        <v>822</v>
      </c>
      <c r="B100" s="37" t="s">
        <v>823</v>
      </c>
      <c r="C100" s="3">
        <v>43440.465300925898</v>
      </c>
      <c r="D100" s="37" t="s">
        <v>824</v>
      </c>
      <c r="E100" s="37" t="s">
        <v>825</v>
      </c>
      <c r="F100" s="37" t="s">
        <v>44</v>
      </c>
      <c r="G100" s="37" t="s">
        <v>45</v>
      </c>
      <c r="H100" s="37" t="s">
        <v>51</v>
      </c>
      <c r="I100" s="38"/>
      <c r="J100" s="37" t="s">
        <v>826</v>
      </c>
      <c r="K100" s="37" t="s">
        <v>246</v>
      </c>
      <c r="L100" s="37" t="s">
        <v>51</v>
      </c>
      <c r="M100" s="37" t="s">
        <v>51</v>
      </c>
      <c r="N100" s="37" t="s">
        <v>51</v>
      </c>
      <c r="O100" s="37" t="s">
        <v>329</v>
      </c>
      <c r="P100" s="37" t="s">
        <v>329</v>
      </c>
      <c r="Q100" s="37" t="s">
        <v>70</v>
      </c>
      <c r="R100" s="38"/>
      <c r="S100" s="37" t="s">
        <v>51</v>
      </c>
      <c r="T100" s="38"/>
      <c r="U100" s="37" t="s">
        <v>827</v>
      </c>
      <c r="V100" s="37" t="s">
        <v>51</v>
      </c>
      <c r="W100" s="38"/>
      <c r="X100" s="40"/>
      <c r="Y100" s="40"/>
      <c r="Z100" s="36"/>
      <c r="AA100" s="36"/>
      <c r="AB100" s="40"/>
      <c r="AC100" s="36"/>
      <c r="AD100" s="37" t="s">
        <v>51</v>
      </c>
      <c r="AE100" s="38"/>
      <c r="AF100" s="37" t="s">
        <v>51</v>
      </c>
      <c r="AG100" s="37" t="s">
        <v>51</v>
      </c>
      <c r="AH100" s="38">
        <v>43440.465300925898</v>
      </c>
      <c r="AI100" s="37" t="s">
        <v>51</v>
      </c>
      <c r="AK100" s="37" t="s">
        <v>58</v>
      </c>
      <c r="AM100" s="40"/>
    </row>
    <row r="101" spans="1:40">
      <c r="A101" s="1" t="s">
        <v>828</v>
      </c>
      <c r="B101" s="37" t="s">
        <v>829</v>
      </c>
      <c r="C101" s="3">
        <v>43550.749317129601</v>
      </c>
      <c r="D101" s="37" t="s">
        <v>830</v>
      </c>
      <c r="E101" s="37" t="s">
        <v>831</v>
      </c>
      <c r="F101" s="37" t="s">
        <v>63</v>
      </c>
      <c r="G101" s="37" t="s">
        <v>45</v>
      </c>
      <c r="H101" s="37" t="s">
        <v>46</v>
      </c>
      <c r="I101" s="38">
        <v>44415.659930555601</v>
      </c>
      <c r="J101" s="37" t="s">
        <v>131</v>
      </c>
      <c r="K101" s="37" t="s">
        <v>66</v>
      </c>
      <c r="L101" s="37" t="s">
        <v>832</v>
      </c>
      <c r="M101" s="37" t="s">
        <v>68</v>
      </c>
      <c r="N101" s="37" t="s">
        <v>51</v>
      </c>
      <c r="O101" s="37" t="s">
        <v>56</v>
      </c>
      <c r="P101" s="37" t="s">
        <v>56</v>
      </c>
      <c r="Q101" s="37" t="s">
        <v>56</v>
      </c>
      <c r="R101" s="38"/>
      <c r="S101" s="37" t="s">
        <v>833</v>
      </c>
      <c r="T101" s="38"/>
      <c r="U101" s="37" t="s">
        <v>134</v>
      </c>
      <c r="V101" s="37" t="s">
        <v>51</v>
      </c>
      <c r="W101" s="38">
        <v>43857</v>
      </c>
      <c r="X101" s="40"/>
      <c r="Y101" s="40"/>
      <c r="Z101" s="36"/>
      <c r="AA101" s="36"/>
      <c r="AB101" s="40"/>
      <c r="AC101" s="36"/>
      <c r="AD101" s="37" t="s">
        <v>834</v>
      </c>
      <c r="AE101" s="38"/>
      <c r="AF101" s="37" t="s">
        <v>834</v>
      </c>
      <c r="AG101" s="37" t="s">
        <v>66</v>
      </c>
      <c r="AH101" s="38">
        <v>43437.447847222204</v>
      </c>
      <c r="AI101" s="37" t="s">
        <v>51</v>
      </c>
      <c r="AK101" s="37" t="s">
        <v>58</v>
      </c>
      <c r="AM101" s="40"/>
    </row>
    <row r="102" spans="1:40">
      <c r="A102" s="1" t="s">
        <v>835</v>
      </c>
      <c r="B102" s="37" t="s">
        <v>836</v>
      </c>
      <c r="C102" s="3">
        <v>43588.572141203702</v>
      </c>
      <c r="D102" s="37" t="s">
        <v>837</v>
      </c>
      <c r="E102" s="37" t="s">
        <v>838</v>
      </c>
      <c r="F102" s="37" t="s">
        <v>170</v>
      </c>
      <c r="G102" s="37" t="s">
        <v>45</v>
      </c>
      <c r="H102" s="37" t="s">
        <v>46</v>
      </c>
      <c r="I102" s="38"/>
      <c r="J102" s="37" t="s">
        <v>65</v>
      </c>
      <c r="K102" s="37" t="s">
        <v>48</v>
      </c>
      <c r="L102" s="37" t="s">
        <v>817</v>
      </c>
      <c r="M102" s="37" t="s">
        <v>50</v>
      </c>
      <c r="N102" s="37" t="s">
        <v>51</v>
      </c>
      <c r="O102" s="37" t="s">
        <v>647</v>
      </c>
      <c r="P102" s="37" t="s">
        <v>647</v>
      </c>
      <c r="Q102" s="37" t="s">
        <v>70</v>
      </c>
      <c r="R102" s="38"/>
      <c r="S102" s="37" t="s">
        <v>51</v>
      </c>
      <c r="T102" s="38"/>
      <c r="U102" s="37" t="s">
        <v>546</v>
      </c>
      <c r="V102" s="37" t="s">
        <v>56</v>
      </c>
      <c r="W102" s="38"/>
      <c r="X102" s="40"/>
      <c r="Y102" s="40"/>
      <c r="Z102" s="36"/>
      <c r="AA102" s="36"/>
      <c r="AB102" s="40"/>
      <c r="AC102" s="36"/>
      <c r="AD102" s="37" t="s">
        <v>839</v>
      </c>
      <c r="AE102" s="38"/>
      <c r="AF102" s="37" t="s">
        <v>839</v>
      </c>
      <c r="AG102" s="37" t="s">
        <v>48</v>
      </c>
      <c r="AH102" s="38">
        <v>43588.572141203702</v>
      </c>
      <c r="AI102" s="37" t="s">
        <v>51</v>
      </c>
      <c r="AK102" s="37" t="s">
        <v>58</v>
      </c>
      <c r="AM102" s="40"/>
    </row>
    <row r="103" spans="1:40">
      <c r="A103" s="1" t="s">
        <v>840</v>
      </c>
      <c r="B103" s="37" t="s">
        <v>841</v>
      </c>
      <c r="C103" s="3">
        <v>43588.664340277799</v>
      </c>
      <c r="D103" s="37" t="s">
        <v>842</v>
      </c>
      <c r="E103" s="37" t="s">
        <v>843</v>
      </c>
      <c r="F103" s="37" t="s">
        <v>63</v>
      </c>
      <c r="G103" s="37" t="s">
        <v>45</v>
      </c>
      <c r="H103" s="37" t="s">
        <v>46</v>
      </c>
      <c r="I103" s="38">
        <v>43780.681250000001</v>
      </c>
      <c r="J103" s="37" t="s">
        <v>494</v>
      </c>
      <c r="K103" s="37" t="s">
        <v>48</v>
      </c>
      <c r="L103" s="37" t="s">
        <v>844</v>
      </c>
      <c r="M103" s="37" t="s">
        <v>93</v>
      </c>
      <c r="N103" s="37" t="s">
        <v>51</v>
      </c>
      <c r="O103" s="37" t="s">
        <v>845</v>
      </c>
      <c r="P103" s="37" t="s">
        <v>846</v>
      </c>
      <c r="Q103" s="37" t="s">
        <v>54</v>
      </c>
      <c r="R103" s="38"/>
      <c r="S103" s="37" t="s">
        <v>847</v>
      </c>
      <c r="T103" s="38"/>
      <c r="U103" s="37" t="s">
        <v>124</v>
      </c>
      <c r="V103" s="37" t="s">
        <v>56</v>
      </c>
      <c r="W103" s="38"/>
      <c r="X103" s="40">
        <v>0</v>
      </c>
      <c r="Y103" s="40">
        <v>0</v>
      </c>
      <c r="Z103" s="36">
        <v>2215.1999999999998</v>
      </c>
      <c r="AA103" s="36"/>
      <c r="AB103" s="40">
        <v>2</v>
      </c>
      <c r="AC103" s="36"/>
      <c r="AD103" s="37" t="s">
        <v>848</v>
      </c>
      <c r="AE103" s="38"/>
      <c r="AF103" s="37" t="s">
        <v>849</v>
      </c>
      <c r="AG103" s="37" t="s">
        <v>48</v>
      </c>
      <c r="AH103" s="38">
        <v>43444.512835648202</v>
      </c>
      <c r="AI103" s="37" t="s">
        <v>51</v>
      </c>
      <c r="AJ103" s="36">
        <v>3163</v>
      </c>
      <c r="AK103" s="37" t="s">
        <v>58</v>
      </c>
      <c r="AM103" s="40">
        <v>2</v>
      </c>
      <c r="AN103" s="40">
        <v>0</v>
      </c>
    </row>
    <row r="104" spans="1:40">
      <c r="A104" s="1" t="s">
        <v>850</v>
      </c>
      <c r="B104" s="37" t="s">
        <v>851</v>
      </c>
      <c r="C104" s="3">
        <v>43594.676643518498</v>
      </c>
      <c r="D104" s="37" t="s">
        <v>852</v>
      </c>
      <c r="E104" s="37" t="s">
        <v>853</v>
      </c>
      <c r="F104" s="37" t="s">
        <v>63</v>
      </c>
      <c r="G104" s="37" t="s">
        <v>45</v>
      </c>
      <c r="H104" s="37" t="s">
        <v>46</v>
      </c>
      <c r="I104" s="38"/>
      <c r="J104" s="37" t="s">
        <v>118</v>
      </c>
      <c r="K104" s="37" t="s">
        <v>48</v>
      </c>
      <c r="L104" s="37" t="s">
        <v>817</v>
      </c>
      <c r="M104" s="37" t="s">
        <v>50</v>
      </c>
      <c r="N104" s="37" t="s">
        <v>51</v>
      </c>
      <c r="O104" s="37" t="s">
        <v>233</v>
      </c>
      <c r="P104" s="37" t="s">
        <v>233</v>
      </c>
      <c r="Q104" s="37" t="s">
        <v>54</v>
      </c>
      <c r="R104" s="38"/>
      <c r="S104" s="37" t="s">
        <v>854</v>
      </c>
      <c r="T104" s="38"/>
      <c r="U104" s="37" t="s">
        <v>124</v>
      </c>
      <c r="V104" s="37" t="s">
        <v>56</v>
      </c>
      <c r="W104" s="38"/>
      <c r="X104" s="40"/>
      <c r="Y104" s="40"/>
      <c r="Z104" s="36"/>
      <c r="AA104" s="36"/>
      <c r="AB104" s="40"/>
      <c r="AC104" s="36"/>
      <c r="AD104" s="37" t="s">
        <v>855</v>
      </c>
      <c r="AE104" s="38"/>
      <c r="AF104" s="37" t="s">
        <v>856</v>
      </c>
      <c r="AG104" s="37" t="s">
        <v>48</v>
      </c>
      <c r="AH104" s="38">
        <v>43445.645752314798</v>
      </c>
      <c r="AI104" s="37" t="s">
        <v>51</v>
      </c>
      <c r="AK104" s="37" t="s">
        <v>58</v>
      </c>
      <c r="AM104" s="40"/>
    </row>
    <row r="105" spans="1:40">
      <c r="A105" s="1" t="s">
        <v>857</v>
      </c>
      <c r="B105" s="37" t="s">
        <v>858</v>
      </c>
      <c r="C105" s="3">
        <v>43594.676643518498</v>
      </c>
      <c r="D105" s="37" t="s">
        <v>859</v>
      </c>
      <c r="E105" s="37" t="s">
        <v>860</v>
      </c>
      <c r="F105" s="37" t="s">
        <v>63</v>
      </c>
      <c r="G105" s="37" t="s">
        <v>45</v>
      </c>
      <c r="H105" s="37" t="s">
        <v>46</v>
      </c>
      <c r="I105" s="38"/>
      <c r="J105" s="37" t="s">
        <v>394</v>
      </c>
      <c r="K105" s="37" t="s">
        <v>48</v>
      </c>
      <c r="L105" s="37" t="s">
        <v>861</v>
      </c>
      <c r="M105" s="37" t="s">
        <v>50</v>
      </c>
      <c r="N105" s="37" t="s">
        <v>51</v>
      </c>
      <c r="O105" s="37" t="s">
        <v>862</v>
      </c>
      <c r="P105" s="37" t="s">
        <v>862</v>
      </c>
      <c r="Q105" s="37" t="s">
        <v>54</v>
      </c>
      <c r="R105" s="38"/>
      <c r="S105" s="37" t="s">
        <v>863</v>
      </c>
      <c r="T105" s="38"/>
      <c r="U105" s="37" t="s">
        <v>225</v>
      </c>
      <c r="V105" s="37" t="s">
        <v>56</v>
      </c>
      <c r="W105" s="38"/>
      <c r="X105" s="40">
        <v>39</v>
      </c>
      <c r="Y105" s="40"/>
      <c r="Z105" s="36">
        <v>19442</v>
      </c>
      <c r="AA105" s="36">
        <v>25728</v>
      </c>
      <c r="AB105" s="40">
        <v>155</v>
      </c>
      <c r="AC105" s="36"/>
      <c r="AD105" s="37" t="s">
        <v>864</v>
      </c>
      <c r="AE105" s="38"/>
      <c r="AF105" s="37" t="s">
        <v>864</v>
      </c>
      <c r="AG105" s="37" t="s">
        <v>48</v>
      </c>
      <c r="AH105" s="38">
        <v>43446.458090277803</v>
      </c>
      <c r="AI105" s="37" t="s">
        <v>51</v>
      </c>
      <c r="AJ105" s="36">
        <v>144183</v>
      </c>
      <c r="AK105" s="37" t="s">
        <v>58</v>
      </c>
      <c r="AM105" s="40">
        <v>155</v>
      </c>
    </row>
    <row r="106" spans="1:40">
      <c r="A106" s="1" t="s">
        <v>865</v>
      </c>
      <c r="B106" s="37" t="s">
        <v>866</v>
      </c>
      <c r="C106" s="3">
        <v>43594.707418981503</v>
      </c>
      <c r="D106" s="37" t="s">
        <v>867</v>
      </c>
      <c r="E106" s="37" t="s">
        <v>868</v>
      </c>
      <c r="F106" s="37" t="s">
        <v>170</v>
      </c>
      <c r="G106" s="37" t="s">
        <v>45</v>
      </c>
      <c r="H106" s="37" t="s">
        <v>64</v>
      </c>
      <c r="I106" s="38">
        <v>43731.463194444397</v>
      </c>
      <c r="J106" s="37" t="s">
        <v>139</v>
      </c>
      <c r="K106" s="37" t="s">
        <v>48</v>
      </c>
      <c r="L106" s="37" t="s">
        <v>869</v>
      </c>
      <c r="M106" s="37" t="s">
        <v>161</v>
      </c>
      <c r="N106" s="37" t="s">
        <v>51</v>
      </c>
      <c r="O106" s="37" t="s">
        <v>870</v>
      </c>
      <c r="P106" s="37" t="s">
        <v>871</v>
      </c>
      <c r="Q106" s="37" t="s">
        <v>54</v>
      </c>
      <c r="R106" s="38">
        <v>43536.463310185201</v>
      </c>
      <c r="S106" s="37" t="s">
        <v>872</v>
      </c>
      <c r="T106" s="38"/>
      <c r="U106" s="37" t="s">
        <v>124</v>
      </c>
      <c r="V106" s="37" t="s">
        <v>14</v>
      </c>
      <c r="W106" s="38"/>
      <c r="X106" s="40"/>
      <c r="Y106" s="40"/>
      <c r="Z106" s="36"/>
      <c r="AA106" s="36"/>
      <c r="AB106" s="40"/>
      <c r="AC106" s="36"/>
      <c r="AD106" s="37" t="s">
        <v>873</v>
      </c>
      <c r="AE106" s="38"/>
      <c r="AF106" s="37" t="s">
        <v>873</v>
      </c>
      <c r="AG106" s="37" t="s">
        <v>48</v>
      </c>
      <c r="AH106" s="38">
        <v>43594.706747685203</v>
      </c>
      <c r="AI106" s="37" t="s">
        <v>86</v>
      </c>
      <c r="AK106" s="37" t="s">
        <v>58</v>
      </c>
      <c r="AM106" s="40"/>
    </row>
    <row r="107" spans="1:40">
      <c r="A107" s="1" t="s">
        <v>874</v>
      </c>
      <c r="B107" s="37" t="s">
        <v>875</v>
      </c>
      <c r="C107" s="3">
        <v>43451.546249999999</v>
      </c>
      <c r="D107" s="37" t="s">
        <v>876</v>
      </c>
      <c r="E107" s="37" t="s">
        <v>877</v>
      </c>
      <c r="F107" s="37" t="s">
        <v>63</v>
      </c>
      <c r="G107" s="37" t="s">
        <v>45</v>
      </c>
      <c r="H107" s="37" t="s">
        <v>46</v>
      </c>
      <c r="I107" s="38"/>
      <c r="J107" s="37" t="s">
        <v>47</v>
      </c>
      <c r="K107" s="37" t="s">
        <v>268</v>
      </c>
      <c r="L107" s="37" t="s">
        <v>269</v>
      </c>
      <c r="M107" s="37" t="s">
        <v>50</v>
      </c>
      <c r="N107" s="37" t="s">
        <v>51</v>
      </c>
      <c r="O107" s="37" t="s">
        <v>751</v>
      </c>
      <c r="P107" s="37" t="s">
        <v>878</v>
      </c>
      <c r="Q107" s="37" t="s">
        <v>54</v>
      </c>
      <c r="R107" s="38"/>
      <c r="S107" s="37" t="s">
        <v>51</v>
      </c>
      <c r="T107" s="38"/>
      <c r="U107" s="37" t="s">
        <v>382</v>
      </c>
      <c r="V107" s="37" t="s">
        <v>56</v>
      </c>
      <c r="W107" s="38"/>
      <c r="X107" s="40"/>
      <c r="Y107" s="40"/>
      <c r="Z107" s="36"/>
      <c r="AA107" s="36"/>
      <c r="AB107" s="40"/>
      <c r="AC107" s="36"/>
      <c r="AD107" s="37" t="s">
        <v>879</v>
      </c>
      <c r="AE107" s="38"/>
      <c r="AF107" s="37" t="s">
        <v>879</v>
      </c>
      <c r="AG107" s="37" t="s">
        <v>268</v>
      </c>
      <c r="AH107" s="38">
        <v>43451.533125000002</v>
      </c>
      <c r="AI107" s="37" t="s">
        <v>51</v>
      </c>
      <c r="AK107" s="37" t="s">
        <v>58</v>
      </c>
      <c r="AM107" s="40"/>
    </row>
    <row r="108" spans="1:40">
      <c r="A108" s="1" t="s">
        <v>880</v>
      </c>
      <c r="B108" s="37" t="s">
        <v>881</v>
      </c>
      <c r="C108" s="3">
        <v>43593.3996990741</v>
      </c>
      <c r="D108" s="37" t="s">
        <v>882</v>
      </c>
      <c r="E108" s="37" t="s">
        <v>883</v>
      </c>
      <c r="F108" s="37" t="s">
        <v>63</v>
      </c>
      <c r="G108" s="37" t="s">
        <v>45</v>
      </c>
      <c r="H108" s="37" t="s">
        <v>46</v>
      </c>
      <c r="I108" s="38"/>
      <c r="J108" s="37" t="s">
        <v>346</v>
      </c>
      <c r="K108" s="37" t="s">
        <v>48</v>
      </c>
      <c r="L108" s="37" t="s">
        <v>49</v>
      </c>
      <c r="M108" s="37" t="s">
        <v>50</v>
      </c>
      <c r="N108" s="37" t="s">
        <v>51</v>
      </c>
      <c r="O108" s="37" t="s">
        <v>884</v>
      </c>
      <c r="P108" s="37" t="s">
        <v>885</v>
      </c>
      <c r="Q108" s="37" t="s">
        <v>54</v>
      </c>
      <c r="R108" s="38"/>
      <c r="S108" s="37" t="s">
        <v>886</v>
      </c>
      <c r="T108" s="38"/>
      <c r="U108" s="37" t="s">
        <v>331</v>
      </c>
      <c r="V108" s="37" t="s">
        <v>56</v>
      </c>
      <c r="W108" s="38"/>
      <c r="X108" s="40"/>
      <c r="Y108" s="40"/>
      <c r="Z108" s="36">
        <v>11619</v>
      </c>
      <c r="AA108" s="36"/>
      <c r="AB108" s="40">
        <v>487</v>
      </c>
      <c r="AC108" s="36"/>
      <c r="AD108" s="37" t="s">
        <v>887</v>
      </c>
      <c r="AE108" s="38"/>
      <c r="AF108" s="37" t="s">
        <v>51</v>
      </c>
      <c r="AG108" s="37" t="s">
        <v>48</v>
      </c>
      <c r="AH108" s="38">
        <v>43452.408356481501</v>
      </c>
      <c r="AI108" s="37" t="s">
        <v>51</v>
      </c>
      <c r="AJ108" s="36">
        <v>331266</v>
      </c>
      <c r="AK108" s="37" t="s">
        <v>58</v>
      </c>
      <c r="AM108" s="40">
        <v>487</v>
      </c>
    </row>
    <row r="109" spans="1:40">
      <c r="A109" s="1" t="s">
        <v>888</v>
      </c>
      <c r="B109" s="37" t="s">
        <v>889</v>
      </c>
      <c r="C109" s="3">
        <v>43581.607152777797</v>
      </c>
      <c r="D109" s="37" t="s">
        <v>890</v>
      </c>
      <c r="E109" s="37" t="s">
        <v>891</v>
      </c>
      <c r="F109" s="37" t="s">
        <v>44</v>
      </c>
      <c r="G109" s="37" t="s">
        <v>45</v>
      </c>
      <c r="H109" s="37" t="s">
        <v>64</v>
      </c>
      <c r="I109" s="38">
        <v>43556.041666666701</v>
      </c>
      <c r="J109" s="37" t="s">
        <v>346</v>
      </c>
      <c r="K109" s="37" t="s">
        <v>48</v>
      </c>
      <c r="L109" s="37" t="s">
        <v>51</v>
      </c>
      <c r="M109" s="37" t="s">
        <v>892</v>
      </c>
      <c r="N109" s="37" t="s">
        <v>51</v>
      </c>
      <c r="O109" s="37" t="s">
        <v>329</v>
      </c>
      <c r="P109" s="37" t="s">
        <v>330</v>
      </c>
      <c r="Q109" s="37" t="s">
        <v>70</v>
      </c>
      <c r="R109" s="38"/>
      <c r="S109" s="37" t="s">
        <v>893</v>
      </c>
      <c r="T109" s="38"/>
      <c r="U109" s="37" t="s">
        <v>331</v>
      </c>
      <c r="V109" s="37" t="s">
        <v>51</v>
      </c>
      <c r="W109" s="38">
        <v>43605</v>
      </c>
      <c r="X109" s="40"/>
      <c r="Y109" s="40"/>
      <c r="Z109" s="36"/>
      <c r="AA109" s="36"/>
      <c r="AB109" s="40">
        <v>45</v>
      </c>
      <c r="AC109" s="36"/>
      <c r="AD109" s="37" t="s">
        <v>894</v>
      </c>
      <c r="AE109" s="38"/>
      <c r="AF109" s="37" t="s">
        <v>51</v>
      </c>
      <c r="AG109" s="37" t="s">
        <v>48</v>
      </c>
      <c r="AH109" s="38">
        <v>43581.607152777797</v>
      </c>
      <c r="AI109" s="37" t="s">
        <v>51</v>
      </c>
      <c r="AK109" s="37" t="s">
        <v>58</v>
      </c>
      <c r="AM109" s="40">
        <v>45</v>
      </c>
    </row>
    <row r="110" spans="1:40">
      <c r="A110" s="1" t="s">
        <v>895</v>
      </c>
      <c r="B110" s="37" t="s">
        <v>896</v>
      </c>
      <c r="C110" s="3">
        <v>43574.677488425899</v>
      </c>
      <c r="D110" s="37" t="s">
        <v>897</v>
      </c>
      <c r="E110" s="37" t="s">
        <v>898</v>
      </c>
      <c r="F110" s="37" t="s">
        <v>63</v>
      </c>
      <c r="G110" s="37" t="s">
        <v>45</v>
      </c>
      <c r="H110" s="37" t="s">
        <v>46</v>
      </c>
      <c r="I110" s="38">
        <v>43782.843877314801</v>
      </c>
      <c r="J110" s="37" t="s">
        <v>65</v>
      </c>
      <c r="K110" s="37" t="s">
        <v>48</v>
      </c>
      <c r="L110" s="37" t="s">
        <v>899</v>
      </c>
      <c r="M110" s="37" t="s">
        <v>900</v>
      </c>
      <c r="N110" s="37" t="s">
        <v>51</v>
      </c>
      <c r="O110" s="37" t="s">
        <v>647</v>
      </c>
      <c r="P110" s="37" t="s">
        <v>647</v>
      </c>
      <c r="Q110" s="37" t="s">
        <v>70</v>
      </c>
      <c r="R110" s="38"/>
      <c r="S110" s="37" t="s">
        <v>51</v>
      </c>
      <c r="T110" s="38"/>
      <c r="U110" s="37" t="s">
        <v>546</v>
      </c>
      <c r="V110" s="37" t="s">
        <v>14</v>
      </c>
      <c r="W110" s="38"/>
      <c r="X110" s="40">
        <v>150</v>
      </c>
      <c r="Y110" s="40">
        <v>125</v>
      </c>
      <c r="Z110" s="36"/>
      <c r="AA110" s="36"/>
      <c r="AB110" s="40"/>
      <c r="AC110" s="36"/>
      <c r="AD110" s="37" t="s">
        <v>901</v>
      </c>
      <c r="AE110" s="38"/>
      <c r="AF110" s="37" t="s">
        <v>902</v>
      </c>
      <c r="AG110" s="37" t="s">
        <v>48</v>
      </c>
      <c r="AH110" s="38">
        <v>43467.603750000002</v>
      </c>
      <c r="AI110" s="37" t="s">
        <v>51</v>
      </c>
      <c r="AK110" s="37" t="s">
        <v>58</v>
      </c>
      <c r="AM110" s="40">
        <v>500</v>
      </c>
      <c r="AN110" s="40">
        <v>350</v>
      </c>
    </row>
    <row r="111" spans="1:40">
      <c r="A111" s="1" t="s">
        <v>903</v>
      </c>
      <c r="B111" s="37" t="s">
        <v>904</v>
      </c>
      <c r="C111" s="3">
        <v>43591.629629629599</v>
      </c>
      <c r="D111" s="37" t="s">
        <v>905</v>
      </c>
      <c r="E111" s="37" t="s">
        <v>906</v>
      </c>
      <c r="F111" s="37" t="s">
        <v>63</v>
      </c>
      <c r="G111" s="37" t="s">
        <v>45</v>
      </c>
      <c r="H111" s="37" t="s">
        <v>64</v>
      </c>
      <c r="I111" s="38">
        <v>43664.562569444402</v>
      </c>
      <c r="J111" s="37" t="s">
        <v>139</v>
      </c>
      <c r="K111" s="37" t="s">
        <v>48</v>
      </c>
      <c r="L111" s="37" t="s">
        <v>907</v>
      </c>
      <c r="M111" s="37" t="s">
        <v>252</v>
      </c>
      <c r="N111" s="37" t="s">
        <v>51</v>
      </c>
      <c r="O111" s="37" t="s">
        <v>908</v>
      </c>
      <c r="P111" s="37" t="s">
        <v>909</v>
      </c>
      <c r="Q111" s="37" t="s">
        <v>54</v>
      </c>
      <c r="R111" s="38"/>
      <c r="S111" s="37" t="s">
        <v>51</v>
      </c>
      <c r="T111" s="38"/>
      <c r="U111" s="37" t="s">
        <v>124</v>
      </c>
      <c r="V111" s="37" t="s">
        <v>56</v>
      </c>
      <c r="W111" s="38"/>
      <c r="X111" s="40"/>
      <c r="Y111" s="40"/>
      <c r="Z111" s="36"/>
      <c r="AA111" s="36"/>
      <c r="AB111" s="40"/>
      <c r="AC111" s="36"/>
      <c r="AD111" s="37" t="s">
        <v>910</v>
      </c>
      <c r="AE111" s="38"/>
      <c r="AF111" s="37" t="s">
        <v>910</v>
      </c>
      <c r="AG111" s="37" t="s">
        <v>48</v>
      </c>
      <c r="AH111" s="38">
        <v>43468.6253587963</v>
      </c>
      <c r="AI111" s="37" t="s">
        <v>51</v>
      </c>
      <c r="AK111" s="37" t="s">
        <v>58</v>
      </c>
      <c r="AM111" s="40"/>
    </row>
    <row r="112" spans="1:40">
      <c r="A112" s="1" t="s">
        <v>911</v>
      </c>
      <c r="B112" s="37" t="s">
        <v>912</v>
      </c>
      <c r="C112" s="3">
        <v>43489.728078703702</v>
      </c>
      <c r="D112" s="37" t="s">
        <v>913</v>
      </c>
      <c r="E112" s="37" t="s">
        <v>914</v>
      </c>
      <c r="F112" s="37" t="s">
        <v>44</v>
      </c>
      <c r="G112" s="37" t="s">
        <v>45</v>
      </c>
      <c r="H112" s="37" t="s">
        <v>46</v>
      </c>
      <c r="I112" s="38"/>
      <c r="J112" s="37" t="s">
        <v>494</v>
      </c>
      <c r="K112" s="37" t="s">
        <v>246</v>
      </c>
      <c r="L112" s="37" t="s">
        <v>51</v>
      </c>
      <c r="M112" s="37" t="s">
        <v>900</v>
      </c>
      <c r="N112" s="37" t="s">
        <v>51</v>
      </c>
      <c r="O112" s="37" t="s">
        <v>329</v>
      </c>
      <c r="P112" s="37" t="s">
        <v>329</v>
      </c>
      <c r="Q112" s="37" t="s">
        <v>70</v>
      </c>
      <c r="R112" s="38"/>
      <c r="S112" s="37" t="s">
        <v>51</v>
      </c>
      <c r="T112" s="38"/>
      <c r="U112" s="37" t="s">
        <v>915</v>
      </c>
      <c r="V112" s="37" t="s">
        <v>51</v>
      </c>
      <c r="W112" s="38"/>
      <c r="X112" s="40"/>
      <c r="Y112" s="40"/>
      <c r="Z112" s="36"/>
      <c r="AA112" s="36"/>
      <c r="AB112" s="40"/>
      <c r="AC112" s="36"/>
      <c r="AD112" s="37" t="s">
        <v>916</v>
      </c>
      <c r="AE112" s="38"/>
      <c r="AF112" s="37" t="s">
        <v>916</v>
      </c>
      <c r="AG112" s="37" t="s">
        <v>51</v>
      </c>
      <c r="AH112" s="38">
        <v>43489.728078703702</v>
      </c>
      <c r="AI112" s="37" t="s">
        <v>51</v>
      </c>
      <c r="AK112" s="37" t="s">
        <v>58</v>
      </c>
      <c r="AM112" s="40"/>
    </row>
    <row r="113" spans="1:40">
      <c r="A113" s="1" t="s">
        <v>917</v>
      </c>
      <c r="B113" s="37" t="s">
        <v>918</v>
      </c>
      <c r="C113" s="3">
        <v>43587.537222222199</v>
      </c>
      <c r="D113" s="37" t="s">
        <v>919</v>
      </c>
      <c r="E113" s="37" t="s">
        <v>920</v>
      </c>
      <c r="F113" s="37" t="s">
        <v>63</v>
      </c>
      <c r="G113" s="37" t="s">
        <v>45</v>
      </c>
      <c r="H113" s="37" t="s">
        <v>46</v>
      </c>
      <c r="I113" s="38">
        <v>43756.702777777798</v>
      </c>
      <c r="J113" s="37" t="s">
        <v>494</v>
      </c>
      <c r="K113" s="37" t="s">
        <v>48</v>
      </c>
      <c r="L113" s="37" t="s">
        <v>429</v>
      </c>
      <c r="M113" s="37" t="s">
        <v>328</v>
      </c>
      <c r="N113" s="37" t="s">
        <v>51</v>
      </c>
      <c r="O113" s="37" t="s">
        <v>329</v>
      </c>
      <c r="P113" s="37" t="s">
        <v>329</v>
      </c>
      <c r="Q113" s="37" t="s">
        <v>70</v>
      </c>
      <c r="R113" s="38"/>
      <c r="S113" s="37" t="s">
        <v>51</v>
      </c>
      <c r="T113" s="38"/>
      <c r="U113" s="37" t="s">
        <v>915</v>
      </c>
      <c r="V113" s="37" t="s">
        <v>14</v>
      </c>
      <c r="W113" s="38"/>
      <c r="X113" s="40"/>
      <c r="Y113" s="40"/>
      <c r="Z113" s="36"/>
      <c r="AA113" s="36"/>
      <c r="AB113" s="40"/>
      <c r="AC113" s="36"/>
      <c r="AD113" s="37" t="s">
        <v>916</v>
      </c>
      <c r="AE113" s="38"/>
      <c r="AF113" s="37" t="s">
        <v>916</v>
      </c>
      <c r="AG113" s="37" t="s">
        <v>48</v>
      </c>
      <c r="AH113" s="38">
        <v>43481.683449074102</v>
      </c>
      <c r="AI113" s="37" t="s">
        <v>51</v>
      </c>
      <c r="AK113" s="37" t="s">
        <v>58</v>
      </c>
      <c r="AM113" s="40"/>
    </row>
    <row r="114" spans="1:40">
      <c r="A114" s="1" t="s">
        <v>921</v>
      </c>
      <c r="B114" s="37" t="s">
        <v>922</v>
      </c>
      <c r="C114" s="3">
        <v>43586.637523148202</v>
      </c>
      <c r="D114" s="37" t="s">
        <v>923</v>
      </c>
      <c r="E114" s="37" t="s">
        <v>924</v>
      </c>
      <c r="F114" s="37" t="s">
        <v>63</v>
      </c>
      <c r="G114" s="37" t="s">
        <v>45</v>
      </c>
      <c r="H114" s="37" t="s">
        <v>46</v>
      </c>
      <c r="I114" s="38">
        <v>43866.8917939815</v>
      </c>
      <c r="J114" s="37" t="s">
        <v>139</v>
      </c>
      <c r="K114" s="37" t="s">
        <v>48</v>
      </c>
      <c r="L114" s="37" t="s">
        <v>92</v>
      </c>
      <c r="M114" s="37" t="s">
        <v>93</v>
      </c>
      <c r="N114" s="37" t="s">
        <v>51</v>
      </c>
      <c r="O114" s="37" t="s">
        <v>925</v>
      </c>
      <c r="P114" s="37" t="s">
        <v>298</v>
      </c>
      <c r="Q114" s="37" t="s">
        <v>54</v>
      </c>
      <c r="R114" s="38"/>
      <c r="S114" s="37" t="s">
        <v>51</v>
      </c>
      <c r="T114" s="38"/>
      <c r="U114" s="37" t="s">
        <v>124</v>
      </c>
      <c r="V114" s="37" t="s">
        <v>56</v>
      </c>
      <c r="W114" s="38"/>
      <c r="X114" s="40"/>
      <c r="Y114" s="40"/>
      <c r="Z114" s="36"/>
      <c r="AA114" s="36"/>
      <c r="AB114" s="40"/>
      <c r="AC114" s="36"/>
      <c r="AD114" s="37" t="s">
        <v>926</v>
      </c>
      <c r="AE114" s="38"/>
      <c r="AF114" s="37" t="s">
        <v>927</v>
      </c>
      <c r="AG114" s="37" t="s">
        <v>48</v>
      </c>
      <c r="AH114" s="38">
        <v>43502.3757638889</v>
      </c>
      <c r="AI114" s="37" t="s">
        <v>51</v>
      </c>
      <c r="AK114" s="37" t="s">
        <v>58</v>
      </c>
      <c r="AM114" s="40"/>
    </row>
    <row r="115" spans="1:40">
      <c r="A115" s="1" t="s">
        <v>928</v>
      </c>
      <c r="B115" s="37" t="s">
        <v>929</v>
      </c>
      <c r="C115" s="3">
        <v>43591.497476851902</v>
      </c>
      <c r="D115" s="37" t="s">
        <v>930</v>
      </c>
      <c r="E115" s="37" t="s">
        <v>931</v>
      </c>
      <c r="F115" s="37" t="s">
        <v>63</v>
      </c>
      <c r="G115" s="37" t="s">
        <v>45</v>
      </c>
      <c r="H115" s="37" t="s">
        <v>46</v>
      </c>
      <c r="I115" s="38">
        <v>43886.958333333299</v>
      </c>
      <c r="J115" s="37" t="s">
        <v>394</v>
      </c>
      <c r="K115" s="37" t="s">
        <v>48</v>
      </c>
      <c r="L115" s="37" t="s">
        <v>92</v>
      </c>
      <c r="M115" s="37" t="s">
        <v>93</v>
      </c>
      <c r="N115" s="37" t="s">
        <v>51</v>
      </c>
      <c r="O115" s="37" t="s">
        <v>932</v>
      </c>
      <c r="P115" s="37" t="s">
        <v>933</v>
      </c>
      <c r="Q115" s="37" t="s">
        <v>54</v>
      </c>
      <c r="R115" s="38"/>
      <c r="S115" s="37" t="s">
        <v>934</v>
      </c>
      <c r="T115" s="38"/>
      <c r="U115" s="37" t="s">
        <v>225</v>
      </c>
      <c r="V115" s="37" t="s">
        <v>56</v>
      </c>
      <c r="W115" s="38">
        <v>43893</v>
      </c>
      <c r="X115" s="40">
        <v>0</v>
      </c>
      <c r="Y115" s="40">
        <v>0</v>
      </c>
      <c r="Z115" s="36">
        <v>45227</v>
      </c>
      <c r="AA115" s="36">
        <v>38999</v>
      </c>
      <c r="AB115" s="40">
        <v>154</v>
      </c>
      <c r="AC115" s="36"/>
      <c r="AD115" s="37" t="s">
        <v>935</v>
      </c>
      <c r="AE115" s="38"/>
      <c r="AF115" s="37" t="s">
        <v>936</v>
      </c>
      <c r="AG115" s="37" t="s">
        <v>48</v>
      </c>
      <c r="AH115" s="38">
        <v>43502.532673611102</v>
      </c>
      <c r="AI115" s="37" t="s">
        <v>51</v>
      </c>
      <c r="AJ115" s="36">
        <v>165198</v>
      </c>
      <c r="AK115" s="37" t="s">
        <v>58</v>
      </c>
      <c r="AM115" s="40">
        <v>154</v>
      </c>
      <c r="AN115" s="40">
        <v>0</v>
      </c>
    </row>
    <row r="116" spans="1:40">
      <c r="A116" s="1" t="s">
        <v>937</v>
      </c>
      <c r="B116" s="37" t="s">
        <v>938</v>
      </c>
      <c r="C116" s="3">
        <v>43510.661458333299</v>
      </c>
      <c r="D116" s="37" t="s">
        <v>939</v>
      </c>
      <c r="E116" s="37" t="s">
        <v>940</v>
      </c>
      <c r="F116" s="37" t="s">
        <v>63</v>
      </c>
      <c r="G116" s="37" t="s">
        <v>45</v>
      </c>
      <c r="H116" s="37" t="s">
        <v>46</v>
      </c>
      <c r="I116" s="38"/>
      <c r="J116" s="37" t="s">
        <v>118</v>
      </c>
      <c r="K116" s="37" t="s">
        <v>246</v>
      </c>
      <c r="L116" s="37" t="s">
        <v>51</v>
      </c>
      <c r="M116" s="37" t="s">
        <v>50</v>
      </c>
      <c r="N116" s="37" t="s">
        <v>51</v>
      </c>
      <c r="O116" s="37" t="s">
        <v>941</v>
      </c>
      <c r="P116" s="37" t="s">
        <v>941</v>
      </c>
      <c r="Q116" s="37" t="s">
        <v>54</v>
      </c>
      <c r="R116" s="38"/>
      <c r="S116" s="37" t="s">
        <v>51</v>
      </c>
      <c r="T116" s="38"/>
      <c r="U116" s="37" t="s">
        <v>124</v>
      </c>
      <c r="V116" s="37" t="s">
        <v>51</v>
      </c>
      <c r="W116" s="38"/>
      <c r="X116" s="40"/>
      <c r="Y116" s="40"/>
      <c r="Z116" s="36"/>
      <c r="AA116" s="36"/>
      <c r="AB116" s="40"/>
      <c r="AC116" s="36"/>
      <c r="AD116" s="37" t="s">
        <v>942</v>
      </c>
      <c r="AE116" s="38"/>
      <c r="AF116" s="37" t="s">
        <v>942</v>
      </c>
      <c r="AG116" s="37" t="s">
        <v>51</v>
      </c>
      <c r="AH116" s="38">
        <v>43510.6483449074</v>
      </c>
      <c r="AI116" s="37" t="s">
        <v>51</v>
      </c>
      <c r="AK116" s="37" t="s">
        <v>58</v>
      </c>
      <c r="AM116" s="40"/>
    </row>
    <row r="117" spans="1:40">
      <c r="A117" s="1" t="s">
        <v>943</v>
      </c>
      <c r="B117" s="37" t="s">
        <v>944</v>
      </c>
      <c r="C117" s="3">
        <v>43586.492118055598</v>
      </c>
      <c r="D117" s="37" t="s">
        <v>945</v>
      </c>
      <c r="E117" s="37" t="s">
        <v>946</v>
      </c>
      <c r="F117" s="37" t="s">
        <v>103</v>
      </c>
      <c r="G117" s="37" t="s">
        <v>45</v>
      </c>
      <c r="H117" s="37" t="s">
        <v>64</v>
      </c>
      <c r="I117" s="38">
        <v>43535.614189814798</v>
      </c>
      <c r="J117" s="37" t="s">
        <v>394</v>
      </c>
      <c r="K117" s="37" t="s">
        <v>105</v>
      </c>
      <c r="L117" s="37" t="s">
        <v>947</v>
      </c>
      <c r="M117" s="37" t="s">
        <v>948</v>
      </c>
      <c r="N117" s="37" t="s">
        <v>51</v>
      </c>
      <c r="O117" s="37" t="s">
        <v>667</v>
      </c>
      <c r="P117" s="37" t="s">
        <v>667</v>
      </c>
      <c r="Q117" s="37" t="s">
        <v>70</v>
      </c>
      <c r="R117" s="38">
        <v>43530.425393518497</v>
      </c>
      <c r="S117" s="37" t="s">
        <v>51</v>
      </c>
      <c r="T117" s="38">
        <v>43544.5870601852</v>
      </c>
      <c r="U117" s="37" t="s">
        <v>172</v>
      </c>
      <c r="V117" s="37" t="s">
        <v>56</v>
      </c>
      <c r="W117" s="38">
        <v>43535</v>
      </c>
      <c r="X117" s="40"/>
      <c r="Y117" s="40"/>
      <c r="Z117" s="36"/>
      <c r="AA117" s="36"/>
      <c r="AB117" s="40"/>
      <c r="AC117" s="36"/>
      <c r="AD117" s="37" t="s">
        <v>949</v>
      </c>
      <c r="AE117" s="38"/>
      <c r="AF117" s="37" t="s">
        <v>51</v>
      </c>
      <c r="AG117" s="37" t="s">
        <v>326</v>
      </c>
      <c r="AH117" s="38">
        <v>43586.492118055598</v>
      </c>
      <c r="AI117" s="37" t="s">
        <v>113</v>
      </c>
      <c r="AK117" s="37" t="s">
        <v>58</v>
      </c>
      <c r="AM117" s="40"/>
    </row>
    <row r="118" spans="1:40">
      <c r="A118" s="1" t="s">
        <v>950</v>
      </c>
      <c r="B118" s="37" t="s">
        <v>951</v>
      </c>
      <c r="C118" s="3">
        <v>43586.5921759259</v>
      </c>
      <c r="D118" s="37" t="s">
        <v>952</v>
      </c>
      <c r="E118" s="37" t="s">
        <v>953</v>
      </c>
      <c r="F118" s="37" t="s">
        <v>63</v>
      </c>
      <c r="G118" s="37" t="s">
        <v>45</v>
      </c>
      <c r="H118" s="37" t="s">
        <v>46</v>
      </c>
      <c r="I118" s="38"/>
      <c r="J118" s="37" t="s">
        <v>412</v>
      </c>
      <c r="K118" s="37" t="s">
        <v>48</v>
      </c>
      <c r="L118" s="37" t="s">
        <v>817</v>
      </c>
      <c r="M118" s="37" t="s">
        <v>93</v>
      </c>
      <c r="N118" s="37" t="s">
        <v>51</v>
      </c>
      <c r="O118" s="37" t="s">
        <v>122</v>
      </c>
      <c r="P118" s="37" t="s">
        <v>122</v>
      </c>
      <c r="Q118" s="37" t="s">
        <v>54</v>
      </c>
      <c r="R118" s="38"/>
      <c r="S118" s="37" t="s">
        <v>954</v>
      </c>
      <c r="T118" s="38"/>
      <c r="U118" s="37" t="s">
        <v>359</v>
      </c>
      <c r="V118" s="37" t="s">
        <v>56</v>
      </c>
      <c r="W118" s="38"/>
      <c r="X118" s="40"/>
      <c r="Y118" s="40"/>
      <c r="Z118" s="36"/>
      <c r="AA118" s="36"/>
      <c r="AB118" s="40"/>
      <c r="AC118" s="36"/>
      <c r="AD118" s="37" t="s">
        <v>955</v>
      </c>
      <c r="AE118" s="38"/>
      <c r="AF118" s="37" t="s">
        <v>955</v>
      </c>
      <c r="AG118" s="37" t="s">
        <v>48</v>
      </c>
      <c r="AH118" s="38">
        <v>43522.755914351903</v>
      </c>
      <c r="AI118" s="37" t="s">
        <v>51</v>
      </c>
      <c r="AK118" s="37" t="s">
        <v>58</v>
      </c>
      <c r="AM118" s="40"/>
    </row>
    <row r="119" spans="1:40">
      <c r="A119" s="1" t="s">
        <v>956</v>
      </c>
      <c r="B119" s="37" t="s">
        <v>957</v>
      </c>
      <c r="C119" s="3">
        <v>43580.441388888903</v>
      </c>
      <c r="D119" s="37" t="s">
        <v>958</v>
      </c>
      <c r="E119" s="37" t="s">
        <v>959</v>
      </c>
      <c r="F119" s="37" t="s">
        <v>63</v>
      </c>
      <c r="G119" s="37" t="s">
        <v>45</v>
      </c>
      <c r="H119" s="37" t="s">
        <v>46</v>
      </c>
      <c r="I119" s="38">
        <v>43767.605567129598</v>
      </c>
      <c r="J119" s="37" t="s">
        <v>104</v>
      </c>
      <c r="K119" s="37" t="s">
        <v>48</v>
      </c>
      <c r="L119" s="37" t="s">
        <v>960</v>
      </c>
      <c r="M119" s="37" t="s">
        <v>252</v>
      </c>
      <c r="N119" s="37" t="s">
        <v>51</v>
      </c>
      <c r="O119" s="37" t="s">
        <v>961</v>
      </c>
      <c r="P119" s="37" t="s">
        <v>961</v>
      </c>
      <c r="Q119" s="37" t="s">
        <v>54</v>
      </c>
      <c r="R119" s="38"/>
      <c r="S119" s="37" t="s">
        <v>51</v>
      </c>
      <c r="T119" s="38"/>
      <c r="U119" s="37" t="s">
        <v>55</v>
      </c>
      <c r="V119" s="37" t="s">
        <v>14</v>
      </c>
      <c r="W119" s="38">
        <v>43717</v>
      </c>
      <c r="X119" s="40"/>
      <c r="Y119" s="40"/>
      <c r="Z119" s="36"/>
      <c r="AA119" s="36"/>
      <c r="AB119" s="40"/>
      <c r="AC119" s="36"/>
      <c r="AD119" s="37" t="s">
        <v>962</v>
      </c>
      <c r="AE119" s="38"/>
      <c r="AF119" s="37" t="s">
        <v>963</v>
      </c>
      <c r="AG119" s="37" t="s">
        <v>48</v>
      </c>
      <c r="AH119" s="38">
        <v>43532.556493055599</v>
      </c>
      <c r="AI119" s="37" t="s">
        <v>51</v>
      </c>
      <c r="AK119" s="37" t="s">
        <v>58</v>
      </c>
      <c r="AM119" s="40"/>
    </row>
    <row r="120" spans="1:40">
      <c r="A120" s="1" t="s">
        <v>964</v>
      </c>
      <c r="B120" s="37" t="s">
        <v>965</v>
      </c>
      <c r="C120" s="3">
        <v>43581.609270833302</v>
      </c>
      <c r="D120" s="37" t="s">
        <v>966</v>
      </c>
      <c r="E120" s="37" t="s">
        <v>967</v>
      </c>
      <c r="F120" s="37" t="s">
        <v>103</v>
      </c>
      <c r="G120" s="37" t="s">
        <v>45</v>
      </c>
      <c r="H120" s="37" t="s">
        <v>64</v>
      </c>
      <c r="I120" s="38">
        <v>43725.731249999997</v>
      </c>
      <c r="J120" s="37" t="s">
        <v>277</v>
      </c>
      <c r="K120" s="37" t="s">
        <v>105</v>
      </c>
      <c r="L120" s="37" t="s">
        <v>968</v>
      </c>
      <c r="M120" s="37" t="s">
        <v>969</v>
      </c>
      <c r="N120" s="37" t="s">
        <v>51</v>
      </c>
      <c r="O120" s="37" t="s">
        <v>970</v>
      </c>
      <c r="P120" s="37" t="s">
        <v>971</v>
      </c>
      <c r="Q120" s="37" t="s">
        <v>54</v>
      </c>
      <c r="R120" s="38">
        <v>43565.498634259297</v>
      </c>
      <c r="S120" s="37" t="s">
        <v>51</v>
      </c>
      <c r="T120" s="38">
        <v>43565.499583333301</v>
      </c>
      <c r="U120" s="37" t="s">
        <v>282</v>
      </c>
      <c r="V120" s="37" t="s">
        <v>51</v>
      </c>
      <c r="W120" s="38">
        <v>43566</v>
      </c>
      <c r="X120" s="40"/>
      <c r="Y120" s="40"/>
      <c r="Z120" s="36"/>
      <c r="AA120" s="36"/>
      <c r="AB120" s="40"/>
      <c r="AC120" s="36"/>
      <c r="AD120" s="37" t="s">
        <v>972</v>
      </c>
      <c r="AE120" s="38">
        <v>43565.499583333301</v>
      </c>
      <c r="AF120" s="37" t="s">
        <v>972</v>
      </c>
      <c r="AG120" s="37" t="s">
        <v>30</v>
      </c>
      <c r="AH120" s="38">
        <v>43581.609270833302</v>
      </c>
      <c r="AI120" s="37" t="s">
        <v>113</v>
      </c>
      <c r="AK120" s="37" t="s">
        <v>58</v>
      </c>
      <c r="AM120" s="40"/>
    </row>
    <row r="121" spans="1:40">
      <c r="A121" s="1" t="s">
        <v>973</v>
      </c>
      <c r="B121" s="37" t="s">
        <v>974</v>
      </c>
      <c r="C121" s="3">
        <v>43594.507418981499</v>
      </c>
      <c r="D121" s="37" t="s">
        <v>975</v>
      </c>
      <c r="E121" s="37" t="s">
        <v>976</v>
      </c>
      <c r="F121" s="37" t="s">
        <v>63</v>
      </c>
      <c r="G121" s="37" t="s">
        <v>45</v>
      </c>
      <c r="H121" s="37" t="s">
        <v>46</v>
      </c>
      <c r="I121" s="38">
        <v>43624.765277777798</v>
      </c>
      <c r="J121" s="37" t="s">
        <v>277</v>
      </c>
      <c r="K121" s="37" t="s">
        <v>48</v>
      </c>
      <c r="L121" s="37" t="s">
        <v>977</v>
      </c>
      <c r="M121" s="37" t="s">
        <v>479</v>
      </c>
      <c r="N121" s="37" t="s">
        <v>51</v>
      </c>
      <c r="O121" s="37" t="s">
        <v>978</v>
      </c>
      <c r="P121" s="37" t="s">
        <v>978</v>
      </c>
      <c r="Q121" s="37" t="s">
        <v>70</v>
      </c>
      <c r="R121" s="38"/>
      <c r="S121" s="37" t="s">
        <v>51</v>
      </c>
      <c r="T121" s="38"/>
      <c r="U121" s="37" t="s">
        <v>282</v>
      </c>
      <c r="V121" s="37" t="s">
        <v>56</v>
      </c>
      <c r="W121" s="38">
        <v>43605</v>
      </c>
      <c r="X121" s="40"/>
      <c r="Y121" s="40"/>
      <c r="Z121" s="36"/>
      <c r="AA121" s="36"/>
      <c r="AB121" s="40"/>
      <c r="AC121" s="36"/>
      <c r="AD121" s="37" t="s">
        <v>979</v>
      </c>
      <c r="AE121" s="38"/>
      <c r="AF121" s="37" t="s">
        <v>51</v>
      </c>
      <c r="AG121" s="37" t="s">
        <v>48</v>
      </c>
      <c r="AH121" s="38">
        <v>43536.676736111098</v>
      </c>
      <c r="AI121" s="37" t="s">
        <v>51</v>
      </c>
      <c r="AK121" s="37" t="s">
        <v>58</v>
      </c>
      <c r="AM121" s="40"/>
    </row>
    <row r="122" spans="1:40">
      <c r="A122" s="1" t="s">
        <v>980</v>
      </c>
      <c r="B122" s="37" t="s">
        <v>981</v>
      </c>
      <c r="C122" s="3">
        <v>43538.658333333296</v>
      </c>
      <c r="D122" s="37" t="s">
        <v>982</v>
      </c>
      <c r="E122" s="37" t="s">
        <v>983</v>
      </c>
      <c r="F122" s="37" t="s">
        <v>63</v>
      </c>
      <c r="G122" s="37" t="s">
        <v>45</v>
      </c>
      <c r="H122" s="37" t="s">
        <v>46</v>
      </c>
      <c r="I122" s="38"/>
      <c r="J122" s="37" t="s">
        <v>346</v>
      </c>
      <c r="K122" s="37" t="s">
        <v>268</v>
      </c>
      <c r="L122" s="37" t="s">
        <v>297</v>
      </c>
      <c r="M122" s="37" t="s">
        <v>50</v>
      </c>
      <c r="N122" s="37" t="s">
        <v>51</v>
      </c>
      <c r="O122" s="37" t="s">
        <v>984</v>
      </c>
      <c r="P122" s="37" t="s">
        <v>984</v>
      </c>
      <c r="Q122" s="37" t="s">
        <v>54</v>
      </c>
      <c r="R122" s="38"/>
      <c r="S122" s="37" t="s">
        <v>51</v>
      </c>
      <c r="T122" s="38"/>
      <c r="U122" s="37" t="s">
        <v>331</v>
      </c>
      <c r="V122" s="37" t="s">
        <v>56</v>
      </c>
      <c r="W122" s="38"/>
      <c r="X122" s="40"/>
      <c r="Y122" s="40"/>
      <c r="Z122" s="36"/>
      <c r="AA122" s="36"/>
      <c r="AB122" s="40"/>
      <c r="AC122" s="36"/>
      <c r="AD122" s="37" t="s">
        <v>985</v>
      </c>
      <c r="AE122" s="38"/>
      <c r="AF122" s="37" t="s">
        <v>51</v>
      </c>
      <c r="AG122" s="37" t="s">
        <v>268</v>
      </c>
      <c r="AH122" s="38">
        <v>43538.476886574099</v>
      </c>
      <c r="AI122" s="37" t="s">
        <v>51</v>
      </c>
      <c r="AK122" s="37" t="s">
        <v>58</v>
      </c>
      <c r="AM122" s="40"/>
    </row>
    <row r="123" spans="1:40">
      <c r="A123" s="1" t="s">
        <v>986</v>
      </c>
      <c r="B123" s="37" t="s">
        <v>987</v>
      </c>
      <c r="C123" s="3">
        <v>43595.528229166703</v>
      </c>
      <c r="D123" s="37" t="s">
        <v>988</v>
      </c>
      <c r="E123" s="37" t="s">
        <v>989</v>
      </c>
      <c r="F123" s="37" t="s">
        <v>63</v>
      </c>
      <c r="G123" s="37" t="s">
        <v>45</v>
      </c>
      <c r="H123" s="37" t="s">
        <v>46</v>
      </c>
      <c r="I123" s="38">
        <v>43860.694560185198</v>
      </c>
      <c r="J123" s="37" t="s">
        <v>104</v>
      </c>
      <c r="K123" s="37" t="s">
        <v>48</v>
      </c>
      <c r="L123" s="37" t="s">
        <v>990</v>
      </c>
      <c r="M123" s="37" t="s">
        <v>93</v>
      </c>
      <c r="N123" s="37" t="s">
        <v>51</v>
      </c>
      <c r="O123" s="37" t="s">
        <v>991</v>
      </c>
      <c r="P123" s="37" t="s">
        <v>992</v>
      </c>
      <c r="Q123" s="37" t="s">
        <v>54</v>
      </c>
      <c r="R123" s="38"/>
      <c r="S123" s="37" t="s">
        <v>993</v>
      </c>
      <c r="T123" s="38"/>
      <c r="U123" s="37" t="s">
        <v>172</v>
      </c>
      <c r="V123" s="37" t="s">
        <v>56</v>
      </c>
      <c r="W123" s="38">
        <v>43416</v>
      </c>
      <c r="X123" s="40"/>
      <c r="Y123" s="40"/>
      <c r="Z123" s="36"/>
      <c r="AA123" s="36"/>
      <c r="AB123" s="40"/>
      <c r="AC123" s="36"/>
      <c r="AD123" s="37" t="s">
        <v>994</v>
      </c>
      <c r="AE123" s="38"/>
      <c r="AF123" s="37" t="s">
        <v>995</v>
      </c>
      <c r="AG123" s="37" t="s">
        <v>48</v>
      </c>
      <c r="AH123" s="38">
        <v>43538.521979166697</v>
      </c>
      <c r="AI123" s="37" t="s">
        <v>51</v>
      </c>
      <c r="AK123" s="37" t="s">
        <v>58</v>
      </c>
      <c r="AM123" s="40">
        <v>508</v>
      </c>
    </row>
    <row r="124" spans="1:40">
      <c r="A124" s="1" t="s">
        <v>996</v>
      </c>
      <c r="B124" s="37" t="s">
        <v>997</v>
      </c>
      <c r="C124" s="3">
        <v>43539.754826388897</v>
      </c>
      <c r="D124" s="37" t="s">
        <v>998</v>
      </c>
      <c r="E124" s="37" t="s">
        <v>999</v>
      </c>
      <c r="F124" s="37" t="s">
        <v>63</v>
      </c>
      <c r="G124" s="37" t="s">
        <v>45</v>
      </c>
      <c r="H124" s="37" t="s">
        <v>46</v>
      </c>
      <c r="I124" s="38"/>
      <c r="J124" s="37" t="s">
        <v>47</v>
      </c>
      <c r="K124" s="37" t="s">
        <v>268</v>
      </c>
      <c r="L124" s="37" t="s">
        <v>297</v>
      </c>
      <c r="M124" s="37" t="s">
        <v>50</v>
      </c>
      <c r="N124" s="37" t="s">
        <v>51</v>
      </c>
      <c r="O124" s="37" t="s">
        <v>1000</v>
      </c>
      <c r="P124" s="37" t="s">
        <v>122</v>
      </c>
      <c r="Q124" s="37" t="s">
        <v>54</v>
      </c>
      <c r="R124" s="38"/>
      <c r="S124" s="37" t="s">
        <v>51</v>
      </c>
      <c r="T124" s="38"/>
      <c r="U124" s="37" t="s">
        <v>55</v>
      </c>
      <c r="V124" s="37" t="s">
        <v>56</v>
      </c>
      <c r="W124" s="38"/>
      <c r="X124" s="40"/>
      <c r="Y124" s="40"/>
      <c r="Z124" s="36"/>
      <c r="AA124" s="36"/>
      <c r="AB124" s="40"/>
      <c r="AC124" s="36"/>
      <c r="AD124" s="37" t="s">
        <v>1001</v>
      </c>
      <c r="AE124" s="38"/>
      <c r="AF124" s="37" t="s">
        <v>1001</v>
      </c>
      <c r="AG124" s="37" t="s">
        <v>268</v>
      </c>
      <c r="AH124" s="38">
        <v>43539.747129629599</v>
      </c>
      <c r="AI124" s="37" t="s">
        <v>51</v>
      </c>
      <c r="AK124" s="37" t="s">
        <v>58</v>
      </c>
      <c r="AM124" s="40"/>
    </row>
    <row r="125" spans="1:40">
      <c r="A125" s="1" t="s">
        <v>1002</v>
      </c>
      <c r="B125" s="37" t="s">
        <v>1003</v>
      </c>
      <c r="C125" s="3">
        <v>43578.456481481502</v>
      </c>
      <c r="D125" s="37" t="s">
        <v>1004</v>
      </c>
      <c r="E125" s="37" t="s">
        <v>580</v>
      </c>
      <c r="F125" s="37" t="s">
        <v>170</v>
      </c>
      <c r="G125" s="37" t="s">
        <v>45</v>
      </c>
      <c r="H125" s="37" t="s">
        <v>46</v>
      </c>
      <c r="I125" s="38"/>
      <c r="J125" s="37" t="s">
        <v>118</v>
      </c>
      <c r="K125" s="37" t="s">
        <v>48</v>
      </c>
      <c r="L125" s="37" t="s">
        <v>49</v>
      </c>
      <c r="M125" s="37" t="s">
        <v>50</v>
      </c>
      <c r="N125" s="37" t="s">
        <v>51</v>
      </c>
      <c r="O125" s="37" t="s">
        <v>1005</v>
      </c>
      <c r="P125" s="37" t="s">
        <v>1006</v>
      </c>
      <c r="Q125" s="37" t="s">
        <v>54</v>
      </c>
      <c r="R125" s="38"/>
      <c r="S125" s="37" t="s">
        <v>51</v>
      </c>
      <c r="T125" s="38"/>
      <c r="U125" s="37" t="s">
        <v>124</v>
      </c>
      <c r="V125" s="37" t="s">
        <v>56</v>
      </c>
      <c r="W125" s="38"/>
      <c r="X125" s="40"/>
      <c r="Y125" s="40"/>
      <c r="Z125" s="36">
        <v>575765</v>
      </c>
      <c r="AA125" s="36"/>
      <c r="AB125" s="40"/>
      <c r="AC125" s="36"/>
      <c r="AD125" s="37" t="s">
        <v>1007</v>
      </c>
      <c r="AE125" s="38"/>
      <c r="AF125" s="37" t="s">
        <v>1007</v>
      </c>
      <c r="AG125" s="37" t="s">
        <v>48</v>
      </c>
      <c r="AH125" s="38">
        <v>43553.661238425899</v>
      </c>
      <c r="AI125" s="37" t="s">
        <v>51</v>
      </c>
      <c r="AK125" s="37" t="s">
        <v>58</v>
      </c>
      <c r="AM125" s="40"/>
    </row>
    <row r="126" spans="1:40">
      <c r="A126" s="1" t="s">
        <v>1008</v>
      </c>
      <c r="B126" s="37" t="s">
        <v>1009</v>
      </c>
      <c r="C126" s="3">
        <v>43586.450092592597</v>
      </c>
      <c r="D126" s="37" t="s">
        <v>1010</v>
      </c>
      <c r="E126" s="37" t="s">
        <v>1011</v>
      </c>
      <c r="F126" s="37" t="s">
        <v>170</v>
      </c>
      <c r="G126" s="37" t="s">
        <v>45</v>
      </c>
      <c r="H126" s="37" t="s">
        <v>51</v>
      </c>
      <c r="I126" s="38"/>
      <c r="J126" s="37" t="s">
        <v>104</v>
      </c>
      <c r="K126" s="37" t="s">
        <v>246</v>
      </c>
      <c r="L126" s="37" t="s">
        <v>51</v>
      </c>
      <c r="M126" s="37" t="s">
        <v>51</v>
      </c>
      <c r="N126" s="37" t="s">
        <v>51</v>
      </c>
      <c r="O126" s="37" t="s">
        <v>233</v>
      </c>
      <c r="P126" s="37" t="s">
        <v>233</v>
      </c>
      <c r="Q126" s="37" t="s">
        <v>54</v>
      </c>
      <c r="R126" s="38"/>
      <c r="S126" s="37" t="s">
        <v>51</v>
      </c>
      <c r="T126" s="38"/>
      <c r="U126" s="37" t="s">
        <v>172</v>
      </c>
      <c r="V126" s="37" t="s">
        <v>51</v>
      </c>
      <c r="W126" s="38"/>
      <c r="X126" s="40"/>
      <c r="Y126" s="40"/>
      <c r="Z126" s="36"/>
      <c r="AA126" s="36"/>
      <c r="AB126" s="40"/>
      <c r="AC126" s="36"/>
      <c r="AD126" s="37" t="s">
        <v>51</v>
      </c>
      <c r="AE126" s="38"/>
      <c r="AF126" s="37" t="s">
        <v>51</v>
      </c>
      <c r="AG126" s="37" t="s">
        <v>51</v>
      </c>
      <c r="AH126" s="38">
        <v>43586.450092592597</v>
      </c>
      <c r="AI126" s="37" t="s">
        <v>51</v>
      </c>
      <c r="AK126" s="37" t="s">
        <v>58</v>
      </c>
      <c r="AM126" s="40"/>
    </row>
    <row r="127" spans="1:40">
      <c r="A127" s="1" t="s">
        <v>1012</v>
      </c>
      <c r="B127" s="37" t="s">
        <v>1013</v>
      </c>
      <c r="C127" s="3">
        <v>43560.498935185198</v>
      </c>
      <c r="D127" s="37" t="s">
        <v>1014</v>
      </c>
      <c r="E127" s="37" t="s">
        <v>1015</v>
      </c>
      <c r="F127" s="37" t="s">
        <v>63</v>
      </c>
      <c r="G127" s="37" t="s">
        <v>45</v>
      </c>
      <c r="H127" s="37" t="s">
        <v>51</v>
      </c>
      <c r="I127" s="38"/>
      <c r="J127" s="37" t="s">
        <v>346</v>
      </c>
      <c r="K127" s="37" t="s">
        <v>246</v>
      </c>
      <c r="L127" s="37" t="s">
        <v>51</v>
      </c>
      <c r="M127" s="37" t="s">
        <v>51</v>
      </c>
      <c r="N127" s="37" t="s">
        <v>51</v>
      </c>
      <c r="O127" s="37" t="s">
        <v>1016</v>
      </c>
      <c r="P127" s="37" t="s">
        <v>1017</v>
      </c>
      <c r="Q127" s="37" t="s">
        <v>54</v>
      </c>
      <c r="R127" s="38"/>
      <c r="S127" s="37" t="s">
        <v>51</v>
      </c>
      <c r="T127" s="38"/>
      <c r="U127" s="37" t="s">
        <v>199</v>
      </c>
      <c r="V127" s="37" t="s">
        <v>51</v>
      </c>
      <c r="W127" s="38"/>
      <c r="X127" s="40"/>
      <c r="Y127" s="40"/>
      <c r="Z127" s="36"/>
      <c r="AA127" s="36"/>
      <c r="AB127" s="40"/>
      <c r="AC127" s="36"/>
      <c r="AD127" s="37" t="s">
        <v>51</v>
      </c>
      <c r="AE127" s="38"/>
      <c r="AF127" s="37" t="s">
        <v>51</v>
      </c>
      <c r="AG127" s="37" t="s">
        <v>51</v>
      </c>
      <c r="AH127" s="38">
        <v>43560.498935185198</v>
      </c>
      <c r="AI127" s="37" t="s">
        <v>51</v>
      </c>
      <c r="AK127" s="37" t="s">
        <v>58</v>
      </c>
      <c r="AM127" s="40"/>
    </row>
    <row r="128" spans="1:40">
      <c r="A128" s="1" t="s">
        <v>1018</v>
      </c>
      <c r="B128" s="37" t="s">
        <v>1019</v>
      </c>
      <c r="C128" s="3">
        <v>43594.708993055603</v>
      </c>
      <c r="D128" s="37" t="s">
        <v>1020</v>
      </c>
      <c r="E128" s="37" t="s">
        <v>1021</v>
      </c>
      <c r="F128" s="37" t="s">
        <v>63</v>
      </c>
      <c r="G128" s="37" t="s">
        <v>45</v>
      </c>
      <c r="H128" s="37" t="s">
        <v>46</v>
      </c>
      <c r="I128" s="38"/>
      <c r="J128" s="37" t="s">
        <v>139</v>
      </c>
      <c r="K128" s="37" t="s">
        <v>48</v>
      </c>
      <c r="L128" s="37" t="s">
        <v>49</v>
      </c>
      <c r="M128" s="37" t="s">
        <v>50</v>
      </c>
      <c r="N128" s="37" t="s">
        <v>51</v>
      </c>
      <c r="O128" s="37" t="s">
        <v>1022</v>
      </c>
      <c r="P128" s="37" t="s">
        <v>381</v>
      </c>
      <c r="Q128" s="37" t="s">
        <v>54</v>
      </c>
      <c r="R128" s="38"/>
      <c r="S128" s="37" t="s">
        <v>51</v>
      </c>
      <c r="T128" s="38"/>
      <c r="U128" s="37" t="s">
        <v>124</v>
      </c>
      <c r="V128" s="37" t="s">
        <v>56</v>
      </c>
      <c r="W128" s="38"/>
      <c r="X128" s="40">
        <v>0</v>
      </c>
      <c r="Y128" s="40">
        <v>0</v>
      </c>
      <c r="Z128" s="36"/>
      <c r="AA128" s="36"/>
      <c r="AB128" s="40">
        <v>0</v>
      </c>
      <c r="AC128" s="36"/>
      <c r="AD128" s="37" t="s">
        <v>1023</v>
      </c>
      <c r="AE128" s="38"/>
      <c r="AF128" s="37" t="s">
        <v>51</v>
      </c>
      <c r="AG128" s="37" t="s">
        <v>48</v>
      </c>
      <c r="AH128" s="38">
        <v>43564.596631944398</v>
      </c>
      <c r="AI128" s="37" t="s">
        <v>51</v>
      </c>
      <c r="AJ128" s="36">
        <v>0</v>
      </c>
      <c r="AK128" s="37" t="s">
        <v>58</v>
      </c>
      <c r="AM128" s="40">
        <v>0</v>
      </c>
      <c r="AN128" s="40">
        <v>0</v>
      </c>
    </row>
    <row r="129" spans="1:39">
      <c r="A129" s="1" t="s">
        <v>1024</v>
      </c>
      <c r="B129" s="37" t="s">
        <v>1025</v>
      </c>
      <c r="C129" s="3">
        <v>43571.720393518503</v>
      </c>
      <c r="D129" s="37" t="s">
        <v>1026</v>
      </c>
      <c r="E129" s="37" t="s">
        <v>1027</v>
      </c>
      <c r="F129" s="37" t="s">
        <v>63</v>
      </c>
      <c r="G129" s="37" t="s">
        <v>45</v>
      </c>
      <c r="H129" s="37" t="s">
        <v>46</v>
      </c>
      <c r="I129" s="38"/>
      <c r="J129" s="37" t="s">
        <v>346</v>
      </c>
      <c r="K129" s="37" t="s">
        <v>268</v>
      </c>
      <c r="L129" s="37" t="s">
        <v>495</v>
      </c>
      <c r="M129" s="37" t="s">
        <v>50</v>
      </c>
      <c r="N129" s="37" t="s">
        <v>51</v>
      </c>
      <c r="O129" s="37" t="s">
        <v>1028</v>
      </c>
      <c r="P129" s="37" t="s">
        <v>1028</v>
      </c>
      <c r="Q129" s="37" t="s">
        <v>54</v>
      </c>
      <c r="R129" s="38"/>
      <c r="S129" s="37" t="s">
        <v>51</v>
      </c>
      <c r="T129" s="38"/>
      <c r="U129" s="37" t="s">
        <v>331</v>
      </c>
      <c r="V129" s="37" t="s">
        <v>14</v>
      </c>
      <c r="W129" s="38"/>
      <c r="X129" s="40"/>
      <c r="Y129" s="40"/>
      <c r="Z129" s="36"/>
      <c r="AA129" s="36"/>
      <c r="AB129" s="40"/>
      <c r="AC129" s="36"/>
      <c r="AD129" s="37" t="s">
        <v>1029</v>
      </c>
      <c r="AE129" s="38"/>
      <c r="AF129" s="37" t="s">
        <v>51</v>
      </c>
      <c r="AG129" s="37" t="s">
        <v>268</v>
      </c>
      <c r="AH129" s="38">
        <v>43571.7018171296</v>
      </c>
      <c r="AI129" s="37" t="s">
        <v>51</v>
      </c>
      <c r="AK129" s="37" t="s">
        <v>58</v>
      </c>
      <c r="AM129" s="40"/>
    </row>
    <row r="130" spans="1:39">
      <c r="A130" s="1" t="s">
        <v>1030</v>
      </c>
      <c r="B130" s="37" t="s">
        <v>1031</v>
      </c>
      <c r="C130" s="3">
        <v>43586.667488425897</v>
      </c>
      <c r="D130" s="37" t="s">
        <v>1032</v>
      </c>
      <c r="E130" s="37" t="s">
        <v>1033</v>
      </c>
      <c r="F130" s="37" t="s">
        <v>63</v>
      </c>
      <c r="G130" s="37" t="s">
        <v>45</v>
      </c>
      <c r="H130" s="37" t="s">
        <v>46</v>
      </c>
      <c r="I130" s="38"/>
      <c r="J130" s="37" t="s">
        <v>394</v>
      </c>
      <c r="K130" s="37" t="s">
        <v>246</v>
      </c>
      <c r="L130" s="37" t="s">
        <v>51</v>
      </c>
      <c r="M130" s="37" t="s">
        <v>50</v>
      </c>
      <c r="N130" s="37" t="s">
        <v>51</v>
      </c>
      <c r="O130" s="37" t="s">
        <v>1034</v>
      </c>
      <c r="P130" s="37" t="s">
        <v>1034</v>
      </c>
      <c r="Q130" s="37" t="s">
        <v>54</v>
      </c>
      <c r="R130" s="38"/>
      <c r="S130" s="37" t="s">
        <v>51</v>
      </c>
      <c r="T130" s="38"/>
      <c r="U130" s="37" t="s">
        <v>1035</v>
      </c>
      <c r="V130" s="37" t="s">
        <v>51</v>
      </c>
      <c r="W130" s="38"/>
      <c r="X130" s="40"/>
      <c r="Y130" s="40"/>
      <c r="Z130" s="36"/>
      <c r="AA130" s="36"/>
      <c r="AB130" s="40"/>
      <c r="AC130" s="36"/>
      <c r="AD130" s="37" t="s">
        <v>1036</v>
      </c>
      <c r="AE130" s="38"/>
      <c r="AF130" s="37" t="s">
        <v>51</v>
      </c>
      <c r="AG130" s="37" t="s">
        <v>51</v>
      </c>
      <c r="AH130" s="38">
        <v>43586.657303240703</v>
      </c>
      <c r="AI130" s="37" t="s">
        <v>51</v>
      </c>
      <c r="AK130" s="37" t="s">
        <v>58</v>
      </c>
      <c r="AM130" s="40"/>
    </row>
    <row r="131" spans="1:39">
      <c r="A131" s="1" t="s">
        <v>1037</v>
      </c>
      <c r="B131" s="37" t="s">
        <v>1038</v>
      </c>
      <c r="C131" s="3">
        <v>43592.418831018498</v>
      </c>
      <c r="D131" s="37" t="s">
        <v>1039</v>
      </c>
      <c r="E131" s="37" t="s">
        <v>1040</v>
      </c>
      <c r="F131" s="37" t="s">
        <v>63</v>
      </c>
      <c r="G131" s="37" t="s">
        <v>45</v>
      </c>
      <c r="H131" s="37" t="s">
        <v>46</v>
      </c>
      <c r="I131" s="38"/>
      <c r="J131" s="37" t="s">
        <v>131</v>
      </c>
      <c r="K131" s="37" t="s">
        <v>268</v>
      </c>
      <c r="L131" s="37" t="s">
        <v>1041</v>
      </c>
      <c r="M131" s="37" t="s">
        <v>50</v>
      </c>
      <c r="N131" s="37" t="s">
        <v>51</v>
      </c>
      <c r="O131" s="37" t="s">
        <v>1042</v>
      </c>
      <c r="P131" s="37" t="s">
        <v>1043</v>
      </c>
      <c r="Q131" s="37" t="s">
        <v>54</v>
      </c>
      <c r="R131" s="38"/>
      <c r="S131" s="37" t="s">
        <v>51</v>
      </c>
      <c r="T131" s="38"/>
      <c r="U131" s="37" t="s">
        <v>134</v>
      </c>
      <c r="V131" s="37" t="s">
        <v>56</v>
      </c>
      <c r="W131" s="38"/>
      <c r="X131" s="40"/>
      <c r="Y131" s="40"/>
      <c r="Z131" s="36"/>
      <c r="AA131" s="36"/>
      <c r="AB131" s="40"/>
      <c r="AC131" s="36"/>
      <c r="AD131" s="37" t="s">
        <v>51</v>
      </c>
      <c r="AE131" s="38"/>
      <c r="AF131" s="37" t="s">
        <v>51</v>
      </c>
      <c r="AG131" s="37" t="s">
        <v>268</v>
      </c>
      <c r="AH131" s="38">
        <v>43591.513900462996</v>
      </c>
      <c r="AI131" s="37" t="s">
        <v>51</v>
      </c>
      <c r="AK131" s="37" t="s">
        <v>58</v>
      </c>
      <c r="AM131" s="40"/>
    </row>
    <row r="132" spans="1:39">
      <c r="A132" s="1" t="s">
        <v>1044</v>
      </c>
      <c r="B132" s="37" t="s">
        <v>1045</v>
      </c>
      <c r="C132" s="3">
        <v>43593.759317129603</v>
      </c>
      <c r="D132" s="37" t="s">
        <v>1046</v>
      </c>
      <c r="E132" s="37" t="s">
        <v>1047</v>
      </c>
      <c r="F132" s="37" t="s">
        <v>63</v>
      </c>
      <c r="G132" s="37" t="s">
        <v>45</v>
      </c>
      <c r="H132" s="37" t="s">
        <v>46</v>
      </c>
      <c r="I132" s="38"/>
      <c r="J132" s="37" t="s">
        <v>47</v>
      </c>
      <c r="K132" s="37" t="s">
        <v>268</v>
      </c>
      <c r="L132" s="37" t="s">
        <v>317</v>
      </c>
      <c r="M132" s="37" t="s">
        <v>318</v>
      </c>
      <c r="N132" s="37" t="s">
        <v>51</v>
      </c>
      <c r="O132" s="37" t="s">
        <v>1048</v>
      </c>
      <c r="P132" s="37" t="s">
        <v>122</v>
      </c>
      <c r="Q132" s="37" t="s">
        <v>54</v>
      </c>
      <c r="R132" s="38"/>
      <c r="S132" s="37" t="s">
        <v>51</v>
      </c>
      <c r="T132" s="38"/>
      <c r="U132" s="37" t="s">
        <v>1049</v>
      </c>
      <c r="V132" s="37" t="s">
        <v>14</v>
      </c>
      <c r="W132" s="38">
        <v>43815</v>
      </c>
      <c r="X132" s="40">
        <v>44</v>
      </c>
      <c r="Y132" s="40">
        <v>36</v>
      </c>
      <c r="Z132" s="36"/>
      <c r="AA132" s="36">
        <v>28850</v>
      </c>
      <c r="AB132" s="40">
        <v>145</v>
      </c>
      <c r="AC132" s="36"/>
      <c r="AD132" s="37" t="s">
        <v>1050</v>
      </c>
      <c r="AE132" s="38"/>
      <c r="AF132" s="37" t="s">
        <v>51</v>
      </c>
      <c r="AG132" s="37" t="s">
        <v>268</v>
      </c>
      <c r="AH132" s="38">
        <v>43593.741342592599</v>
      </c>
      <c r="AI132" s="37" t="s">
        <v>51</v>
      </c>
      <c r="AJ132" s="36">
        <v>124496</v>
      </c>
      <c r="AK132" s="37" t="s">
        <v>58</v>
      </c>
      <c r="AM132" s="40">
        <v>145</v>
      </c>
    </row>
    <row r="133" spans="1:39">
      <c r="A133" s="1" t="s">
        <v>1051</v>
      </c>
      <c r="B133" s="37" t="s">
        <v>1052</v>
      </c>
      <c r="C133" s="3">
        <v>43594.522453703699</v>
      </c>
      <c r="D133" s="37" t="s">
        <v>1053</v>
      </c>
      <c r="E133" s="37" t="s">
        <v>1054</v>
      </c>
      <c r="F133" s="37" t="s">
        <v>63</v>
      </c>
      <c r="G133" s="37" t="s">
        <v>45</v>
      </c>
      <c r="H133" s="37" t="s">
        <v>51</v>
      </c>
      <c r="I133" s="38"/>
      <c r="J133" s="37" t="s">
        <v>346</v>
      </c>
      <c r="K133" s="37" t="s">
        <v>246</v>
      </c>
      <c r="L133" s="37" t="s">
        <v>51</v>
      </c>
      <c r="M133" s="37" t="s">
        <v>51</v>
      </c>
      <c r="N133" s="37" t="s">
        <v>51</v>
      </c>
      <c r="O133" s="37" t="s">
        <v>1055</v>
      </c>
      <c r="P133" s="37" t="s">
        <v>1056</v>
      </c>
      <c r="Q133" s="37" t="s">
        <v>54</v>
      </c>
      <c r="R133" s="38"/>
      <c r="S133" s="37" t="s">
        <v>51</v>
      </c>
      <c r="T133" s="38"/>
      <c r="U133" s="37" t="s">
        <v>1057</v>
      </c>
      <c r="V133" s="37" t="s">
        <v>51</v>
      </c>
      <c r="W133" s="38"/>
      <c r="X133" s="40"/>
      <c r="Y133" s="40"/>
      <c r="Z133" s="36"/>
      <c r="AA133" s="36"/>
      <c r="AB133" s="40"/>
      <c r="AC133" s="36"/>
      <c r="AD133" s="37" t="s">
        <v>51</v>
      </c>
      <c r="AE133" s="38"/>
      <c r="AF133" s="37" t="s">
        <v>51</v>
      </c>
      <c r="AG133" s="37" t="s">
        <v>51</v>
      </c>
      <c r="AH133" s="38">
        <v>43594.522453703699</v>
      </c>
      <c r="AI133" s="37" t="s">
        <v>51</v>
      </c>
      <c r="AK133" s="37" t="s">
        <v>58</v>
      </c>
      <c r="AM133" s="40"/>
    </row>
    <row r="134" spans="1:39">
      <c r="A134" s="1" t="s">
        <v>1058</v>
      </c>
      <c r="B134" s="37" t="s">
        <v>1059</v>
      </c>
      <c r="C134" s="3">
        <v>43340.631631944401</v>
      </c>
      <c r="D134" s="37" t="s">
        <v>1060</v>
      </c>
      <c r="E134" s="37" t="s">
        <v>1061</v>
      </c>
      <c r="F134" s="37" t="s">
        <v>1062</v>
      </c>
      <c r="G134" s="37" t="s">
        <v>45</v>
      </c>
      <c r="H134" s="37" t="s">
        <v>51</v>
      </c>
      <c r="I134" s="38">
        <v>27974</v>
      </c>
      <c r="J134" s="37" t="s">
        <v>1063</v>
      </c>
      <c r="K134" s="37" t="s">
        <v>105</v>
      </c>
      <c r="L134" s="37" t="s">
        <v>51</v>
      </c>
      <c r="M134" s="37" t="s">
        <v>1064</v>
      </c>
      <c r="N134" s="37" t="s">
        <v>51</v>
      </c>
      <c r="O134" s="37" t="s">
        <v>1065</v>
      </c>
      <c r="P134" s="37" t="s">
        <v>1065</v>
      </c>
      <c r="Q134" s="37" t="s">
        <v>56</v>
      </c>
      <c r="R134" s="38"/>
      <c r="S134" s="37" t="s">
        <v>51</v>
      </c>
      <c r="T134" s="38">
        <v>27974</v>
      </c>
      <c r="U134" s="37" t="s">
        <v>172</v>
      </c>
      <c r="V134" s="37" t="s">
        <v>51</v>
      </c>
      <c r="W134" s="38"/>
      <c r="X134" s="40"/>
      <c r="Y134" s="40"/>
      <c r="Z134" s="36"/>
      <c r="AA134" s="36"/>
      <c r="AB134" s="40"/>
      <c r="AC134" s="36"/>
      <c r="AD134" s="37" t="s">
        <v>1066</v>
      </c>
      <c r="AE134" s="38">
        <v>28116</v>
      </c>
      <c r="AF134" s="37" t="s">
        <v>1066</v>
      </c>
      <c r="AG134" s="37" t="s">
        <v>30</v>
      </c>
      <c r="AH134" s="38">
        <v>43340.631631944401</v>
      </c>
      <c r="AI134" s="37" t="s">
        <v>1067</v>
      </c>
      <c r="AK134" s="37" t="s">
        <v>51</v>
      </c>
      <c r="AM134" s="40"/>
    </row>
    <row r="135" spans="1:39">
      <c r="A135" s="1" t="s">
        <v>1068</v>
      </c>
      <c r="B135" s="37" t="s">
        <v>1069</v>
      </c>
      <c r="C135" s="3">
        <v>43333.4864467593</v>
      </c>
      <c r="D135" s="37" t="s">
        <v>1070</v>
      </c>
      <c r="E135" s="37" t="s">
        <v>1071</v>
      </c>
      <c r="F135" s="37" t="s">
        <v>1072</v>
      </c>
      <c r="G135" s="37" t="s">
        <v>45</v>
      </c>
      <c r="H135" s="37" t="s">
        <v>64</v>
      </c>
      <c r="I135" s="38">
        <v>28016</v>
      </c>
      <c r="J135" s="37" t="s">
        <v>1073</v>
      </c>
      <c r="K135" s="37" t="s">
        <v>105</v>
      </c>
      <c r="L135" s="37" t="s">
        <v>51</v>
      </c>
      <c r="M135" s="37" t="s">
        <v>1074</v>
      </c>
      <c r="N135" s="37" t="s">
        <v>51</v>
      </c>
      <c r="O135" s="37" t="s">
        <v>1075</v>
      </c>
      <c r="P135" s="37" t="s">
        <v>1075</v>
      </c>
      <c r="Q135" s="37" t="s">
        <v>54</v>
      </c>
      <c r="R135" s="38"/>
      <c r="S135" s="37" t="s">
        <v>51</v>
      </c>
      <c r="T135" s="38">
        <v>28016</v>
      </c>
      <c r="U135" s="37" t="s">
        <v>172</v>
      </c>
      <c r="V135" s="37" t="s">
        <v>51</v>
      </c>
      <c r="W135" s="38"/>
      <c r="X135" s="40"/>
      <c r="Y135" s="40"/>
      <c r="Z135" s="36"/>
      <c r="AA135" s="36"/>
      <c r="AB135" s="40"/>
      <c r="AC135" s="36"/>
      <c r="AD135" s="37" t="s">
        <v>1076</v>
      </c>
      <c r="AE135" s="38">
        <v>28016</v>
      </c>
      <c r="AF135" s="37" t="s">
        <v>1076</v>
      </c>
      <c r="AG135" s="37" t="s">
        <v>30</v>
      </c>
      <c r="AH135" s="38"/>
      <c r="AI135" s="37" t="s">
        <v>113</v>
      </c>
      <c r="AK135" s="37" t="s">
        <v>51</v>
      </c>
      <c r="AM135" s="40"/>
    </row>
    <row r="136" spans="1:39">
      <c r="A136" s="1" t="s">
        <v>1077</v>
      </c>
      <c r="B136" s="37" t="s">
        <v>1078</v>
      </c>
      <c r="C136" s="3">
        <v>43374.4070138889</v>
      </c>
      <c r="D136" s="37" t="s">
        <v>1079</v>
      </c>
      <c r="E136" s="37" t="s">
        <v>1080</v>
      </c>
      <c r="F136" s="37" t="s">
        <v>1062</v>
      </c>
      <c r="G136" s="37" t="s">
        <v>45</v>
      </c>
      <c r="H136" s="37" t="s">
        <v>46</v>
      </c>
      <c r="I136" s="38">
        <v>28282</v>
      </c>
      <c r="J136" s="37" t="s">
        <v>1081</v>
      </c>
      <c r="K136" s="37" t="s">
        <v>326</v>
      </c>
      <c r="L136" s="37" t="s">
        <v>51</v>
      </c>
      <c r="M136" s="37" t="s">
        <v>1082</v>
      </c>
      <c r="N136" s="37" t="s">
        <v>51</v>
      </c>
      <c r="O136" s="37" t="s">
        <v>1083</v>
      </c>
      <c r="P136" s="37" t="s">
        <v>1083</v>
      </c>
      <c r="Q136" s="37" t="s">
        <v>54</v>
      </c>
      <c r="R136" s="38"/>
      <c r="S136" s="37" t="s">
        <v>51</v>
      </c>
      <c r="T136" s="38">
        <v>28282</v>
      </c>
      <c r="U136" s="37" t="s">
        <v>1084</v>
      </c>
      <c r="V136" s="37" t="s">
        <v>51</v>
      </c>
      <c r="W136" s="38"/>
      <c r="X136" s="40"/>
      <c r="Y136" s="40"/>
      <c r="Z136" s="36"/>
      <c r="AA136" s="36"/>
      <c r="AB136" s="40"/>
      <c r="AC136" s="36"/>
      <c r="AD136" s="37" t="s">
        <v>1085</v>
      </c>
      <c r="AE136" s="38"/>
      <c r="AF136" s="37" t="s">
        <v>1085</v>
      </c>
      <c r="AG136" s="37" t="s">
        <v>326</v>
      </c>
      <c r="AH136" s="38">
        <v>43374.4070138889</v>
      </c>
      <c r="AI136" s="37" t="s">
        <v>1067</v>
      </c>
      <c r="AK136" s="37" t="s">
        <v>51</v>
      </c>
      <c r="AM136" s="40"/>
    </row>
    <row r="137" spans="1:39">
      <c r="A137" s="1" t="s">
        <v>1086</v>
      </c>
      <c r="B137" s="37" t="s">
        <v>1087</v>
      </c>
      <c r="C137" s="3">
        <v>43392.451134259303</v>
      </c>
      <c r="D137" s="37" t="s">
        <v>1088</v>
      </c>
      <c r="E137" s="37" t="s">
        <v>1089</v>
      </c>
      <c r="F137" s="37" t="s">
        <v>103</v>
      </c>
      <c r="G137" s="37" t="s">
        <v>45</v>
      </c>
      <c r="H137" s="37" t="s">
        <v>46</v>
      </c>
      <c r="I137" s="38">
        <v>28079</v>
      </c>
      <c r="J137" s="37" t="s">
        <v>1090</v>
      </c>
      <c r="K137" s="37" t="s">
        <v>105</v>
      </c>
      <c r="L137" s="37" t="s">
        <v>51</v>
      </c>
      <c r="M137" s="37" t="s">
        <v>1082</v>
      </c>
      <c r="N137" s="37" t="s">
        <v>51</v>
      </c>
      <c r="O137" s="37" t="s">
        <v>1091</v>
      </c>
      <c r="P137" s="37" t="s">
        <v>1091</v>
      </c>
      <c r="Q137" s="37" t="s">
        <v>54</v>
      </c>
      <c r="R137" s="38"/>
      <c r="S137" s="37" t="s">
        <v>51</v>
      </c>
      <c r="T137" s="38">
        <v>28079</v>
      </c>
      <c r="U137" s="37" t="s">
        <v>55</v>
      </c>
      <c r="V137" s="37" t="s">
        <v>51</v>
      </c>
      <c r="W137" s="38"/>
      <c r="X137" s="40"/>
      <c r="Y137" s="40"/>
      <c r="Z137" s="36"/>
      <c r="AA137" s="36"/>
      <c r="AB137" s="40"/>
      <c r="AC137" s="36"/>
      <c r="AD137" s="37" t="s">
        <v>1092</v>
      </c>
      <c r="AE137" s="38">
        <v>28299</v>
      </c>
      <c r="AF137" s="37" t="s">
        <v>1092</v>
      </c>
      <c r="AG137" s="37" t="s">
        <v>30</v>
      </c>
      <c r="AH137" s="38"/>
      <c r="AI137" s="37" t="s">
        <v>113</v>
      </c>
      <c r="AK137" s="37" t="s">
        <v>51</v>
      </c>
      <c r="AM137" s="40"/>
    </row>
    <row r="138" spans="1:39">
      <c r="A138" s="1" t="s">
        <v>1093</v>
      </c>
      <c r="B138" s="37" t="s">
        <v>1094</v>
      </c>
      <c r="C138" s="3">
        <v>43392.451203703698</v>
      </c>
      <c r="D138" s="37" t="s">
        <v>1095</v>
      </c>
      <c r="E138" s="37" t="s">
        <v>1096</v>
      </c>
      <c r="F138" s="37" t="s">
        <v>103</v>
      </c>
      <c r="G138" s="37" t="s">
        <v>45</v>
      </c>
      <c r="H138" s="37" t="s">
        <v>46</v>
      </c>
      <c r="I138" s="38">
        <v>28079</v>
      </c>
      <c r="J138" s="37" t="s">
        <v>1090</v>
      </c>
      <c r="K138" s="37" t="s">
        <v>105</v>
      </c>
      <c r="L138" s="37" t="s">
        <v>51</v>
      </c>
      <c r="M138" s="37" t="s">
        <v>1097</v>
      </c>
      <c r="N138" s="37" t="s">
        <v>51</v>
      </c>
      <c r="O138" s="37" t="s">
        <v>1098</v>
      </c>
      <c r="P138" s="37" t="s">
        <v>1098</v>
      </c>
      <c r="Q138" s="37" t="s">
        <v>54</v>
      </c>
      <c r="R138" s="38"/>
      <c r="S138" s="37" t="s">
        <v>51</v>
      </c>
      <c r="T138" s="38">
        <v>28079</v>
      </c>
      <c r="U138" s="37" t="s">
        <v>55</v>
      </c>
      <c r="V138" s="37" t="s">
        <v>51</v>
      </c>
      <c r="W138" s="38"/>
      <c r="X138" s="40"/>
      <c r="Y138" s="40"/>
      <c r="Z138" s="36"/>
      <c r="AA138" s="36"/>
      <c r="AB138" s="40"/>
      <c r="AC138" s="36"/>
      <c r="AD138" s="37" t="s">
        <v>1099</v>
      </c>
      <c r="AE138" s="38">
        <v>28362</v>
      </c>
      <c r="AF138" s="37" t="s">
        <v>1099</v>
      </c>
      <c r="AG138" s="37" t="s">
        <v>30</v>
      </c>
      <c r="AH138" s="38"/>
      <c r="AI138" s="37" t="s">
        <v>113</v>
      </c>
      <c r="AK138" s="37" t="s">
        <v>51</v>
      </c>
      <c r="AM138" s="40"/>
    </row>
    <row r="139" spans="1:39">
      <c r="A139" s="1" t="s">
        <v>1100</v>
      </c>
      <c r="B139" s="37" t="s">
        <v>1101</v>
      </c>
      <c r="C139" s="3">
        <v>43392.450624999998</v>
      </c>
      <c r="D139" s="37" t="s">
        <v>1102</v>
      </c>
      <c r="E139" s="37" t="s">
        <v>1103</v>
      </c>
      <c r="F139" s="37" t="s">
        <v>103</v>
      </c>
      <c r="G139" s="37" t="s">
        <v>45</v>
      </c>
      <c r="H139" s="37" t="s">
        <v>46</v>
      </c>
      <c r="I139" s="38">
        <v>28149</v>
      </c>
      <c r="J139" s="37" t="s">
        <v>1104</v>
      </c>
      <c r="K139" s="37" t="s">
        <v>105</v>
      </c>
      <c r="L139" s="37" t="s">
        <v>51</v>
      </c>
      <c r="M139" s="37" t="s">
        <v>1105</v>
      </c>
      <c r="N139" s="37" t="s">
        <v>51</v>
      </c>
      <c r="O139" s="37" t="s">
        <v>1106</v>
      </c>
      <c r="P139" s="37" t="s">
        <v>1106</v>
      </c>
      <c r="Q139" s="37" t="s">
        <v>54</v>
      </c>
      <c r="R139" s="38"/>
      <c r="S139" s="37" t="s">
        <v>51</v>
      </c>
      <c r="T139" s="38">
        <v>28149</v>
      </c>
      <c r="U139" s="37" t="s">
        <v>172</v>
      </c>
      <c r="V139" s="37" t="s">
        <v>51</v>
      </c>
      <c r="W139" s="38"/>
      <c r="X139" s="40"/>
      <c r="Y139" s="40"/>
      <c r="Z139" s="36"/>
      <c r="AA139" s="36"/>
      <c r="AB139" s="40"/>
      <c r="AC139" s="36"/>
      <c r="AD139" s="37" t="s">
        <v>1107</v>
      </c>
      <c r="AE139" s="38">
        <v>28333</v>
      </c>
      <c r="AF139" s="37" t="s">
        <v>1107</v>
      </c>
      <c r="AG139" s="37" t="s">
        <v>30</v>
      </c>
      <c r="AH139" s="38"/>
      <c r="AI139" s="37" t="s">
        <v>113</v>
      </c>
      <c r="AK139" s="37" t="s">
        <v>51</v>
      </c>
      <c r="AM139" s="40"/>
    </row>
    <row r="140" spans="1:39">
      <c r="A140" s="1" t="s">
        <v>1108</v>
      </c>
      <c r="B140" s="37" t="s">
        <v>1109</v>
      </c>
      <c r="C140" s="3">
        <v>43293.5067361111</v>
      </c>
      <c r="D140" s="37" t="s">
        <v>1110</v>
      </c>
      <c r="E140" s="37" t="s">
        <v>1111</v>
      </c>
      <c r="F140" s="37" t="s">
        <v>103</v>
      </c>
      <c r="G140" s="37" t="s">
        <v>45</v>
      </c>
      <c r="H140" s="37" t="s">
        <v>64</v>
      </c>
      <c r="I140" s="38">
        <v>28038</v>
      </c>
      <c r="J140" s="37" t="s">
        <v>1112</v>
      </c>
      <c r="K140" s="37" t="s">
        <v>105</v>
      </c>
      <c r="L140" s="37" t="s">
        <v>51</v>
      </c>
      <c r="M140" s="37" t="s">
        <v>1113</v>
      </c>
      <c r="N140" s="37" t="s">
        <v>51</v>
      </c>
      <c r="O140" s="37" t="s">
        <v>978</v>
      </c>
      <c r="P140" s="37" t="s">
        <v>978</v>
      </c>
      <c r="Q140" s="37" t="s">
        <v>70</v>
      </c>
      <c r="R140" s="38"/>
      <c r="S140" s="37" t="s">
        <v>51</v>
      </c>
      <c r="T140" s="38">
        <v>28038</v>
      </c>
      <c r="U140" s="37" t="s">
        <v>331</v>
      </c>
      <c r="V140" s="37" t="s">
        <v>51</v>
      </c>
      <c r="W140" s="38"/>
      <c r="X140" s="40"/>
      <c r="Y140" s="40"/>
      <c r="Z140" s="36"/>
      <c r="AA140" s="36"/>
      <c r="AB140" s="40"/>
      <c r="AC140" s="36"/>
      <c r="AD140" s="37" t="s">
        <v>1114</v>
      </c>
      <c r="AE140" s="38">
        <v>28096</v>
      </c>
      <c r="AF140" s="37" t="s">
        <v>1115</v>
      </c>
      <c r="AG140" s="37" t="s">
        <v>30</v>
      </c>
      <c r="AH140" s="38">
        <v>43293.5067361111</v>
      </c>
      <c r="AI140" s="37" t="s">
        <v>113</v>
      </c>
      <c r="AK140" s="37" t="s">
        <v>51</v>
      </c>
      <c r="AM140" s="40"/>
    </row>
    <row r="141" spans="1:39">
      <c r="A141" s="1" t="s">
        <v>1116</v>
      </c>
      <c r="B141" s="37" t="s">
        <v>1117</v>
      </c>
      <c r="C141" s="3">
        <v>43392.4285185185</v>
      </c>
      <c r="D141" s="37" t="s">
        <v>1118</v>
      </c>
      <c r="E141" s="37" t="s">
        <v>1119</v>
      </c>
      <c r="F141" s="37" t="s">
        <v>103</v>
      </c>
      <c r="G141" s="37" t="s">
        <v>45</v>
      </c>
      <c r="H141" s="37" t="s">
        <v>51</v>
      </c>
      <c r="I141" s="38">
        <v>28314</v>
      </c>
      <c r="J141" s="37" t="s">
        <v>1090</v>
      </c>
      <c r="K141" s="37" t="s">
        <v>105</v>
      </c>
      <c r="L141" s="37" t="s">
        <v>51</v>
      </c>
      <c r="M141" s="37" t="s">
        <v>1082</v>
      </c>
      <c r="N141" s="37" t="s">
        <v>51</v>
      </c>
      <c r="O141" s="37" t="s">
        <v>1120</v>
      </c>
      <c r="P141" s="37" t="s">
        <v>1120</v>
      </c>
      <c r="Q141" s="37" t="s">
        <v>54</v>
      </c>
      <c r="R141" s="38"/>
      <c r="S141" s="37" t="s">
        <v>51</v>
      </c>
      <c r="T141" s="38">
        <v>28314</v>
      </c>
      <c r="U141" s="37" t="s">
        <v>1084</v>
      </c>
      <c r="V141" s="37" t="s">
        <v>51</v>
      </c>
      <c r="W141" s="38"/>
      <c r="X141" s="40"/>
      <c r="Y141" s="40"/>
      <c r="Z141" s="36"/>
      <c r="AA141" s="36"/>
      <c r="AB141" s="40"/>
      <c r="AC141" s="36"/>
      <c r="AD141" s="37" t="s">
        <v>1121</v>
      </c>
      <c r="AE141" s="38">
        <v>28314</v>
      </c>
      <c r="AF141" s="37" t="s">
        <v>1121</v>
      </c>
      <c r="AG141" s="37" t="s">
        <v>30</v>
      </c>
      <c r="AH141" s="38"/>
      <c r="AI141" s="37" t="s">
        <v>113</v>
      </c>
      <c r="AK141" s="37" t="s">
        <v>51</v>
      </c>
      <c r="AM141" s="40"/>
    </row>
    <row r="142" spans="1:39">
      <c r="A142" s="1" t="s">
        <v>1122</v>
      </c>
      <c r="B142" s="37" t="s">
        <v>1123</v>
      </c>
      <c r="C142" s="3">
        <v>43480.6820717593</v>
      </c>
      <c r="D142" s="37" t="s">
        <v>1124</v>
      </c>
      <c r="E142" s="37" t="s">
        <v>1125</v>
      </c>
      <c r="F142" s="37" t="s">
        <v>1062</v>
      </c>
      <c r="G142" s="37" t="s">
        <v>45</v>
      </c>
      <c r="H142" s="37" t="s">
        <v>46</v>
      </c>
      <c r="I142" s="38">
        <v>28324</v>
      </c>
      <c r="J142" s="37" t="s">
        <v>1126</v>
      </c>
      <c r="K142" s="37" t="s">
        <v>105</v>
      </c>
      <c r="L142" s="37" t="s">
        <v>51</v>
      </c>
      <c r="M142" s="37" t="s">
        <v>1082</v>
      </c>
      <c r="N142" s="37" t="s">
        <v>51</v>
      </c>
      <c r="O142" s="37" t="s">
        <v>1127</v>
      </c>
      <c r="P142" s="37" t="s">
        <v>1127</v>
      </c>
      <c r="Q142" s="37" t="s">
        <v>54</v>
      </c>
      <c r="R142" s="38"/>
      <c r="S142" s="37" t="s">
        <v>51</v>
      </c>
      <c r="T142" s="38">
        <v>28324</v>
      </c>
      <c r="U142" s="37" t="s">
        <v>290</v>
      </c>
      <c r="V142" s="37" t="s">
        <v>51</v>
      </c>
      <c r="W142" s="38"/>
      <c r="X142" s="40"/>
      <c r="Y142" s="40"/>
      <c r="Z142" s="36"/>
      <c r="AA142" s="36"/>
      <c r="AB142" s="40"/>
      <c r="AC142" s="36"/>
      <c r="AD142" s="37" t="s">
        <v>1128</v>
      </c>
      <c r="AE142" s="38">
        <v>28489</v>
      </c>
      <c r="AF142" s="37" t="s">
        <v>1128</v>
      </c>
      <c r="AG142" s="37" t="s">
        <v>30</v>
      </c>
      <c r="AH142" s="38">
        <v>43480.6820717593</v>
      </c>
      <c r="AI142" s="37" t="s">
        <v>1067</v>
      </c>
      <c r="AK142" s="37" t="s">
        <v>51</v>
      </c>
      <c r="AM142" s="40"/>
    </row>
    <row r="143" spans="1:39">
      <c r="A143" s="1" t="s">
        <v>1129</v>
      </c>
      <c r="B143" s="37" t="s">
        <v>1130</v>
      </c>
      <c r="C143" s="3">
        <v>43383.675011574102</v>
      </c>
      <c r="D143" s="37" t="s">
        <v>1131</v>
      </c>
      <c r="E143" s="37" t="s">
        <v>1132</v>
      </c>
      <c r="F143" s="37" t="s">
        <v>103</v>
      </c>
      <c r="G143" s="37" t="s">
        <v>45</v>
      </c>
      <c r="H143" s="37" t="s">
        <v>46</v>
      </c>
      <c r="I143" s="38">
        <v>28002</v>
      </c>
      <c r="J143" s="37" t="s">
        <v>1112</v>
      </c>
      <c r="K143" s="37" t="s">
        <v>105</v>
      </c>
      <c r="L143" s="37" t="s">
        <v>51</v>
      </c>
      <c r="M143" s="37" t="s">
        <v>1133</v>
      </c>
      <c r="N143" s="37" t="s">
        <v>51</v>
      </c>
      <c r="O143" s="37" t="s">
        <v>1134</v>
      </c>
      <c r="P143" s="37" t="s">
        <v>1134</v>
      </c>
      <c r="Q143" s="37" t="s">
        <v>70</v>
      </c>
      <c r="R143" s="38"/>
      <c r="S143" s="37" t="s">
        <v>51</v>
      </c>
      <c r="T143" s="38">
        <v>28002</v>
      </c>
      <c r="U143" s="37" t="s">
        <v>55</v>
      </c>
      <c r="V143" s="37" t="s">
        <v>51</v>
      </c>
      <c r="W143" s="38"/>
      <c r="X143" s="40"/>
      <c r="Y143" s="40"/>
      <c r="Z143" s="36"/>
      <c r="AA143" s="36"/>
      <c r="AB143" s="40"/>
      <c r="AC143" s="36"/>
      <c r="AD143" s="37" t="s">
        <v>1135</v>
      </c>
      <c r="AE143" s="38">
        <v>28110</v>
      </c>
      <c r="AF143" s="37" t="s">
        <v>1135</v>
      </c>
      <c r="AG143" s="37" t="s">
        <v>30</v>
      </c>
      <c r="AH143" s="38"/>
      <c r="AI143" s="37" t="s">
        <v>113</v>
      </c>
      <c r="AK143" s="37" t="s">
        <v>51</v>
      </c>
      <c r="AM143" s="40"/>
    </row>
    <row r="144" spans="1:39">
      <c r="A144" s="1" t="s">
        <v>1136</v>
      </c>
      <c r="B144" s="37" t="s">
        <v>1137</v>
      </c>
      <c r="C144" s="3">
        <v>43392.448310185202</v>
      </c>
      <c r="D144" s="37" t="s">
        <v>1138</v>
      </c>
      <c r="E144" s="37" t="s">
        <v>1139</v>
      </c>
      <c r="F144" s="37" t="s">
        <v>103</v>
      </c>
      <c r="G144" s="37" t="s">
        <v>45</v>
      </c>
      <c r="H144" s="37" t="s">
        <v>46</v>
      </c>
      <c r="I144" s="38">
        <v>28016</v>
      </c>
      <c r="J144" s="37" t="s">
        <v>1112</v>
      </c>
      <c r="K144" s="37" t="s">
        <v>105</v>
      </c>
      <c r="L144" s="37" t="s">
        <v>51</v>
      </c>
      <c r="M144" s="37" t="s">
        <v>1133</v>
      </c>
      <c r="N144" s="37" t="s">
        <v>51</v>
      </c>
      <c r="O144" s="37" t="s">
        <v>1134</v>
      </c>
      <c r="P144" s="37" t="s">
        <v>1134</v>
      </c>
      <c r="Q144" s="37" t="s">
        <v>70</v>
      </c>
      <c r="R144" s="38"/>
      <c r="S144" s="37" t="s">
        <v>51</v>
      </c>
      <c r="T144" s="38">
        <v>28016</v>
      </c>
      <c r="U144" s="37" t="s">
        <v>172</v>
      </c>
      <c r="V144" s="37" t="s">
        <v>51</v>
      </c>
      <c r="W144" s="38"/>
      <c r="X144" s="40"/>
      <c r="Y144" s="40"/>
      <c r="Z144" s="36"/>
      <c r="AA144" s="36"/>
      <c r="AB144" s="40"/>
      <c r="AC144" s="36"/>
      <c r="AD144" s="37" t="s">
        <v>1140</v>
      </c>
      <c r="AE144" s="38">
        <v>28173</v>
      </c>
      <c r="AF144" s="37" t="s">
        <v>1140</v>
      </c>
      <c r="AG144" s="37" t="s">
        <v>30</v>
      </c>
      <c r="AH144" s="38"/>
      <c r="AI144" s="37" t="s">
        <v>113</v>
      </c>
      <c r="AK144" s="37" t="s">
        <v>51</v>
      </c>
      <c r="AM144" s="40"/>
    </row>
    <row r="145" spans="1:39">
      <c r="A145" s="1" t="s">
        <v>1141</v>
      </c>
      <c r="B145" s="37" t="s">
        <v>1142</v>
      </c>
      <c r="C145" s="3">
        <v>43374.407962963</v>
      </c>
      <c r="D145" s="37" t="s">
        <v>1143</v>
      </c>
      <c r="E145" s="37" t="s">
        <v>1144</v>
      </c>
      <c r="F145" s="37" t="s">
        <v>1062</v>
      </c>
      <c r="G145" s="37" t="s">
        <v>45</v>
      </c>
      <c r="H145" s="37" t="s">
        <v>51</v>
      </c>
      <c r="I145" s="38">
        <v>28116</v>
      </c>
      <c r="J145" s="37" t="s">
        <v>1145</v>
      </c>
      <c r="K145" s="37" t="s">
        <v>105</v>
      </c>
      <c r="L145" s="37" t="s">
        <v>51</v>
      </c>
      <c r="M145" s="37" t="s">
        <v>1082</v>
      </c>
      <c r="N145" s="37" t="s">
        <v>51</v>
      </c>
      <c r="O145" s="37" t="s">
        <v>1065</v>
      </c>
      <c r="P145" s="37" t="s">
        <v>1065</v>
      </c>
      <c r="Q145" s="37" t="s">
        <v>56</v>
      </c>
      <c r="R145" s="38"/>
      <c r="S145" s="37" t="s">
        <v>51</v>
      </c>
      <c r="T145" s="38">
        <v>28116</v>
      </c>
      <c r="U145" s="37" t="s">
        <v>172</v>
      </c>
      <c r="V145" s="37" t="s">
        <v>51</v>
      </c>
      <c r="W145" s="38"/>
      <c r="X145" s="40"/>
      <c r="Y145" s="40"/>
      <c r="Z145" s="36"/>
      <c r="AA145" s="36"/>
      <c r="AB145" s="40"/>
      <c r="AC145" s="36"/>
      <c r="AD145" s="37" t="s">
        <v>1146</v>
      </c>
      <c r="AE145" s="38">
        <v>28116</v>
      </c>
      <c r="AF145" s="37" t="s">
        <v>1146</v>
      </c>
      <c r="AG145" s="37" t="s">
        <v>30</v>
      </c>
      <c r="AH145" s="38">
        <v>43374.407962963</v>
      </c>
      <c r="AI145" s="37" t="s">
        <v>1067</v>
      </c>
      <c r="AK145" s="37" t="s">
        <v>51</v>
      </c>
      <c r="AM145" s="40"/>
    </row>
    <row r="146" spans="1:39">
      <c r="A146" s="1" t="s">
        <v>1147</v>
      </c>
      <c r="B146" s="37" t="s">
        <v>1148</v>
      </c>
      <c r="C146" s="3">
        <v>43392.450567129599</v>
      </c>
      <c r="D146" s="37" t="s">
        <v>1149</v>
      </c>
      <c r="E146" s="37" t="s">
        <v>1150</v>
      </c>
      <c r="F146" s="37" t="s">
        <v>103</v>
      </c>
      <c r="G146" s="37" t="s">
        <v>45</v>
      </c>
      <c r="H146" s="37" t="s">
        <v>46</v>
      </c>
      <c r="I146" s="38">
        <v>28212</v>
      </c>
      <c r="J146" s="37" t="s">
        <v>1151</v>
      </c>
      <c r="K146" s="37" t="s">
        <v>105</v>
      </c>
      <c r="L146" s="37" t="s">
        <v>51</v>
      </c>
      <c r="M146" s="37" t="s">
        <v>1074</v>
      </c>
      <c r="N146" s="37" t="s">
        <v>51</v>
      </c>
      <c r="O146" s="37" t="s">
        <v>1152</v>
      </c>
      <c r="P146" s="37" t="s">
        <v>1152</v>
      </c>
      <c r="Q146" s="37" t="s">
        <v>54</v>
      </c>
      <c r="R146" s="38"/>
      <c r="S146" s="37" t="s">
        <v>51</v>
      </c>
      <c r="T146" s="38">
        <v>28212</v>
      </c>
      <c r="U146" s="37" t="s">
        <v>172</v>
      </c>
      <c r="V146" s="37" t="s">
        <v>51</v>
      </c>
      <c r="W146" s="38"/>
      <c r="X146" s="40"/>
      <c r="Y146" s="40"/>
      <c r="Z146" s="36"/>
      <c r="AA146" s="36"/>
      <c r="AB146" s="40"/>
      <c r="AC146" s="36"/>
      <c r="AD146" s="37" t="s">
        <v>1153</v>
      </c>
      <c r="AE146" s="38">
        <v>28286</v>
      </c>
      <c r="AF146" s="37" t="s">
        <v>1153</v>
      </c>
      <c r="AG146" s="37" t="s">
        <v>30</v>
      </c>
      <c r="AH146" s="38"/>
      <c r="AI146" s="37" t="s">
        <v>113</v>
      </c>
      <c r="AK146" s="37" t="s">
        <v>51</v>
      </c>
      <c r="AM146" s="40"/>
    </row>
    <row r="147" spans="1:39">
      <c r="A147" s="1" t="s">
        <v>1154</v>
      </c>
      <c r="B147" s="37" t="s">
        <v>1155</v>
      </c>
      <c r="C147" s="3">
        <v>43454.648518518501</v>
      </c>
      <c r="D147" s="37" t="s">
        <v>1156</v>
      </c>
      <c r="E147" s="37" t="s">
        <v>1157</v>
      </c>
      <c r="F147" s="37" t="s">
        <v>103</v>
      </c>
      <c r="G147" s="37" t="s">
        <v>45</v>
      </c>
      <c r="H147" s="37" t="s">
        <v>46</v>
      </c>
      <c r="I147" s="38">
        <v>28061</v>
      </c>
      <c r="J147" s="37" t="s">
        <v>1158</v>
      </c>
      <c r="K147" s="37" t="s">
        <v>105</v>
      </c>
      <c r="L147" s="37" t="s">
        <v>51</v>
      </c>
      <c r="M147" s="37" t="s">
        <v>1082</v>
      </c>
      <c r="N147" s="37" t="s">
        <v>51</v>
      </c>
      <c r="O147" s="37" t="s">
        <v>1159</v>
      </c>
      <c r="P147" s="37" t="s">
        <v>1159</v>
      </c>
      <c r="Q147" s="37" t="s">
        <v>56</v>
      </c>
      <c r="R147" s="38"/>
      <c r="S147" s="37" t="s">
        <v>51</v>
      </c>
      <c r="T147" s="38">
        <v>28061</v>
      </c>
      <c r="U147" s="37" t="s">
        <v>97</v>
      </c>
      <c r="V147" s="37" t="s">
        <v>51</v>
      </c>
      <c r="W147" s="38"/>
      <c r="X147" s="40"/>
      <c r="Y147" s="40"/>
      <c r="Z147" s="36"/>
      <c r="AA147" s="36"/>
      <c r="AB147" s="40"/>
      <c r="AC147" s="36"/>
      <c r="AD147" s="37" t="s">
        <v>1160</v>
      </c>
      <c r="AE147" s="38">
        <v>28145</v>
      </c>
      <c r="AF147" s="37" t="s">
        <v>1160</v>
      </c>
      <c r="AG147" s="37" t="s">
        <v>30</v>
      </c>
      <c r="AH147" s="38"/>
      <c r="AI147" s="37" t="s">
        <v>113</v>
      </c>
      <c r="AK147" s="37" t="s">
        <v>51</v>
      </c>
      <c r="AM147" s="40"/>
    </row>
    <row r="148" spans="1:39">
      <c r="A148" s="1" t="s">
        <v>1161</v>
      </c>
      <c r="B148" s="37" t="s">
        <v>1162</v>
      </c>
      <c r="C148" s="3">
        <v>43383.559965277796</v>
      </c>
      <c r="D148" s="37" t="s">
        <v>1163</v>
      </c>
      <c r="E148" s="37" t="s">
        <v>1164</v>
      </c>
      <c r="F148" s="37" t="s">
        <v>103</v>
      </c>
      <c r="G148" s="37" t="s">
        <v>45</v>
      </c>
      <c r="H148" s="37" t="s">
        <v>46</v>
      </c>
      <c r="I148" s="38">
        <v>28254</v>
      </c>
      <c r="J148" s="37" t="s">
        <v>1104</v>
      </c>
      <c r="K148" s="37" t="s">
        <v>105</v>
      </c>
      <c r="L148" s="37" t="s">
        <v>51</v>
      </c>
      <c r="M148" s="37" t="s">
        <v>1165</v>
      </c>
      <c r="N148" s="37" t="s">
        <v>51</v>
      </c>
      <c r="O148" s="37" t="s">
        <v>1166</v>
      </c>
      <c r="P148" s="37" t="s">
        <v>1166</v>
      </c>
      <c r="Q148" s="37" t="s">
        <v>54</v>
      </c>
      <c r="R148" s="38"/>
      <c r="S148" s="37" t="s">
        <v>51</v>
      </c>
      <c r="T148" s="38">
        <v>28254</v>
      </c>
      <c r="U148" s="37" t="s">
        <v>55</v>
      </c>
      <c r="V148" s="37" t="s">
        <v>51</v>
      </c>
      <c r="W148" s="38"/>
      <c r="X148" s="40"/>
      <c r="Y148" s="40"/>
      <c r="Z148" s="36"/>
      <c r="AA148" s="36"/>
      <c r="AB148" s="40"/>
      <c r="AC148" s="36"/>
      <c r="AD148" s="37" t="s">
        <v>1167</v>
      </c>
      <c r="AE148" s="38">
        <v>28404</v>
      </c>
      <c r="AF148" s="37" t="s">
        <v>1167</v>
      </c>
      <c r="AG148" s="37" t="s">
        <v>30</v>
      </c>
      <c r="AH148" s="38"/>
      <c r="AI148" s="37" t="s">
        <v>113</v>
      </c>
      <c r="AK148" s="37" t="s">
        <v>51</v>
      </c>
      <c r="AM148" s="40"/>
    </row>
    <row r="149" spans="1:39">
      <c r="A149" s="1" t="s">
        <v>1168</v>
      </c>
      <c r="B149" s="37" t="s">
        <v>1169</v>
      </c>
      <c r="C149" s="3">
        <v>43392.429062499999</v>
      </c>
      <c r="D149" s="37" t="s">
        <v>1170</v>
      </c>
      <c r="E149" s="37" t="s">
        <v>1171</v>
      </c>
      <c r="F149" s="37" t="s">
        <v>103</v>
      </c>
      <c r="G149" s="37" t="s">
        <v>45</v>
      </c>
      <c r="H149" s="37" t="s">
        <v>46</v>
      </c>
      <c r="I149" s="38">
        <v>28394</v>
      </c>
      <c r="J149" s="37" t="s">
        <v>1172</v>
      </c>
      <c r="K149" s="37" t="s">
        <v>105</v>
      </c>
      <c r="L149" s="37" t="s">
        <v>51</v>
      </c>
      <c r="M149" s="37" t="s">
        <v>1105</v>
      </c>
      <c r="N149" s="37" t="s">
        <v>51</v>
      </c>
      <c r="O149" s="37" t="s">
        <v>1173</v>
      </c>
      <c r="P149" s="37" t="s">
        <v>1173</v>
      </c>
      <c r="Q149" s="37" t="s">
        <v>54</v>
      </c>
      <c r="R149" s="38"/>
      <c r="S149" s="37" t="s">
        <v>51</v>
      </c>
      <c r="T149" s="38">
        <v>28394</v>
      </c>
      <c r="U149" s="37" t="s">
        <v>1084</v>
      </c>
      <c r="V149" s="37" t="s">
        <v>51</v>
      </c>
      <c r="W149" s="38"/>
      <c r="X149" s="40"/>
      <c r="Y149" s="40"/>
      <c r="Z149" s="36"/>
      <c r="AA149" s="36"/>
      <c r="AB149" s="40"/>
      <c r="AC149" s="36"/>
      <c r="AD149" s="37" t="s">
        <v>1174</v>
      </c>
      <c r="AE149" s="38">
        <v>28495</v>
      </c>
      <c r="AF149" s="37" t="s">
        <v>1174</v>
      </c>
      <c r="AG149" s="37" t="s">
        <v>30</v>
      </c>
      <c r="AH149" s="38"/>
      <c r="AI149" s="37" t="s">
        <v>113</v>
      </c>
      <c r="AK149" s="37" t="s">
        <v>51</v>
      </c>
      <c r="AM149" s="40"/>
    </row>
    <row r="150" spans="1:39">
      <c r="A150" s="1" t="s">
        <v>1175</v>
      </c>
      <c r="B150" s="37" t="s">
        <v>1176</v>
      </c>
      <c r="C150" s="3">
        <v>43305.360937500001</v>
      </c>
      <c r="D150" s="37" t="s">
        <v>1177</v>
      </c>
      <c r="E150" s="37" t="s">
        <v>1178</v>
      </c>
      <c r="F150" s="37" t="s">
        <v>1062</v>
      </c>
      <c r="G150" s="37" t="s">
        <v>45</v>
      </c>
      <c r="H150" s="37" t="s">
        <v>51</v>
      </c>
      <c r="I150" s="38">
        <v>28179</v>
      </c>
      <c r="J150" s="37" t="s">
        <v>1179</v>
      </c>
      <c r="K150" s="37" t="s">
        <v>105</v>
      </c>
      <c r="L150" s="37" t="s">
        <v>51</v>
      </c>
      <c r="M150" s="37" t="s">
        <v>1180</v>
      </c>
      <c r="N150" s="37" t="s">
        <v>51</v>
      </c>
      <c r="O150" s="37" t="s">
        <v>1181</v>
      </c>
      <c r="P150" s="37" t="s">
        <v>1181</v>
      </c>
      <c r="Q150" s="37" t="s">
        <v>70</v>
      </c>
      <c r="R150" s="38"/>
      <c r="S150" s="37" t="s">
        <v>51</v>
      </c>
      <c r="T150" s="38">
        <v>28179</v>
      </c>
      <c r="U150" s="37" t="s">
        <v>290</v>
      </c>
      <c r="V150" s="37" t="s">
        <v>51</v>
      </c>
      <c r="W150" s="38"/>
      <c r="X150" s="40"/>
      <c r="Y150" s="40"/>
      <c r="Z150" s="36"/>
      <c r="AA150" s="36"/>
      <c r="AB150" s="40"/>
      <c r="AC150" s="36"/>
      <c r="AD150" s="37" t="s">
        <v>1182</v>
      </c>
      <c r="AE150" s="38">
        <v>28839</v>
      </c>
      <c r="AF150" s="37" t="s">
        <v>1182</v>
      </c>
      <c r="AG150" s="37" t="s">
        <v>30</v>
      </c>
      <c r="AH150" s="38">
        <v>43305.360937500001</v>
      </c>
      <c r="AI150" s="37" t="s">
        <v>1067</v>
      </c>
      <c r="AK150" s="37" t="s">
        <v>51</v>
      </c>
      <c r="AM150" s="40"/>
    </row>
    <row r="151" spans="1:39">
      <c r="A151" s="1" t="s">
        <v>1183</v>
      </c>
      <c r="B151" s="37" t="s">
        <v>1184</v>
      </c>
      <c r="C151" s="3">
        <v>43374.408252314803</v>
      </c>
      <c r="D151" s="37" t="s">
        <v>1185</v>
      </c>
      <c r="E151" s="37" t="s">
        <v>1186</v>
      </c>
      <c r="F151" s="37" t="s">
        <v>1062</v>
      </c>
      <c r="G151" s="37" t="s">
        <v>45</v>
      </c>
      <c r="H151" s="37" t="s">
        <v>46</v>
      </c>
      <c r="I151" s="38">
        <v>28128</v>
      </c>
      <c r="J151" s="37" t="s">
        <v>1126</v>
      </c>
      <c r="K151" s="37" t="s">
        <v>105</v>
      </c>
      <c r="L151" s="37" t="s">
        <v>51</v>
      </c>
      <c r="M151" s="37" t="s">
        <v>1082</v>
      </c>
      <c r="N151" s="37" t="s">
        <v>51</v>
      </c>
      <c r="O151" s="37" t="s">
        <v>1187</v>
      </c>
      <c r="P151" s="37" t="s">
        <v>1187</v>
      </c>
      <c r="Q151" s="37" t="s">
        <v>54</v>
      </c>
      <c r="R151" s="38"/>
      <c r="S151" s="37" t="s">
        <v>51</v>
      </c>
      <c r="T151" s="38">
        <v>28128</v>
      </c>
      <c r="U151" s="37" t="s">
        <v>1084</v>
      </c>
      <c r="V151" s="37" t="s">
        <v>51</v>
      </c>
      <c r="W151" s="38"/>
      <c r="X151" s="40"/>
      <c r="Y151" s="40"/>
      <c r="Z151" s="36"/>
      <c r="AA151" s="36"/>
      <c r="AB151" s="40"/>
      <c r="AC151" s="36"/>
      <c r="AD151" s="37" t="s">
        <v>1188</v>
      </c>
      <c r="AE151" s="38">
        <v>28270</v>
      </c>
      <c r="AF151" s="37" t="s">
        <v>1188</v>
      </c>
      <c r="AG151" s="37" t="s">
        <v>30</v>
      </c>
      <c r="AH151" s="38">
        <v>43374.408252314803</v>
      </c>
      <c r="AI151" s="37" t="s">
        <v>1067</v>
      </c>
      <c r="AK151" s="37" t="s">
        <v>51</v>
      </c>
      <c r="AM151" s="40"/>
    </row>
    <row r="152" spans="1:39">
      <c r="A152" s="1" t="s">
        <v>1189</v>
      </c>
      <c r="B152" s="37" t="s">
        <v>1190</v>
      </c>
      <c r="C152" s="3">
        <v>43333.657476851899</v>
      </c>
      <c r="D152" s="37" t="s">
        <v>1191</v>
      </c>
      <c r="E152" s="37" t="s">
        <v>1192</v>
      </c>
      <c r="F152" s="37" t="s">
        <v>103</v>
      </c>
      <c r="G152" s="37" t="s">
        <v>45</v>
      </c>
      <c r="H152" s="37" t="s">
        <v>64</v>
      </c>
      <c r="I152" s="38">
        <v>28725</v>
      </c>
      <c r="J152" s="37" t="s">
        <v>1193</v>
      </c>
      <c r="K152" s="37" t="s">
        <v>105</v>
      </c>
      <c r="L152" s="37" t="s">
        <v>51</v>
      </c>
      <c r="M152" s="37" t="s">
        <v>1194</v>
      </c>
      <c r="N152" s="37" t="s">
        <v>51</v>
      </c>
      <c r="O152" s="37" t="s">
        <v>1195</v>
      </c>
      <c r="P152" s="37" t="s">
        <v>1195</v>
      </c>
      <c r="Q152" s="37" t="s">
        <v>70</v>
      </c>
      <c r="R152" s="38"/>
      <c r="S152" s="37" t="s">
        <v>51</v>
      </c>
      <c r="T152" s="38">
        <v>28725</v>
      </c>
      <c r="U152" s="37" t="s">
        <v>290</v>
      </c>
      <c r="V152" s="37" t="s">
        <v>51</v>
      </c>
      <c r="W152" s="38"/>
      <c r="X152" s="40"/>
      <c r="Y152" s="40"/>
      <c r="Z152" s="36"/>
      <c r="AA152" s="36"/>
      <c r="AB152" s="40"/>
      <c r="AC152" s="36"/>
      <c r="AD152" s="37" t="s">
        <v>1196</v>
      </c>
      <c r="AE152" s="38">
        <v>28725</v>
      </c>
      <c r="AF152" s="37" t="s">
        <v>1196</v>
      </c>
      <c r="AG152" s="37" t="s">
        <v>30</v>
      </c>
      <c r="AH152" s="38"/>
      <c r="AI152" s="37" t="s">
        <v>113</v>
      </c>
      <c r="AK152" s="37" t="s">
        <v>51</v>
      </c>
      <c r="AM152" s="40"/>
    </row>
    <row r="153" spans="1:39">
      <c r="A153" s="1" t="s">
        <v>1197</v>
      </c>
      <c r="B153" s="37" t="s">
        <v>1198</v>
      </c>
      <c r="C153" s="3">
        <v>43333.485787037003</v>
      </c>
      <c r="D153" s="37" t="s">
        <v>1199</v>
      </c>
      <c r="E153" s="37" t="s">
        <v>1200</v>
      </c>
      <c r="F153" s="37" t="s">
        <v>103</v>
      </c>
      <c r="G153" s="37" t="s">
        <v>45</v>
      </c>
      <c r="H153" s="37" t="s">
        <v>64</v>
      </c>
      <c r="I153" s="38">
        <v>28114</v>
      </c>
      <c r="J153" s="37" t="s">
        <v>1063</v>
      </c>
      <c r="K153" s="37" t="s">
        <v>105</v>
      </c>
      <c r="L153" s="37" t="s">
        <v>51</v>
      </c>
      <c r="M153" s="37" t="s">
        <v>1201</v>
      </c>
      <c r="N153" s="37" t="s">
        <v>51</v>
      </c>
      <c r="O153" s="37" t="s">
        <v>1202</v>
      </c>
      <c r="P153" s="37" t="s">
        <v>1202</v>
      </c>
      <c r="Q153" s="37" t="s">
        <v>70</v>
      </c>
      <c r="R153" s="38"/>
      <c r="S153" s="37" t="s">
        <v>51</v>
      </c>
      <c r="T153" s="38">
        <v>28114</v>
      </c>
      <c r="U153" s="37" t="s">
        <v>282</v>
      </c>
      <c r="V153" s="37" t="s">
        <v>51</v>
      </c>
      <c r="W153" s="38"/>
      <c r="X153" s="40"/>
      <c r="Y153" s="40"/>
      <c r="Z153" s="36"/>
      <c r="AA153" s="36"/>
      <c r="AB153" s="40"/>
      <c r="AC153" s="36"/>
      <c r="AD153" s="37" t="s">
        <v>1203</v>
      </c>
      <c r="AE153" s="38">
        <v>28121</v>
      </c>
      <c r="AF153" s="37" t="s">
        <v>1203</v>
      </c>
      <c r="AG153" s="37" t="s">
        <v>30</v>
      </c>
      <c r="AH153" s="38"/>
      <c r="AI153" s="37" t="s">
        <v>113</v>
      </c>
      <c r="AK153" s="37" t="s">
        <v>51</v>
      </c>
      <c r="AM153" s="40"/>
    </row>
    <row r="154" spans="1:39">
      <c r="A154" s="1" t="s">
        <v>1204</v>
      </c>
      <c r="B154" s="37" t="s">
        <v>1205</v>
      </c>
      <c r="C154" s="3">
        <v>43374.4084953704</v>
      </c>
      <c r="D154" s="37" t="s">
        <v>1206</v>
      </c>
      <c r="E154" s="37" t="s">
        <v>1207</v>
      </c>
      <c r="F154" s="37" t="s">
        <v>1062</v>
      </c>
      <c r="G154" s="37" t="s">
        <v>45</v>
      </c>
      <c r="H154" s="37" t="s">
        <v>46</v>
      </c>
      <c r="I154" s="38">
        <v>28212</v>
      </c>
      <c r="J154" s="37" t="s">
        <v>1073</v>
      </c>
      <c r="K154" s="37" t="s">
        <v>105</v>
      </c>
      <c r="L154" s="37" t="s">
        <v>51</v>
      </c>
      <c r="M154" s="37" t="s">
        <v>1165</v>
      </c>
      <c r="N154" s="37" t="s">
        <v>51</v>
      </c>
      <c r="O154" s="37" t="s">
        <v>1208</v>
      </c>
      <c r="P154" s="37" t="s">
        <v>1208</v>
      </c>
      <c r="Q154" s="37" t="s">
        <v>54</v>
      </c>
      <c r="R154" s="38"/>
      <c r="S154" s="37" t="s">
        <v>51</v>
      </c>
      <c r="T154" s="38">
        <v>28212</v>
      </c>
      <c r="U154" s="37" t="s">
        <v>83</v>
      </c>
      <c r="V154" s="37" t="s">
        <v>51</v>
      </c>
      <c r="W154" s="38"/>
      <c r="X154" s="40"/>
      <c r="Y154" s="40"/>
      <c r="Z154" s="36"/>
      <c r="AA154" s="36"/>
      <c r="AB154" s="40"/>
      <c r="AC154" s="36"/>
      <c r="AD154" s="37" t="s">
        <v>1209</v>
      </c>
      <c r="AE154" s="38">
        <v>28345</v>
      </c>
      <c r="AF154" s="37" t="s">
        <v>1209</v>
      </c>
      <c r="AG154" s="37" t="s">
        <v>30</v>
      </c>
      <c r="AH154" s="38">
        <v>43374.4084953704</v>
      </c>
      <c r="AI154" s="37" t="s">
        <v>1067</v>
      </c>
      <c r="AK154" s="37" t="s">
        <v>51</v>
      </c>
      <c r="AM154" s="40"/>
    </row>
    <row r="155" spans="1:39">
      <c r="A155" s="1" t="s">
        <v>1210</v>
      </c>
      <c r="B155" s="37" t="s">
        <v>1211</v>
      </c>
      <c r="C155" s="3">
        <v>43530.592928240701</v>
      </c>
      <c r="D155" s="37" t="s">
        <v>1212</v>
      </c>
      <c r="E155" s="37" t="s">
        <v>1213</v>
      </c>
      <c r="F155" s="37" t="s">
        <v>103</v>
      </c>
      <c r="G155" s="37" t="s">
        <v>45</v>
      </c>
      <c r="H155" s="37" t="s">
        <v>46</v>
      </c>
      <c r="I155" s="38">
        <v>28415</v>
      </c>
      <c r="J155" s="37" t="s">
        <v>1063</v>
      </c>
      <c r="K155" s="37" t="s">
        <v>105</v>
      </c>
      <c r="L155" s="37" t="s">
        <v>51</v>
      </c>
      <c r="M155" s="37" t="s">
        <v>1180</v>
      </c>
      <c r="N155" s="37" t="s">
        <v>51</v>
      </c>
      <c r="O155" s="37" t="s">
        <v>1202</v>
      </c>
      <c r="P155" s="37" t="s">
        <v>1202</v>
      </c>
      <c r="Q155" s="37" t="s">
        <v>70</v>
      </c>
      <c r="R155" s="38"/>
      <c r="S155" s="37" t="s">
        <v>51</v>
      </c>
      <c r="T155" s="38">
        <v>28415</v>
      </c>
      <c r="U155" s="37" t="s">
        <v>172</v>
      </c>
      <c r="V155" s="37" t="s">
        <v>51</v>
      </c>
      <c r="W155" s="38"/>
      <c r="X155" s="40"/>
      <c r="Y155" s="40"/>
      <c r="Z155" s="36"/>
      <c r="AA155" s="36"/>
      <c r="AB155" s="40"/>
      <c r="AC155" s="36"/>
      <c r="AD155" s="37" t="s">
        <v>1214</v>
      </c>
      <c r="AE155" s="38">
        <v>28537</v>
      </c>
      <c r="AF155" s="37" t="s">
        <v>1214</v>
      </c>
      <c r="AG155" s="37" t="s">
        <v>30</v>
      </c>
      <c r="AH155" s="38"/>
      <c r="AI155" s="37" t="s">
        <v>113</v>
      </c>
      <c r="AK155" s="37" t="s">
        <v>51</v>
      </c>
      <c r="AM155" s="40"/>
    </row>
    <row r="156" spans="1:39">
      <c r="A156" s="1" t="s">
        <v>1215</v>
      </c>
      <c r="B156" s="37" t="s">
        <v>1216</v>
      </c>
      <c r="C156" s="3">
        <v>43383.559942129599</v>
      </c>
      <c r="D156" s="37" t="s">
        <v>1217</v>
      </c>
      <c r="E156" s="37" t="s">
        <v>1218</v>
      </c>
      <c r="F156" s="37" t="s">
        <v>103</v>
      </c>
      <c r="G156" s="37" t="s">
        <v>45</v>
      </c>
      <c r="H156" s="37" t="s">
        <v>46</v>
      </c>
      <c r="I156" s="38">
        <v>28079</v>
      </c>
      <c r="J156" s="37" t="s">
        <v>1112</v>
      </c>
      <c r="K156" s="37" t="s">
        <v>105</v>
      </c>
      <c r="L156" s="37" t="s">
        <v>51</v>
      </c>
      <c r="M156" s="37" t="s">
        <v>1219</v>
      </c>
      <c r="N156" s="37" t="s">
        <v>51</v>
      </c>
      <c r="O156" s="37" t="s">
        <v>1134</v>
      </c>
      <c r="P156" s="37" t="s">
        <v>1134</v>
      </c>
      <c r="Q156" s="37" t="s">
        <v>70</v>
      </c>
      <c r="R156" s="38"/>
      <c r="S156" s="37" t="s">
        <v>51</v>
      </c>
      <c r="T156" s="38">
        <v>28079</v>
      </c>
      <c r="U156" s="37" t="s">
        <v>55</v>
      </c>
      <c r="V156" s="37" t="s">
        <v>51</v>
      </c>
      <c r="W156" s="38"/>
      <c r="X156" s="40"/>
      <c r="Y156" s="40"/>
      <c r="Z156" s="36"/>
      <c r="AA156" s="36"/>
      <c r="AB156" s="40"/>
      <c r="AC156" s="36"/>
      <c r="AD156" s="37" t="s">
        <v>1220</v>
      </c>
      <c r="AE156" s="38">
        <v>28299</v>
      </c>
      <c r="AF156" s="37" t="s">
        <v>1220</v>
      </c>
      <c r="AG156" s="37" t="s">
        <v>30</v>
      </c>
      <c r="AH156" s="38"/>
      <c r="AI156" s="37" t="s">
        <v>113</v>
      </c>
      <c r="AK156" s="37" t="s">
        <v>51</v>
      </c>
      <c r="AM156" s="40"/>
    </row>
    <row r="157" spans="1:39">
      <c r="A157" s="1" t="s">
        <v>1221</v>
      </c>
      <c r="B157" s="37" t="s">
        <v>1222</v>
      </c>
      <c r="C157" s="3">
        <v>43392.450624999998</v>
      </c>
      <c r="D157" s="37" t="s">
        <v>1223</v>
      </c>
      <c r="E157" s="37" t="s">
        <v>1224</v>
      </c>
      <c r="F157" s="37" t="s">
        <v>103</v>
      </c>
      <c r="G157" s="37" t="s">
        <v>45</v>
      </c>
      <c r="H157" s="37" t="s">
        <v>51</v>
      </c>
      <c r="I157" s="38">
        <v>29203</v>
      </c>
      <c r="J157" s="37" t="s">
        <v>1225</v>
      </c>
      <c r="K157" s="37" t="s">
        <v>105</v>
      </c>
      <c r="L157" s="37" t="s">
        <v>51</v>
      </c>
      <c r="M157" s="37" t="s">
        <v>1105</v>
      </c>
      <c r="N157" s="37" t="s">
        <v>51</v>
      </c>
      <c r="O157" s="37" t="s">
        <v>1226</v>
      </c>
      <c r="P157" s="37" t="s">
        <v>1226</v>
      </c>
      <c r="Q157" s="37" t="s">
        <v>54</v>
      </c>
      <c r="R157" s="38"/>
      <c r="S157" s="37" t="s">
        <v>51</v>
      </c>
      <c r="T157" s="38">
        <v>29203</v>
      </c>
      <c r="U157" s="37" t="s">
        <v>282</v>
      </c>
      <c r="V157" s="37" t="s">
        <v>51</v>
      </c>
      <c r="W157" s="38"/>
      <c r="X157" s="40"/>
      <c r="Y157" s="40"/>
      <c r="Z157" s="36"/>
      <c r="AA157" s="36"/>
      <c r="AB157" s="40"/>
      <c r="AC157" s="36"/>
      <c r="AD157" s="37" t="s">
        <v>1227</v>
      </c>
      <c r="AE157" s="38">
        <v>29203</v>
      </c>
      <c r="AF157" s="37" t="s">
        <v>1227</v>
      </c>
      <c r="AG157" s="37" t="s">
        <v>30</v>
      </c>
      <c r="AH157" s="38"/>
      <c r="AI157" s="37" t="s">
        <v>113</v>
      </c>
      <c r="AK157" s="37" t="s">
        <v>51</v>
      </c>
      <c r="AM157" s="40"/>
    </row>
    <row r="158" spans="1:39">
      <c r="A158" s="1" t="s">
        <v>1228</v>
      </c>
      <c r="B158" s="37" t="s">
        <v>1229</v>
      </c>
      <c r="C158" s="3">
        <v>43392.448495370401</v>
      </c>
      <c r="D158" s="37" t="s">
        <v>1230</v>
      </c>
      <c r="E158" s="37" t="s">
        <v>1231</v>
      </c>
      <c r="F158" s="37" t="s">
        <v>103</v>
      </c>
      <c r="G158" s="37" t="s">
        <v>45</v>
      </c>
      <c r="H158" s="37" t="s">
        <v>46</v>
      </c>
      <c r="I158" s="38">
        <v>28135</v>
      </c>
      <c r="J158" s="37" t="s">
        <v>1232</v>
      </c>
      <c r="K158" s="37" t="s">
        <v>105</v>
      </c>
      <c r="L158" s="37" t="s">
        <v>51</v>
      </c>
      <c r="M158" s="37" t="s">
        <v>1133</v>
      </c>
      <c r="N158" s="37" t="s">
        <v>51</v>
      </c>
      <c r="O158" s="37" t="s">
        <v>1134</v>
      </c>
      <c r="P158" s="37" t="s">
        <v>1134</v>
      </c>
      <c r="Q158" s="37" t="s">
        <v>70</v>
      </c>
      <c r="R158" s="38"/>
      <c r="S158" s="37" t="s">
        <v>51</v>
      </c>
      <c r="T158" s="38">
        <v>28135</v>
      </c>
      <c r="U158" s="37" t="s">
        <v>282</v>
      </c>
      <c r="V158" s="37" t="s">
        <v>51</v>
      </c>
      <c r="W158" s="38"/>
      <c r="X158" s="40"/>
      <c r="Y158" s="40"/>
      <c r="Z158" s="36"/>
      <c r="AA158" s="36"/>
      <c r="AB158" s="40"/>
      <c r="AC158" s="36"/>
      <c r="AD158" s="37" t="s">
        <v>1233</v>
      </c>
      <c r="AE158" s="38">
        <v>28271</v>
      </c>
      <c r="AF158" s="37" t="s">
        <v>1233</v>
      </c>
      <c r="AG158" s="37" t="s">
        <v>30</v>
      </c>
      <c r="AH158" s="38"/>
      <c r="AI158" s="37" t="s">
        <v>113</v>
      </c>
      <c r="AK158" s="37" t="s">
        <v>51</v>
      </c>
      <c r="AM158" s="40"/>
    </row>
    <row r="159" spans="1:39">
      <c r="A159" s="1" t="s">
        <v>1234</v>
      </c>
      <c r="B159" s="37" t="s">
        <v>1235</v>
      </c>
      <c r="C159" s="3">
        <v>43392.428506944401</v>
      </c>
      <c r="D159" s="37" t="s">
        <v>1236</v>
      </c>
      <c r="E159" s="37" t="s">
        <v>1237</v>
      </c>
      <c r="F159" s="37" t="s">
        <v>103</v>
      </c>
      <c r="G159" s="37" t="s">
        <v>45</v>
      </c>
      <c r="H159" s="37" t="s">
        <v>51</v>
      </c>
      <c r="I159" s="38">
        <v>28165</v>
      </c>
      <c r="J159" s="37" t="s">
        <v>1151</v>
      </c>
      <c r="K159" s="37" t="s">
        <v>105</v>
      </c>
      <c r="L159" s="37" t="s">
        <v>51</v>
      </c>
      <c r="M159" s="37" t="s">
        <v>1165</v>
      </c>
      <c r="N159" s="37" t="s">
        <v>51</v>
      </c>
      <c r="O159" s="37" t="s">
        <v>1238</v>
      </c>
      <c r="P159" s="37" t="s">
        <v>1238</v>
      </c>
      <c r="Q159" s="37" t="s">
        <v>54</v>
      </c>
      <c r="R159" s="38"/>
      <c r="S159" s="37" t="s">
        <v>51</v>
      </c>
      <c r="T159" s="38">
        <v>28165</v>
      </c>
      <c r="U159" s="37" t="s">
        <v>290</v>
      </c>
      <c r="V159" s="37" t="s">
        <v>51</v>
      </c>
      <c r="W159" s="38"/>
      <c r="X159" s="40"/>
      <c r="Y159" s="40"/>
      <c r="Z159" s="36"/>
      <c r="AA159" s="36"/>
      <c r="AB159" s="40"/>
      <c r="AC159" s="36"/>
      <c r="AD159" s="37" t="s">
        <v>1239</v>
      </c>
      <c r="AE159" s="38">
        <v>28165</v>
      </c>
      <c r="AF159" s="37" t="s">
        <v>1239</v>
      </c>
      <c r="AG159" s="37" t="s">
        <v>30</v>
      </c>
      <c r="AH159" s="38"/>
      <c r="AI159" s="37" t="s">
        <v>113</v>
      </c>
      <c r="AK159" s="37" t="s">
        <v>51</v>
      </c>
      <c r="AM159" s="40"/>
    </row>
    <row r="160" spans="1:39">
      <c r="A160" s="1" t="s">
        <v>1240</v>
      </c>
      <c r="B160" s="37" t="s">
        <v>1241</v>
      </c>
      <c r="C160" s="3">
        <v>43374.408773148098</v>
      </c>
      <c r="D160" s="37" t="s">
        <v>1242</v>
      </c>
      <c r="E160" s="37" t="s">
        <v>1243</v>
      </c>
      <c r="F160" s="37" t="s">
        <v>103</v>
      </c>
      <c r="G160" s="37" t="s">
        <v>45</v>
      </c>
      <c r="H160" s="37" t="s">
        <v>51</v>
      </c>
      <c r="I160" s="38">
        <v>28604</v>
      </c>
      <c r="J160" s="37" t="s">
        <v>1158</v>
      </c>
      <c r="K160" s="37" t="s">
        <v>105</v>
      </c>
      <c r="L160" s="37" t="s">
        <v>51</v>
      </c>
      <c r="M160" s="37" t="s">
        <v>1165</v>
      </c>
      <c r="N160" s="37" t="s">
        <v>51</v>
      </c>
      <c r="O160" s="37" t="s">
        <v>1244</v>
      </c>
      <c r="P160" s="37" t="s">
        <v>1244</v>
      </c>
      <c r="Q160" s="37" t="s">
        <v>54</v>
      </c>
      <c r="R160" s="38"/>
      <c r="S160" s="37" t="s">
        <v>51</v>
      </c>
      <c r="T160" s="38">
        <v>28604</v>
      </c>
      <c r="U160" s="37" t="s">
        <v>97</v>
      </c>
      <c r="V160" s="37" t="s">
        <v>51</v>
      </c>
      <c r="W160" s="38"/>
      <c r="X160" s="40"/>
      <c r="Y160" s="40"/>
      <c r="Z160" s="36"/>
      <c r="AA160" s="36"/>
      <c r="AB160" s="40"/>
      <c r="AC160" s="36"/>
      <c r="AD160" s="37" t="s">
        <v>1245</v>
      </c>
      <c r="AE160" s="38">
        <v>28604</v>
      </c>
      <c r="AF160" s="37" t="s">
        <v>1245</v>
      </c>
      <c r="AG160" s="37" t="s">
        <v>30</v>
      </c>
      <c r="AH160" s="38">
        <v>43374.408773148098</v>
      </c>
      <c r="AI160" s="37" t="s">
        <v>113</v>
      </c>
      <c r="AK160" s="37" t="s">
        <v>51</v>
      </c>
      <c r="AM160" s="40"/>
    </row>
    <row r="161" spans="1:39">
      <c r="A161" s="1" t="s">
        <v>1246</v>
      </c>
      <c r="B161" s="37" t="s">
        <v>1247</v>
      </c>
      <c r="C161" s="3">
        <v>43383.56</v>
      </c>
      <c r="D161" s="37" t="s">
        <v>1248</v>
      </c>
      <c r="E161" s="37" t="s">
        <v>1249</v>
      </c>
      <c r="F161" s="37" t="s">
        <v>103</v>
      </c>
      <c r="G161" s="37" t="s">
        <v>45</v>
      </c>
      <c r="H161" s="37" t="s">
        <v>64</v>
      </c>
      <c r="I161" s="38">
        <v>28135</v>
      </c>
      <c r="J161" s="37" t="s">
        <v>1232</v>
      </c>
      <c r="K161" s="37" t="s">
        <v>105</v>
      </c>
      <c r="L161" s="37" t="s">
        <v>51</v>
      </c>
      <c r="M161" s="37" t="s">
        <v>1250</v>
      </c>
      <c r="N161" s="37" t="s">
        <v>51</v>
      </c>
      <c r="O161" s="37" t="s">
        <v>1251</v>
      </c>
      <c r="P161" s="37" t="s">
        <v>1251</v>
      </c>
      <c r="Q161" s="37" t="s">
        <v>54</v>
      </c>
      <c r="R161" s="38"/>
      <c r="S161" s="37" t="s">
        <v>51</v>
      </c>
      <c r="T161" s="38">
        <v>28135</v>
      </c>
      <c r="U161" s="37" t="s">
        <v>282</v>
      </c>
      <c r="V161" s="37" t="s">
        <v>51</v>
      </c>
      <c r="W161" s="38"/>
      <c r="X161" s="40"/>
      <c r="Y161" s="40"/>
      <c r="Z161" s="36"/>
      <c r="AA161" s="36"/>
      <c r="AB161" s="40"/>
      <c r="AC161" s="36"/>
      <c r="AD161" s="37" t="s">
        <v>1252</v>
      </c>
      <c r="AE161" s="38">
        <v>28138</v>
      </c>
      <c r="AF161" s="37" t="s">
        <v>1252</v>
      </c>
      <c r="AG161" s="37" t="s">
        <v>30</v>
      </c>
      <c r="AH161" s="38"/>
      <c r="AI161" s="37" t="s">
        <v>113</v>
      </c>
      <c r="AK161" s="37" t="s">
        <v>51</v>
      </c>
      <c r="AM161" s="40"/>
    </row>
    <row r="162" spans="1:39">
      <c r="A162" s="1" t="s">
        <v>1253</v>
      </c>
      <c r="B162" s="37" t="s">
        <v>1254</v>
      </c>
      <c r="C162" s="3">
        <v>43333.657476851899</v>
      </c>
      <c r="D162" s="37" t="s">
        <v>1255</v>
      </c>
      <c r="E162" s="37" t="s">
        <v>1256</v>
      </c>
      <c r="F162" s="37" t="s">
        <v>103</v>
      </c>
      <c r="G162" s="37" t="s">
        <v>45</v>
      </c>
      <c r="H162" s="37" t="s">
        <v>64</v>
      </c>
      <c r="I162" s="38">
        <v>29255</v>
      </c>
      <c r="J162" s="37" t="s">
        <v>1257</v>
      </c>
      <c r="K162" s="37" t="s">
        <v>105</v>
      </c>
      <c r="L162" s="37" t="s">
        <v>51</v>
      </c>
      <c r="M162" s="37" t="s">
        <v>1258</v>
      </c>
      <c r="N162" s="37" t="s">
        <v>51</v>
      </c>
      <c r="O162" s="37" t="s">
        <v>1259</v>
      </c>
      <c r="P162" s="37" t="s">
        <v>1259</v>
      </c>
      <c r="Q162" s="37" t="s">
        <v>70</v>
      </c>
      <c r="R162" s="38"/>
      <c r="S162" s="37" t="s">
        <v>51</v>
      </c>
      <c r="T162" s="38">
        <v>29255</v>
      </c>
      <c r="U162" s="37" t="s">
        <v>124</v>
      </c>
      <c r="V162" s="37" t="s">
        <v>51</v>
      </c>
      <c r="W162" s="38"/>
      <c r="X162" s="40"/>
      <c r="Y162" s="40"/>
      <c r="Z162" s="36"/>
      <c r="AA162" s="36"/>
      <c r="AB162" s="40"/>
      <c r="AC162" s="36"/>
      <c r="AD162" s="37" t="s">
        <v>1260</v>
      </c>
      <c r="AE162" s="38">
        <v>29501</v>
      </c>
      <c r="AF162" s="37" t="s">
        <v>1260</v>
      </c>
      <c r="AG162" s="37" t="s">
        <v>30</v>
      </c>
      <c r="AH162" s="38"/>
      <c r="AI162" s="37" t="s">
        <v>113</v>
      </c>
      <c r="AK162" s="37" t="s">
        <v>51</v>
      </c>
      <c r="AM162" s="40"/>
    </row>
    <row r="163" spans="1:39">
      <c r="A163" s="1" t="s">
        <v>1261</v>
      </c>
      <c r="B163" s="37" t="s">
        <v>1262</v>
      </c>
      <c r="C163" s="3">
        <v>43392.428506944401</v>
      </c>
      <c r="D163" s="37" t="s">
        <v>1263</v>
      </c>
      <c r="E163" s="37" t="s">
        <v>1264</v>
      </c>
      <c r="F163" s="37" t="s">
        <v>103</v>
      </c>
      <c r="G163" s="37" t="s">
        <v>45</v>
      </c>
      <c r="H163" s="37" t="s">
        <v>51</v>
      </c>
      <c r="I163" s="38">
        <v>29175</v>
      </c>
      <c r="J163" s="37" t="s">
        <v>1265</v>
      </c>
      <c r="K163" s="37" t="s">
        <v>105</v>
      </c>
      <c r="L163" s="37" t="s">
        <v>51</v>
      </c>
      <c r="M163" s="37" t="s">
        <v>1082</v>
      </c>
      <c r="N163" s="37" t="s">
        <v>51</v>
      </c>
      <c r="O163" s="37" t="s">
        <v>1266</v>
      </c>
      <c r="P163" s="37" t="s">
        <v>1266</v>
      </c>
      <c r="Q163" s="37" t="s">
        <v>70</v>
      </c>
      <c r="R163" s="38"/>
      <c r="S163" s="37" t="s">
        <v>51</v>
      </c>
      <c r="T163" s="38">
        <v>29175</v>
      </c>
      <c r="U163" s="37" t="s">
        <v>225</v>
      </c>
      <c r="V163" s="37" t="s">
        <v>51</v>
      </c>
      <c r="W163" s="38"/>
      <c r="X163" s="40"/>
      <c r="Y163" s="40"/>
      <c r="Z163" s="36"/>
      <c r="AA163" s="36"/>
      <c r="AB163" s="40"/>
      <c r="AC163" s="36"/>
      <c r="AD163" s="37" t="s">
        <v>1267</v>
      </c>
      <c r="AE163" s="38">
        <v>29175</v>
      </c>
      <c r="AF163" s="37" t="s">
        <v>1267</v>
      </c>
      <c r="AG163" s="37" t="s">
        <v>30</v>
      </c>
      <c r="AH163" s="38"/>
      <c r="AI163" s="37" t="s">
        <v>113</v>
      </c>
      <c r="AK163" s="37" t="s">
        <v>51</v>
      </c>
      <c r="AM163" s="40"/>
    </row>
    <row r="164" spans="1:39">
      <c r="A164" s="1" t="s">
        <v>1268</v>
      </c>
      <c r="B164" s="37" t="s">
        <v>1269</v>
      </c>
      <c r="C164" s="3">
        <v>43392.428321759297</v>
      </c>
      <c r="D164" s="37" t="s">
        <v>1270</v>
      </c>
      <c r="E164" s="37" t="s">
        <v>1271</v>
      </c>
      <c r="F164" s="37" t="s">
        <v>103</v>
      </c>
      <c r="G164" s="37" t="s">
        <v>45</v>
      </c>
      <c r="H164" s="37" t="s">
        <v>46</v>
      </c>
      <c r="I164" s="38">
        <v>28107</v>
      </c>
      <c r="J164" s="37" t="s">
        <v>1272</v>
      </c>
      <c r="K164" s="37" t="s">
        <v>105</v>
      </c>
      <c r="L164" s="37" t="s">
        <v>51</v>
      </c>
      <c r="M164" s="37" t="s">
        <v>1133</v>
      </c>
      <c r="N164" s="37" t="s">
        <v>51</v>
      </c>
      <c r="O164" s="37" t="s">
        <v>1134</v>
      </c>
      <c r="P164" s="37" t="s">
        <v>1134</v>
      </c>
      <c r="Q164" s="37" t="s">
        <v>70</v>
      </c>
      <c r="R164" s="38"/>
      <c r="S164" s="37" t="s">
        <v>51</v>
      </c>
      <c r="T164" s="38">
        <v>28107</v>
      </c>
      <c r="U164" s="37" t="s">
        <v>290</v>
      </c>
      <c r="V164" s="37" t="s">
        <v>51</v>
      </c>
      <c r="W164" s="38"/>
      <c r="X164" s="40"/>
      <c r="Y164" s="40"/>
      <c r="Z164" s="36"/>
      <c r="AA164" s="36"/>
      <c r="AB164" s="40"/>
      <c r="AC164" s="36"/>
      <c r="AD164" s="37" t="s">
        <v>1273</v>
      </c>
      <c r="AE164" s="38">
        <v>28299</v>
      </c>
      <c r="AF164" s="37" t="s">
        <v>1273</v>
      </c>
      <c r="AG164" s="37" t="s">
        <v>30</v>
      </c>
      <c r="AH164" s="38"/>
      <c r="AI164" s="37" t="s">
        <v>113</v>
      </c>
      <c r="AK164" s="37" t="s">
        <v>51</v>
      </c>
      <c r="AM164" s="40"/>
    </row>
    <row r="165" spans="1:39">
      <c r="A165" s="1" t="s">
        <v>1274</v>
      </c>
      <c r="B165" s="37" t="s">
        <v>1275</v>
      </c>
      <c r="C165" s="3">
        <v>43383.560023148202</v>
      </c>
      <c r="D165" s="37" t="s">
        <v>1276</v>
      </c>
      <c r="E165" s="37" t="s">
        <v>1277</v>
      </c>
      <c r="F165" s="37" t="s">
        <v>103</v>
      </c>
      <c r="G165" s="37" t="s">
        <v>45</v>
      </c>
      <c r="H165" s="37" t="s">
        <v>51</v>
      </c>
      <c r="I165" s="38">
        <v>28507</v>
      </c>
      <c r="J165" s="37" t="s">
        <v>1090</v>
      </c>
      <c r="K165" s="37" t="s">
        <v>105</v>
      </c>
      <c r="L165" s="37" t="s">
        <v>51</v>
      </c>
      <c r="M165" s="37" t="s">
        <v>1082</v>
      </c>
      <c r="N165" s="37" t="s">
        <v>51</v>
      </c>
      <c r="O165" s="37" t="s">
        <v>1278</v>
      </c>
      <c r="P165" s="37" t="s">
        <v>1278</v>
      </c>
      <c r="Q165" s="37" t="s">
        <v>54</v>
      </c>
      <c r="R165" s="38"/>
      <c r="S165" s="37" t="s">
        <v>51</v>
      </c>
      <c r="T165" s="38">
        <v>28507</v>
      </c>
      <c r="U165" s="37" t="s">
        <v>97</v>
      </c>
      <c r="V165" s="37" t="s">
        <v>51</v>
      </c>
      <c r="W165" s="38"/>
      <c r="X165" s="40"/>
      <c r="Y165" s="40"/>
      <c r="Z165" s="36"/>
      <c r="AA165" s="36"/>
      <c r="AB165" s="40"/>
      <c r="AC165" s="36"/>
      <c r="AD165" s="37" t="s">
        <v>1279</v>
      </c>
      <c r="AE165" s="38">
        <v>28507</v>
      </c>
      <c r="AF165" s="37" t="s">
        <v>1279</v>
      </c>
      <c r="AG165" s="37" t="s">
        <v>30</v>
      </c>
      <c r="AH165" s="38"/>
      <c r="AI165" s="37" t="s">
        <v>113</v>
      </c>
      <c r="AK165" s="37" t="s">
        <v>51</v>
      </c>
      <c r="AM165" s="40"/>
    </row>
    <row r="166" spans="1:39">
      <c r="A166" s="1" t="s">
        <v>1280</v>
      </c>
      <c r="B166" s="37" t="s">
        <v>1281</v>
      </c>
      <c r="C166" s="3">
        <v>43392.428229166697</v>
      </c>
      <c r="D166" s="37" t="s">
        <v>1282</v>
      </c>
      <c r="E166" s="37" t="s">
        <v>1283</v>
      </c>
      <c r="F166" s="37" t="s">
        <v>103</v>
      </c>
      <c r="G166" s="37" t="s">
        <v>45</v>
      </c>
      <c r="H166" s="37" t="s">
        <v>46</v>
      </c>
      <c r="I166" s="38">
        <v>28220</v>
      </c>
      <c r="J166" s="37" t="s">
        <v>1081</v>
      </c>
      <c r="K166" s="37" t="s">
        <v>105</v>
      </c>
      <c r="L166" s="37" t="s">
        <v>51</v>
      </c>
      <c r="M166" s="37" t="s">
        <v>1097</v>
      </c>
      <c r="N166" s="37" t="s">
        <v>51</v>
      </c>
      <c r="O166" s="37" t="s">
        <v>1016</v>
      </c>
      <c r="P166" s="37" t="s">
        <v>1016</v>
      </c>
      <c r="Q166" s="37" t="s">
        <v>54</v>
      </c>
      <c r="R166" s="38"/>
      <c r="S166" s="37" t="s">
        <v>51</v>
      </c>
      <c r="T166" s="38">
        <v>28220</v>
      </c>
      <c r="U166" s="37" t="s">
        <v>199</v>
      </c>
      <c r="V166" s="37" t="s">
        <v>51</v>
      </c>
      <c r="W166" s="38"/>
      <c r="X166" s="40"/>
      <c r="Y166" s="40"/>
      <c r="Z166" s="36"/>
      <c r="AA166" s="36"/>
      <c r="AB166" s="40"/>
      <c r="AC166" s="36"/>
      <c r="AD166" s="37" t="s">
        <v>1284</v>
      </c>
      <c r="AE166" s="38">
        <v>28324</v>
      </c>
      <c r="AF166" s="37" t="s">
        <v>1284</v>
      </c>
      <c r="AG166" s="37" t="s">
        <v>30</v>
      </c>
      <c r="AH166" s="38"/>
      <c r="AI166" s="37" t="s">
        <v>113</v>
      </c>
      <c r="AK166" s="37" t="s">
        <v>51</v>
      </c>
      <c r="AM166" s="40"/>
    </row>
    <row r="167" spans="1:39">
      <c r="A167" s="1" t="s">
        <v>1285</v>
      </c>
      <c r="B167" s="37" t="s">
        <v>1286</v>
      </c>
      <c r="C167" s="3">
        <v>43392.428287037001</v>
      </c>
      <c r="D167" s="37" t="s">
        <v>1287</v>
      </c>
      <c r="E167" s="37" t="s">
        <v>1288</v>
      </c>
      <c r="F167" s="37" t="s">
        <v>103</v>
      </c>
      <c r="G167" s="37" t="s">
        <v>45</v>
      </c>
      <c r="H167" s="37" t="s">
        <v>46</v>
      </c>
      <c r="I167" s="38">
        <v>28243</v>
      </c>
      <c r="J167" s="37" t="s">
        <v>1289</v>
      </c>
      <c r="K167" s="37" t="s">
        <v>105</v>
      </c>
      <c r="L167" s="37" t="s">
        <v>51</v>
      </c>
      <c r="M167" s="37" t="s">
        <v>1074</v>
      </c>
      <c r="N167" s="37" t="s">
        <v>51</v>
      </c>
      <c r="O167" s="37" t="s">
        <v>1016</v>
      </c>
      <c r="P167" s="37" t="s">
        <v>1016</v>
      </c>
      <c r="Q167" s="37" t="s">
        <v>54</v>
      </c>
      <c r="R167" s="38"/>
      <c r="S167" s="37" t="s">
        <v>51</v>
      </c>
      <c r="T167" s="38">
        <v>28243</v>
      </c>
      <c r="U167" s="37" t="s">
        <v>199</v>
      </c>
      <c r="V167" s="37" t="s">
        <v>51</v>
      </c>
      <c r="W167" s="38"/>
      <c r="X167" s="40"/>
      <c r="Y167" s="40"/>
      <c r="Z167" s="36"/>
      <c r="AA167" s="36"/>
      <c r="AB167" s="40"/>
      <c r="AC167" s="36"/>
      <c r="AD167" s="37" t="s">
        <v>1290</v>
      </c>
      <c r="AE167" s="38">
        <v>28286</v>
      </c>
      <c r="AF167" s="37" t="s">
        <v>1290</v>
      </c>
      <c r="AG167" s="37" t="s">
        <v>30</v>
      </c>
      <c r="AH167" s="38"/>
      <c r="AI167" s="37" t="s">
        <v>113</v>
      </c>
      <c r="AK167" s="37" t="s">
        <v>51</v>
      </c>
      <c r="AM167" s="40"/>
    </row>
    <row r="168" spans="1:39">
      <c r="A168" s="1" t="s">
        <v>1291</v>
      </c>
      <c r="B168" s="37" t="s">
        <v>1292</v>
      </c>
      <c r="C168" s="3">
        <v>43374.409143518496</v>
      </c>
      <c r="D168" s="37" t="s">
        <v>1293</v>
      </c>
      <c r="E168" s="37" t="s">
        <v>1294</v>
      </c>
      <c r="F168" s="37" t="s">
        <v>1062</v>
      </c>
      <c r="G168" s="37" t="s">
        <v>45</v>
      </c>
      <c r="H168" s="37" t="s">
        <v>51</v>
      </c>
      <c r="I168" s="38">
        <v>28711</v>
      </c>
      <c r="J168" s="37" t="s">
        <v>1172</v>
      </c>
      <c r="K168" s="37" t="s">
        <v>105</v>
      </c>
      <c r="L168" s="37" t="s">
        <v>51</v>
      </c>
      <c r="M168" s="37" t="s">
        <v>1105</v>
      </c>
      <c r="N168" s="37" t="s">
        <v>51</v>
      </c>
      <c r="O168" s="37" t="s">
        <v>1295</v>
      </c>
      <c r="P168" s="37" t="s">
        <v>1295</v>
      </c>
      <c r="Q168" s="37" t="s">
        <v>54</v>
      </c>
      <c r="R168" s="38"/>
      <c r="S168" s="37" t="s">
        <v>51</v>
      </c>
      <c r="T168" s="38">
        <v>28711</v>
      </c>
      <c r="U168" s="37" t="s">
        <v>290</v>
      </c>
      <c r="V168" s="37" t="s">
        <v>51</v>
      </c>
      <c r="W168" s="38"/>
      <c r="X168" s="40"/>
      <c r="Y168" s="40"/>
      <c r="Z168" s="36"/>
      <c r="AA168" s="36"/>
      <c r="AB168" s="40"/>
      <c r="AC168" s="36"/>
      <c r="AD168" s="37" t="s">
        <v>1296</v>
      </c>
      <c r="AE168" s="38">
        <v>28711</v>
      </c>
      <c r="AF168" s="37" t="s">
        <v>1296</v>
      </c>
      <c r="AG168" s="37" t="s">
        <v>30</v>
      </c>
      <c r="AH168" s="38">
        <v>43374.409143518496</v>
      </c>
      <c r="AI168" s="37" t="s">
        <v>1067</v>
      </c>
      <c r="AK168" s="37" t="s">
        <v>51</v>
      </c>
      <c r="AM168" s="40"/>
    </row>
    <row r="169" spans="1:39">
      <c r="A169" s="1" t="s">
        <v>1297</v>
      </c>
      <c r="B169" s="37" t="s">
        <v>1298</v>
      </c>
      <c r="C169" s="3">
        <v>43333.486412036997</v>
      </c>
      <c r="D169" s="37" t="s">
        <v>1299</v>
      </c>
      <c r="E169" s="37" t="s">
        <v>1300</v>
      </c>
      <c r="F169" s="37" t="s">
        <v>103</v>
      </c>
      <c r="G169" s="37" t="s">
        <v>45</v>
      </c>
      <c r="H169" s="37" t="s">
        <v>64</v>
      </c>
      <c r="I169" s="38">
        <v>28128</v>
      </c>
      <c r="J169" s="37" t="s">
        <v>1301</v>
      </c>
      <c r="K169" s="37" t="s">
        <v>105</v>
      </c>
      <c r="L169" s="37" t="s">
        <v>51</v>
      </c>
      <c r="M169" s="37" t="s">
        <v>1302</v>
      </c>
      <c r="N169" s="37" t="s">
        <v>51</v>
      </c>
      <c r="O169" s="37" t="s">
        <v>1303</v>
      </c>
      <c r="P169" s="37" t="s">
        <v>1303</v>
      </c>
      <c r="Q169" s="37" t="s">
        <v>70</v>
      </c>
      <c r="R169" s="38"/>
      <c r="S169" s="37" t="s">
        <v>51</v>
      </c>
      <c r="T169" s="38">
        <v>28128</v>
      </c>
      <c r="U169" s="37" t="s">
        <v>172</v>
      </c>
      <c r="V169" s="37" t="s">
        <v>51</v>
      </c>
      <c r="W169" s="38"/>
      <c r="X169" s="40"/>
      <c r="Y169" s="40"/>
      <c r="Z169" s="36"/>
      <c r="AA169" s="36"/>
      <c r="AB169" s="40"/>
      <c r="AC169" s="36"/>
      <c r="AD169" s="37" t="s">
        <v>1304</v>
      </c>
      <c r="AE169" s="38">
        <v>28173</v>
      </c>
      <c r="AF169" s="37" t="s">
        <v>1304</v>
      </c>
      <c r="AG169" s="37" t="s">
        <v>30</v>
      </c>
      <c r="AH169" s="38"/>
      <c r="AI169" s="37" t="s">
        <v>113</v>
      </c>
      <c r="AK169" s="37" t="s">
        <v>51</v>
      </c>
      <c r="AM169" s="40"/>
    </row>
    <row r="170" spans="1:39">
      <c r="A170" s="1" t="s">
        <v>1305</v>
      </c>
      <c r="B170" s="37" t="s">
        <v>1306</v>
      </c>
      <c r="C170" s="3">
        <v>43392.428981481498</v>
      </c>
      <c r="D170" s="37" t="s">
        <v>1307</v>
      </c>
      <c r="E170" s="37" t="s">
        <v>1308</v>
      </c>
      <c r="F170" s="37" t="s">
        <v>103</v>
      </c>
      <c r="G170" s="37" t="s">
        <v>45</v>
      </c>
      <c r="H170" s="37" t="s">
        <v>46</v>
      </c>
      <c r="I170" s="38">
        <v>28212</v>
      </c>
      <c r="J170" s="37" t="s">
        <v>1309</v>
      </c>
      <c r="K170" s="37" t="s">
        <v>105</v>
      </c>
      <c r="L170" s="37" t="s">
        <v>51</v>
      </c>
      <c r="M170" s="37" t="s">
        <v>1165</v>
      </c>
      <c r="N170" s="37" t="s">
        <v>51</v>
      </c>
      <c r="O170" s="37" t="s">
        <v>1310</v>
      </c>
      <c r="P170" s="37" t="s">
        <v>1310</v>
      </c>
      <c r="Q170" s="37" t="s">
        <v>54</v>
      </c>
      <c r="R170" s="38"/>
      <c r="S170" s="37" t="s">
        <v>51</v>
      </c>
      <c r="T170" s="38">
        <v>28212</v>
      </c>
      <c r="U170" s="37" t="s">
        <v>1084</v>
      </c>
      <c r="V170" s="37" t="s">
        <v>51</v>
      </c>
      <c r="W170" s="38"/>
      <c r="X170" s="40"/>
      <c r="Y170" s="40"/>
      <c r="Z170" s="36"/>
      <c r="AA170" s="36"/>
      <c r="AB170" s="40"/>
      <c r="AC170" s="36"/>
      <c r="AD170" s="37" t="s">
        <v>1311</v>
      </c>
      <c r="AE170" s="38">
        <v>28384</v>
      </c>
      <c r="AF170" s="37" t="s">
        <v>1311</v>
      </c>
      <c r="AG170" s="37" t="s">
        <v>30</v>
      </c>
      <c r="AH170" s="38"/>
      <c r="AI170" s="37" t="s">
        <v>113</v>
      </c>
      <c r="AK170" s="37" t="s">
        <v>51</v>
      </c>
      <c r="AM170" s="40"/>
    </row>
    <row r="171" spans="1:39">
      <c r="A171" s="1" t="s">
        <v>1312</v>
      </c>
      <c r="B171" s="37" t="s">
        <v>1313</v>
      </c>
      <c r="C171" s="3">
        <v>43461.407314814802</v>
      </c>
      <c r="D171" s="37" t="s">
        <v>1314</v>
      </c>
      <c r="E171" s="37" t="s">
        <v>1315</v>
      </c>
      <c r="F171" s="37" t="s">
        <v>103</v>
      </c>
      <c r="G171" s="37" t="s">
        <v>45</v>
      </c>
      <c r="H171" s="37" t="s">
        <v>51</v>
      </c>
      <c r="I171" s="38">
        <v>28128</v>
      </c>
      <c r="J171" s="37" t="s">
        <v>1316</v>
      </c>
      <c r="K171" s="37" t="s">
        <v>105</v>
      </c>
      <c r="L171" s="37" t="s">
        <v>51</v>
      </c>
      <c r="M171" s="37" t="s">
        <v>1082</v>
      </c>
      <c r="N171" s="37" t="s">
        <v>51</v>
      </c>
      <c r="O171" s="37" t="s">
        <v>1317</v>
      </c>
      <c r="P171" s="37" t="s">
        <v>1317</v>
      </c>
      <c r="Q171" s="37" t="s">
        <v>70</v>
      </c>
      <c r="R171" s="38"/>
      <c r="S171" s="37" t="s">
        <v>51</v>
      </c>
      <c r="T171" s="38">
        <v>28128</v>
      </c>
      <c r="U171" s="37" t="s">
        <v>290</v>
      </c>
      <c r="V171" s="37" t="s">
        <v>51</v>
      </c>
      <c r="W171" s="38"/>
      <c r="X171" s="40"/>
      <c r="Y171" s="40"/>
      <c r="Z171" s="36"/>
      <c r="AA171" s="36"/>
      <c r="AB171" s="40"/>
      <c r="AC171" s="36"/>
      <c r="AD171" s="37" t="s">
        <v>1318</v>
      </c>
      <c r="AE171" s="38">
        <v>29175</v>
      </c>
      <c r="AF171" s="37" t="s">
        <v>1318</v>
      </c>
      <c r="AG171" s="37" t="s">
        <v>30</v>
      </c>
      <c r="AH171" s="38"/>
      <c r="AI171" s="37" t="s">
        <v>113</v>
      </c>
      <c r="AK171" s="37" t="s">
        <v>51</v>
      </c>
      <c r="AM171" s="40"/>
    </row>
    <row r="172" spans="1:39">
      <c r="A172" s="1" t="s">
        <v>1319</v>
      </c>
      <c r="B172" s="37" t="s">
        <v>1320</v>
      </c>
      <c r="C172" s="3">
        <v>43383.542488425897</v>
      </c>
      <c r="D172" s="37" t="s">
        <v>1321</v>
      </c>
      <c r="E172" s="37" t="s">
        <v>1322</v>
      </c>
      <c r="F172" s="37" t="s">
        <v>103</v>
      </c>
      <c r="G172" s="37" t="s">
        <v>45</v>
      </c>
      <c r="H172" s="37" t="s">
        <v>46</v>
      </c>
      <c r="I172" s="38">
        <v>28243</v>
      </c>
      <c r="J172" s="37" t="s">
        <v>1289</v>
      </c>
      <c r="K172" s="37" t="s">
        <v>105</v>
      </c>
      <c r="L172" s="37" t="s">
        <v>51</v>
      </c>
      <c r="M172" s="37" t="s">
        <v>1074</v>
      </c>
      <c r="N172" s="37" t="s">
        <v>51</v>
      </c>
      <c r="O172" s="37" t="s">
        <v>1016</v>
      </c>
      <c r="P172" s="37" t="s">
        <v>1016</v>
      </c>
      <c r="Q172" s="37" t="s">
        <v>54</v>
      </c>
      <c r="R172" s="38"/>
      <c r="S172" s="37" t="s">
        <v>51</v>
      </c>
      <c r="T172" s="38">
        <v>28243</v>
      </c>
      <c r="U172" s="37" t="s">
        <v>199</v>
      </c>
      <c r="V172" s="37" t="s">
        <v>51</v>
      </c>
      <c r="W172" s="38"/>
      <c r="X172" s="40"/>
      <c r="Y172" s="40"/>
      <c r="Z172" s="36"/>
      <c r="AA172" s="36"/>
      <c r="AB172" s="40"/>
      <c r="AC172" s="36"/>
      <c r="AD172" s="37" t="s">
        <v>1323</v>
      </c>
      <c r="AE172" s="38">
        <v>28286</v>
      </c>
      <c r="AF172" s="37" t="s">
        <v>1323</v>
      </c>
      <c r="AG172" s="37" t="s">
        <v>30</v>
      </c>
      <c r="AH172" s="38"/>
      <c r="AI172" s="37" t="s">
        <v>113</v>
      </c>
      <c r="AK172" s="37" t="s">
        <v>51</v>
      </c>
      <c r="AM172" s="40"/>
    </row>
    <row r="173" spans="1:39">
      <c r="A173" s="1" t="s">
        <v>1324</v>
      </c>
      <c r="B173" s="37" t="s">
        <v>1325</v>
      </c>
      <c r="C173" s="3">
        <v>43383.542731481502</v>
      </c>
      <c r="D173" s="37" t="s">
        <v>1326</v>
      </c>
      <c r="E173" s="37" t="s">
        <v>1327</v>
      </c>
      <c r="F173" s="37" t="s">
        <v>103</v>
      </c>
      <c r="G173" s="37" t="s">
        <v>45</v>
      </c>
      <c r="H173" s="37" t="s">
        <v>46</v>
      </c>
      <c r="I173" s="38">
        <v>28149</v>
      </c>
      <c r="J173" s="37" t="s">
        <v>1063</v>
      </c>
      <c r="K173" s="37" t="s">
        <v>105</v>
      </c>
      <c r="L173" s="37" t="s">
        <v>51</v>
      </c>
      <c r="M173" s="37" t="s">
        <v>1328</v>
      </c>
      <c r="N173" s="37" t="s">
        <v>51</v>
      </c>
      <c r="O173" s="37" t="s">
        <v>1329</v>
      </c>
      <c r="P173" s="37" t="s">
        <v>1329</v>
      </c>
      <c r="Q173" s="37" t="s">
        <v>70</v>
      </c>
      <c r="R173" s="38"/>
      <c r="S173" s="37" t="s">
        <v>51</v>
      </c>
      <c r="T173" s="38">
        <v>28149</v>
      </c>
      <c r="U173" s="37" t="s">
        <v>1330</v>
      </c>
      <c r="V173" s="37" t="s">
        <v>51</v>
      </c>
      <c r="W173" s="38"/>
      <c r="X173" s="40"/>
      <c r="Y173" s="40"/>
      <c r="Z173" s="36"/>
      <c r="AA173" s="36"/>
      <c r="AB173" s="40"/>
      <c r="AC173" s="36"/>
      <c r="AD173" s="37" t="s">
        <v>1331</v>
      </c>
      <c r="AE173" s="38">
        <v>28355</v>
      </c>
      <c r="AF173" s="37" t="s">
        <v>1331</v>
      </c>
      <c r="AG173" s="37" t="s">
        <v>30</v>
      </c>
      <c r="AH173" s="38"/>
      <c r="AI173" s="37" t="s">
        <v>113</v>
      </c>
      <c r="AK173" s="37" t="s">
        <v>51</v>
      </c>
      <c r="AM173" s="40"/>
    </row>
    <row r="174" spans="1:39">
      <c r="A174" s="1" t="s">
        <v>1332</v>
      </c>
      <c r="B174" s="37" t="s">
        <v>1333</v>
      </c>
      <c r="C174" s="3">
        <v>43383.675034722197</v>
      </c>
      <c r="D174" s="37" t="s">
        <v>1334</v>
      </c>
      <c r="E174" s="37" t="s">
        <v>1335</v>
      </c>
      <c r="F174" s="37" t="s">
        <v>103</v>
      </c>
      <c r="G174" s="37" t="s">
        <v>45</v>
      </c>
      <c r="H174" s="37" t="s">
        <v>46</v>
      </c>
      <c r="I174" s="38">
        <v>28149</v>
      </c>
      <c r="J174" s="37" t="s">
        <v>1272</v>
      </c>
      <c r="K174" s="37" t="s">
        <v>105</v>
      </c>
      <c r="L174" s="37" t="s">
        <v>51</v>
      </c>
      <c r="M174" s="37" t="s">
        <v>1336</v>
      </c>
      <c r="N174" s="37" t="s">
        <v>51</v>
      </c>
      <c r="O174" s="37" t="s">
        <v>1337</v>
      </c>
      <c r="P174" s="37" t="s">
        <v>1337</v>
      </c>
      <c r="Q174" s="37" t="s">
        <v>70</v>
      </c>
      <c r="R174" s="38"/>
      <c r="S174" s="37" t="s">
        <v>51</v>
      </c>
      <c r="T174" s="38">
        <v>28149</v>
      </c>
      <c r="U174" s="37" t="s">
        <v>172</v>
      </c>
      <c r="V174" s="37" t="s">
        <v>51</v>
      </c>
      <c r="W174" s="38"/>
      <c r="X174" s="40"/>
      <c r="Y174" s="40"/>
      <c r="Z174" s="36"/>
      <c r="AA174" s="36"/>
      <c r="AB174" s="40"/>
      <c r="AC174" s="36"/>
      <c r="AD174" s="37" t="s">
        <v>1338</v>
      </c>
      <c r="AE174" s="38">
        <v>28236</v>
      </c>
      <c r="AF174" s="37" t="s">
        <v>1338</v>
      </c>
      <c r="AG174" s="37" t="s">
        <v>30</v>
      </c>
      <c r="AH174" s="38"/>
      <c r="AI174" s="37" t="s">
        <v>113</v>
      </c>
      <c r="AK174" s="37" t="s">
        <v>51</v>
      </c>
      <c r="AM174" s="40"/>
    </row>
    <row r="175" spans="1:39">
      <c r="A175" s="1" t="s">
        <v>1339</v>
      </c>
      <c r="B175" s="37" t="s">
        <v>1340</v>
      </c>
      <c r="C175" s="3">
        <v>43383.559965277796</v>
      </c>
      <c r="D175" s="37" t="s">
        <v>1341</v>
      </c>
      <c r="E175" s="37" t="s">
        <v>1342</v>
      </c>
      <c r="F175" s="37" t="s">
        <v>103</v>
      </c>
      <c r="G175" s="37" t="s">
        <v>45</v>
      </c>
      <c r="H175" s="37" t="s">
        <v>46</v>
      </c>
      <c r="I175" s="38">
        <v>28243</v>
      </c>
      <c r="J175" s="37" t="s">
        <v>1289</v>
      </c>
      <c r="K175" s="37" t="s">
        <v>105</v>
      </c>
      <c r="L175" s="37" t="s">
        <v>51</v>
      </c>
      <c r="M175" s="37" t="s">
        <v>1074</v>
      </c>
      <c r="N175" s="37" t="s">
        <v>51</v>
      </c>
      <c r="O175" s="37" t="s">
        <v>1016</v>
      </c>
      <c r="P175" s="37" t="s">
        <v>1016</v>
      </c>
      <c r="Q175" s="37" t="s">
        <v>54</v>
      </c>
      <c r="R175" s="38"/>
      <c r="S175" s="37" t="s">
        <v>51</v>
      </c>
      <c r="T175" s="38">
        <v>28243</v>
      </c>
      <c r="U175" s="37" t="s">
        <v>199</v>
      </c>
      <c r="V175" s="37" t="s">
        <v>51</v>
      </c>
      <c r="W175" s="38"/>
      <c r="X175" s="40"/>
      <c r="Y175" s="40"/>
      <c r="Z175" s="36"/>
      <c r="AA175" s="36"/>
      <c r="AB175" s="40"/>
      <c r="AC175" s="36"/>
      <c r="AD175" s="37" t="s">
        <v>1343</v>
      </c>
      <c r="AE175" s="38">
        <v>28286</v>
      </c>
      <c r="AF175" s="37" t="s">
        <v>1343</v>
      </c>
      <c r="AG175" s="37" t="s">
        <v>30</v>
      </c>
      <c r="AH175" s="38"/>
      <c r="AI175" s="37" t="s">
        <v>113</v>
      </c>
      <c r="AK175" s="37" t="s">
        <v>51</v>
      </c>
      <c r="AM175" s="40"/>
    </row>
    <row r="176" spans="1:39">
      <c r="A176" s="1" t="s">
        <v>1344</v>
      </c>
      <c r="B176" s="37" t="s">
        <v>1345</v>
      </c>
      <c r="C176" s="3">
        <v>43374.409375000003</v>
      </c>
      <c r="D176" s="37" t="s">
        <v>1346</v>
      </c>
      <c r="E176" s="37" t="s">
        <v>1347</v>
      </c>
      <c r="F176" s="37" t="s">
        <v>103</v>
      </c>
      <c r="G176" s="37" t="s">
        <v>45</v>
      </c>
      <c r="H176" s="37" t="s">
        <v>64</v>
      </c>
      <c r="I176" s="38">
        <v>28837</v>
      </c>
      <c r="J176" s="37" t="s">
        <v>1179</v>
      </c>
      <c r="K176" s="37" t="s">
        <v>105</v>
      </c>
      <c r="L176" s="37" t="s">
        <v>51</v>
      </c>
      <c r="M176" s="37" t="s">
        <v>1201</v>
      </c>
      <c r="N176" s="37" t="s">
        <v>51</v>
      </c>
      <c r="O176" s="37" t="s">
        <v>577</v>
      </c>
      <c r="P176" s="37" t="s">
        <v>577</v>
      </c>
      <c r="Q176" s="37" t="s">
        <v>70</v>
      </c>
      <c r="R176" s="38"/>
      <c r="S176" s="37" t="s">
        <v>51</v>
      </c>
      <c r="T176" s="38">
        <v>28837</v>
      </c>
      <c r="U176" s="37" t="s">
        <v>382</v>
      </c>
      <c r="V176" s="37" t="s">
        <v>51</v>
      </c>
      <c r="W176" s="38"/>
      <c r="X176" s="40"/>
      <c r="Y176" s="40"/>
      <c r="Z176" s="36"/>
      <c r="AA176" s="36"/>
      <c r="AB176" s="40"/>
      <c r="AC176" s="36"/>
      <c r="AD176" s="37" t="s">
        <v>1348</v>
      </c>
      <c r="AE176" s="38">
        <v>28837</v>
      </c>
      <c r="AF176" s="37" t="s">
        <v>1348</v>
      </c>
      <c r="AG176" s="37" t="s">
        <v>30</v>
      </c>
      <c r="AH176" s="38">
        <v>43374.409375000003</v>
      </c>
      <c r="AI176" s="37" t="s">
        <v>113</v>
      </c>
      <c r="AK176" s="37" t="s">
        <v>51</v>
      </c>
      <c r="AM176" s="40"/>
    </row>
    <row r="177" spans="1:39">
      <c r="A177" s="1" t="s">
        <v>1349</v>
      </c>
      <c r="B177" s="37" t="s">
        <v>1350</v>
      </c>
      <c r="C177" s="3">
        <v>43392.4512384259</v>
      </c>
      <c r="D177" s="37" t="s">
        <v>1351</v>
      </c>
      <c r="E177" s="37" t="s">
        <v>1352</v>
      </c>
      <c r="F177" s="37" t="s">
        <v>103</v>
      </c>
      <c r="G177" s="37" t="s">
        <v>45</v>
      </c>
      <c r="H177" s="37" t="s">
        <v>46</v>
      </c>
      <c r="I177" s="38">
        <v>28220</v>
      </c>
      <c r="J177" s="37" t="s">
        <v>1257</v>
      </c>
      <c r="K177" s="37" t="s">
        <v>105</v>
      </c>
      <c r="L177" s="37" t="s">
        <v>51</v>
      </c>
      <c r="M177" s="37" t="s">
        <v>1097</v>
      </c>
      <c r="N177" s="37" t="s">
        <v>51</v>
      </c>
      <c r="O177" s="37" t="s">
        <v>1353</v>
      </c>
      <c r="P177" s="37" t="s">
        <v>1353</v>
      </c>
      <c r="Q177" s="37" t="s">
        <v>54</v>
      </c>
      <c r="R177" s="38"/>
      <c r="S177" s="37" t="s">
        <v>51</v>
      </c>
      <c r="T177" s="38">
        <v>28220</v>
      </c>
      <c r="U177" s="37" t="s">
        <v>124</v>
      </c>
      <c r="V177" s="37" t="s">
        <v>51</v>
      </c>
      <c r="W177" s="38"/>
      <c r="X177" s="40"/>
      <c r="Y177" s="40"/>
      <c r="Z177" s="36"/>
      <c r="AA177" s="36"/>
      <c r="AB177" s="40"/>
      <c r="AC177" s="36"/>
      <c r="AD177" s="37" t="s">
        <v>1354</v>
      </c>
      <c r="AE177" s="38">
        <v>28419</v>
      </c>
      <c r="AF177" s="37" t="s">
        <v>1354</v>
      </c>
      <c r="AG177" s="37" t="s">
        <v>30</v>
      </c>
      <c r="AH177" s="38"/>
      <c r="AI177" s="37" t="s">
        <v>113</v>
      </c>
      <c r="AK177" s="37" t="s">
        <v>51</v>
      </c>
      <c r="AM177" s="40"/>
    </row>
    <row r="178" spans="1:39">
      <c r="A178" s="1" t="s">
        <v>1355</v>
      </c>
      <c r="B178" s="37" t="s">
        <v>1356</v>
      </c>
      <c r="C178" s="3">
        <v>43333.485671296301</v>
      </c>
      <c r="D178" s="37" t="s">
        <v>1357</v>
      </c>
      <c r="E178" s="37" t="s">
        <v>1358</v>
      </c>
      <c r="F178" s="37" t="s">
        <v>103</v>
      </c>
      <c r="G178" s="37" t="s">
        <v>45</v>
      </c>
      <c r="H178" s="37" t="s">
        <v>64</v>
      </c>
      <c r="I178" s="38">
        <v>28179</v>
      </c>
      <c r="J178" s="37" t="s">
        <v>1272</v>
      </c>
      <c r="K178" s="37" t="s">
        <v>105</v>
      </c>
      <c r="L178" s="37" t="s">
        <v>51</v>
      </c>
      <c r="M178" s="37" t="s">
        <v>1302</v>
      </c>
      <c r="N178" s="37" t="s">
        <v>51</v>
      </c>
      <c r="O178" s="37" t="s">
        <v>1359</v>
      </c>
      <c r="P178" s="37" t="s">
        <v>1359</v>
      </c>
      <c r="Q178" s="37" t="s">
        <v>70</v>
      </c>
      <c r="R178" s="38"/>
      <c r="S178" s="37" t="s">
        <v>51</v>
      </c>
      <c r="T178" s="38">
        <v>28179</v>
      </c>
      <c r="U178" s="37" t="s">
        <v>172</v>
      </c>
      <c r="V178" s="37" t="s">
        <v>51</v>
      </c>
      <c r="W178" s="38"/>
      <c r="X178" s="40"/>
      <c r="Y178" s="40"/>
      <c r="Z178" s="36"/>
      <c r="AA178" s="36"/>
      <c r="AB178" s="40"/>
      <c r="AC178" s="36"/>
      <c r="AD178" s="37" t="s">
        <v>1360</v>
      </c>
      <c r="AE178" s="38">
        <v>29012</v>
      </c>
      <c r="AF178" s="37" t="s">
        <v>1360</v>
      </c>
      <c r="AG178" s="37" t="s">
        <v>30</v>
      </c>
      <c r="AH178" s="38"/>
      <c r="AI178" s="37" t="s">
        <v>113</v>
      </c>
      <c r="AK178" s="37" t="s">
        <v>51</v>
      </c>
      <c r="AM178" s="40"/>
    </row>
    <row r="179" spans="1:39">
      <c r="A179" s="1" t="s">
        <v>1361</v>
      </c>
      <c r="B179" s="37" t="s">
        <v>1362</v>
      </c>
      <c r="C179" s="3">
        <v>43383.559976851902</v>
      </c>
      <c r="D179" s="37" t="s">
        <v>1363</v>
      </c>
      <c r="E179" s="37" t="s">
        <v>1364</v>
      </c>
      <c r="F179" s="37" t="s">
        <v>103</v>
      </c>
      <c r="G179" s="37" t="s">
        <v>45</v>
      </c>
      <c r="H179" s="37" t="s">
        <v>64</v>
      </c>
      <c r="I179" s="38">
        <v>28247</v>
      </c>
      <c r="J179" s="37" t="s">
        <v>1179</v>
      </c>
      <c r="K179" s="37" t="s">
        <v>105</v>
      </c>
      <c r="L179" s="37" t="s">
        <v>51</v>
      </c>
      <c r="M179" s="37" t="s">
        <v>1201</v>
      </c>
      <c r="N179" s="37" t="s">
        <v>51</v>
      </c>
      <c r="O179" s="37" t="s">
        <v>1365</v>
      </c>
      <c r="P179" s="37" t="s">
        <v>1365</v>
      </c>
      <c r="Q179" s="37" t="s">
        <v>70</v>
      </c>
      <c r="R179" s="38"/>
      <c r="S179" s="37" t="s">
        <v>51</v>
      </c>
      <c r="T179" s="38">
        <v>28247</v>
      </c>
      <c r="U179" s="37" t="s">
        <v>172</v>
      </c>
      <c r="V179" s="37" t="s">
        <v>51</v>
      </c>
      <c r="W179" s="38"/>
      <c r="X179" s="40"/>
      <c r="Y179" s="40"/>
      <c r="Z179" s="36"/>
      <c r="AA179" s="36"/>
      <c r="AB179" s="40"/>
      <c r="AC179" s="36"/>
      <c r="AD179" s="37" t="s">
        <v>1366</v>
      </c>
      <c r="AE179" s="38">
        <v>28837</v>
      </c>
      <c r="AF179" s="37" t="s">
        <v>1366</v>
      </c>
      <c r="AG179" s="37" t="s">
        <v>30</v>
      </c>
      <c r="AH179" s="38"/>
      <c r="AI179" s="37" t="s">
        <v>113</v>
      </c>
      <c r="AK179" s="37" t="s">
        <v>51</v>
      </c>
      <c r="AM179" s="40"/>
    </row>
    <row r="180" spans="1:39">
      <c r="A180" s="1" t="s">
        <v>1367</v>
      </c>
      <c r="B180" s="37" t="s">
        <v>1368</v>
      </c>
      <c r="C180" s="3">
        <v>43304.616678240702</v>
      </c>
      <c r="D180" s="37" t="s">
        <v>1369</v>
      </c>
      <c r="E180" s="37" t="s">
        <v>1370</v>
      </c>
      <c r="F180" s="37" t="s">
        <v>1062</v>
      </c>
      <c r="G180" s="37" t="s">
        <v>45</v>
      </c>
      <c r="H180" s="37" t="s">
        <v>51</v>
      </c>
      <c r="I180" s="38">
        <v>29118</v>
      </c>
      <c r="J180" s="37" t="s">
        <v>1112</v>
      </c>
      <c r="K180" s="37" t="s">
        <v>105</v>
      </c>
      <c r="L180" s="37" t="s">
        <v>51</v>
      </c>
      <c r="M180" s="37" t="s">
        <v>1219</v>
      </c>
      <c r="N180" s="37" t="s">
        <v>51</v>
      </c>
      <c r="O180" s="37" t="s">
        <v>1371</v>
      </c>
      <c r="P180" s="37" t="s">
        <v>1371</v>
      </c>
      <c r="Q180" s="37" t="s">
        <v>70</v>
      </c>
      <c r="R180" s="38"/>
      <c r="S180" s="37" t="s">
        <v>51</v>
      </c>
      <c r="T180" s="38">
        <v>29118</v>
      </c>
      <c r="U180" s="37" t="s">
        <v>124</v>
      </c>
      <c r="V180" s="37" t="s">
        <v>51</v>
      </c>
      <c r="W180" s="38"/>
      <c r="X180" s="40"/>
      <c r="Y180" s="40"/>
      <c r="Z180" s="36"/>
      <c r="AA180" s="36"/>
      <c r="AB180" s="40"/>
      <c r="AC180" s="36"/>
      <c r="AD180" s="37" t="s">
        <v>1372</v>
      </c>
      <c r="AE180" s="38">
        <v>29118</v>
      </c>
      <c r="AF180" s="37" t="s">
        <v>1372</v>
      </c>
      <c r="AG180" s="37" t="s">
        <v>30</v>
      </c>
      <c r="AH180" s="38">
        <v>43304.616678240702</v>
      </c>
      <c r="AI180" s="37" t="s">
        <v>1067</v>
      </c>
      <c r="AK180" s="37" t="s">
        <v>51</v>
      </c>
      <c r="AM180" s="40"/>
    </row>
    <row r="181" spans="1:39">
      <c r="A181" s="1" t="s">
        <v>1373</v>
      </c>
      <c r="B181" s="37" t="s">
        <v>1374</v>
      </c>
      <c r="C181" s="3">
        <v>43392.451134259303</v>
      </c>
      <c r="D181" s="37" t="s">
        <v>1375</v>
      </c>
      <c r="E181" s="37" t="s">
        <v>1376</v>
      </c>
      <c r="F181" s="37" t="s">
        <v>103</v>
      </c>
      <c r="G181" s="37" t="s">
        <v>45</v>
      </c>
      <c r="H181" s="37" t="s">
        <v>46</v>
      </c>
      <c r="I181" s="38">
        <v>28261</v>
      </c>
      <c r="J181" s="37" t="s">
        <v>1126</v>
      </c>
      <c r="K181" s="37" t="s">
        <v>105</v>
      </c>
      <c r="L181" s="37" t="s">
        <v>51</v>
      </c>
      <c r="M181" s="37" t="s">
        <v>1082</v>
      </c>
      <c r="N181" s="37" t="s">
        <v>51</v>
      </c>
      <c r="O181" s="37" t="s">
        <v>1377</v>
      </c>
      <c r="P181" s="37" t="s">
        <v>1377</v>
      </c>
      <c r="Q181" s="37" t="s">
        <v>54</v>
      </c>
      <c r="R181" s="38"/>
      <c r="S181" s="37" t="s">
        <v>51</v>
      </c>
      <c r="T181" s="38">
        <v>28261</v>
      </c>
      <c r="U181" s="37" t="s">
        <v>124</v>
      </c>
      <c r="V181" s="37" t="s">
        <v>51</v>
      </c>
      <c r="W181" s="38"/>
      <c r="X181" s="40"/>
      <c r="Y181" s="40"/>
      <c r="Z181" s="36"/>
      <c r="AA181" s="36"/>
      <c r="AB181" s="40"/>
      <c r="AC181" s="36"/>
      <c r="AD181" s="37" t="s">
        <v>1378</v>
      </c>
      <c r="AE181" s="38">
        <v>28418</v>
      </c>
      <c r="AF181" s="37" t="s">
        <v>1378</v>
      </c>
      <c r="AG181" s="37" t="s">
        <v>30</v>
      </c>
      <c r="AH181" s="38"/>
      <c r="AI181" s="37" t="s">
        <v>113</v>
      </c>
      <c r="AK181" s="37" t="s">
        <v>51</v>
      </c>
      <c r="AM181" s="40"/>
    </row>
    <row r="182" spans="1:39">
      <c r="A182" s="1" t="s">
        <v>1379</v>
      </c>
      <c r="B182" s="37" t="s">
        <v>1380</v>
      </c>
      <c r="C182" s="3">
        <v>43382.560451388897</v>
      </c>
      <c r="D182" s="37" t="s">
        <v>1381</v>
      </c>
      <c r="E182" s="37" t="s">
        <v>1382</v>
      </c>
      <c r="F182" s="37" t="s">
        <v>103</v>
      </c>
      <c r="G182" s="37" t="s">
        <v>45</v>
      </c>
      <c r="H182" s="37" t="s">
        <v>64</v>
      </c>
      <c r="I182" s="38">
        <v>28220</v>
      </c>
      <c r="J182" s="37" t="s">
        <v>1383</v>
      </c>
      <c r="K182" s="37" t="s">
        <v>105</v>
      </c>
      <c r="L182" s="37" t="s">
        <v>51</v>
      </c>
      <c r="M182" s="37" t="s">
        <v>1384</v>
      </c>
      <c r="N182" s="37" t="s">
        <v>51</v>
      </c>
      <c r="O182" s="37" t="s">
        <v>627</v>
      </c>
      <c r="P182" s="37" t="s">
        <v>627</v>
      </c>
      <c r="Q182" s="37" t="s">
        <v>70</v>
      </c>
      <c r="R182" s="38"/>
      <c r="S182" s="37" t="s">
        <v>51</v>
      </c>
      <c r="T182" s="38">
        <v>28220</v>
      </c>
      <c r="U182" s="37" t="s">
        <v>1385</v>
      </c>
      <c r="V182" s="37" t="s">
        <v>51</v>
      </c>
      <c r="W182" s="38"/>
      <c r="X182" s="40"/>
      <c r="Y182" s="40"/>
      <c r="Z182" s="36"/>
      <c r="AA182" s="36"/>
      <c r="AB182" s="40"/>
      <c r="AC182" s="36"/>
      <c r="AD182" s="37" t="s">
        <v>1386</v>
      </c>
      <c r="AE182" s="38">
        <v>28236</v>
      </c>
      <c r="AF182" s="37" t="s">
        <v>1386</v>
      </c>
      <c r="AG182" s="37" t="s">
        <v>30</v>
      </c>
      <c r="AH182" s="38"/>
      <c r="AI182" s="37" t="s">
        <v>113</v>
      </c>
      <c r="AK182" s="37" t="s">
        <v>51</v>
      </c>
      <c r="AM182" s="40"/>
    </row>
    <row r="183" spans="1:39">
      <c r="A183" s="1" t="s">
        <v>1387</v>
      </c>
      <c r="B183" s="37" t="s">
        <v>1388</v>
      </c>
      <c r="C183" s="3">
        <v>43383.559942129599</v>
      </c>
      <c r="D183" s="37" t="s">
        <v>1389</v>
      </c>
      <c r="E183" s="37" t="s">
        <v>1390</v>
      </c>
      <c r="F183" s="37" t="s">
        <v>103</v>
      </c>
      <c r="G183" s="37" t="s">
        <v>45</v>
      </c>
      <c r="H183" s="37" t="s">
        <v>64</v>
      </c>
      <c r="I183" s="38">
        <v>28240</v>
      </c>
      <c r="J183" s="37" t="s">
        <v>1272</v>
      </c>
      <c r="K183" s="37" t="s">
        <v>105</v>
      </c>
      <c r="L183" s="37" t="s">
        <v>51</v>
      </c>
      <c r="M183" s="37" t="s">
        <v>1302</v>
      </c>
      <c r="N183" s="37" t="s">
        <v>51</v>
      </c>
      <c r="O183" s="37" t="s">
        <v>1391</v>
      </c>
      <c r="P183" s="37" t="s">
        <v>1391</v>
      </c>
      <c r="Q183" s="37" t="s">
        <v>56</v>
      </c>
      <c r="R183" s="38"/>
      <c r="S183" s="37" t="s">
        <v>51</v>
      </c>
      <c r="T183" s="38">
        <v>28240</v>
      </c>
      <c r="U183" s="37" t="s">
        <v>290</v>
      </c>
      <c r="V183" s="37" t="s">
        <v>51</v>
      </c>
      <c r="W183" s="38"/>
      <c r="X183" s="40"/>
      <c r="Y183" s="40"/>
      <c r="Z183" s="36"/>
      <c r="AA183" s="36"/>
      <c r="AB183" s="40"/>
      <c r="AC183" s="36"/>
      <c r="AD183" s="37" t="s">
        <v>1392</v>
      </c>
      <c r="AE183" s="38">
        <v>28480</v>
      </c>
      <c r="AF183" s="37" t="s">
        <v>1392</v>
      </c>
      <c r="AG183" s="37" t="s">
        <v>30</v>
      </c>
      <c r="AH183" s="38"/>
      <c r="AI183" s="37" t="s">
        <v>113</v>
      </c>
      <c r="AK183" s="37" t="s">
        <v>51</v>
      </c>
      <c r="AM183" s="40"/>
    </row>
    <row r="184" spans="1:39">
      <c r="A184" s="1" t="s">
        <v>1393</v>
      </c>
      <c r="B184" s="37" t="s">
        <v>1394</v>
      </c>
      <c r="C184" s="3">
        <v>43392.448310185202</v>
      </c>
      <c r="D184" s="37" t="s">
        <v>1395</v>
      </c>
      <c r="E184" s="37" t="s">
        <v>1396</v>
      </c>
      <c r="F184" s="37" t="s">
        <v>103</v>
      </c>
      <c r="G184" s="37" t="s">
        <v>45</v>
      </c>
      <c r="H184" s="37" t="s">
        <v>46</v>
      </c>
      <c r="I184" s="38">
        <v>28254</v>
      </c>
      <c r="J184" s="37" t="s">
        <v>1112</v>
      </c>
      <c r="K184" s="37" t="s">
        <v>105</v>
      </c>
      <c r="L184" s="37" t="s">
        <v>51</v>
      </c>
      <c r="M184" s="37" t="s">
        <v>1219</v>
      </c>
      <c r="N184" s="37" t="s">
        <v>51</v>
      </c>
      <c r="O184" s="37" t="s">
        <v>1134</v>
      </c>
      <c r="P184" s="37" t="s">
        <v>1134</v>
      </c>
      <c r="Q184" s="37" t="s">
        <v>70</v>
      </c>
      <c r="R184" s="38"/>
      <c r="S184" s="37" t="s">
        <v>51</v>
      </c>
      <c r="T184" s="38">
        <v>28254</v>
      </c>
      <c r="U184" s="37" t="s">
        <v>172</v>
      </c>
      <c r="V184" s="37" t="s">
        <v>51</v>
      </c>
      <c r="W184" s="38"/>
      <c r="X184" s="40"/>
      <c r="Y184" s="40"/>
      <c r="Z184" s="36"/>
      <c r="AA184" s="36"/>
      <c r="AB184" s="40"/>
      <c r="AC184" s="36"/>
      <c r="AD184" s="37" t="s">
        <v>1397</v>
      </c>
      <c r="AE184" s="38">
        <v>28384</v>
      </c>
      <c r="AF184" s="37" t="s">
        <v>1397</v>
      </c>
      <c r="AG184" s="37" t="s">
        <v>30</v>
      </c>
      <c r="AH184" s="38"/>
      <c r="AI184" s="37" t="s">
        <v>113</v>
      </c>
      <c r="AK184" s="37" t="s">
        <v>51</v>
      </c>
      <c r="AM184" s="40"/>
    </row>
    <row r="185" spans="1:39">
      <c r="A185" s="1" t="s">
        <v>1398</v>
      </c>
      <c r="B185" s="37" t="s">
        <v>1399</v>
      </c>
      <c r="C185" s="3">
        <v>43392.451134259303</v>
      </c>
      <c r="D185" s="37" t="s">
        <v>1400</v>
      </c>
      <c r="E185" s="37" t="s">
        <v>1401</v>
      </c>
      <c r="F185" s="37" t="s">
        <v>103</v>
      </c>
      <c r="G185" s="37" t="s">
        <v>45</v>
      </c>
      <c r="H185" s="37" t="s">
        <v>46</v>
      </c>
      <c r="I185" s="38">
        <v>28282</v>
      </c>
      <c r="J185" s="37" t="s">
        <v>1402</v>
      </c>
      <c r="K185" s="37" t="s">
        <v>105</v>
      </c>
      <c r="L185" s="37" t="s">
        <v>51</v>
      </c>
      <c r="M185" s="37" t="s">
        <v>1082</v>
      </c>
      <c r="N185" s="37" t="s">
        <v>51</v>
      </c>
      <c r="O185" s="37" t="s">
        <v>1403</v>
      </c>
      <c r="P185" s="37" t="s">
        <v>1403</v>
      </c>
      <c r="Q185" s="37" t="s">
        <v>54</v>
      </c>
      <c r="R185" s="38"/>
      <c r="S185" s="37" t="s">
        <v>51</v>
      </c>
      <c r="T185" s="38">
        <v>28282</v>
      </c>
      <c r="U185" s="37" t="s">
        <v>172</v>
      </c>
      <c r="V185" s="37" t="s">
        <v>51</v>
      </c>
      <c r="W185" s="38"/>
      <c r="X185" s="40"/>
      <c r="Y185" s="40"/>
      <c r="Z185" s="36"/>
      <c r="AA185" s="36"/>
      <c r="AB185" s="40"/>
      <c r="AC185" s="36"/>
      <c r="AD185" s="37" t="s">
        <v>1404</v>
      </c>
      <c r="AE185" s="38">
        <v>28418</v>
      </c>
      <c r="AF185" s="37" t="s">
        <v>1404</v>
      </c>
      <c r="AG185" s="37" t="s">
        <v>30</v>
      </c>
      <c r="AH185" s="38"/>
      <c r="AI185" s="37" t="s">
        <v>113</v>
      </c>
      <c r="AK185" s="37" t="s">
        <v>51</v>
      </c>
      <c r="AM185" s="40"/>
    </row>
    <row r="186" spans="1:39">
      <c r="A186" s="1" t="s">
        <v>1405</v>
      </c>
      <c r="B186" s="37" t="s">
        <v>1406</v>
      </c>
      <c r="C186" s="3">
        <v>43392.4286111111</v>
      </c>
      <c r="D186" s="37" t="s">
        <v>1407</v>
      </c>
      <c r="E186" s="37" t="s">
        <v>1408</v>
      </c>
      <c r="F186" s="37" t="s">
        <v>103</v>
      </c>
      <c r="G186" s="37" t="s">
        <v>45</v>
      </c>
      <c r="H186" s="37" t="s">
        <v>46</v>
      </c>
      <c r="I186" s="38">
        <v>28233</v>
      </c>
      <c r="J186" s="37" t="s">
        <v>1158</v>
      </c>
      <c r="K186" s="37" t="s">
        <v>105</v>
      </c>
      <c r="L186" s="37" t="s">
        <v>51</v>
      </c>
      <c r="M186" s="37" t="s">
        <v>1097</v>
      </c>
      <c r="N186" s="37" t="s">
        <v>51</v>
      </c>
      <c r="O186" s="37" t="s">
        <v>1409</v>
      </c>
      <c r="P186" s="37" t="s">
        <v>1409</v>
      </c>
      <c r="Q186" s="37" t="s">
        <v>54</v>
      </c>
      <c r="R186" s="38"/>
      <c r="S186" s="37" t="s">
        <v>51</v>
      </c>
      <c r="T186" s="38">
        <v>28233</v>
      </c>
      <c r="U186" s="37" t="s">
        <v>97</v>
      </c>
      <c r="V186" s="37" t="s">
        <v>51</v>
      </c>
      <c r="W186" s="38"/>
      <c r="X186" s="40"/>
      <c r="Y186" s="40"/>
      <c r="Z186" s="36"/>
      <c r="AA186" s="36"/>
      <c r="AB186" s="40"/>
      <c r="AC186" s="36"/>
      <c r="AD186" s="37" t="s">
        <v>1410</v>
      </c>
      <c r="AE186" s="38">
        <v>28362</v>
      </c>
      <c r="AF186" s="37" t="s">
        <v>1410</v>
      </c>
      <c r="AG186" s="37" t="s">
        <v>30</v>
      </c>
      <c r="AH186" s="38"/>
      <c r="AI186" s="37" t="s">
        <v>113</v>
      </c>
      <c r="AK186" s="37" t="s">
        <v>51</v>
      </c>
      <c r="AM186" s="40"/>
    </row>
    <row r="187" spans="1:39">
      <c r="A187" s="1" t="s">
        <v>1411</v>
      </c>
      <c r="B187" s="37" t="s">
        <v>1412</v>
      </c>
      <c r="C187" s="3">
        <v>43333.485787037003</v>
      </c>
      <c r="D187" s="37" t="s">
        <v>1413</v>
      </c>
      <c r="E187" s="37" t="s">
        <v>1414</v>
      </c>
      <c r="F187" s="37" t="s">
        <v>103</v>
      </c>
      <c r="G187" s="37" t="s">
        <v>45</v>
      </c>
      <c r="H187" s="37" t="s">
        <v>64</v>
      </c>
      <c r="I187" s="38">
        <v>28303</v>
      </c>
      <c r="J187" s="37" t="s">
        <v>1179</v>
      </c>
      <c r="K187" s="37" t="s">
        <v>105</v>
      </c>
      <c r="L187" s="37" t="s">
        <v>51</v>
      </c>
      <c r="M187" s="37" t="s">
        <v>1201</v>
      </c>
      <c r="N187" s="37" t="s">
        <v>51</v>
      </c>
      <c r="O187" s="37" t="s">
        <v>577</v>
      </c>
      <c r="P187" s="37" t="s">
        <v>577</v>
      </c>
      <c r="Q187" s="37" t="s">
        <v>70</v>
      </c>
      <c r="R187" s="38"/>
      <c r="S187" s="37" t="s">
        <v>51</v>
      </c>
      <c r="T187" s="38">
        <v>28303</v>
      </c>
      <c r="U187" s="37" t="s">
        <v>331</v>
      </c>
      <c r="V187" s="37" t="s">
        <v>51</v>
      </c>
      <c r="W187" s="38"/>
      <c r="X187" s="40"/>
      <c r="Y187" s="40"/>
      <c r="Z187" s="36"/>
      <c r="AA187" s="36"/>
      <c r="AB187" s="40"/>
      <c r="AC187" s="36"/>
      <c r="AD187" s="37" t="s">
        <v>1415</v>
      </c>
      <c r="AE187" s="38">
        <v>28837</v>
      </c>
      <c r="AF187" s="37" t="s">
        <v>1415</v>
      </c>
      <c r="AG187" s="37" t="s">
        <v>30</v>
      </c>
      <c r="AH187" s="38"/>
      <c r="AI187" s="37" t="s">
        <v>113</v>
      </c>
      <c r="AK187" s="37" t="s">
        <v>51</v>
      </c>
      <c r="AM187" s="40"/>
    </row>
    <row r="188" spans="1:39">
      <c r="A188" s="1" t="s">
        <v>1416</v>
      </c>
      <c r="B188" s="37" t="s">
        <v>1417</v>
      </c>
      <c r="C188" s="3">
        <v>43333.485787037003</v>
      </c>
      <c r="D188" s="37" t="s">
        <v>1418</v>
      </c>
      <c r="E188" s="37" t="s">
        <v>1419</v>
      </c>
      <c r="F188" s="37" t="s">
        <v>103</v>
      </c>
      <c r="G188" s="37" t="s">
        <v>45</v>
      </c>
      <c r="H188" s="37" t="s">
        <v>64</v>
      </c>
      <c r="I188" s="38">
        <v>28312</v>
      </c>
      <c r="J188" s="37" t="s">
        <v>1179</v>
      </c>
      <c r="K188" s="37" t="s">
        <v>105</v>
      </c>
      <c r="L188" s="37" t="s">
        <v>51</v>
      </c>
      <c r="M188" s="37" t="s">
        <v>1201</v>
      </c>
      <c r="N188" s="37" t="s">
        <v>51</v>
      </c>
      <c r="O188" s="37" t="s">
        <v>1420</v>
      </c>
      <c r="P188" s="37" t="s">
        <v>1420</v>
      </c>
      <c r="Q188" s="37" t="s">
        <v>70</v>
      </c>
      <c r="R188" s="38"/>
      <c r="S188" s="37" t="s">
        <v>51</v>
      </c>
      <c r="T188" s="38">
        <v>28312</v>
      </c>
      <c r="U188" s="37" t="s">
        <v>282</v>
      </c>
      <c r="V188" s="37" t="s">
        <v>51</v>
      </c>
      <c r="W188" s="38"/>
      <c r="X188" s="40"/>
      <c r="Y188" s="40"/>
      <c r="Z188" s="36"/>
      <c r="AA188" s="36"/>
      <c r="AB188" s="40"/>
      <c r="AC188" s="36"/>
      <c r="AD188" s="37" t="s">
        <v>1421</v>
      </c>
      <c r="AE188" s="38">
        <v>28601</v>
      </c>
      <c r="AF188" s="37" t="s">
        <v>1421</v>
      </c>
      <c r="AG188" s="37" t="s">
        <v>30</v>
      </c>
      <c r="AH188" s="38"/>
      <c r="AI188" s="37" t="s">
        <v>113</v>
      </c>
      <c r="AK188" s="37" t="s">
        <v>51</v>
      </c>
      <c r="AM188" s="40"/>
    </row>
    <row r="189" spans="1:39">
      <c r="A189" s="1" t="s">
        <v>1422</v>
      </c>
      <c r="B189" s="37" t="s">
        <v>1423</v>
      </c>
      <c r="C189" s="3">
        <v>43383.542500000003</v>
      </c>
      <c r="D189" s="37" t="s">
        <v>1424</v>
      </c>
      <c r="E189" s="37" t="s">
        <v>1425</v>
      </c>
      <c r="F189" s="37" t="s">
        <v>103</v>
      </c>
      <c r="G189" s="37" t="s">
        <v>45</v>
      </c>
      <c r="H189" s="37" t="s">
        <v>46</v>
      </c>
      <c r="I189" s="38">
        <v>28240</v>
      </c>
      <c r="J189" s="37" t="s">
        <v>1063</v>
      </c>
      <c r="K189" s="37" t="s">
        <v>105</v>
      </c>
      <c r="L189" s="37" t="s">
        <v>51</v>
      </c>
      <c r="M189" s="37" t="s">
        <v>1328</v>
      </c>
      <c r="N189" s="37" t="s">
        <v>51</v>
      </c>
      <c r="O189" s="37" t="s">
        <v>1329</v>
      </c>
      <c r="P189" s="37" t="s">
        <v>1329</v>
      </c>
      <c r="Q189" s="37" t="s">
        <v>70</v>
      </c>
      <c r="R189" s="38"/>
      <c r="S189" s="37" t="s">
        <v>51</v>
      </c>
      <c r="T189" s="38">
        <v>28240</v>
      </c>
      <c r="U189" s="37" t="s">
        <v>124</v>
      </c>
      <c r="V189" s="37" t="s">
        <v>51</v>
      </c>
      <c r="W189" s="38"/>
      <c r="X189" s="40"/>
      <c r="Y189" s="40"/>
      <c r="Z189" s="36"/>
      <c r="AA189" s="36"/>
      <c r="AB189" s="40"/>
      <c r="AC189" s="36"/>
      <c r="AD189" s="37" t="s">
        <v>1426</v>
      </c>
      <c r="AE189" s="38">
        <v>28384</v>
      </c>
      <c r="AF189" s="37" t="s">
        <v>1426</v>
      </c>
      <c r="AG189" s="37" t="s">
        <v>30</v>
      </c>
      <c r="AH189" s="38"/>
      <c r="AI189" s="37" t="s">
        <v>113</v>
      </c>
      <c r="AK189" s="37" t="s">
        <v>51</v>
      </c>
      <c r="AM189" s="40"/>
    </row>
    <row r="190" spans="1:39">
      <c r="A190" s="1" t="s">
        <v>1427</v>
      </c>
      <c r="B190" s="37" t="s">
        <v>1428</v>
      </c>
      <c r="C190" s="3">
        <v>43383.542500000003</v>
      </c>
      <c r="D190" s="37" t="s">
        <v>1429</v>
      </c>
      <c r="E190" s="37" t="s">
        <v>1425</v>
      </c>
      <c r="F190" s="37" t="s">
        <v>103</v>
      </c>
      <c r="G190" s="37" t="s">
        <v>45</v>
      </c>
      <c r="H190" s="37" t="s">
        <v>46</v>
      </c>
      <c r="I190" s="38">
        <v>28240</v>
      </c>
      <c r="J190" s="37" t="s">
        <v>1063</v>
      </c>
      <c r="K190" s="37" t="s">
        <v>105</v>
      </c>
      <c r="L190" s="37" t="s">
        <v>51</v>
      </c>
      <c r="M190" s="37" t="s">
        <v>1328</v>
      </c>
      <c r="N190" s="37" t="s">
        <v>51</v>
      </c>
      <c r="O190" s="37" t="s">
        <v>1329</v>
      </c>
      <c r="P190" s="37" t="s">
        <v>1329</v>
      </c>
      <c r="Q190" s="37" t="s">
        <v>70</v>
      </c>
      <c r="R190" s="38"/>
      <c r="S190" s="37" t="s">
        <v>51</v>
      </c>
      <c r="T190" s="38">
        <v>28240</v>
      </c>
      <c r="U190" s="37" t="s">
        <v>331</v>
      </c>
      <c r="V190" s="37" t="s">
        <v>51</v>
      </c>
      <c r="W190" s="38"/>
      <c r="X190" s="40"/>
      <c r="Y190" s="40"/>
      <c r="Z190" s="36"/>
      <c r="AA190" s="36"/>
      <c r="AB190" s="40"/>
      <c r="AC190" s="36"/>
      <c r="AD190" s="37" t="s">
        <v>1430</v>
      </c>
      <c r="AE190" s="38">
        <v>28384</v>
      </c>
      <c r="AF190" s="37" t="s">
        <v>1430</v>
      </c>
      <c r="AG190" s="37" t="s">
        <v>30</v>
      </c>
      <c r="AH190" s="38"/>
      <c r="AI190" s="37" t="s">
        <v>113</v>
      </c>
      <c r="AK190" s="37" t="s">
        <v>51</v>
      </c>
      <c r="AM190" s="40"/>
    </row>
    <row r="191" spans="1:39">
      <c r="A191" s="1" t="s">
        <v>1431</v>
      </c>
      <c r="B191" s="37" t="s">
        <v>1432</v>
      </c>
      <c r="C191" s="3">
        <v>43383.542500000003</v>
      </c>
      <c r="D191" s="37" t="s">
        <v>1433</v>
      </c>
      <c r="E191" s="37" t="s">
        <v>1425</v>
      </c>
      <c r="F191" s="37" t="s">
        <v>103</v>
      </c>
      <c r="G191" s="37" t="s">
        <v>45</v>
      </c>
      <c r="H191" s="37" t="s">
        <v>46</v>
      </c>
      <c r="I191" s="38">
        <v>28240</v>
      </c>
      <c r="J191" s="37" t="s">
        <v>1063</v>
      </c>
      <c r="K191" s="37" t="s">
        <v>105</v>
      </c>
      <c r="L191" s="37" t="s">
        <v>51</v>
      </c>
      <c r="M191" s="37" t="s">
        <v>1328</v>
      </c>
      <c r="N191" s="37" t="s">
        <v>51</v>
      </c>
      <c r="O191" s="37" t="s">
        <v>1329</v>
      </c>
      <c r="P191" s="37" t="s">
        <v>1329</v>
      </c>
      <c r="Q191" s="37" t="s">
        <v>70</v>
      </c>
      <c r="R191" s="38"/>
      <c r="S191" s="37" t="s">
        <v>51</v>
      </c>
      <c r="T191" s="38">
        <v>28240</v>
      </c>
      <c r="U191" s="37" t="s">
        <v>134</v>
      </c>
      <c r="V191" s="37" t="s">
        <v>51</v>
      </c>
      <c r="W191" s="38"/>
      <c r="X191" s="40"/>
      <c r="Y191" s="40"/>
      <c r="Z191" s="36"/>
      <c r="AA191" s="36"/>
      <c r="AB191" s="40"/>
      <c r="AC191" s="36"/>
      <c r="AD191" s="37" t="s">
        <v>1430</v>
      </c>
      <c r="AE191" s="38">
        <v>28384</v>
      </c>
      <c r="AF191" s="37" t="s">
        <v>1430</v>
      </c>
      <c r="AG191" s="37" t="s">
        <v>30</v>
      </c>
      <c r="AH191" s="38"/>
      <c r="AI191" s="37" t="s">
        <v>113</v>
      </c>
      <c r="AK191" s="37" t="s">
        <v>51</v>
      </c>
      <c r="AM191" s="40"/>
    </row>
    <row r="192" spans="1:39">
      <c r="A192" s="1" t="s">
        <v>1434</v>
      </c>
      <c r="B192" s="37" t="s">
        <v>1435</v>
      </c>
      <c r="C192" s="3">
        <v>43383.542500000003</v>
      </c>
      <c r="D192" s="37" t="s">
        <v>1436</v>
      </c>
      <c r="E192" s="37" t="s">
        <v>1425</v>
      </c>
      <c r="F192" s="37" t="s">
        <v>103</v>
      </c>
      <c r="G192" s="37" t="s">
        <v>45</v>
      </c>
      <c r="H192" s="37" t="s">
        <v>46</v>
      </c>
      <c r="I192" s="38">
        <v>28240</v>
      </c>
      <c r="J192" s="37" t="s">
        <v>1063</v>
      </c>
      <c r="K192" s="37" t="s">
        <v>105</v>
      </c>
      <c r="L192" s="37" t="s">
        <v>51</v>
      </c>
      <c r="M192" s="37" t="s">
        <v>1328</v>
      </c>
      <c r="N192" s="37" t="s">
        <v>51</v>
      </c>
      <c r="O192" s="37" t="s">
        <v>1329</v>
      </c>
      <c r="P192" s="37" t="s">
        <v>1329</v>
      </c>
      <c r="Q192" s="37" t="s">
        <v>70</v>
      </c>
      <c r="R192" s="38"/>
      <c r="S192" s="37" t="s">
        <v>51</v>
      </c>
      <c r="T192" s="38">
        <v>28240</v>
      </c>
      <c r="U192" s="37" t="s">
        <v>282</v>
      </c>
      <c r="V192" s="37" t="s">
        <v>51</v>
      </c>
      <c r="W192" s="38"/>
      <c r="X192" s="40"/>
      <c r="Y192" s="40"/>
      <c r="Z192" s="36"/>
      <c r="AA192" s="36"/>
      <c r="AB192" s="40"/>
      <c r="AC192" s="36"/>
      <c r="AD192" s="37" t="s">
        <v>1426</v>
      </c>
      <c r="AE192" s="38">
        <v>28384</v>
      </c>
      <c r="AF192" s="37" t="s">
        <v>1426</v>
      </c>
      <c r="AG192" s="37" t="s">
        <v>30</v>
      </c>
      <c r="AH192" s="38"/>
      <c r="AI192" s="37" t="s">
        <v>113</v>
      </c>
      <c r="AK192" s="37" t="s">
        <v>51</v>
      </c>
      <c r="AM192" s="40"/>
    </row>
    <row r="193" spans="1:39">
      <c r="A193" s="1" t="s">
        <v>1437</v>
      </c>
      <c r="B193" s="37" t="s">
        <v>1438</v>
      </c>
      <c r="C193" s="3">
        <v>43383.542500000003</v>
      </c>
      <c r="D193" s="37" t="s">
        <v>1439</v>
      </c>
      <c r="E193" s="37" t="s">
        <v>1425</v>
      </c>
      <c r="F193" s="37" t="s">
        <v>103</v>
      </c>
      <c r="G193" s="37" t="s">
        <v>45</v>
      </c>
      <c r="H193" s="37" t="s">
        <v>46</v>
      </c>
      <c r="I193" s="38">
        <v>28240</v>
      </c>
      <c r="J193" s="37" t="s">
        <v>1063</v>
      </c>
      <c r="K193" s="37" t="s">
        <v>105</v>
      </c>
      <c r="L193" s="37" t="s">
        <v>51</v>
      </c>
      <c r="M193" s="37" t="s">
        <v>1328</v>
      </c>
      <c r="N193" s="37" t="s">
        <v>51</v>
      </c>
      <c r="O193" s="37" t="s">
        <v>1329</v>
      </c>
      <c r="P193" s="37" t="s">
        <v>1329</v>
      </c>
      <c r="Q193" s="37" t="s">
        <v>70</v>
      </c>
      <c r="R193" s="38"/>
      <c r="S193" s="37" t="s">
        <v>51</v>
      </c>
      <c r="T193" s="38">
        <v>28240</v>
      </c>
      <c r="U193" s="37" t="s">
        <v>55</v>
      </c>
      <c r="V193" s="37" t="s">
        <v>51</v>
      </c>
      <c r="W193" s="38"/>
      <c r="X193" s="40"/>
      <c r="Y193" s="40"/>
      <c r="Z193" s="36"/>
      <c r="AA193" s="36"/>
      <c r="AB193" s="40"/>
      <c r="AC193" s="36"/>
      <c r="AD193" s="37" t="s">
        <v>1440</v>
      </c>
      <c r="AE193" s="38">
        <v>28384</v>
      </c>
      <c r="AF193" s="37" t="s">
        <v>1440</v>
      </c>
      <c r="AG193" s="37" t="s">
        <v>30</v>
      </c>
      <c r="AH193" s="38"/>
      <c r="AI193" s="37" t="s">
        <v>113</v>
      </c>
      <c r="AK193" s="37" t="s">
        <v>51</v>
      </c>
      <c r="AM193" s="40"/>
    </row>
    <row r="194" spans="1:39">
      <c r="A194" s="1" t="s">
        <v>1441</v>
      </c>
      <c r="B194" s="37" t="s">
        <v>1442</v>
      </c>
      <c r="C194" s="3">
        <v>43383.542488425897</v>
      </c>
      <c r="D194" s="37" t="s">
        <v>1443</v>
      </c>
      <c r="E194" s="37" t="s">
        <v>1425</v>
      </c>
      <c r="F194" s="37" t="s">
        <v>103</v>
      </c>
      <c r="G194" s="37" t="s">
        <v>45</v>
      </c>
      <c r="H194" s="37" t="s">
        <v>46</v>
      </c>
      <c r="I194" s="38">
        <v>28240</v>
      </c>
      <c r="J194" s="37" t="s">
        <v>1063</v>
      </c>
      <c r="K194" s="37" t="s">
        <v>105</v>
      </c>
      <c r="L194" s="37" t="s">
        <v>51</v>
      </c>
      <c r="M194" s="37" t="s">
        <v>1328</v>
      </c>
      <c r="N194" s="37" t="s">
        <v>51</v>
      </c>
      <c r="O194" s="37" t="s">
        <v>1329</v>
      </c>
      <c r="P194" s="37" t="s">
        <v>1329</v>
      </c>
      <c r="Q194" s="37" t="s">
        <v>70</v>
      </c>
      <c r="R194" s="38"/>
      <c r="S194" s="37" t="s">
        <v>51</v>
      </c>
      <c r="T194" s="38">
        <v>28240</v>
      </c>
      <c r="U194" s="37" t="s">
        <v>83</v>
      </c>
      <c r="V194" s="37" t="s">
        <v>51</v>
      </c>
      <c r="W194" s="38"/>
      <c r="X194" s="40"/>
      <c r="Y194" s="40"/>
      <c r="Z194" s="36"/>
      <c r="AA194" s="36"/>
      <c r="AB194" s="40"/>
      <c r="AC194" s="36"/>
      <c r="AD194" s="37" t="s">
        <v>1444</v>
      </c>
      <c r="AE194" s="38">
        <v>28384</v>
      </c>
      <c r="AF194" s="37" t="s">
        <v>1444</v>
      </c>
      <c r="AG194" s="37" t="s">
        <v>30</v>
      </c>
      <c r="AH194" s="38"/>
      <c r="AI194" s="37" t="s">
        <v>113</v>
      </c>
      <c r="AK194" s="37" t="s">
        <v>51</v>
      </c>
      <c r="AM194" s="40"/>
    </row>
    <row r="195" spans="1:39">
      <c r="A195" s="1" t="s">
        <v>1445</v>
      </c>
      <c r="B195" s="37" t="s">
        <v>1446</v>
      </c>
      <c r="C195" s="3">
        <v>43383.542500000003</v>
      </c>
      <c r="D195" s="37" t="s">
        <v>1447</v>
      </c>
      <c r="E195" s="37" t="s">
        <v>1425</v>
      </c>
      <c r="F195" s="37" t="s">
        <v>103</v>
      </c>
      <c r="G195" s="37" t="s">
        <v>45</v>
      </c>
      <c r="H195" s="37" t="s">
        <v>46</v>
      </c>
      <c r="I195" s="38">
        <v>28240</v>
      </c>
      <c r="J195" s="37" t="s">
        <v>1063</v>
      </c>
      <c r="K195" s="37" t="s">
        <v>105</v>
      </c>
      <c r="L195" s="37" t="s">
        <v>51</v>
      </c>
      <c r="M195" s="37" t="s">
        <v>1328</v>
      </c>
      <c r="N195" s="37" t="s">
        <v>51</v>
      </c>
      <c r="O195" s="37" t="s">
        <v>1329</v>
      </c>
      <c r="P195" s="37" t="s">
        <v>1329</v>
      </c>
      <c r="Q195" s="37" t="s">
        <v>70</v>
      </c>
      <c r="R195" s="38"/>
      <c r="S195" s="37" t="s">
        <v>51</v>
      </c>
      <c r="T195" s="38">
        <v>28240</v>
      </c>
      <c r="U195" s="37" t="s">
        <v>382</v>
      </c>
      <c r="V195" s="37" t="s">
        <v>51</v>
      </c>
      <c r="W195" s="38"/>
      <c r="X195" s="40"/>
      <c r="Y195" s="40"/>
      <c r="Z195" s="36"/>
      <c r="AA195" s="36"/>
      <c r="AB195" s="40"/>
      <c r="AC195" s="36"/>
      <c r="AD195" s="37" t="s">
        <v>1426</v>
      </c>
      <c r="AE195" s="38">
        <v>28384</v>
      </c>
      <c r="AF195" s="37" t="s">
        <v>1426</v>
      </c>
      <c r="AG195" s="37" t="s">
        <v>30</v>
      </c>
      <c r="AH195" s="38"/>
      <c r="AI195" s="37" t="s">
        <v>113</v>
      </c>
      <c r="AK195" s="37" t="s">
        <v>51</v>
      </c>
      <c r="AM195" s="40"/>
    </row>
    <row r="196" spans="1:39">
      <c r="A196" s="1" t="s">
        <v>1448</v>
      </c>
      <c r="B196" s="37" t="s">
        <v>1449</v>
      </c>
      <c r="C196" s="3">
        <v>43383.542500000003</v>
      </c>
      <c r="D196" s="37" t="s">
        <v>1450</v>
      </c>
      <c r="E196" s="37" t="s">
        <v>1425</v>
      </c>
      <c r="F196" s="37" t="s">
        <v>103</v>
      </c>
      <c r="G196" s="37" t="s">
        <v>45</v>
      </c>
      <c r="H196" s="37" t="s">
        <v>46</v>
      </c>
      <c r="I196" s="38">
        <v>28240</v>
      </c>
      <c r="J196" s="37" t="s">
        <v>1063</v>
      </c>
      <c r="K196" s="37" t="s">
        <v>105</v>
      </c>
      <c r="L196" s="37" t="s">
        <v>51</v>
      </c>
      <c r="M196" s="37" t="s">
        <v>1328</v>
      </c>
      <c r="N196" s="37" t="s">
        <v>51</v>
      </c>
      <c r="O196" s="37" t="s">
        <v>1329</v>
      </c>
      <c r="P196" s="37" t="s">
        <v>1329</v>
      </c>
      <c r="Q196" s="37" t="s">
        <v>70</v>
      </c>
      <c r="R196" s="38"/>
      <c r="S196" s="37" t="s">
        <v>51</v>
      </c>
      <c r="T196" s="38">
        <v>28240</v>
      </c>
      <c r="U196" s="37" t="s">
        <v>546</v>
      </c>
      <c r="V196" s="37" t="s">
        <v>51</v>
      </c>
      <c r="W196" s="38"/>
      <c r="X196" s="40"/>
      <c r="Y196" s="40"/>
      <c r="Z196" s="36"/>
      <c r="AA196" s="36"/>
      <c r="AB196" s="40"/>
      <c r="AC196" s="36"/>
      <c r="AD196" s="37" t="s">
        <v>1430</v>
      </c>
      <c r="AE196" s="38">
        <v>28384</v>
      </c>
      <c r="AF196" s="37" t="s">
        <v>1430</v>
      </c>
      <c r="AG196" s="37" t="s">
        <v>30</v>
      </c>
      <c r="AH196" s="38"/>
      <c r="AI196" s="37" t="s">
        <v>113</v>
      </c>
      <c r="AK196" s="37" t="s">
        <v>51</v>
      </c>
      <c r="AM196" s="40"/>
    </row>
    <row r="197" spans="1:39">
      <c r="A197" s="1" t="s">
        <v>1451</v>
      </c>
      <c r="B197" s="37" t="s">
        <v>1452</v>
      </c>
      <c r="C197" s="3">
        <v>43383.559988425899</v>
      </c>
      <c r="D197" s="37" t="s">
        <v>1453</v>
      </c>
      <c r="E197" s="37" t="s">
        <v>1454</v>
      </c>
      <c r="F197" s="37" t="s">
        <v>103</v>
      </c>
      <c r="G197" s="37" t="s">
        <v>45</v>
      </c>
      <c r="H197" s="37" t="s">
        <v>46</v>
      </c>
      <c r="I197" s="38">
        <v>28303</v>
      </c>
      <c r="J197" s="37" t="s">
        <v>1063</v>
      </c>
      <c r="K197" s="37" t="s">
        <v>105</v>
      </c>
      <c r="L197" s="37" t="s">
        <v>51</v>
      </c>
      <c r="M197" s="37" t="s">
        <v>1455</v>
      </c>
      <c r="N197" s="37" t="s">
        <v>51</v>
      </c>
      <c r="O197" s="37" t="s">
        <v>1456</v>
      </c>
      <c r="P197" s="37" t="s">
        <v>1456</v>
      </c>
      <c r="Q197" s="37" t="s">
        <v>54</v>
      </c>
      <c r="R197" s="38"/>
      <c r="S197" s="37" t="s">
        <v>51</v>
      </c>
      <c r="T197" s="38">
        <v>28303</v>
      </c>
      <c r="U197" s="37" t="s">
        <v>282</v>
      </c>
      <c r="V197" s="37" t="s">
        <v>51</v>
      </c>
      <c r="W197" s="38"/>
      <c r="X197" s="40"/>
      <c r="Y197" s="40"/>
      <c r="Z197" s="36"/>
      <c r="AA197" s="36"/>
      <c r="AB197" s="40"/>
      <c r="AC197" s="36"/>
      <c r="AD197" s="37" t="s">
        <v>1457</v>
      </c>
      <c r="AE197" s="38">
        <v>28446</v>
      </c>
      <c r="AF197" s="37" t="s">
        <v>1457</v>
      </c>
      <c r="AG197" s="37" t="s">
        <v>30</v>
      </c>
      <c r="AH197" s="38"/>
      <c r="AI197" s="37" t="s">
        <v>113</v>
      </c>
      <c r="AK197" s="37" t="s">
        <v>51</v>
      </c>
      <c r="AM197" s="40"/>
    </row>
    <row r="198" spans="1:39">
      <c r="A198" s="1" t="s">
        <v>1458</v>
      </c>
      <c r="B198" s="37" t="s">
        <v>1459</v>
      </c>
      <c r="C198" s="3">
        <v>43383.56</v>
      </c>
      <c r="D198" s="37" t="s">
        <v>1460</v>
      </c>
      <c r="E198" s="37" t="s">
        <v>1461</v>
      </c>
      <c r="F198" s="37" t="s">
        <v>103</v>
      </c>
      <c r="G198" s="37" t="s">
        <v>45</v>
      </c>
      <c r="H198" s="37" t="s">
        <v>46</v>
      </c>
      <c r="I198" s="38">
        <v>28401</v>
      </c>
      <c r="J198" s="37" t="s">
        <v>1126</v>
      </c>
      <c r="K198" s="37" t="s">
        <v>105</v>
      </c>
      <c r="L198" s="37" t="s">
        <v>51</v>
      </c>
      <c r="M198" s="37" t="s">
        <v>1082</v>
      </c>
      <c r="N198" s="37" t="s">
        <v>51</v>
      </c>
      <c r="O198" s="37" t="s">
        <v>1359</v>
      </c>
      <c r="P198" s="37" t="s">
        <v>1359</v>
      </c>
      <c r="Q198" s="37" t="s">
        <v>70</v>
      </c>
      <c r="R198" s="38"/>
      <c r="S198" s="37" t="s">
        <v>51</v>
      </c>
      <c r="T198" s="38">
        <v>28401</v>
      </c>
      <c r="U198" s="37" t="s">
        <v>172</v>
      </c>
      <c r="V198" s="37" t="s">
        <v>51</v>
      </c>
      <c r="W198" s="38"/>
      <c r="X198" s="40"/>
      <c r="Y198" s="40"/>
      <c r="Z198" s="36"/>
      <c r="AA198" s="36"/>
      <c r="AB198" s="40"/>
      <c r="AC198" s="36"/>
      <c r="AD198" s="37" t="s">
        <v>1462</v>
      </c>
      <c r="AE198" s="38">
        <v>28565</v>
      </c>
      <c r="AF198" s="37" t="s">
        <v>1462</v>
      </c>
      <c r="AG198" s="37" t="s">
        <v>30</v>
      </c>
      <c r="AH198" s="38"/>
      <c r="AI198" s="37" t="s">
        <v>113</v>
      </c>
      <c r="AK198" s="37" t="s">
        <v>51</v>
      </c>
      <c r="AM198" s="40"/>
    </row>
    <row r="199" spans="1:39">
      <c r="A199" s="1" t="s">
        <v>1463</v>
      </c>
      <c r="B199" s="37" t="s">
        <v>1464</v>
      </c>
      <c r="C199" s="3">
        <v>43383.675023148098</v>
      </c>
      <c r="D199" s="37" t="s">
        <v>1465</v>
      </c>
      <c r="E199" s="37" t="s">
        <v>1466</v>
      </c>
      <c r="F199" s="37" t="s">
        <v>103</v>
      </c>
      <c r="G199" s="37" t="s">
        <v>45</v>
      </c>
      <c r="H199" s="37" t="s">
        <v>46</v>
      </c>
      <c r="I199" s="38">
        <v>28317</v>
      </c>
      <c r="J199" s="37" t="s">
        <v>1467</v>
      </c>
      <c r="K199" s="37" t="s">
        <v>105</v>
      </c>
      <c r="L199" s="37" t="s">
        <v>51</v>
      </c>
      <c r="M199" s="37" t="s">
        <v>1133</v>
      </c>
      <c r="N199" s="37" t="s">
        <v>51</v>
      </c>
      <c r="O199" s="37" t="s">
        <v>1134</v>
      </c>
      <c r="P199" s="37" t="s">
        <v>1134</v>
      </c>
      <c r="Q199" s="37" t="s">
        <v>70</v>
      </c>
      <c r="R199" s="38"/>
      <c r="S199" s="37" t="s">
        <v>51</v>
      </c>
      <c r="T199" s="38">
        <v>28317</v>
      </c>
      <c r="U199" s="37" t="s">
        <v>359</v>
      </c>
      <c r="V199" s="37" t="s">
        <v>51</v>
      </c>
      <c r="W199" s="38"/>
      <c r="X199" s="40"/>
      <c r="Y199" s="40"/>
      <c r="Z199" s="36"/>
      <c r="AA199" s="36"/>
      <c r="AB199" s="40"/>
      <c r="AC199" s="36"/>
      <c r="AD199" s="37" t="s">
        <v>1468</v>
      </c>
      <c r="AE199" s="38">
        <v>28509</v>
      </c>
      <c r="AF199" s="37" t="s">
        <v>1468</v>
      </c>
      <c r="AG199" s="37" t="s">
        <v>30</v>
      </c>
      <c r="AH199" s="38"/>
      <c r="AI199" s="37" t="s">
        <v>113</v>
      </c>
      <c r="AK199" s="37" t="s">
        <v>51</v>
      </c>
      <c r="AM199" s="40"/>
    </row>
    <row r="200" spans="1:39">
      <c r="A200" s="1" t="s">
        <v>1469</v>
      </c>
      <c r="B200" s="37" t="s">
        <v>1470</v>
      </c>
      <c r="C200" s="3">
        <v>43383.542731481502</v>
      </c>
      <c r="D200" s="37" t="s">
        <v>1471</v>
      </c>
      <c r="E200" s="37" t="s">
        <v>1472</v>
      </c>
      <c r="F200" s="37" t="s">
        <v>103</v>
      </c>
      <c r="G200" s="37" t="s">
        <v>45</v>
      </c>
      <c r="H200" s="37" t="s">
        <v>46</v>
      </c>
      <c r="I200" s="38">
        <v>28282</v>
      </c>
      <c r="J200" s="37" t="s">
        <v>1402</v>
      </c>
      <c r="K200" s="37" t="s">
        <v>105</v>
      </c>
      <c r="L200" s="37" t="s">
        <v>51</v>
      </c>
      <c r="M200" s="37" t="s">
        <v>1097</v>
      </c>
      <c r="N200" s="37" t="s">
        <v>51</v>
      </c>
      <c r="O200" s="37" t="s">
        <v>1473</v>
      </c>
      <c r="P200" s="37" t="s">
        <v>1473</v>
      </c>
      <c r="Q200" s="37" t="s">
        <v>54</v>
      </c>
      <c r="R200" s="38"/>
      <c r="S200" s="37" t="s">
        <v>51</v>
      </c>
      <c r="T200" s="38">
        <v>28282</v>
      </c>
      <c r="U200" s="37" t="s">
        <v>172</v>
      </c>
      <c r="V200" s="37" t="s">
        <v>51</v>
      </c>
      <c r="W200" s="38"/>
      <c r="X200" s="40"/>
      <c r="Y200" s="40"/>
      <c r="Z200" s="36"/>
      <c r="AA200" s="36"/>
      <c r="AB200" s="40"/>
      <c r="AC200" s="36"/>
      <c r="AD200" s="37" t="s">
        <v>1474</v>
      </c>
      <c r="AE200" s="38">
        <v>28697</v>
      </c>
      <c r="AF200" s="37" t="s">
        <v>1474</v>
      </c>
      <c r="AG200" s="37" t="s">
        <v>30</v>
      </c>
      <c r="AH200" s="38"/>
      <c r="AI200" s="37" t="s">
        <v>113</v>
      </c>
      <c r="AK200" s="37" t="s">
        <v>51</v>
      </c>
      <c r="AM200" s="40"/>
    </row>
    <row r="201" spans="1:39">
      <c r="A201" s="1" t="s">
        <v>1475</v>
      </c>
      <c r="B201" s="37" t="s">
        <v>1476</v>
      </c>
      <c r="C201" s="3">
        <v>43383.681180555599</v>
      </c>
      <c r="D201" s="37" t="s">
        <v>1477</v>
      </c>
      <c r="E201" s="37" t="s">
        <v>1478</v>
      </c>
      <c r="F201" s="37" t="s">
        <v>103</v>
      </c>
      <c r="G201" s="37" t="s">
        <v>45</v>
      </c>
      <c r="H201" s="37" t="s">
        <v>51</v>
      </c>
      <c r="I201" s="38">
        <v>29767</v>
      </c>
      <c r="J201" s="37" t="s">
        <v>1479</v>
      </c>
      <c r="K201" s="37" t="s">
        <v>105</v>
      </c>
      <c r="L201" s="37" t="s">
        <v>51</v>
      </c>
      <c r="M201" s="37" t="s">
        <v>1133</v>
      </c>
      <c r="N201" s="37" t="s">
        <v>51</v>
      </c>
      <c r="O201" s="37" t="s">
        <v>1134</v>
      </c>
      <c r="P201" s="37" t="s">
        <v>1134</v>
      </c>
      <c r="Q201" s="37" t="s">
        <v>70</v>
      </c>
      <c r="R201" s="38"/>
      <c r="S201" s="37" t="s">
        <v>51</v>
      </c>
      <c r="T201" s="38">
        <v>29767</v>
      </c>
      <c r="U201" s="37" t="s">
        <v>546</v>
      </c>
      <c r="V201" s="37" t="s">
        <v>51</v>
      </c>
      <c r="W201" s="38"/>
      <c r="X201" s="40"/>
      <c r="Y201" s="40"/>
      <c r="Z201" s="36"/>
      <c r="AA201" s="36"/>
      <c r="AB201" s="40"/>
      <c r="AC201" s="36"/>
      <c r="AD201" s="37" t="s">
        <v>1480</v>
      </c>
      <c r="AE201" s="38">
        <v>29767</v>
      </c>
      <c r="AF201" s="37" t="s">
        <v>51</v>
      </c>
      <c r="AG201" s="37" t="s">
        <v>30</v>
      </c>
      <c r="AH201" s="38">
        <v>43383.681180555599</v>
      </c>
      <c r="AI201" s="37" t="s">
        <v>113</v>
      </c>
      <c r="AK201" s="37" t="s">
        <v>51</v>
      </c>
      <c r="AM201" s="40"/>
    </row>
    <row r="202" spans="1:39">
      <c r="A202" s="1" t="s">
        <v>1481</v>
      </c>
      <c r="B202" s="37" t="s">
        <v>1482</v>
      </c>
      <c r="C202" s="3">
        <v>43333.657476851899</v>
      </c>
      <c r="D202" s="37" t="s">
        <v>1483</v>
      </c>
      <c r="E202" s="37" t="s">
        <v>1484</v>
      </c>
      <c r="F202" s="37" t="s">
        <v>103</v>
      </c>
      <c r="G202" s="37" t="s">
        <v>45</v>
      </c>
      <c r="H202" s="37" t="s">
        <v>64</v>
      </c>
      <c r="I202" s="38">
        <v>28282</v>
      </c>
      <c r="J202" s="37" t="s">
        <v>1112</v>
      </c>
      <c r="K202" s="37" t="s">
        <v>105</v>
      </c>
      <c r="L202" s="37" t="s">
        <v>51</v>
      </c>
      <c r="M202" s="37" t="s">
        <v>1485</v>
      </c>
      <c r="N202" s="37" t="s">
        <v>51</v>
      </c>
      <c r="O202" s="37" t="s">
        <v>1134</v>
      </c>
      <c r="P202" s="37" t="s">
        <v>1134</v>
      </c>
      <c r="Q202" s="37" t="s">
        <v>70</v>
      </c>
      <c r="R202" s="38"/>
      <c r="S202" s="37" t="s">
        <v>51</v>
      </c>
      <c r="T202" s="38">
        <v>28282</v>
      </c>
      <c r="U202" s="37" t="s">
        <v>172</v>
      </c>
      <c r="V202" s="37" t="s">
        <v>51</v>
      </c>
      <c r="W202" s="38"/>
      <c r="X202" s="40"/>
      <c r="Y202" s="40"/>
      <c r="Z202" s="36"/>
      <c r="AA202" s="36"/>
      <c r="AB202" s="40"/>
      <c r="AC202" s="36"/>
      <c r="AD202" s="37" t="s">
        <v>1486</v>
      </c>
      <c r="AE202" s="38">
        <v>28625</v>
      </c>
      <c r="AF202" s="37" t="s">
        <v>1486</v>
      </c>
      <c r="AG202" s="37" t="s">
        <v>30</v>
      </c>
      <c r="AH202" s="38"/>
      <c r="AI202" s="37" t="s">
        <v>113</v>
      </c>
      <c r="AK202" s="37" t="s">
        <v>51</v>
      </c>
      <c r="AM202" s="40"/>
    </row>
    <row r="203" spans="1:39">
      <c r="A203" s="1" t="s">
        <v>1487</v>
      </c>
      <c r="B203" s="37" t="s">
        <v>1488</v>
      </c>
      <c r="C203" s="3">
        <v>43479.645555555602</v>
      </c>
      <c r="D203" s="37" t="s">
        <v>1489</v>
      </c>
      <c r="E203" s="37" t="s">
        <v>1490</v>
      </c>
      <c r="F203" s="37" t="s">
        <v>1062</v>
      </c>
      <c r="G203" s="37" t="s">
        <v>45</v>
      </c>
      <c r="H203" s="37" t="s">
        <v>46</v>
      </c>
      <c r="I203" s="38">
        <v>28324</v>
      </c>
      <c r="J203" s="37" t="s">
        <v>1272</v>
      </c>
      <c r="K203" s="37" t="s">
        <v>105</v>
      </c>
      <c r="L203" s="37" t="s">
        <v>51</v>
      </c>
      <c r="M203" s="37" t="s">
        <v>1491</v>
      </c>
      <c r="N203" s="37" t="s">
        <v>51</v>
      </c>
      <c r="O203" s="37" t="s">
        <v>1134</v>
      </c>
      <c r="P203" s="37" t="s">
        <v>1134</v>
      </c>
      <c r="Q203" s="37" t="s">
        <v>70</v>
      </c>
      <c r="R203" s="38"/>
      <c r="S203" s="37" t="s">
        <v>51</v>
      </c>
      <c r="T203" s="38">
        <v>28324</v>
      </c>
      <c r="U203" s="37" t="s">
        <v>290</v>
      </c>
      <c r="V203" s="37" t="s">
        <v>51</v>
      </c>
      <c r="W203" s="38"/>
      <c r="X203" s="40"/>
      <c r="Y203" s="40"/>
      <c r="Z203" s="36"/>
      <c r="AA203" s="36"/>
      <c r="AB203" s="40"/>
      <c r="AC203" s="36"/>
      <c r="AD203" s="37" t="s">
        <v>1492</v>
      </c>
      <c r="AE203" s="38">
        <v>28551</v>
      </c>
      <c r="AF203" s="37" t="s">
        <v>1492</v>
      </c>
      <c r="AG203" s="37" t="s">
        <v>30</v>
      </c>
      <c r="AH203" s="38">
        <v>43479.645555555602</v>
      </c>
      <c r="AI203" s="37" t="s">
        <v>1067</v>
      </c>
      <c r="AK203" s="37" t="s">
        <v>51</v>
      </c>
      <c r="AM203" s="40"/>
    </row>
    <row r="204" spans="1:39">
      <c r="A204" s="1" t="s">
        <v>1493</v>
      </c>
      <c r="B204" s="37" t="s">
        <v>1494</v>
      </c>
      <c r="C204" s="3">
        <v>43383.542708333298</v>
      </c>
      <c r="D204" s="37" t="s">
        <v>1495</v>
      </c>
      <c r="E204" s="37" t="s">
        <v>1425</v>
      </c>
      <c r="F204" s="37" t="s">
        <v>103</v>
      </c>
      <c r="G204" s="37" t="s">
        <v>45</v>
      </c>
      <c r="H204" s="37" t="s">
        <v>46</v>
      </c>
      <c r="I204" s="38">
        <v>28359</v>
      </c>
      <c r="J204" s="37" t="s">
        <v>1063</v>
      </c>
      <c r="K204" s="37" t="s">
        <v>105</v>
      </c>
      <c r="L204" s="37" t="s">
        <v>51</v>
      </c>
      <c r="M204" s="37" t="s">
        <v>1328</v>
      </c>
      <c r="N204" s="37" t="s">
        <v>51</v>
      </c>
      <c r="O204" s="37" t="s">
        <v>1329</v>
      </c>
      <c r="P204" s="37" t="s">
        <v>1329</v>
      </c>
      <c r="Q204" s="37" t="s">
        <v>70</v>
      </c>
      <c r="R204" s="38"/>
      <c r="S204" s="37" t="s">
        <v>51</v>
      </c>
      <c r="T204" s="38">
        <v>28359</v>
      </c>
      <c r="U204" s="37" t="s">
        <v>124</v>
      </c>
      <c r="V204" s="37" t="s">
        <v>51</v>
      </c>
      <c r="W204" s="38"/>
      <c r="X204" s="40"/>
      <c r="Y204" s="40"/>
      <c r="Z204" s="36"/>
      <c r="AA204" s="36"/>
      <c r="AB204" s="40"/>
      <c r="AC204" s="36"/>
      <c r="AD204" s="37" t="s">
        <v>1496</v>
      </c>
      <c r="AE204" s="38">
        <v>28509</v>
      </c>
      <c r="AF204" s="37" t="s">
        <v>1496</v>
      </c>
      <c r="AG204" s="37" t="s">
        <v>30</v>
      </c>
      <c r="AH204" s="38"/>
      <c r="AI204" s="37" t="s">
        <v>113</v>
      </c>
      <c r="AK204" s="37" t="s">
        <v>51</v>
      </c>
      <c r="AM204" s="40"/>
    </row>
    <row r="205" spans="1:39">
      <c r="A205" s="1" t="s">
        <v>1497</v>
      </c>
      <c r="B205" s="37" t="s">
        <v>1498</v>
      </c>
      <c r="C205" s="3">
        <v>43383.542673611097</v>
      </c>
      <c r="D205" s="37" t="s">
        <v>1499</v>
      </c>
      <c r="E205" s="37" t="s">
        <v>1425</v>
      </c>
      <c r="F205" s="37" t="s">
        <v>103</v>
      </c>
      <c r="G205" s="37" t="s">
        <v>45</v>
      </c>
      <c r="H205" s="37" t="s">
        <v>46</v>
      </c>
      <c r="I205" s="38">
        <v>28359</v>
      </c>
      <c r="J205" s="37" t="s">
        <v>1063</v>
      </c>
      <c r="K205" s="37" t="s">
        <v>105</v>
      </c>
      <c r="L205" s="37" t="s">
        <v>51</v>
      </c>
      <c r="M205" s="37" t="s">
        <v>1328</v>
      </c>
      <c r="N205" s="37" t="s">
        <v>51</v>
      </c>
      <c r="O205" s="37" t="s">
        <v>1329</v>
      </c>
      <c r="P205" s="37" t="s">
        <v>1329</v>
      </c>
      <c r="Q205" s="37" t="s">
        <v>70</v>
      </c>
      <c r="R205" s="38"/>
      <c r="S205" s="37" t="s">
        <v>51</v>
      </c>
      <c r="T205" s="38">
        <v>28359</v>
      </c>
      <c r="U205" s="37" t="s">
        <v>172</v>
      </c>
      <c r="V205" s="37" t="s">
        <v>51</v>
      </c>
      <c r="W205" s="38"/>
      <c r="X205" s="40"/>
      <c r="Y205" s="40"/>
      <c r="Z205" s="36"/>
      <c r="AA205" s="36"/>
      <c r="AB205" s="40"/>
      <c r="AC205" s="36"/>
      <c r="AD205" s="37" t="s">
        <v>1500</v>
      </c>
      <c r="AE205" s="38">
        <v>28509</v>
      </c>
      <c r="AF205" s="37" t="s">
        <v>1500</v>
      </c>
      <c r="AG205" s="37" t="s">
        <v>30</v>
      </c>
      <c r="AH205" s="38"/>
      <c r="AI205" s="37" t="s">
        <v>113</v>
      </c>
      <c r="AK205" s="37" t="s">
        <v>51</v>
      </c>
      <c r="AM205" s="40"/>
    </row>
    <row r="206" spans="1:39">
      <c r="A206" s="1" t="s">
        <v>1501</v>
      </c>
      <c r="B206" s="37" t="s">
        <v>1502</v>
      </c>
      <c r="C206" s="3">
        <v>43383.542615740698</v>
      </c>
      <c r="D206" s="37" t="s">
        <v>1503</v>
      </c>
      <c r="E206" s="37" t="s">
        <v>1425</v>
      </c>
      <c r="F206" s="37" t="s">
        <v>103</v>
      </c>
      <c r="G206" s="37" t="s">
        <v>45</v>
      </c>
      <c r="H206" s="37" t="s">
        <v>46</v>
      </c>
      <c r="I206" s="38">
        <v>28359</v>
      </c>
      <c r="J206" s="37" t="s">
        <v>1063</v>
      </c>
      <c r="K206" s="37" t="s">
        <v>105</v>
      </c>
      <c r="L206" s="37" t="s">
        <v>51</v>
      </c>
      <c r="M206" s="37" t="s">
        <v>1328</v>
      </c>
      <c r="N206" s="37" t="s">
        <v>51</v>
      </c>
      <c r="O206" s="37" t="s">
        <v>1329</v>
      </c>
      <c r="P206" s="37" t="s">
        <v>1329</v>
      </c>
      <c r="Q206" s="37" t="s">
        <v>70</v>
      </c>
      <c r="R206" s="38"/>
      <c r="S206" s="37" t="s">
        <v>51</v>
      </c>
      <c r="T206" s="38">
        <v>28359</v>
      </c>
      <c r="U206" s="37" t="s">
        <v>331</v>
      </c>
      <c r="V206" s="37" t="s">
        <v>51</v>
      </c>
      <c r="W206" s="38"/>
      <c r="X206" s="40"/>
      <c r="Y206" s="40"/>
      <c r="Z206" s="36"/>
      <c r="AA206" s="36"/>
      <c r="AB206" s="40"/>
      <c r="AC206" s="36"/>
      <c r="AD206" s="37" t="s">
        <v>1504</v>
      </c>
      <c r="AE206" s="38">
        <v>28509</v>
      </c>
      <c r="AF206" s="37" t="s">
        <v>1504</v>
      </c>
      <c r="AG206" s="37" t="s">
        <v>30</v>
      </c>
      <c r="AH206" s="38"/>
      <c r="AI206" s="37" t="s">
        <v>113</v>
      </c>
      <c r="AK206" s="37" t="s">
        <v>51</v>
      </c>
      <c r="AM206" s="40"/>
    </row>
    <row r="207" spans="1:39">
      <c r="A207" s="1" t="s">
        <v>1505</v>
      </c>
      <c r="B207" s="37" t="s">
        <v>1506</v>
      </c>
      <c r="C207" s="3">
        <v>43383.542708333298</v>
      </c>
      <c r="D207" s="37" t="s">
        <v>1507</v>
      </c>
      <c r="E207" s="37" t="s">
        <v>1425</v>
      </c>
      <c r="F207" s="37" t="s">
        <v>103</v>
      </c>
      <c r="G207" s="37" t="s">
        <v>45</v>
      </c>
      <c r="H207" s="37" t="s">
        <v>46</v>
      </c>
      <c r="I207" s="38">
        <v>28359</v>
      </c>
      <c r="J207" s="37" t="s">
        <v>1063</v>
      </c>
      <c r="K207" s="37" t="s">
        <v>105</v>
      </c>
      <c r="L207" s="37" t="s">
        <v>51</v>
      </c>
      <c r="M207" s="37" t="s">
        <v>1328</v>
      </c>
      <c r="N207" s="37" t="s">
        <v>51</v>
      </c>
      <c r="O207" s="37" t="s">
        <v>1329</v>
      </c>
      <c r="P207" s="37" t="s">
        <v>1329</v>
      </c>
      <c r="Q207" s="37" t="s">
        <v>70</v>
      </c>
      <c r="R207" s="38"/>
      <c r="S207" s="37" t="s">
        <v>51</v>
      </c>
      <c r="T207" s="38">
        <v>28359</v>
      </c>
      <c r="U207" s="37" t="s">
        <v>134</v>
      </c>
      <c r="V207" s="37" t="s">
        <v>51</v>
      </c>
      <c r="W207" s="38"/>
      <c r="X207" s="40"/>
      <c r="Y207" s="40"/>
      <c r="Z207" s="36"/>
      <c r="AA207" s="36"/>
      <c r="AB207" s="40"/>
      <c r="AC207" s="36"/>
      <c r="AD207" s="37" t="s">
        <v>1508</v>
      </c>
      <c r="AE207" s="38">
        <v>28509</v>
      </c>
      <c r="AF207" s="37" t="s">
        <v>1508</v>
      </c>
      <c r="AG207" s="37" t="s">
        <v>30</v>
      </c>
      <c r="AH207" s="38"/>
      <c r="AI207" s="37" t="s">
        <v>113</v>
      </c>
      <c r="AK207" s="37" t="s">
        <v>51</v>
      </c>
      <c r="AM207" s="40"/>
    </row>
    <row r="208" spans="1:39">
      <c r="A208" s="1" t="s">
        <v>1509</v>
      </c>
      <c r="B208" s="37" t="s">
        <v>1510</v>
      </c>
      <c r="C208" s="3">
        <v>43383.542604166701</v>
      </c>
      <c r="D208" s="37" t="s">
        <v>1511</v>
      </c>
      <c r="E208" s="37" t="s">
        <v>1425</v>
      </c>
      <c r="F208" s="37" t="s">
        <v>103</v>
      </c>
      <c r="G208" s="37" t="s">
        <v>45</v>
      </c>
      <c r="H208" s="37" t="s">
        <v>46</v>
      </c>
      <c r="I208" s="38">
        <v>28359</v>
      </c>
      <c r="J208" s="37" t="s">
        <v>1063</v>
      </c>
      <c r="K208" s="37" t="s">
        <v>105</v>
      </c>
      <c r="L208" s="37" t="s">
        <v>51</v>
      </c>
      <c r="M208" s="37" t="s">
        <v>1328</v>
      </c>
      <c r="N208" s="37" t="s">
        <v>51</v>
      </c>
      <c r="O208" s="37" t="s">
        <v>1329</v>
      </c>
      <c r="P208" s="37" t="s">
        <v>1329</v>
      </c>
      <c r="Q208" s="37" t="s">
        <v>70</v>
      </c>
      <c r="R208" s="38"/>
      <c r="S208" s="37" t="s">
        <v>51</v>
      </c>
      <c r="T208" s="38">
        <v>28359</v>
      </c>
      <c r="U208" s="37" t="s">
        <v>282</v>
      </c>
      <c r="V208" s="37" t="s">
        <v>51</v>
      </c>
      <c r="W208" s="38"/>
      <c r="X208" s="40"/>
      <c r="Y208" s="40"/>
      <c r="Z208" s="36"/>
      <c r="AA208" s="36"/>
      <c r="AB208" s="40"/>
      <c r="AC208" s="36"/>
      <c r="AD208" s="37" t="s">
        <v>1512</v>
      </c>
      <c r="AE208" s="38">
        <v>28509</v>
      </c>
      <c r="AF208" s="37" t="s">
        <v>1512</v>
      </c>
      <c r="AG208" s="37" t="s">
        <v>30</v>
      </c>
      <c r="AH208" s="38"/>
      <c r="AI208" s="37" t="s">
        <v>113</v>
      </c>
      <c r="AK208" s="37" t="s">
        <v>51</v>
      </c>
      <c r="AM208" s="40"/>
    </row>
    <row r="209" spans="1:39">
      <c r="A209" s="1" t="s">
        <v>1513</v>
      </c>
      <c r="B209" s="37" t="s">
        <v>1514</v>
      </c>
      <c r="C209" s="3">
        <v>43383.542673611097</v>
      </c>
      <c r="D209" s="37" t="s">
        <v>1515</v>
      </c>
      <c r="E209" s="37" t="s">
        <v>1425</v>
      </c>
      <c r="F209" s="37" t="s">
        <v>103</v>
      </c>
      <c r="G209" s="37" t="s">
        <v>45</v>
      </c>
      <c r="H209" s="37" t="s">
        <v>46</v>
      </c>
      <c r="I209" s="38">
        <v>28359</v>
      </c>
      <c r="J209" s="37" t="s">
        <v>1063</v>
      </c>
      <c r="K209" s="37" t="s">
        <v>105</v>
      </c>
      <c r="L209" s="37" t="s">
        <v>51</v>
      </c>
      <c r="M209" s="37" t="s">
        <v>1328</v>
      </c>
      <c r="N209" s="37" t="s">
        <v>51</v>
      </c>
      <c r="O209" s="37" t="s">
        <v>1329</v>
      </c>
      <c r="P209" s="37" t="s">
        <v>1329</v>
      </c>
      <c r="Q209" s="37" t="s">
        <v>70</v>
      </c>
      <c r="R209" s="38"/>
      <c r="S209" s="37" t="s">
        <v>51</v>
      </c>
      <c r="T209" s="38">
        <v>28359</v>
      </c>
      <c r="U209" s="37" t="s">
        <v>55</v>
      </c>
      <c r="V209" s="37" t="s">
        <v>51</v>
      </c>
      <c r="W209" s="38"/>
      <c r="X209" s="40"/>
      <c r="Y209" s="40"/>
      <c r="Z209" s="36"/>
      <c r="AA209" s="36"/>
      <c r="AB209" s="40"/>
      <c r="AC209" s="36"/>
      <c r="AD209" s="37" t="s">
        <v>1516</v>
      </c>
      <c r="AE209" s="38">
        <v>28509</v>
      </c>
      <c r="AF209" s="37" t="s">
        <v>1516</v>
      </c>
      <c r="AG209" s="37" t="s">
        <v>30</v>
      </c>
      <c r="AH209" s="38"/>
      <c r="AI209" s="37" t="s">
        <v>113</v>
      </c>
      <c r="AK209" s="37" t="s">
        <v>51</v>
      </c>
      <c r="AM209" s="40"/>
    </row>
    <row r="210" spans="1:39">
      <c r="A210" s="1" t="s">
        <v>1517</v>
      </c>
      <c r="B210" s="37" t="s">
        <v>1518</v>
      </c>
      <c r="C210" s="3">
        <v>43383.542627314797</v>
      </c>
      <c r="D210" s="37" t="s">
        <v>1519</v>
      </c>
      <c r="E210" s="37" t="s">
        <v>1425</v>
      </c>
      <c r="F210" s="37" t="s">
        <v>103</v>
      </c>
      <c r="G210" s="37" t="s">
        <v>45</v>
      </c>
      <c r="H210" s="37" t="s">
        <v>46</v>
      </c>
      <c r="I210" s="38">
        <v>28359</v>
      </c>
      <c r="J210" s="37" t="s">
        <v>1063</v>
      </c>
      <c r="K210" s="37" t="s">
        <v>105</v>
      </c>
      <c r="L210" s="37" t="s">
        <v>51</v>
      </c>
      <c r="M210" s="37" t="s">
        <v>1328</v>
      </c>
      <c r="N210" s="37" t="s">
        <v>51</v>
      </c>
      <c r="O210" s="37" t="s">
        <v>1329</v>
      </c>
      <c r="P210" s="37" t="s">
        <v>1329</v>
      </c>
      <c r="Q210" s="37" t="s">
        <v>70</v>
      </c>
      <c r="R210" s="38"/>
      <c r="S210" s="37" t="s">
        <v>51</v>
      </c>
      <c r="T210" s="38">
        <v>28359</v>
      </c>
      <c r="U210" s="37" t="s">
        <v>83</v>
      </c>
      <c r="V210" s="37" t="s">
        <v>51</v>
      </c>
      <c r="W210" s="38"/>
      <c r="X210" s="40"/>
      <c r="Y210" s="40"/>
      <c r="Z210" s="36"/>
      <c r="AA210" s="36"/>
      <c r="AB210" s="40"/>
      <c r="AC210" s="36"/>
      <c r="AD210" s="37" t="s">
        <v>1520</v>
      </c>
      <c r="AE210" s="38">
        <v>28509</v>
      </c>
      <c r="AF210" s="37" t="s">
        <v>1520</v>
      </c>
      <c r="AG210" s="37" t="s">
        <v>30</v>
      </c>
      <c r="AH210" s="38"/>
      <c r="AI210" s="37" t="s">
        <v>113</v>
      </c>
      <c r="AK210" s="37" t="s">
        <v>51</v>
      </c>
      <c r="AM210" s="40"/>
    </row>
    <row r="211" spans="1:39">
      <c r="A211" s="1" t="s">
        <v>1521</v>
      </c>
      <c r="B211" s="37" t="s">
        <v>1522</v>
      </c>
      <c r="C211" s="3">
        <v>43383.542604166701</v>
      </c>
      <c r="D211" s="37" t="s">
        <v>1523</v>
      </c>
      <c r="E211" s="37" t="s">
        <v>1425</v>
      </c>
      <c r="F211" s="37" t="s">
        <v>103</v>
      </c>
      <c r="G211" s="37" t="s">
        <v>45</v>
      </c>
      <c r="H211" s="37" t="s">
        <v>46</v>
      </c>
      <c r="I211" s="38">
        <v>28359</v>
      </c>
      <c r="J211" s="37" t="s">
        <v>1063</v>
      </c>
      <c r="K211" s="37" t="s">
        <v>105</v>
      </c>
      <c r="L211" s="37" t="s">
        <v>51</v>
      </c>
      <c r="M211" s="37" t="s">
        <v>1328</v>
      </c>
      <c r="N211" s="37" t="s">
        <v>51</v>
      </c>
      <c r="O211" s="37" t="s">
        <v>1329</v>
      </c>
      <c r="P211" s="37" t="s">
        <v>1329</v>
      </c>
      <c r="Q211" s="37" t="s">
        <v>70</v>
      </c>
      <c r="R211" s="38"/>
      <c r="S211" s="37" t="s">
        <v>51</v>
      </c>
      <c r="T211" s="38">
        <v>28359</v>
      </c>
      <c r="U211" s="37" t="s">
        <v>382</v>
      </c>
      <c r="V211" s="37" t="s">
        <v>51</v>
      </c>
      <c r="W211" s="38"/>
      <c r="X211" s="40"/>
      <c r="Y211" s="40"/>
      <c r="Z211" s="36"/>
      <c r="AA211" s="36"/>
      <c r="AB211" s="40"/>
      <c r="AC211" s="36"/>
      <c r="AD211" s="37" t="s">
        <v>1512</v>
      </c>
      <c r="AE211" s="38">
        <v>28509</v>
      </c>
      <c r="AF211" s="37" t="s">
        <v>1512</v>
      </c>
      <c r="AG211" s="37" t="s">
        <v>30</v>
      </c>
      <c r="AH211" s="38"/>
      <c r="AI211" s="37" t="s">
        <v>113</v>
      </c>
      <c r="AK211" s="37" t="s">
        <v>51</v>
      </c>
      <c r="AM211" s="40"/>
    </row>
    <row r="212" spans="1:39">
      <c r="A212" s="1" t="s">
        <v>1524</v>
      </c>
      <c r="B212" s="37" t="s">
        <v>1525</v>
      </c>
      <c r="C212" s="3">
        <v>43383.542615740698</v>
      </c>
      <c r="D212" s="37" t="s">
        <v>1526</v>
      </c>
      <c r="E212" s="37" t="s">
        <v>1425</v>
      </c>
      <c r="F212" s="37" t="s">
        <v>103</v>
      </c>
      <c r="G212" s="37" t="s">
        <v>45</v>
      </c>
      <c r="H212" s="37" t="s">
        <v>46</v>
      </c>
      <c r="I212" s="38">
        <v>28359</v>
      </c>
      <c r="J212" s="37" t="s">
        <v>1063</v>
      </c>
      <c r="K212" s="37" t="s">
        <v>105</v>
      </c>
      <c r="L212" s="37" t="s">
        <v>51</v>
      </c>
      <c r="M212" s="37" t="s">
        <v>1328</v>
      </c>
      <c r="N212" s="37" t="s">
        <v>51</v>
      </c>
      <c r="O212" s="37" t="s">
        <v>1329</v>
      </c>
      <c r="P212" s="37" t="s">
        <v>1329</v>
      </c>
      <c r="Q212" s="37" t="s">
        <v>70</v>
      </c>
      <c r="R212" s="38"/>
      <c r="S212" s="37" t="s">
        <v>51</v>
      </c>
      <c r="T212" s="38">
        <v>28359</v>
      </c>
      <c r="U212" s="37" t="s">
        <v>111</v>
      </c>
      <c r="V212" s="37" t="s">
        <v>51</v>
      </c>
      <c r="W212" s="38"/>
      <c r="X212" s="40"/>
      <c r="Y212" s="40"/>
      <c r="Z212" s="36"/>
      <c r="AA212" s="36"/>
      <c r="AB212" s="40"/>
      <c r="AC212" s="36"/>
      <c r="AD212" s="37" t="s">
        <v>1527</v>
      </c>
      <c r="AE212" s="38">
        <v>28509</v>
      </c>
      <c r="AF212" s="37" t="s">
        <v>1527</v>
      </c>
      <c r="AG212" s="37" t="s">
        <v>30</v>
      </c>
      <c r="AH212" s="38"/>
      <c r="AI212" s="37" t="s">
        <v>113</v>
      </c>
      <c r="AK212" s="37" t="s">
        <v>51</v>
      </c>
      <c r="AM212" s="40"/>
    </row>
    <row r="213" spans="1:39">
      <c r="A213" s="1" t="s">
        <v>1528</v>
      </c>
      <c r="B213" s="37" t="s">
        <v>1529</v>
      </c>
      <c r="C213" s="3">
        <v>43383.542662036998</v>
      </c>
      <c r="D213" s="37" t="s">
        <v>1530</v>
      </c>
      <c r="E213" s="37" t="s">
        <v>1425</v>
      </c>
      <c r="F213" s="37" t="s">
        <v>103</v>
      </c>
      <c r="G213" s="37" t="s">
        <v>45</v>
      </c>
      <c r="H213" s="37" t="s">
        <v>46</v>
      </c>
      <c r="I213" s="38">
        <v>28359</v>
      </c>
      <c r="J213" s="37" t="s">
        <v>1063</v>
      </c>
      <c r="K213" s="37" t="s">
        <v>105</v>
      </c>
      <c r="L213" s="37" t="s">
        <v>51</v>
      </c>
      <c r="M213" s="37" t="s">
        <v>1328</v>
      </c>
      <c r="N213" s="37" t="s">
        <v>51</v>
      </c>
      <c r="O213" s="37" t="s">
        <v>1329</v>
      </c>
      <c r="P213" s="37" t="s">
        <v>1329</v>
      </c>
      <c r="Q213" s="37" t="s">
        <v>70</v>
      </c>
      <c r="R213" s="38"/>
      <c r="S213" s="37" t="s">
        <v>51</v>
      </c>
      <c r="T213" s="38">
        <v>28359</v>
      </c>
      <c r="U213" s="37" t="s">
        <v>399</v>
      </c>
      <c r="V213" s="37" t="s">
        <v>51</v>
      </c>
      <c r="W213" s="38"/>
      <c r="X213" s="40"/>
      <c r="Y213" s="40"/>
      <c r="Z213" s="36"/>
      <c r="AA213" s="36"/>
      <c r="AB213" s="40"/>
      <c r="AC213" s="36"/>
      <c r="AD213" s="37" t="s">
        <v>1531</v>
      </c>
      <c r="AE213" s="38">
        <v>28509</v>
      </c>
      <c r="AF213" s="37" t="s">
        <v>1531</v>
      </c>
      <c r="AG213" s="37" t="s">
        <v>30</v>
      </c>
      <c r="AH213" s="38"/>
      <c r="AI213" s="37" t="s">
        <v>113</v>
      </c>
      <c r="AK213" s="37" t="s">
        <v>51</v>
      </c>
      <c r="AM213" s="40"/>
    </row>
    <row r="214" spans="1:39">
      <c r="A214" s="1" t="s">
        <v>1532</v>
      </c>
      <c r="B214" s="37" t="s">
        <v>1533</v>
      </c>
      <c r="C214" s="3">
        <v>43383.542662036998</v>
      </c>
      <c r="D214" s="37" t="s">
        <v>1534</v>
      </c>
      <c r="E214" s="37" t="s">
        <v>1425</v>
      </c>
      <c r="F214" s="37" t="s">
        <v>103</v>
      </c>
      <c r="G214" s="37" t="s">
        <v>45</v>
      </c>
      <c r="H214" s="37" t="s">
        <v>46</v>
      </c>
      <c r="I214" s="38">
        <v>28359</v>
      </c>
      <c r="J214" s="37" t="s">
        <v>1063</v>
      </c>
      <c r="K214" s="37" t="s">
        <v>105</v>
      </c>
      <c r="L214" s="37" t="s">
        <v>51</v>
      </c>
      <c r="M214" s="37" t="s">
        <v>1328</v>
      </c>
      <c r="N214" s="37" t="s">
        <v>51</v>
      </c>
      <c r="O214" s="37" t="s">
        <v>1329</v>
      </c>
      <c r="P214" s="37" t="s">
        <v>1329</v>
      </c>
      <c r="Q214" s="37" t="s">
        <v>70</v>
      </c>
      <c r="R214" s="38"/>
      <c r="S214" s="37" t="s">
        <v>51</v>
      </c>
      <c r="T214" s="38">
        <v>28359</v>
      </c>
      <c r="U214" s="37" t="s">
        <v>225</v>
      </c>
      <c r="V214" s="37" t="s">
        <v>51</v>
      </c>
      <c r="W214" s="38"/>
      <c r="X214" s="40"/>
      <c r="Y214" s="40"/>
      <c r="Z214" s="36"/>
      <c r="AA214" s="36"/>
      <c r="AB214" s="40"/>
      <c r="AC214" s="36"/>
      <c r="AD214" s="37" t="s">
        <v>1531</v>
      </c>
      <c r="AE214" s="38">
        <v>28509</v>
      </c>
      <c r="AF214" s="37" t="s">
        <v>1531</v>
      </c>
      <c r="AG214" s="37" t="s">
        <v>30</v>
      </c>
      <c r="AH214" s="38"/>
      <c r="AI214" s="37" t="s">
        <v>113</v>
      </c>
      <c r="AK214" s="37" t="s">
        <v>51</v>
      </c>
      <c r="AM214" s="40"/>
    </row>
    <row r="215" spans="1:39">
      <c r="A215" s="1" t="s">
        <v>1535</v>
      </c>
      <c r="B215" s="37" t="s">
        <v>1536</v>
      </c>
      <c r="C215" s="3">
        <v>43383.542662036998</v>
      </c>
      <c r="D215" s="37" t="s">
        <v>1537</v>
      </c>
      <c r="E215" s="37" t="s">
        <v>1425</v>
      </c>
      <c r="F215" s="37" t="s">
        <v>103</v>
      </c>
      <c r="G215" s="37" t="s">
        <v>45</v>
      </c>
      <c r="H215" s="37" t="s">
        <v>46</v>
      </c>
      <c r="I215" s="38">
        <v>28359</v>
      </c>
      <c r="J215" s="37" t="s">
        <v>1063</v>
      </c>
      <c r="K215" s="37" t="s">
        <v>105</v>
      </c>
      <c r="L215" s="37" t="s">
        <v>51</v>
      </c>
      <c r="M215" s="37" t="s">
        <v>1328</v>
      </c>
      <c r="N215" s="37" t="s">
        <v>51</v>
      </c>
      <c r="O215" s="37" t="s">
        <v>1329</v>
      </c>
      <c r="P215" s="37" t="s">
        <v>1329</v>
      </c>
      <c r="Q215" s="37" t="s">
        <v>70</v>
      </c>
      <c r="R215" s="38"/>
      <c r="S215" s="37" t="s">
        <v>51</v>
      </c>
      <c r="T215" s="38">
        <v>28359</v>
      </c>
      <c r="U215" s="37" t="s">
        <v>199</v>
      </c>
      <c r="V215" s="37" t="s">
        <v>51</v>
      </c>
      <c r="W215" s="38"/>
      <c r="X215" s="40"/>
      <c r="Y215" s="40"/>
      <c r="Z215" s="36"/>
      <c r="AA215" s="36"/>
      <c r="AB215" s="40"/>
      <c r="AC215" s="36"/>
      <c r="AD215" s="37" t="s">
        <v>1531</v>
      </c>
      <c r="AE215" s="38">
        <v>28509</v>
      </c>
      <c r="AF215" s="37" t="s">
        <v>1531</v>
      </c>
      <c r="AG215" s="37" t="s">
        <v>30</v>
      </c>
      <c r="AH215" s="38"/>
      <c r="AI215" s="37" t="s">
        <v>113</v>
      </c>
      <c r="AK215" s="37" t="s">
        <v>51</v>
      </c>
      <c r="AM215" s="40"/>
    </row>
    <row r="216" spans="1:39">
      <c r="A216" s="1" t="s">
        <v>1538</v>
      </c>
      <c r="B216" s="37" t="s">
        <v>1539</v>
      </c>
      <c r="C216" s="3">
        <v>43383.542696759301</v>
      </c>
      <c r="D216" s="37" t="s">
        <v>1540</v>
      </c>
      <c r="E216" s="37" t="s">
        <v>1425</v>
      </c>
      <c r="F216" s="37" t="s">
        <v>103</v>
      </c>
      <c r="G216" s="37" t="s">
        <v>45</v>
      </c>
      <c r="H216" s="37" t="s">
        <v>46</v>
      </c>
      <c r="I216" s="38">
        <v>28359</v>
      </c>
      <c r="J216" s="37" t="s">
        <v>1063</v>
      </c>
      <c r="K216" s="37" t="s">
        <v>105</v>
      </c>
      <c r="L216" s="37" t="s">
        <v>51</v>
      </c>
      <c r="M216" s="37" t="s">
        <v>1328</v>
      </c>
      <c r="N216" s="37" t="s">
        <v>51</v>
      </c>
      <c r="O216" s="37" t="s">
        <v>1329</v>
      </c>
      <c r="P216" s="37" t="s">
        <v>1329</v>
      </c>
      <c r="Q216" s="37" t="s">
        <v>70</v>
      </c>
      <c r="R216" s="38"/>
      <c r="S216" s="37" t="s">
        <v>51</v>
      </c>
      <c r="T216" s="38">
        <v>28359</v>
      </c>
      <c r="U216" s="37" t="s">
        <v>290</v>
      </c>
      <c r="V216" s="37" t="s">
        <v>51</v>
      </c>
      <c r="W216" s="38"/>
      <c r="X216" s="40"/>
      <c r="Y216" s="40"/>
      <c r="Z216" s="36"/>
      <c r="AA216" s="36"/>
      <c r="AB216" s="40"/>
      <c r="AC216" s="36"/>
      <c r="AD216" s="37" t="s">
        <v>1541</v>
      </c>
      <c r="AE216" s="38">
        <v>28509</v>
      </c>
      <c r="AF216" s="37" t="s">
        <v>1541</v>
      </c>
      <c r="AG216" s="37" t="s">
        <v>30</v>
      </c>
      <c r="AH216" s="38"/>
      <c r="AI216" s="37" t="s">
        <v>113</v>
      </c>
      <c r="AK216" s="37" t="s">
        <v>51</v>
      </c>
      <c r="AM216" s="40"/>
    </row>
    <row r="217" spans="1:39">
      <c r="A217" s="1" t="s">
        <v>1542</v>
      </c>
      <c r="B217" s="37" t="s">
        <v>1543</v>
      </c>
      <c r="C217" s="3">
        <v>43383.542662036998</v>
      </c>
      <c r="D217" s="37" t="s">
        <v>1544</v>
      </c>
      <c r="E217" s="37" t="s">
        <v>1425</v>
      </c>
      <c r="F217" s="37" t="s">
        <v>103</v>
      </c>
      <c r="G217" s="37" t="s">
        <v>45</v>
      </c>
      <c r="H217" s="37" t="s">
        <v>46</v>
      </c>
      <c r="I217" s="38">
        <v>28359</v>
      </c>
      <c r="J217" s="37" t="s">
        <v>1063</v>
      </c>
      <c r="K217" s="37" t="s">
        <v>105</v>
      </c>
      <c r="L217" s="37" t="s">
        <v>51</v>
      </c>
      <c r="M217" s="37" t="s">
        <v>1328</v>
      </c>
      <c r="N217" s="37" t="s">
        <v>51</v>
      </c>
      <c r="O217" s="37" t="s">
        <v>1329</v>
      </c>
      <c r="P217" s="37" t="s">
        <v>1329</v>
      </c>
      <c r="Q217" s="37" t="s">
        <v>70</v>
      </c>
      <c r="R217" s="38"/>
      <c r="S217" s="37" t="s">
        <v>51</v>
      </c>
      <c r="T217" s="38">
        <v>28359</v>
      </c>
      <c r="U217" s="37" t="s">
        <v>359</v>
      </c>
      <c r="V217" s="37" t="s">
        <v>51</v>
      </c>
      <c r="W217" s="38"/>
      <c r="X217" s="40"/>
      <c r="Y217" s="40"/>
      <c r="Z217" s="36"/>
      <c r="AA217" s="36"/>
      <c r="AB217" s="40"/>
      <c r="AC217" s="36"/>
      <c r="AD217" s="37" t="s">
        <v>1531</v>
      </c>
      <c r="AE217" s="38">
        <v>28509</v>
      </c>
      <c r="AF217" s="37" t="s">
        <v>1531</v>
      </c>
      <c r="AG217" s="37" t="s">
        <v>30</v>
      </c>
      <c r="AH217" s="38"/>
      <c r="AI217" s="37" t="s">
        <v>113</v>
      </c>
      <c r="AK217" s="37" t="s">
        <v>51</v>
      </c>
      <c r="AM217" s="40"/>
    </row>
    <row r="218" spans="1:39">
      <c r="A218" s="1" t="s">
        <v>1545</v>
      </c>
      <c r="B218" s="37" t="s">
        <v>1546</v>
      </c>
      <c r="C218" s="3">
        <v>43383.542696759301</v>
      </c>
      <c r="D218" s="37" t="s">
        <v>1547</v>
      </c>
      <c r="E218" s="37" t="s">
        <v>1425</v>
      </c>
      <c r="F218" s="37" t="s">
        <v>103</v>
      </c>
      <c r="G218" s="37" t="s">
        <v>45</v>
      </c>
      <c r="H218" s="37" t="s">
        <v>46</v>
      </c>
      <c r="I218" s="38">
        <v>28359</v>
      </c>
      <c r="J218" s="37" t="s">
        <v>1063</v>
      </c>
      <c r="K218" s="37" t="s">
        <v>105</v>
      </c>
      <c r="L218" s="37" t="s">
        <v>51</v>
      </c>
      <c r="M218" s="37" t="s">
        <v>1328</v>
      </c>
      <c r="N218" s="37" t="s">
        <v>51</v>
      </c>
      <c r="O218" s="37" t="s">
        <v>1329</v>
      </c>
      <c r="P218" s="37" t="s">
        <v>1329</v>
      </c>
      <c r="Q218" s="37" t="s">
        <v>70</v>
      </c>
      <c r="R218" s="38"/>
      <c r="S218" s="37" t="s">
        <v>51</v>
      </c>
      <c r="T218" s="38">
        <v>28359</v>
      </c>
      <c r="U218" s="37" t="s">
        <v>97</v>
      </c>
      <c r="V218" s="37" t="s">
        <v>51</v>
      </c>
      <c r="W218" s="38"/>
      <c r="X218" s="40"/>
      <c r="Y218" s="40"/>
      <c r="Z218" s="36"/>
      <c r="AA218" s="36"/>
      <c r="AB218" s="40"/>
      <c r="AC218" s="36"/>
      <c r="AD218" s="37" t="s">
        <v>1541</v>
      </c>
      <c r="AE218" s="38">
        <v>28509</v>
      </c>
      <c r="AF218" s="37" t="s">
        <v>1541</v>
      </c>
      <c r="AG218" s="37" t="s">
        <v>30</v>
      </c>
      <c r="AH218" s="38"/>
      <c r="AI218" s="37" t="s">
        <v>113</v>
      </c>
      <c r="AK218" s="37" t="s">
        <v>51</v>
      </c>
      <c r="AM218" s="40"/>
    </row>
    <row r="219" spans="1:39">
      <c r="A219" s="1" t="s">
        <v>1548</v>
      </c>
      <c r="B219" s="37" t="s">
        <v>1549</v>
      </c>
      <c r="C219" s="3">
        <v>43383.542627314797</v>
      </c>
      <c r="D219" s="37" t="s">
        <v>1550</v>
      </c>
      <c r="E219" s="37" t="s">
        <v>1425</v>
      </c>
      <c r="F219" s="37" t="s">
        <v>103</v>
      </c>
      <c r="G219" s="37" t="s">
        <v>45</v>
      </c>
      <c r="H219" s="37" t="s">
        <v>46</v>
      </c>
      <c r="I219" s="38">
        <v>28359</v>
      </c>
      <c r="J219" s="37" t="s">
        <v>1063</v>
      </c>
      <c r="K219" s="37" t="s">
        <v>105</v>
      </c>
      <c r="L219" s="37" t="s">
        <v>51</v>
      </c>
      <c r="M219" s="37" t="s">
        <v>1328</v>
      </c>
      <c r="N219" s="37" t="s">
        <v>51</v>
      </c>
      <c r="O219" s="37" t="s">
        <v>1329</v>
      </c>
      <c r="P219" s="37" t="s">
        <v>1329</v>
      </c>
      <c r="Q219" s="37" t="s">
        <v>70</v>
      </c>
      <c r="R219" s="38"/>
      <c r="S219" s="37" t="s">
        <v>51</v>
      </c>
      <c r="T219" s="38">
        <v>28359</v>
      </c>
      <c r="U219" s="37" t="s">
        <v>546</v>
      </c>
      <c r="V219" s="37" t="s">
        <v>51</v>
      </c>
      <c r="W219" s="38"/>
      <c r="X219" s="40"/>
      <c r="Y219" s="40"/>
      <c r="Z219" s="36"/>
      <c r="AA219" s="36"/>
      <c r="AB219" s="40"/>
      <c r="AC219" s="36"/>
      <c r="AD219" s="37" t="s">
        <v>1551</v>
      </c>
      <c r="AE219" s="38">
        <v>28509</v>
      </c>
      <c r="AF219" s="37" t="s">
        <v>1551</v>
      </c>
      <c r="AG219" s="37" t="s">
        <v>30</v>
      </c>
      <c r="AH219" s="38"/>
      <c r="AI219" s="37" t="s">
        <v>113</v>
      </c>
      <c r="AK219" s="37" t="s">
        <v>51</v>
      </c>
      <c r="AM219" s="40"/>
    </row>
    <row r="220" spans="1:39">
      <c r="A220" s="1" t="s">
        <v>1552</v>
      </c>
      <c r="B220" s="37" t="s">
        <v>1553</v>
      </c>
      <c r="C220" s="3">
        <v>43383.542627314797</v>
      </c>
      <c r="D220" s="37" t="s">
        <v>1554</v>
      </c>
      <c r="E220" s="37" t="s">
        <v>1425</v>
      </c>
      <c r="F220" s="37" t="s">
        <v>103</v>
      </c>
      <c r="G220" s="37" t="s">
        <v>45</v>
      </c>
      <c r="H220" s="37" t="s">
        <v>46</v>
      </c>
      <c r="I220" s="38">
        <v>28359</v>
      </c>
      <c r="J220" s="37" t="s">
        <v>1063</v>
      </c>
      <c r="K220" s="37" t="s">
        <v>105</v>
      </c>
      <c r="L220" s="37" t="s">
        <v>51</v>
      </c>
      <c r="M220" s="37" t="s">
        <v>1328</v>
      </c>
      <c r="N220" s="37" t="s">
        <v>51</v>
      </c>
      <c r="O220" s="37" t="s">
        <v>1329</v>
      </c>
      <c r="P220" s="37" t="s">
        <v>1329</v>
      </c>
      <c r="Q220" s="37" t="s">
        <v>70</v>
      </c>
      <c r="R220" s="38"/>
      <c r="S220" s="37" t="s">
        <v>51</v>
      </c>
      <c r="T220" s="38">
        <v>28359</v>
      </c>
      <c r="U220" s="37" t="s">
        <v>498</v>
      </c>
      <c r="V220" s="37" t="s">
        <v>51</v>
      </c>
      <c r="W220" s="38"/>
      <c r="X220" s="40"/>
      <c r="Y220" s="40"/>
      <c r="Z220" s="36"/>
      <c r="AA220" s="36"/>
      <c r="AB220" s="40"/>
      <c r="AC220" s="36"/>
      <c r="AD220" s="37" t="s">
        <v>1520</v>
      </c>
      <c r="AE220" s="38">
        <v>28509</v>
      </c>
      <c r="AF220" s="37" t="s">
        <v>1520</v>
      </c>
      <c r="AG220" s="37" t="s">
        <v>30</v>
      </c>
      <c r="AH220" s="38"/>
      <c r="AI220" s="37" t="s">
        <v>113</v>
      </c>
      <c r="AK220" s="37" t="s">
        <v>51</v>
      </c>
      <c r="AM220" s="40"/>
    </row>
    <row r="221" spans="1:39">
      <c r="A221" s="1" t="s">
        <v>1555</v>
      </c>
      <c r="B221" s="37" t="s">
        <v>1556</v>
      </c>
      <c r="C221" s="3">
        <v>43383.542627314797</v>
      </c>
      <c r="D221" s="37" t="s">
        <v>1557</v>
      </c>
      <c r="E221" s="37" t="s">
        <v>1425</v>
      </c>
      <c r="F221" s="37" t="s">
        <v>103</v>
      </c>
      <c r="G221" s="37" t="s">
        <v>45</v>
      </c>
      <c r="H221" s="37" t="s">
        <v>46</v>
      </c>
      <c r="I221" s="38">
        <v>28359</v>
      </c>
      <c r="J221" s="37" t="s">
        <v>1063</v>
      </c>
      <c r="K221" s="37" t="s">
        <v>105</v>
      </c>
      <c r="L221" s="37" t="s">
        <v>51</v>
      </c>
      <c r="M221" s="37" t="s">
        <v>1328</v>
      </c>
      <c r="N221" s="37" t="s">
        <v>51</v>
      </c>
      <c r="O221" s="37" t="s">
        <v>1329</v>
      </c>
      <c r="P221" s="37" t="s">
        <v>1329</v>
      </c>
      <c r="Q221" s="37" t="s">
        <v>70</v>
      </c>
      <c r="R221" s="38"/>
      <c r="S221" s="37" t="s">
        <v>51</v>
      </c>
      <c r="T221" s="38">
        <v>28359</v>
      </c>
      <c r="U221" s="37" t="s">
        <v>1084</v>
      </c>
      <c r="V221" s="37" t="s">
        <v>51</v>
      </c>
      <c r="W221" s="38"/>
      <c r="X221" s="40"/>
      <c r="Y221" s="40"/>
      <c r="Z221" s="36"/>
      <c r="AA221" s="36"/>
      <c r="AB221" s="40"/>
      <c r="AC221" s="36"/>
      <c r="AD221" s="37" t="s">
        <v>1558</v>
      </c>
      <c r="AE221" s="38">
        <v>28509</v>
      </c>
      <c r="AF221" s="37" t="s">
        <v>1558</v>
      </c>
      <c r="AG221" s="37" t="s">
        <v>30</v>
      </c>
      <c r="AH221" s="38"/>
      <c r="AI221" s="37" t="s">
        <v>113</v>
      </c>
      <c r="AK221" s="37" t="s">
        <v>51</v>
      </c>
      <c r="AM221" s="40"/>
    </row>
    <row r="222" spans="1:39">
      <c r="A222" s="1" t="s">
        <v>1559</v>
      </c>
      <c r="B222" s="37" t="s">
        <v>1560</v>
      </c>
      <c r="C222" s="3">
        <v>43383.675011574102</v>
      </c>
      <c r="D222" s="37" t="s">
        <v>1561</v>
      </c>
      <c r="E222" s="37" t="s">
        <v>1562</v>
      </c>
      <c r="F222" s="37" t="s">
        <v>103</v>
      </c>
      <c r="G222" s="37" t="s">
        <v>45</v>
      </c>
      <c r="H222" s="37" t="s">
        <v>46</v>
      </c>
      <c r="I222" s="38">
        <v>28338</v>
      </c>
      <c r="J222" s="37" t="s">
        <v>1112</v>
      </c>
      <c r="K222" s="37" t="s">
        <v>105</v>
      </c>
      <c r="L222" s="37" t="s">
        <v>51</v>
      </c>
      <c r="M222" s="37" t="s">
        <v>1133</v>
      </c>
      <c r="N222" s="37" t="s">
        <v>51</v>
      </c>
      <c r="O222" s="37" t="s">
        <v>1134</v>
      </c>
      <c r="P222" s="37" t="s">
        <v>1134</v>
      </c>
      <c r="Q222" s="37" t="s">
        <v>70</v>
      </c>
      <c r="R222" s="38"/>
      <c r="S222" s="37" t="s">
        <v>51</v>
      </c>
      <c r="T222" s="38">
        <v>28338</v>
      </c>
      <c r="U222" s="37" t="s">
        <v>282</v>
      </c>
      <c r="V222" s="37" t="s">
        <v>51</v>
      </c>
      <c r="W222" s="38"/>
      <c r="X222" s="40"/>
      <c r="Y222" s="40"/>
      <c r="Z222" s="36"/>
      <c r="AA222" s="36"/>
      <c r="AB222" s="40"/>
      <c r="AC222" s="36"/>
      <c r="AD222" s="37" t="s">
        <v>1563</v>
      </c>
      <c r="AE222" s="38">
        <v>28509</v>
      </c>
      <c r="AF222" s="37" t="s">
        <v>1563</v>
      </c>
      <c r="AG222" s="37" t="s">
        <v>30</v>
      </c>
      <c r="AH222" s="38"/>
      <c r="AI222" s="37" t="s">
        <v>113</v>
      </c>
      <c r="AK222" s="37" t="s">
        <v>51</v>
      </c>
      <c r="AM222" s="40"/>
    </row>
    <row r="223" spans="1:39">
      <c r="A223" s="1" t="s">
        <v>1564</v>
      </c>
      <c r="B223" s="37" t="s">
        <v>1565</v>
      </c>
      <c r="C223" s="3">
        <v>43383.559965277796</v>
      </c>
      <c r="D223" s="37" t="s">
        <v>1566</v>
      </c>
      <c r="E223" s="37" t="s">
        <v>1567</v>
      </c>
      <c r="F223" s="37" t="s">
        <v>1072</v>
      </c>
      <c r="G223" s="37" t="s">
        <v>45</v>
      </c>
      <c r="H223" s="37" t="s">
        <v>51</v>
      </c>
      <c r="I223" s="38">
        <v>28899</v>
      </c>
      <c r="J223" s="37" t="s">
        <v>1568</v>
      </c>
      <c r="K223" s="37" t="s">
        <v>105</v>
      </c>
      <c r="L223" s="37" t="s">
        <v>51</v>
      </c>
      <c r="M223" s="37" t="s">
        <v>1074</v>
      </c>
      <c r="N223" s="37" t="s">
        <v>51</v>
      </c>
      <c r="O223" s="37" t="s">
        <v>1569</v>
      </c>
      <c r="P223" s="37" t="s">
        <v>1569</v>
      </c>
      <c r="Q223" s="37" t="s">
        <v>54</v>
      </c>
      <c r="R223" s="38"/>
      <c r="S223" s="37" t="s">
        <v>51</v>
      </c>
      <c r="T223" s="38">
        <v>28899</v>
      </c>
      <c r="U223" s="37" t="s">
        <v>1570</v>
      </c>
      <c r="V223" s="37" t="s">
        <v>51</v>
      </c>
      <c r="W223" s="38"/>
      <c r="X223" s="40"/>
      <c r="Y223" s="40"/>
      <c r="Z223" s="36"/>
      <c r="AA223" s="36"/>
      <c r="AB223" s="40"/>
      <c r="AC223" s="36"/>
      <c r="AD223" s="37" t="s">
        <v>1571</v>
      </c>
      <c r="AE223" s="38">
        <v>28899</v>
      </c>
      <c r="AF223" s="37" t="s">
        <v>1571</v>
      </c>
      <c r="AG223" s="37" t="s">
        <v>30</v>
      </c>
      <c r="AH223" s="38"/>
      <c r="AI223" s="37" t="s">
        <v>113</v>
      </c>
      <c r="AK223" s="37" t="s">
        <v>51</v>
      </c>
      <c r="AM223" s="40"/>
    </row>
    <row r="224" spans="1:39">
      <c r="A224" s="1" t="s">
        <v>1572</v>
      </c>
      <c r="B224" s="37" t="s">
        <v>1573</v>
      </c>
      <c r="C224" s="3">
        <v>43383.559965277796</v>
      </c>
      <c r="D224" s="37" t="s">
        <v>1574</v>
      </c>
      <c r="E224" s="37" t="s">
        <v>1575</v>
      </c>
      <c r="F224" s="37" t="s">
        <v>103</v>
      </c>
      <c r="G224" s="37" t="s">
        <v>45</v>
      </c>
      <c r="H224" s="37" t="s">
        <v>46</v>
      </c>
      <c r="I224" s="38">
        <v>28625</v>
      </c>
      <c r="J224" s="37" t="s">
        <v>1151</v>
      </c>
      <c r="K224" s="37" t="s">
        <v>105</v>
      </c>
      <c r="L224" s="37" t="s">
        <v>51</v>
      </c>
      <c r="M224" s="37" t="s">
        <v>1074</v>
      </c>
      <c r="N224" s="37" t="s">
        <v>51</v>
      </c>
      <c r="O224" s="37" t="s">
        <v>1576</v>
      </c>
      <c r="P224" s="37" t="s">
        <v>1576</v>
      </c>
      <c r="Q224" s="37" t="s">
        <v>54</v>
      </c>
      <c r="R224" s="38"/>
      <c r="S224" s="37" t="s">
        <v>51</v>
      </c>
      <c r="T224" s="38">
        <v>28625</v>
      </c>
      <c r="U224" s="37" t="s">
        <v>172</v>
      </c>
      <c r="V224" s="37" t="s">
        <v>51</v>
      </c>
      <c r="W224" s="38"/>
      <c r="X224" s="40"/>
      <c r="Y224" s="40"/>
      <c r="Z224" s="36"/>
      <c r="AA224" s="36"/>
      <c r="AB224" s="40"/>
      <c r="AC224" s="36"/>
      <c r="AD224" s="37" t="s">
        <v>1577</v>
      </c>
      <c r="AE224" s="38">
        <v>28747</v>
      </c>
      <c r="AF224" s="37" t="s">
        <v>1577</v>
      </c>
      <c r="AG224" s="37" t="s">
        <v>30</v>
      </c>
      <c r="AH224" s="38"/>
      <c r="AI224" s="37" t="s">
        <v>113</v>
      </c>
      <c r="AK224" s="37" t="s">
        <v>51</v>
      </c>
      <c r="AM224" s="40"/>
    </row>
    <row r="225" spans="1:39">
      <c r="A225" s="1" t="s">
        <v>1578</v>
      </c>
      <c r="B225" s="37" t="s">
        <v>1579</v>
      </c>
      <c r="C225" s="3">
        <v>43383.559965277796</v>
      </c>
      <c r="D225" s="37" t="s">
        <v>1580</v>
      </c>
      <c r="E225" s="37" t="s">
        <v>1581</v>
      </c>
      <c r="F225" s="37" t="s">
        <v>103</v>
      </c>
      <c r="G225" s="37" t="s">
        <v>45</v>
      </c>
      <c r="H225" s="37" t="s">
        <v>46</v>
      </c>
      <c r="I225" s="38">
        <v>28625</v>
      </c>
      <c r="J225" s="37" t="s">
        <v>1151</v>
      </c>
      <c r="K225" s="37" t="s">
        <v>105</v>
      </c>
      <c r="L225" s="37" t="s">
        <v>51</v>
      </c>
      <c r="M225" s="37" t="s">
        <v>1074</v>
      </c>
      <c r="N225" s="37" t="s">
        <v>51</v>
      </c>
      <c r="O225" s="37" t="s">
        <v>1576</v>
      </c>
      <c r="P225" s="37" t="s">
        <v>1576</v>
      </c>
      <c r="Q225" s="37" t="s">
        <v>54</v>
      </c>
      <c r="R225" s="38"/>
      <c r="S225" s="37" t="s">
        <v>51</v>
      </c>
      <c r="T225" s="38">
        <v>28625</v>
      </c>
      <c r="U225" s="37" t="s">
        <v>172</v>
      </c>
      <c r="V225" s="37" t="s">
        <v>51</v>
      </c>
      <c r="W225" s="38"/>
      <c r="X225" s="40"/>
      <c r="Y225" s="40"/>
      <c r="Z225" s="36"/>
      <c r="AA225" s="36"/>
      <c r="AB225" s="40"/>
      <c r="AC225" s="36"/>
      <c r="AD225" s="37" t="s">
        <v>1582</v>
      </c>
      <c r="AE225" s="38">
        <v>28747</v>
      </c>
      <c r="AF225" s="37" t="s">
        <v>1582</v>
      </c>
      <c r="AG225" s="37" t="s">
        <v>30</v>
      </c>
      <c r="AH225" s="38"/>
      <c r="AI225" s="37" t="s">
        <v>113</v>
      </c>
      <c r="AK225" s="37" t="s">
        <v>51</v>
      </c>
      <c r="AM225" s="40"/>
    </row>
    <row r="226" spans="1:39">
      <c r="A226" s="1" t="s">
        <v>1583</v>
      </c>
      <c r="B226" s="37" t="s">
        <v>1584</v>
      </c>
      <c r="C226" s="3">
        <v>43364.675949074102</v>
      </c>
      <c r="D226" s="37" t="s">
        <v>1585</v>
      </c>
      <c r="E226" s="37" t="s">
        <v>1586</v>
      </c>
      <c r="F226" s="37" t="s">
        <v>1062</v>
      </c>
      <c r="G226" s="37" t="s">
        <v>45</v>
      </c>
      <c r="H226" s="37" t="s">
        <v>46</v>
      </c>
      <c r="I226" s="38">
        <v>28569</v>
      </c>
      <c r="J226" s="37" t="s">
        <v>1587</v>
      </c>
      <c r="K226" s="37" t="s">
        <v>105</v>
      </c>
      <c r="L226" s="37" t="s">
        <v>51</v>
      </c>
      <c r="M226" s="37" t="s">
        <v>1074</v>
      </c>
      <c r="N226" s="37" t="s">
        <v>51</v>
      </c>
      <c r="O226" s="37" t="s">
        <v>1588</v>
      </c>
      <c r="P226" s="37" t="s">
        <v>1588</v>
      </c>
      <c r="Q226" s="37" t="s">
        <v>54</v>
      </c>
      <c r="R226" s="38"/>
      <c r="S226" s="37" t="s">
        <v>51</v>
      </c>
      <c r="T226" s="38">
        <v>28569</v>
      </c>
      <c r="U226" s="37" t="s">
        <v>1589</v>
      </c>
      <c r="V226" s="37" t="s">
        <v>51</v>
      </c>
      <c r="W226" s="38"/>
      <c r="X226" s="40"/>
      <c r="Y226" s="40"/>
      <c r="Z226" s="36"/>
      <c r="AA226" s="36"/>
      <c r="AB226" s="40"/>
      <c r="AC226" s="36"/>
      <c r="AD226" s="37" t="s">
        <v>1590</v>
      </c>
      <c r="AE226" s="38">
        <v>28668</v>
      </c>
      <c r="AF226" s="37" t="s">
        <v>1590</v>
      </c>
      <c r="AG226" s="37" t="s">
        <v>30</v>
      </c>
      <c r="AH226" s="38">
        <v>43364.675937499997</v>
      </c>
      <c r="AI226" s="37" t="s">
        <v>1067</v>
      </c>
      <c r="AK226" s="37" t="s">
        <v>51</v>
      </c>
      <c r="AM226" s="40"/>
    </row>
    <row r="227" spans="1:39">
      <c r="A227" s="1" t="s">
        <v>1591</v>
      </c>
      <c r="B227" s="37" t="s">
        <v>1592</v>
      </c>
      <c r="C227" s="3">
        <v>43392.451018518499</v>
      </c>
      <c r="D227" s="37" t="s">
        <v>1593</v>
      </c>
      <c r="E227" s="37" t="s">
        <v>1594</v>
      </c>
      <c r="F227" s="37" t="s">
        <v>103</v>
      </c>
      <c r="G227" s="37" t="s">
        <v>45</v>
      </c>
      <c r="H227" s="37" t="s">
        <v>46</v>
      </c>
      <c r="I227" s="38">
        <v>28184</v>
      </c>
      <c r="J227" s="37" t="s">
        <v>1595</v>
      </c>
      <c r="K227" s="37" t="s">
        <v>105</v>
      </c>
      <c r="L227" s="37" t="s">
        <v>51</v>
      </c>
      <c r="M227" s="37" t="s">
        <v>1596</v>
      </c>
      <c r="N227" s="37" t="s">
        <v>51</v>
      </c>
      <c r="O227" s="37" t="s">
        <v>1597</v>
      </c>
      <c r="P227" s="37" t="s">
        <v>1597</v>
      </c>
      <c r="Q227" s="37" t="s">
        <v>54</v>
      </c>
      <c r="R227" s="38"/>
      <c r="S227" s="37" t="s">
        <v>51</v>
      </c>
      <c r="T227" s="38">
        <v>28184</v>
      </c>
      <c r="U227" s="37" t="s">
        <v>172</v>
      </c>
      <c r="V227" s="37" t="s">
        <v>51</v>
      </c>
      <c r="W227" s="38"/>
      <c r="X227" s="40"/>
      <c r="Y227" s="40"/>
      <c r="Z227" s="36"/>
      <c r="AA227" s="36"/>
      <c r="AB227" s="40"/>
      <c r="AC227" s="36"/>
      <c r="AD227" s="37" t="s">
        <v>1598</v>
      </c>
      <c r="AE227" s="38">
        <v>28327</v>
      </c>
      <c r="AF227" s="37" t="s">
        <v>1598</v>
      </c>
      <c r="AG227" s="37" t="s">
        <v>30</v>
      </c>
      <c r="AH227" s="38"/>
      <c r="AI227" s="37" t="s">
        <v>113</v>
      </c>
      <c r="AK227" s="37" t="s">
        <v>51</v>
      </c>
      <c r="AM227" s="40"/>
    </row>
    <row r="228" spans="1:39">
      <c r="A228" s="1" t="s">
        <v>1599</v>
      </c>
      <c r="B228" s="37" t="s">
        <v>1600</v>
      </c>
      <c r="C228" s="3">
        <v>43392.428530092599</v>
      </c>
      <c r="D228" s="37" t="s">
        <v>1601</v>
      </c>
      <c r="E228" s="37" t="s">
        <v>1602</v>
      </c>
      <c r="F228" s="37" t="s">
        <v>103</v>
      </c>
      <c r="G228" s="37" t="s">
        <v>45</v>
      </c>
      <c r="H228" s="37" t="s">
        <v>46</v>
      </c>
      <c r="I228" s="38">
        <v>28303</v>
      </c>
      <c r="J228" s="37" t="s">
        <v>1595</v>
      </c>
      <c r="K228" s="37" t="s">
        <v>105</v>
      </c>
      <c r="L228" s="37" t="s">
        <v>51</v>
      </c>
      <c r="M228" s="37" t="s">
        <v>1596</v>
      </c>
      <c r="N228" s="37" t="s">
        <v>51</v>
      </c>
      <c r="O228" s="37" t="s">
        <v>1603</v>
      </c>
      <c r="P228" s="37" t="s">
        <v>1603</v>
      </c>
      <c r="Q228" s="37" t="s">
        <v>54</v>
      </c>
      <c r="R228" s="38"/>
      <c r="S228" s="37" t="s">
        <v>51</v>
      </c>
      <c r="T228" s="38">
        <v>28303</v>
      </c>
      <c r="U228" s="37" t="s">
        <v>359</v>
      </c>
      <c r="V228" s="37" t="s">
        <v>51</v>
      </c>
      <c r="W228" s="38"/>
      <c r="X228" s="40"/>
      <c r="Y228" s="40"/>
      <c r="Z228" s="36"/>
      <c r="AA228" s="36"/>
      <c r="AB228" s="40"/>
      <c r="AC228" s="36"/>
      <c r="AD228" s="37" t="s">
        <v>1604</v>
      </c>
      <c r="AE228" s="38">
        <v>28432</v>
      </c>
      <c r="AF228" s="37" t="s">
        <v>1604</v>
      </c>
      <c r="AG228" s="37" t="s">
        <v>30</v>
      </c>
      <c r="AH228" s="38"/>
      <c r="AI228" s="37" t="s">
        <v>113</v>
      </c>
      <c r="AK228" s="37" t="s">
        <v>51</v>
      </c>
      <c r="AM228" s="40"/>
    </row>
    <row r="229" spans="1:39">
      <c r="A229" s="1" t="s">
        <v>1605</v>
      </c>
      <c r="B229" s="37" t="s">
        <v>1606</v>
      </c>
      <c r="C229" s="3">
        <v>43392.451018518499</v>
      </c>
      <c r="D229" s="37" t="s">
        <v>1607</v>
      </c>
      <c r="E229" s="37" t="s">
        <v>1608</v>
      </c>
      <c r="F229" s="37" t="s">
        <v>103</v>
      </c>
      <c r="G229" s="37" t="s">
        <v>45</v>
      </c>
      <c r="H229" s="37" t="s">
        <v>46</v>
      </c>
      <c r="I229" s="38">
        <v>28240</v>
      </c>
      <c r="J229" s="37" t="s">
        <v>1595</v>
      </c>
      <c r="K229" s="37" t="s">
        <v>105</v>
      </c>
      <c r="L229" s="37" t="s">
        <v>51</v>
      </c>
      <c r="M229" s="37" t="s">
        <v>1596</v>
      </c>
      <c r="N229" s="37" t="s">
        <v>51</v>
      </c>
      <c r="O229" s="37" t="s">
        <v>1609</v>
      </c>
      <c r="P229" s="37" t="s">
        <v>1609</v>
      </c>
      <c r="Q229" s="37" t="s">
        <v>54</v>
      </c>
      <c r="R229" s="38"/>
      <c r="S229" s="37" t="s">
        <v>51</v>
      </c>
      <c r="T229" s="38">
        <v>28240</v>
      </c>
      <c r="U229" s="37" t="s">
        <v>172</v>
      </c>
      <c r="V229" s="37" t="s">
        <v>51</v>
      </c>
      <c r="W229" s="38"/>
      <c r="X229" s="40"/>
      <c r="Y229" s="40"/>
      <c r="Z229" s="36"/>
      <c r="AA229" s="36"/>
      <c r="AB229" s="40"/>
      <c r="AC229" s="36"/>
      <c r="AD229" s="37" t="s">
        <v>1610</v>
      </c>
      <c r="AE229" s="38">
        <v>28384</v>
      </c>
      <c r="AF229" s="37" t="s">
        <v>1610</v>
      </c>
      <c r="AG229" s="37" t="s">
        <v>30</v>
      </c>
      <c r="AH229" s="38"/>
      <c r="AI229" s="37" t="s">
        <v>113</v>
      </c>
      <c r="AK229" s="37" t="s">
        <v>51</v>
      </c>
      <c r="AM229" s="40"/>
    </row>
    <row r="230" spans="1:39">
      <c r="A230" s="1" t="s">
        <v>1611</v>
      </c>
      <c r="B230" s="37" t="s">
        <v>1612</v>
      </c>
      <c r="C230" s="3">
        <v>43392.4286111111</v>
      </c>
      <c r="D230" s="37" t="s">
        <v>1613</v>
      </c>
      <c r="E230" s="37" t="s">
        <v>1614</v>
      </c>
      <c r="F230" s="37" t="s">
        <v>103</v>
      </c>
      <c r="G230" s="37" t="s">
        <v>45</v>
      </c>
      <c r="H230" s="37" t="s">
        <v>46</v>
      </c>
      <c r="I230" s="38">
        <v>28359</v>
      </c>
      <c r="J230" s="37" t="s">
        <v>1595</v>
      </c>
      <c r="K230" s="37" t="s">
        <v>105</v>
      </c>
      <c r="L230" s="37" t="s">
        <v>51</v>
      </c>
      <c r="M230" s="37" t="s">
        <v>1596</v>
      </c>
      <c r="N230" s="37" t="s">
        <v>51</v>
      </c>
      <c r="O230" s="37" t="s">
        <v>1615</v>
      </c>
      <c r="P230" s="37" t="s">
        <v>1615</v>
      </c>
      <c r="Q230" s="37" t="s">
        <v>54</v>
      </c>
      <c r="R230" s="38"/>
      <c r="S230" s="37" t="s">
        <v>51</v>
      </c>
      <c r="T230" s="38">
        <v>28359</v>
      </c>
      <c r="U230" s="37" t="s">
        <v>97</v>
      </c>
      <c r="V230" s="37" t="s">
        <v>51</v>
      </c>
      <c r="W230" s="38"/>
      <c r="X230" s="40"/>
      <c r="Y230" s="40"/>
      <c r="Z230" s="36"/>
      <c r="AA230" s="36"/>
      <c r="AB230" s="40"/>
      <c r="AC230" s="36"/>
      <c r="AD230" s="37" t="s">
        <v>1616</v>
      </c>
      <c r="AE230" s="38">
        <v>28509</v>
      </c>
      <c r="AF230" s="37" t="s">
        <v>1616</v>
      </c>
      <c r="AG230" s="37" t="s">
        <v>30</v>
      </c>
      <c r="AH230" s="38"/>
      <c r="AI230" s="37" t="s">
        <v>113</v>
      </c>
      <c r="AK230" s="37" t="s">
        <v>51</v>
      </c>
      <c r="AM230" s="40"/>
    </row>
    <row r="231" spans="1:39">
      <c r="A231" s="1" t="s">
        <v>1617</v>
      </c>
      <c r="B231" s="37" t="s">
        <v>1618</v>
      </c>
      <c r="C231" s="3">
        <v>43392.451018518499</v>
      </c>
      <c r="D231" s="37" t="s">
        <v>1619</v>
      </c>
      <c r="E231" s="37" t="s">
        <v>1620</v>
      </c>
      <c r="F231" s="37" t="s">
        <v>103</v>
      </c>
      <c r="G231" s="37" t="s">
        <v>45</v>
      </c>
      <c r="H231" s="37" t="s">
        <v>46</v>
      </c>
      <c r="I231" s="38">
        <v>28583</v>
      </c>
      <c r="J231" s="37" t="s">
        <v>1595</v>
      </c>
      <c r="K231" s="37" t="s">
        <v>105</v>
      </c>
      <c r="L231" s="37" t="s">
        <v>51</v>
      </c>
      <c r="M231" s="37" t="s">
        <v>1596</v>
      </c>
      <c r="N231" s="37" t="s">
        <v>51</v>
      </c>
      <c r="O231" s="37" t="s">
        <v>1621</v>
      </c>
      <c r="P231" s="37" t="s">
        <v>1621</v>
      </c>
      <c r="Q231" s="37" t="s">
        <v>54</v>
      </c>
      <c r="R231" s="38"/>
      <c r="S231" s="37" t="s">
        <v>51</v>
      </c>
      <c r="T231" s="38">
        <v>28583</v>
      </c>
      <c r="U231" s="37" t="s">
        <v>172</v>
      </c>
      <c r="V231" s="37" t="s">
        <v>51</v>
      </c>
      <c r="W231" s="38"/>
      <c r="X231" s="40"/>
      <c r="Y231" s="40"/>
      <c r="Z231" s="36"/>
      <c r="AA231" s="36"/>
      <c r="AB231" s="40"/>
      <c r="AC231" s="36"/>
      <c r="AD231" s="37" t="s">
        <v>1622</v>
      </c>
      <c r="AE231" s="38">
        <v>28719</v>
      </c>
      <c r="AF231" s="37" t="s">
        <v>1622</v>
      </c>
      <c r="AG231" s="37" t="s">
        <v>30</v>
      </c>
      <c r="AH231" s="38"/>
      <c r="AI231" s="37" t="s">
        <v>113</v>
      </c>
      <c r="AK231" s="37" t="s">
        <v>51</v>
      </c>
      <c r="AM231" s="40"/>
    </row>
    <row r="232" spans="1:39">
      <c r="A232" s="1" t="s">
        <v>1623</v>
      </c>
      <c r="B232" s="37" t="s">
        <v>1624</v>
      </c>
      <c r="C232" s="3">
        <v>43364.676203703697</v>
      </c>
      <c r="D232" s="37" t="s">
        <v>1625</v>
      </c>
      <c r="E232" s="37" t="s">
        <v>1626</v>
      </c>
      <c r="F232" s="37" t="s">
        <v>1062</v>
      </c>
      <c r="G232" s="37" t="s">
        <v>45</v>
      </c>
      <c r="H232" s="37" t="s">
        <v>46</v>
      </c>
      <c r="I232" s="38">
        <v>28415</v>
      </c>
      <c r="J232" s="37" t="s">
        <v>1595</v>
      </c>
      <c r="K232" s="37" t="s">
        <v>105</v>
      </c>
      <c r="L232" s="37" t="s">
        <v>51</v>
      </c>
      <c r="M232" s="37" t="s">
        <v>1596</v>
      </c>
      <c r="N232" s="37" t="s">
        <v>51</v>
      </c>
      <c r="O232" s="37" t="s">
        <v>1627</v>
      </c>
      <c r="P232" s="37" t="s">
        <v>1627</v>
      </c>
      <c r="Q232" s="37" t="s">
        <v>54</v>
      </c>
      <c r="R232" s="38"/>
      <c r="S232" s="37" t="s">
        <v>51</v>
      </c>
      <c r="T232" s="38">
        <v>28415</v>
      </c>
      <c r="U232" s="37" t="s">
        <v>290</v>
      </c>
      <c r="V232" s="37" t="s">
        <v>51</v>
      </c>
      <c r="W232" s="38"/>
      <c r="X232" s="40"/>
      <c r="Y232" s="40"/>
      <c r="Z232" s="36"/>
      <c r="AA232" s="36"/>
      <c r="AB232" s="40"/>
      <c r="AC232" s="36"/>
      <c r="AD232" s="37" t="s">
        <v>1604</v>
      </c>
      <c r="AE232" s="38">
        <v>28600</v>
      </c>
      <c r="AF232" s="37" t="s">
        <v>1604</v>
      </c>
      <c r="AG232" s="37" t="s">
        <v>30</v>
      </c>
      <c r="AH232" s="38">
        <v>43364.676203703697</v>
      </c>
      <c r="AI232" s="37" t="s">
        <v>1067</v>
      </c>
      <c r="AK232" s="37" t="s">
        <v>51</v>
      </c>
      <c r="AM232" s="40"/>
    </row>
    <row r="233" spans="1:39">
      <c r="A233" s="1" t="s">
        <v>1628</v>
      </c>
      <c r="B233" s="37" t="s">
        <v>1629</v>
      </c>
      <c r="C233" s="3">
        <v>43392.428645833301</v>
      </c>
      <c r="D233" s="37" t="s">
        <v>1630</v>
      </c>
      <c r="E233" s="37" t="s">
        <v>1631</v>
      </c>
      <c r="F233" s="37" t="s">
        <v>103</v>
      </c>
      <c r="G233" s="37" t="s">
        <v>45</v>
      </c>
      <c r="H233" s="37" t="s">
        <v>46</v>
      </c>
      <c r="I233" s="38">
        <v>28303</v>
      </c>
      <c r="J233" s="37" t="s">
        <v>1595</v>
      </c>
      <c r="K233" s="37" t="s">
        <v>105</v>
      </c>
      <c r="L233" s="37" t="s">
        <v>51</v>
      </c>
      <c r="M233" s="37" t="s">
        <v>1596</v>
      </c>
      <c r="N233" s="37" t="s">
        <v>51</v>
      </c>
      <c r="O233" s="37" t="s">
        <v>1632</v>
      </c>
      <c r="P233" s="37" t="s">
        <v>1632</v>
      </c>
      <c r="Q233" s="37" t="s">
        <v>54</v>
      </c>
      <c r="R233" s="38"/>
      <c r="S233" s="37" t="s">
        <v>51</v>
      </c>
      <c r="T233" s="38">
        <v>28303</v>
      </c>
      <c r="U233" s="37" t="s">
        <v>97</v>
      </c>
      <c r="V233" s="37" t="s">
        <v>51</v>
      </c>
      <c r="W233" s="38"/>
      <c r="X233" s="40"/>
      <c r="Y233" s="40"/>
      <c r="Z233" s="36"/>
      <c r="AA233" s="36"/>
      <c r="AB233" s="40"/>
      <c r="AC233" s="36"/>
      <c r="AD233" s="37" t="s">
        <v>1616</v>
      </c>
      <c r="AE233" s="38">
        <v>28432</v>
      </c>
      <c r="AF233" s="37" t="s">
        <v>1616</v>
      </c>
      <c r="AG233" s="37" t="s">
        <v>30</v>
      </c>
      <c r="AH233" s="38"/>
      <c r="AI233" s="37" t="s">
        <v>113</v>
      </c>
      <c r="AK233" s="37" t="s">
        <v>51</v>
      </c>
      <c r="AM233" s="40"/>
    </row>
    <row r="234" spans="1:39">
      <c r="A234" s="1" t="s">
        <v>1633</v>
      </c>
      <c r="B234" s="37" t="s">
        <v>1634</v>
      </c>
      <c r="C234" s="3">
        <v>43383.675023148098</v>
      </c>
      <c r="D234" s="37" t="s">
        <v>1635</v>
      </c>
      <c r="E234" s="37" t="s">
        <v>1636</v>
      </c>
      <c r="F234" s="37" t="s">
        <v>103</v>
      </c>
      <c r="G234" s="37" t="s">
        <v>45</v>
      </c>
      <c r="H234" s="37" t="s">
        <v>64</v>
      </c>
      <c r="I234" s="38">
        <v>28331</v>
      </c>
      <c r="J234" s="37" t="s">
        <v>1112</v>
      </c>
      <c r="K234" s="37" t="s">
        <v>105</v>
      </c>
      <c r="L234" s="37" t="s">
        <v>51</v>
      </c>
      <c r="M234" s="37" t="s">
        <v>1384</v>
      </c>
      <c r="N234" s="37" t="s">
        <v>51</v>
      </c>
      <c r="O234" s="37" t="s">
        <v>627</v>
      </c>
      <c r="P234" s="37" t="s">
        <v>627</v>
      </c>
      <c r="Q234" s="37" t="s">
        <v>70</v>
      </c>
      <c r="R234" s="38"/>
      <c r="S234" s="37" t="s">
        <v>51</v>
      </c>
      <c r="T234" s="38">
        <v>28331</v>
      </c>
      <c r="U234" s="37" t="s">
        <v>172</v>
      </c>
      <c r="V234" s="37" t="s">
        <v>51</v>
      </c>
      <c r="W234" s="38"/>
      <c r="X234" s="40"/>
      <c r="Y234" s="40"/>
      <c r="Z234" s="36"/>
      <c r="AA234" s="36"/>
      <c r="AB234" s="40"/>
      <c r="AC234" s="36"/>
      <c r="AD234" s="37" t="s">
        <v>1637</v>
      </c>
      <c r="AE234" s="38">
        <v>28384</v>
      </c>
      <c r="AF234" s="37" t="s">
        <v>1637</v>
      </c>
      <c r="AG234" s="37" t="s">
        <v>30</v>
      </c>
      <c r="AH234" s="38"/>
      <c r="AI234" s="37" t="s">
        <v>113</v>
      </c>
      <c r="AK234" s="37" t="s">
        <v>51</v>
      </c>
      <c r="AM234" s="40"/>
    </row>
    <row r="235" spans="1:39">
      <c r="A235" s="1" t="s">
        <v>1638</v>
      </c>
      <c r="B235" s="37" t="s">
        <v>1639</v>
      </c>
      <c r="C235" s="3">
        <v>43333.657476851899</v>
      </c>
      <c r="D235" s="37" t="s">
        <v>1640</v>
      </c>
      <c r="E235" s="37" t="s">
        <v>1641</v>
      </c>
      <c r="F235" s="37" t="s">
        <v>103</v>
      </c>
      <c r="G235" s="37" t="s">
        <v>45</v>
      </c>
      <c r="H235" s="37" t="s">
        <v>64</v>
      </c>
      <c r="I235" s="38">
        <v>28352</v>
      </c>
      <c r="J235" s="37" t="s">
        <v>1112</v>
      </c>
      <c r="K235" s="37" t="s">
        <v>105</v>
      </c>
      <c r="L235" s="37" t="s">
        <v>51</v>
      </c>
      <c r="M235" s="37" t="s">
        <v>1485</v>
      </c>
      <c r="N235" s="37" t="s">
        <v>51</v>
      </c>
      <c r="O235" s="37" t="s">
        <v>1134</v>
      </c>
      <c r="P235" s="37" t="s">
        <v>1134</v>
      </c>
      <c r="Q235" s="37" t="s">
        <v>70</v>
      </c>
      <c r="R235" s="38"/>
      <c r="S235" s="37" t="s">
        <v>51</v>
      </c>
      <c r="T235" s="38">
        <v>28352</v>
      </c>
      <c r="U235" s="37" t="s">
        <v>331</v>
      </c>
      <c r="V235" s="37" t="s">
        <v>51</v>
      </c>
      <c r="W235" s="38"/>
      <c r="X235" s="40"/>
      <c r="Y235" s="40"/>
      <c r="Z235" s="36"/>
      <c r="AA235" s="36"/>
      <c r="AB235" s="40"/>
      <c r="AC235" s="36"/>
      <c r="AD235" s="37" t="s">
        <v>1642</v>
      </c>
      <c r="AE235" s="38">
        <v>28626</v>
      </c>
      <c r="AF235" s="37" t="s">
        <v>1642</v>
      </c>
      <c r="AG235" s="37" t="s">
        <v>30</v>
      </c>
      <c r="AH235" s="38"/>
      <c r="AI235" s="37" t="s">
        <v>113</v>
      </c>
      <c r="AK235" s="37" t="s">
        <v>51</v>
      </c>
      <c r="AM235" s="40"/>
    </row>
    <row r="236" spans="1:39">
      <c r="A236" s="1" t="s">
        <v>1643</v>
      </c>
      <c r="B236" s="37" t="s">
        <v>1644</v>
      </c>
      <c r="C236" s="3">
        <v>43383.675023148098</v>
      </c>
      <c r="D236" s="37" t="s">
        <v>1645</v>
      </c>
      <c r="E236" s="37" t="s">
        <v>1646</v>
      </c>
      <c r="F236" s="37" t="s">
        <v>103</v>
      </c>
      <c r="G236" s="37" t="s">
        <v>45</v>
      </c>
      <c r="H236" s="37" t="s">
        <v>46</v>
      </c>
      <c r="I236" s="38">
        <v>28352</v>
      </c>
      <c r="J236" s="37" t="s">
        <v>1467</v>
      </c>
      <c r="K236" s="37" t="s">
        <v>105</v>
      </c>
      <c r="L236" s="37" t="s">
        <v>51</v>
      </c>
      <c r="M236" s="37" t="s">
        <v>1133</v>
      </c>
      <c r="N236" s="37" t="s">
        <v>51</v>
      </c>
      <c r="O236" s="37" t="s">
        <v>1134</v>
      </c>
      <c r="P236" s="37" t="s">
        <v>1134</v>
      </c>
      <c r="Q236" s="37" t="s">
        <v>70</v>
      </c>
      <c r="R236" s="38"/>
      <c r="S236" s="37" t="s">
        <v>51</v>
      </c>
      <c r="T236" s="38">
        <v>28352</v>
      </c>
      <c r="U236" s="37" t="s">
        <v>331</v>
      </c>
      <c r="V236" s="37" t="s">
        <v>51</v>
      </c>
      <c r="W236" s="38"/>
      <c r="X236" s="40"/>
      <c r="Y236" s="40"/>
      <c r="Z236" s="36"/>
      <c r="AA236" s="36"/>
      <c r="AB236" s="40"/>
      <c r="AC236" s="36"/>
      <c r="AD236" s="37" t="s">
        <v>1647</v>
      </c>
      <c r="AE236" s="38">
        <v>28509</v>
      </c>
      <c r="AF236" s="37" t="s">
        <v>1647</v>
      </c>
      <c r="AG236" s="37" t="s">
        <v>30</v>
      </c>
      <c r="AH236" s="38"/>
      <c r="AI236" s="37" t="s">
        <v>113</v>
      </c>
      <c r="AK236" s="37" t="s">
        <v>51</v>
      </c>
      <c r="AM236" s="40"/>
    </row>
    <row r="237" spans="1:39">
      <c r="A237" s="1" t="s">
        <v>1648</v>
      </c>
      <c r="B237" s="37" t="s">
        <v>1649</v>
      </c>
      <c r="C237" s="3">
        <v>43383.559976851902</v>
      </c>
      <c r="D237" s="37" t="s">
        <v>1650</v>
      </c>
      <c r="E237" s="37" t="s">
        <v>1651</v>
      </c>
      <c r="F237" s="37" t="s">
        <v>103</v>
      </c>
      <c r="G237" s="37" t="s">
        <v>45</v>
      </c>
      <c r="H237" s="37" t="s">
        <v>46</v>
      </c>
      <c r="I237" s="38">
        <v>29227</v>
      </c>
      <c r="J237" s="37" t="s">
        <v>1104</v>
      </c>
      <c r="K237" s="37" t="s">
        <v>105</v>
      </c>
      <c r="L237" s="37" t="s">
        <v>51</v>
      </c>
      <c r="M237" s="37" t="s">
        <v>1105</v>
      </c>
      <c r="N237" s="37" t="s">
        <v>51</v>
      </c>
      <c r="O237" s="37" t="s">
        <v>1652</v>
      </c>
      <c r="P237" s="37" t="s">
        <v>1652</v>
      </c>
      <c r="Q237" s="37" t="s">
        <v>54</v>
      </c>
      <c r="R237" s="38"/>
      <c r="S237" s="37" t="s">
        <v>51</v>
      </c>
      <c r="T237" s="38">
        <v>29227</v>
      </c>
      <c r="U237" s="37" t="s">
        <v>55</v>
      </c>
      <c r="V237" s="37" t="s">
        <v>51</v>
      </c>
      <c r="W237" s="38"/>
      <c r="X237" s="40"/>
      <c r="Y237" s="40"/>
      <c r="Z237" s="36"/>
      <c r="AA237" s="36"/>
      <c r="AB237" s="40"/>
      <c r="AC237" s="36"/>
      <c r="AD237" s="37" t="s">
        <v>1653</v>
      </c>
      <c r="AE237" s="38">
        <v>30266</v>
      </c>
      <c r="AF237" s="37" t="s">
        <v>1653</v>
      </c>
      <c r="AG237" s="37" t="s">
        <v>30</v>
      </c>
      <c r="AH237" s="38"/>
      <c r="AI237" s="37" t="s">
        <v>113</v>
      </c>
      <c r="AK237" s="37" t="s">
        <v>51</v>
      </c>
      <c r="AM237" s="40"/>
    </row>
    <row r="238" spans="1:39">
      <c r="A238" s="1" t="s">
        <v>1654</v>
      </c>
      <c r="B238" s="37" t="s">
        <v>1655</v>
      </c>
      <c r="C238" s="3">
        <v>43383.559976851902</v>
      </c>
      <c r="D238" s="37" t="s">
        <v>1656</v>
      </c>
      <c r="E238" s="37" t="s">
        <v>1657</v>
      </c>
      <c r="F238" s="37" t="s">
        <v>103</v>
      </c>
      <c r="G238" s="37" t="s">
        <v>45</v>
      </c>
      <c r="H238" s="37" t="s">
        <v>46</v>
      </c>
      <c r="I238" s="38">
        <v>28583</v>
      </c>
      <c r="J238" s="37" t="s">
        <v>1257</v>
      </c>
      <c r="K238" s="37" t="s">
        <v>105</v>
      </c>
      <c r="L238" s="37" t="s">
        <v>51</v>
      </c>
      <c r="M238" s="37" t="s">
        <v>1165</v>
      </c>
      <c r="N238" s="37" t="s">
        <v>51</v>
      </c>
      <c r="O238" s="37" t="s">
        <v>1658</v>
      </c>
      <c r="P238" s="37" t="s">
        <v>1658</v>
      </c>
      <c r="Q238" s="37" t="s">
        <v>54</v>
      </c>
      <c r="R238" s="38"/>
      <c r="S238" s="37" t="s">
        <v>51</v>
      </c>
      <c r="T238" s="38">
        <v>28583</v>
      </c>
      <c r="U238" s="37" t="s">
        <v>124</v>
      </c>
      <c r="V238" s="37" t="s">
        <v>51</v>
      </c>
      <c r="W238" s="38"/>
      <c r="X238" s="40"/>
      <c r="Y238" s="40"/>
      <c r="Z238" s="36"/>
      <c r="AA238" s="36"/>
      <c r="AB238" s="40"/>
      <c r="AC238" s="36"/>
      <c r="AD238" s="37" t="s">
        <v>1659</v>
      </c>
      <c r="AE238" s="38">
        <v>28663</v>
      </c>
      <c r="AF238" s="37" t="s">
        <v>1659</v>
      </c>
      <c r="AG238" s="37" t="s">
        <v>30</v>
      </c>
      <c r="AH238" s="38"/>
      <c r="AI238" s="37" t="s">
        <v>113</v>
      </c>
      <c r="AK238" s="37" t="s">
        <v>51</v>
      </c>
      <c r="AM238" s="40"/>
    </row>
    <row r="239" spans="1:39">
      <c r="A239" s="1" t="s">
        <v>1660</v>
      </c>
      <c r="B239" s="37" t="s">
        <v>1661</v>
      </c>
      <c r="C239" s="3">
        <v>43333.657488425903</v>
      </c>
      <c r="D239" s="37" t="s">
        <v>1662</v>
      </c>
      <c r="E239" s="37" t="s">
        <v>1663</v>
      </c>
      <c r="F239" s="37" t="s">
        <v>103</v>
      </c>
      <c r="G239" s="37" t="s">
        <v>45</v>
      </c>
      <c r="H239" s="37" t="s">
        <v>64</v>
      </c>
      <c r="I239" s="38">
        <v>28374</v>
      </c>
      <c r="J239" s="37" t="s">
        <v>1479</v>
      </c>
      <c r="K239" s="37" t="s">
        <v>105</v>
      </c>
      <c r="L239" s="37" t="s">
        <v>51</v>
      </c>
      <c r="M239" s="37" t="s">
        <v>1485</v>
      </c>
      <c r="N239" s="37" t="s">
        <v>51</v>
      </c>
      <c r="O239" s="37" t="s">
        <v>1664</v>
      </c>
      <c r="P239" s="37" t="s">
        <v>1664</v>
      </c>
      <c r="Q239" s="37" t="s">
        <v>70</v>
      </c>
      <c r="R239" s="38"/>
      <c r="S239" s="37" t="s">
        <v>51</v>
      </c>
      <c r="T239" s="38">
        <v>28374</v>
      </c>
      <c r="U239" s="37" t="s">
        <v>331</v>
      </c>
      <c r="V239" s="37" t="s">
        <v>51</v>
      </c>
      <c r="W239" s="38"/>
      <c r="X239" s="40"/>
      <c r="Y239" s="40"/>
      <c r="Z239" s="36"/>
      <c r="AA239" s="36"/>
      <c r="AB239" s="40"/>
      <c r="AC239" s="36"/>
      <c r="AD239" s="37" t="s">
        <v>1665</v>
      </c>
      <c r="AE239" s="38">
        <v>28443</v>
      </c>
      <c r="AF239" s="37" t="s">
        <v>1665</v>
      </c>
      <c r="AG239" s="37" t="s">
        <v>30</v>
      </c>
      <c r="AH239" s="38"/>
      <c r="AI239" s="37" t="s">
        <v>113</v>
      </c>
      <c r="AK239" s="37" t="s">
        <v>51</v>
      </c>
      <c r="AM239" s="40"/>
    </row>
    <row r="240" spans="1:39">
      <c r="A240" s="1" t="s">
        <v>1666</v>
      </c>
      <c r="B240" s="37" t="s">
        <v>1667</v>
      </c>
      <c r="C240" s="3">
        <v>43375.450729166703</v>
      </c>
      <c r="D240" s="37" t="s">
        <v>1668</v>
      </c>
      <c r="E240" s="37" t="s">
        <v>1669</v>
      </c>
      <c r="F240" s="37" t="s">
        <v>1062</v>
      </c>
      <c r="G240" s="37" t="s">
        <v>45</v>
      </c>
      <c r="H240" s="37" t="s">
        <v>46</v>
      </c>
      <c r="I240" s="38">
        <v>28352</v>
      </c>
      <c r="J240" s="37" t="s">
        <v>1670</v>
      </c>
      <c r="K240" s="37" t="s">
        <v>105</v>
      </c>
      <c r="L240" s="37" t="s">
        <v>51</v>
      </c>
      <c r="M240" s="37" t="s">
        <v>1491</v>
      </c>
      <c r="N240" s="37" t="s">
        <v>51</v>
      </c>
      <c r="O240" s="37" t="s">
        <v>1134</v>
      </c>
      <c r="P240" s="37" t="s">
        <v>1134</v>
      </c>
      <c r="Q240" s="37" t="s">
        <v>70</v>
      </c>
      <c r="R240" s="38"/>
      <c r="S240" s="37" t="s">
        <v>51</v>
      </c>
      <c r="T240" s="38">
        <v>28352</v>
      </c>
      <c r="U240" s="37" t="s">
        <v>83</v>
      </c>
      <c r="V240" s="37" t="s">
        <v>51</v>
      </c>
      <c r="W240" s="38"/>
      <c r="X240" s="40"/>
      <c r="Y240" s="40"/>
      <c r="Z240" s="36"/>
      <c r="AA240" s="36"/>
      <c r="AB240" s="40"/>
      <c r="AC240" s="36"/>
      <c r="AD240" s="37" t="s">
        <v>1671</v>
      </c>
      <c r="AE240" s="38">
        <v>28425</v>
      </c>
      <c r="AF240" s="37" t="s">
        <v>1671</v>
      </c>
      <c r="AG240" s="37" t="s">
        <v>30</v>
      </c>
      <c r="AH240" s="38">
        <v>43375.450729166703</v>
      </c>
      <c r="AI240" s="37" t="s">
        <v>1067</v>
      </c>
      <c r="AK240" s="37" t="s">
        <v>51</v>
      </c>
      <c r="AM240" s="40"/>
    </row>
    <row r="241" spans="1:39">
      <c r="A241" s="1" t="s">
        <v>1672</v>
      </c>
      <c r="B241" s="37" t="s">
        <v>1673</v>
      </c>
      <c r="C241" s="3">
        <v>43560.5886805556</v>
      </c>
      <c r="D241" s="37" t="s">
        <v>1674</v>
      </c>
      <c r="E241" s="37" t="s">
        <v>1675</v>
      </c>
      <c r="F241" s="37" t="s">
        <v>103</v>
      </c>
      <c r="G241" s="37" t="s">
        <v>45</v>
      </c>
      <c r="H241" s="37" t="s">
        <v>64</v>
      </c>
      <c r="I241" s="38">
        <v>28359</v>
      </c>
      <c r="J241" s="37" t="s">
        <v>1232</v>
      </c>
      <c r="K241" s="37" t="s">
        <v>105</v>
      </c>
      <c r="L241" s="37" t="s">
        <v>51</v>
      </c>
      <c r="M241" s="37" t="s">
        <v>1250</v>
      </c>
      <c r="N241" s="37" t="s">
        <v>51</v>
      </c>
      <c r="O241" s="37" t="s">
        <v>1676</v>
      </c>
      <c r="P241" s="37" t="s">
        <v>1676</v>
      </c>
      <c r="Q241" s="37" t="s">
        <v>54</v>
      </c>
      <c r="R241" s="38"/>
      <c r="S241" s="37" t="s">
        <v>51</v>
      </c>
      <c r="T241" s="38">
        <v>28359</v>
      </c>
      <c r="U241" s="37" t="s">
        <v>282</v>
      </c>
      <c r="V241" s="37" t="s">
        <v>51</v>
      </c>
      <c r="W241" s="38"/>
      <c r="X241" s="40"/>
      <c r="Y241" s="40"/>
      <c r="Z241" s="36"/>
      <c r="AA241" s="36"/>
      <c r="AB241" s="40"/>
      <c r="AC241" s="36"/>
      <c r="AD241" s="37" t="s">
        <v>1677</v>
      </c>
      <c r="AE241" s="38">
        <v>28359</v>
      </c>
      <c r="AF241" s="37" t="s">
        <v>1677</v>
      </c>
      <c r="AG241" s="37" t="s">
        <v>30</v>
      </c>
      <c r="AH241" s="38"/>
      <c r="AI241" s="37" t="s">
        <v>113</v>
      </c>
      <c r="AK241" s="37" t="s">
        <v>51</v>
      </c>
      <c r="AM241" s="40"/>
    </row>
    <row r="242" spans="1:39">
      <c r="A242" s="1" t="s">
        <v>1678</v>
      </c>
      <c r="B242" s="37" t="s">
        <v>1679</v>
      </c>
      <c r="C242" s="3">
        <v>43374.518773148098</v>
      </c>
      <c r="D242" s="37" t="s">
        <v>1680</v>
      </c>
      <c r="E242" s="37" t="s">
        <v>1681</v>
      </c>
      <c r="F242" s="37" t="s">
        <v>1062</v>
      </c>
      <c r="G242" s="37" t="s">
        <v>45</v>
      </c>
      <c r="H242" s="37" t="s">
        <v>51</v>
      </c>
      <c r="I242" s="38">
        <v>28499</v>
      </c>
      <c r="J242" s="37" t="s">
        <v>1316</v>
      </c>
      <c r="K242" s="37" t="s">
        <v>105</v>
      </c>
      <c r="L242" s="37" t="s">
        <v>51</v>
      </c>
      <c r="M242" s="37" t="s">
        <v>1133</v>
      </c>
      <c r="N242" s="37" t="s">
        <v>51</v>
      </c>
      <c r="O242" s="37" t="s">
        <v>1134</v>
      </c>
      <c r="P242" s="37" t="s">
        <v>1134</v>
      </c>
      <c r="Q242" s="37" t="s">
        <v>70</v>
      </c>
      <c r="R242" s="38"/>
      <c r="S242" s="37" t="s">
        <v>51</v>
      </c>
      <c r="T242" s="38">
        <v>28499</v>
      </c>
      <c r="U242" s="37" t="s">
        <v>290</v>
      </c>
      <c r="V242" s="37" t="s">
        <v>51</v>
      </c>
      <c r="W242" s="38"/>
      <c r="X242" s="40"/>
      <c r="Y242" s="40"/>
      <c r="Z242" s="36"/>
      <c r="AA242" s="36"/>
      <c r="AB242" s="40"/>
      <c r="AC242" s="36"/>
      <c r="AD242" s="37" t="s">
        <v>1682</v>
      </c>
      <c r="AE242" s="38">
        <v>28933</v>
      </c>
      <c r="AF242" s="37" t="s">
        <v>1682</v>
      </c>
      <c r="AG242" s="37" t="s">
        <v>30</v>
      </c>
      <c r="AH242" s="38">
        <v>43374.518773148098</v>
      </c>
      <c r="AI242" s="37" t="s">
        <v>1067</v>
      </c>
      <c r="AK242" s="37" t="s">
        <v>51</v>
      </c>
      <c r="AM242" s="40"/>
    </row>
    <row r="243" spans="1:39">
      <c r="A243" s="1" t="s">
        <v>1683</v>
      </c>
      <c r="B243" s="37" t="s">
        <v>1684</v>
      </c>
      <c r="C243" s="3">
        <v>43333.657500000001</v>
      </c>
      <c r="D243" s="37" t="s">
        <v>1685</v>
      </c>
      <c r="E243" s="37" t="s">
        <v>1686</v>
      </c>
      <c r="F243" s="37" t="s">
        <v>103</v>
      </c>
      <c r="G243" s="37" t="s">
        <v>45</v>
      </c>
      <c r="H243" s="37" t="s">
        <v>64</v>
      </c>
      <c r="I243" s="38">
        <v>28374</v>
      </c>
      <c r="J243" s="37" t="s">
        <v>1081</v>
      </c>
      <c r="K243" s="37" t="s">
        <v>105</v>
      </c>
      <c r="L243" s="37" t="s">
        <v>51</v>
      </c>
      <c r="M243" s="37" t="s">
        <v>1250</v>
      </c>
      <c r="N243" s="37" t="s">
        <v>51</v>
      </c>
      <c r="O243" s="37" t="s">
        <v>1687</v>
      </c>
      <c r="P243" s="37" t="s">
        <v>1687</v>
      </c>
      <c r="Q243" s="37" t="s">
        <v>54</v>
      </c>
      <c r="R243" s="38"/>
      <c r="S243" s="37" t="s">
        <v>1688</v>
      </c>
      <c r="T243" s="38">
        <v>28374</v>
      </c>
      <c r="U243" s="37" t="s">
        <v>359</v>
      </c>
      <c r="V243" s="37" t="s">
        <v>51</v>
      </c>
      <c r="W243" s="38"/>
      <c r="X243" s="40"/>
      <c r="Y243" s="40"/>
      <c r="Z243" s="36"/>
      <c r="AA243" s="36"/>
      <c r="AB243" s="40"/>
      <c r="AC243" s="36"/>
      <c r="AD243" s="37" t="s">
        <v>1689</v>
      </c>
      <c r="AE243" s="38">
        <v>28712</v>
      </c>
      <c r="AF243" s="37" t="s">
        <v>1690</v>
      </c>
      <c r="AG243" s="37" t="s">
        <v>30</v>
      </c>
      <c r="AH243" s="38"/>
      <c r="AI243" s="37" t="s">
        <v>113</v>
      </c>
      <c r="AK243" s="37" t="s">
        <v>51</v>
      </c>
      <c r="AM243" s="40"/>
    </row>
    <row r="244" spans="1:39">
      <c r="A244" s="1" t="s">
        <v>1691</v>
      </c>
      <c r="B244" s="37" t="s">
        <v>1692</v>
      </c>
      <c r="C244" s="3">
        <v>43297.723888888897</v>
      </c>
      <c r="D244" s="37" t="s">
        <v>1693</v>
      </c>
      <c r="E244" s="37" t="s">
        <v>1694</v>
      </c>
      <c r="F244" s="37" t="s">
        <v>1062</v>
      </c>
      <c r="G244" s="37" t="s">
        <v>45</v>
      </c>
      <c r="H244" s="37" t="s">
        <v>46</v>
      </c>
      <c r="I244" s="38">
        <v>29010</v>
      </c>
      <c r="J244" s="37" t="s">
        <v>1309</v>
      </c>
      <c r="K244" s="37" t="s">
        <v>326</v>
      </c>
      <c r="L244" s="37" t="s">
        <v>51</v>
      </c>
      <c r="M244" s="37" t="s">
        <v>1082</v>
      </c>
      <c r="N244" s="37" t="s">
        <v>51</v>
      </c>
      <c r="O244" s="37" t="s">
        <v>1695</v>
      </c>
      <c r="P244" s="37" t="s">
        <v>1695</v>
      </c>
      <c r="Q244" s="37" t="s">
        <v>54</v>
      </c>
      <c r="R244" s="38"/>
      <c r="S244" s="37" t="s">
        <v>51</v>
      </c>
      <c r="T244" s="38">
        <v>29010</v>
      </c>
      <c r="U244" s="37" t="s">
        <v>1084</v>
      </c>
      <c r="V244" s="37" t="s">
        <v>51</v>
      </c>
      <c r="W244" s="38"/>
      <c r="X244" s="40"/>
      <c r="Y244" s="40"/>
      <c r="Z244" s="36"/>
      <c r="AA244" s="36"/>
      <c r="AB244" s="40"/>
      <c r="AC244" s="36"/>
      <c r="AD244" s="37" t="s">
        <v>1696</v>
      </c>
      <c r="AE244" s="38"/>
      <c r="AF244" s="37" t="s">
        <v>1696</v>
      </c>
      <c r="AG244" s="37" t="s">
        <v>326</v>
      </c>
      <c r="AH244" s="38">
        <v>43297.723888888897</v>
      </c>
      <c r="AI244" s="37" t="s">
        <v>1067</v>
      </c>
      <c r="AK244" s="37" t="s">
        <v>51</v>
      </c>
      <c r="AM244" s="40"/>
    </row>
    <row r="245" spans="1:39">
      <c r="A245" s="1" t="s">
        <v>1697</v>
      </c>
      <c r="B245" s="37" t="s">
        <v>1698</v>
      </c>
      <c r="C245" s="3">
        <v>43383.679108796299</v>
      </c>
      <c r="D245" s="37" t="s">
        <v>1699</v>
      </c>
      <c r="E245" s="37" t="s">
        <v>1700</v>
      </c>
      <c r="F245" s="37" t="s">
        <v>103</v>
      </c>
      <c r="G245" s="37" t="s">
        <v>45</v>
      </c>
      <c r="H245" s="37" t="s">
        <v>46</v>
      </c>
      <c r="I245" s="38">
        <v>28374</v>
      </c>
      <c r="J245" s="37" t="s">
        <v>1112</v>
      </c>
      <c r="K245" s="37" t="s">
        <v>105</v>
      </c>
      <c r="L245" s="37" t="s">
        <v>51</v>
      </c>
      <c r="M245" s="37" t="s">
        <v>1219</v>
      </c>
      <c r="N245" s="37" t="s">
        <v>51</v>
      </c>
      <c r="O245" s="37" t="s">
        <v>1134</v>
      </c>
      <c r="P245" s="37" t="s">
        <v>1134</v>
      </c>
      <c r="Q245" s="37" t="s">
        <v>70</v>
      </c>
      <c r="R245" s="38"/>
      <c r="S245" s="37" t="s">
        <v>51</v>
      </c>
      <c r="T245" s="38">
        <v>28374</v>
      </c>
      <c r="U245" s="37" t="s">
        <v>124</v>
      </c>
      <c r="V245" s="37" t="s">
        <v>51</v>
      </c>
      <c r="W245" s="38"/>
      <c r="X245" s="40"/>
      <c r="Y245" s="40"/>
      <c r="Z245" s="36"/>
      <c r="AA245" s="36"/>
      <c r="AB245" s="40"/>
      <c r="AC245" s="36"/>
      <c r="AD245" s="37" t="s">
        <v>1701</v>
      </c>
      <c r="AE245" s="38">
        <v>28513</v>
      </c>
      <c r="AF245" s="37" t="s">
        <v>51</v>
      </c>
      <c r="AG245" s="37" t="s">
        <v>30</v>
      </c>
      <c r="AH245" s="38">
        <v>43383.679108796299</v>
      </c>
      <c r="AI245" s="37" t="s">
        <v>113</v>
      </c>
      <c r="AK245" s="37" t="s">
        <v>51</v>
      </c>
      <c r="AM245" s="40"/>
    </row>
    <row r="246" spans="1:39">
      <c r="A246" s="1" t="s">
        <v>1702</v>
      </c>
      <c r="B246" s="37" t="s">
        <v>1703</v>
      </c>
      <c r="C246" s="3">
        <v>43383.675023148098</v>
      </c>
      <c r="D246" s="37" t="s">
        <v>1704</v>
      </c>
      <c r="E246" s="37" t="s">
        <v>1705</v>
      </c>
      <c r="F246" s="37" t="s">
        <v>103</v>
      </c>
      <c r="G246" s="37" t="s">
        <v>45</v>
      </c>
      <c r="H246" s="37" t="s">
        <v>46</v>
      </c>
      <c r="I246" s="38">
        <v>28380</v>
      </c>
      <c r="J246" s="37" t="s">
        <v>1467</v>
      </c>
      <c r="K246" s="37" t="s">
        <v>105</v>
      </c>
      <c r="L246" s="37" t="s">
        <v>51</v>
      </c>
      <c r="M246" s="37" t="s">
        <v>1133</v>
      </c>
      <c r="N246" s="37" t="s">
        <v>51</v>
      </c>
      <c r="O246" s="37" t="s">
        <v>1134</v>
      </c>
      <c r="P246" s="37" t="s">
        <v>1134</v>
      </c>
      <c r="Q246" s="37" t="s">
        <v>70</v>
      </c>
      <c r="R246" s="38"/>
      <c r="S246" s="37" t="s">
        <v>51</v>
      </c>
      <c r="T246" s="38">
        <v>28380</v>
      </c>
      <c r="U246" s="37" t="s">
        <v>124</v>
      </c>
      <c r="V246" s="37" t="s">
        <v>51</v>
      </c>
      <c r="W246" s="38"/>
      <c r="X246" s="40"/>
      <c r="Y246" s="40"/>
      <c r="Z246" s="36"/>
      <c r="AA246" s="36"/>
      <c r="AB246" s="40"/>
      <c r="AC246" s="36"/>
      <c r="AD246" s="37" t="s">
        <v>1706</v>
      </c>
      <c r="AE246" s="38">
        <v>28460</v>
      </c>
      <c r="AF246" s="37" t="s">
        <v>1706</v>
      </c>
      <c r="AG246" s="37" t="s">
        <v>30</v>
      </c>
      <c r="AH246" s="38"/>
      <c r="AI246" s="37" t="s">
        <v>113</v>
      </c>
      <c r="AK246" s="37" t="s">
        <v>51</v>
      </c>
      <c r="AM246" s="40"/>
    </row>
    <row r="247" spans="1:39">
      <c r="A247" s="1" t="s">
        <v>1707</v>
      </c>
      <c r="B247" s="37" t="s">
        <v>1708</v>
      </c>
      <c r="C247" s="3">
        <v>43383.542719907397</v>
      </c>
      <c r="D247" s="37" t="s">
        <v>1709</v>
      </c>
      <c r="E247" s="37" t="s">
        <v>1710</v>
      </c>
      <c r="F247" s="37" t="s">
        <v>103</v>
      </c>
      <c r="G247" s="37" t="s">
        <v>45</v>
      </c>
      <c r="H247" s="37" t="s">
        <v>46</v>
      </c>
      <c r="I247" s="38">
        <v>28415</v>
      </c>
      <c r="J247" s="37" t="s">
        <v>1063</v>
      </c>
      <c r="K247" s="37" t="s">
        <v>105</v>
      </c>
      <c r="L247" s="37" t="s">
        <v>51</v>
      </c>
      <c r="M247" s="37" t="s">
        <v>1328</v>
      </c>
      <c r="N247" s="37" t="s">
        <v>51</v>
      </c>
      <c r="O247" s="37" t="s">
        <v>1711</v>
      </c>
      <c r="P247" s="37" t="s">
        <v>1711</v>
      </c>
      <c r="Q247" s="37" t="s">
        <v>70</v>
      </c>
      <c r="R247" s="38"/>
      <c r="S247" s="37" t="s">
        <v>51</v>
      </c>
      <c r="T247" s="38">
        <v>28415</v>
      </c>
      <c r="U247" s="37" t="s">
        <v>331</v>
      </c>
      <c r="V247" s="37" t="s">
        <v>51</v>
      </c>
      <c r="W247" s="38"/>
      <c r="X247" s="40"/>
      <c r="Y247" s="40"/>
      <c r="Z247" s="36"/>
      <c r="AA247" s="36"/>
      <c r="AB247" s="40"/>
      <c r="AC247" s="36"/>
      <c r="AD247" s="37" t="s">
        <v>1712</v>
      </c>
      <c r="AE247" s="38">
        <v>28551</v>
      </c>
      <c r="AF247" s="37" t="s">
        <v>1712</v>
      </c>
      <c r="AG247" s="37" t="s">
        <v>30</v>
      </c>
      <c r="AH247" s="38"/>
      <c r="AI247" s="37" t="s">
        <v>113</v>
      </c>
      <c r="AK247" s="37" t="s">
        <v>51</v>
      </c>
      <c r="AM247" s="40"/>
    </row>
    <row r="248" spans="1:39">
      <c r="A248" s="1" t="s">
        <v>1713</v>
      </c>
      <c r="B248" s="37" t="s">
        <v>1714</v>
      </c>
      <c r="C248" s="3">
        <v>43383.675023148098</v>
      </c>
      <c r="D248" s="37" t="s">
        <v>1715</v>
      </c>
      <c r="E248" s="37" t="s">
        <v>1705</v>
      </c>
      <c r="F248" s="37" t="s">
        <v>103</v>
      </c>
      <c r="G248" s="37" t="s">
        <v>45</v>
      </c>
      <c r="H248" s="37" t="s">
        <v>46</v>
      </c>
      <c r="I248" s="38">
        <v>28471</v>
      </c>
      <c r="J248" s="37" t="s">
        <v>1112</v>
      </c>
      <c r="K248" s="37" t="s">
        <v>105</v>
      </c>
      <c r="L248" s="37" t="s">
        <v>51</v>
      </c>
      <c r="M248" s="37" t="s">
        <v>1133</v>
      </c>
      <c r="N248" s="37" t="s">
        <v>51</v>
      </c>
      <c r="O248" s="37" t="s">
        <v>329</v>
      </c>
      <c r="P248" s="37" t="s">
        <v>329</v>
      </c>
      <c r="Q248" s="37" t="s">
        <v>70</v>
      </c>
      <c r="R248" s="38"/>
      <c r="S248" s="37" t="s">
        <v>51</v>
      </c>
      <c r="T248" s="38">
        <v>28471</v>
      </c>
      <c r="U248" s="37" t="s">
        <v>124</v>
      </c>
      <c r="V248" s="37" t="s">
        <v>51</v>
      </c>
      <c r="W248" s="38"/>
      <c r="X248" s="40"/>
      <c r="Y248" s="40"/>
      <c r="Z248" s="36"/>
      <c r="AA248" s="36"/>
      <c r="AB248" s="40"/>
      <c r="AC248" s="36"/>
      <c r="AD248" s="37" t="s">
        <v>1716</v>
      </c>
      <c r="AE248" s="38">
        <v>28810</v>
      </c>
      <c r="AF248" s="37" t="s">
        <v>1716</v>
      </c>
      <c r="AG248" s="37" t="s">
        <v>30</v>
      </c>
      <c r="AH248" s="38"/>
      <c r="AI248" s="37" t="s">
        <v>113</v>
      </c>
      <c r="AK248" s="37" t="s">
        <v>51</v>
      </c>
      <c r="AM248" s="40"/>
    </row>
    <row r="249" spans="1:39">
      <c r="A249" s="1" t="s">
        <v>1717</v>
      </c>
      <c r="B249" s="37" t="s">
        <v>1718</v>
      </c>
      <c r="C249" s="3">
        <v>43364.676458333299</v>
      </c>
      <c r="D249" s="37" t="s">
        <v>1719</v>
      </c>
      <c r="E249" s="37" t="s">
        <v>1720</v>
      </c>
      <c r="F249" s="37" t="s">
        <v>1062</v>
      </c>
      <c r="G249" s="37" t="s">
        <v>45</v>
      </c>
      <c r="H249" s="37" t="s">
        <v>64</v>
      </c>
      <c r="I249" s="38">
        <v>28446</v>
      </c>
      <c r="J249" s="37" t="s">
        <v>1112</v>
      </c>
      <c r="K249" s="37" t="s">
        <v>105</v>
      </c>
      <c r="L249" s="37" t="s">
        <v>51</v>
      </c>
      <c r="M249" s="37" t="s">
        <v>1485</v>
      </c>
      <c r="N249" s="37" t="s">
        <v>51</v>
      </c>
      <c r="O249" s="37" t="s">
        <v>329</v>
      </c>
      <c r="P249" s="37" t="s">
        <v>329</v>
      </c>
      <c r="Q249" s="37" t="s">
        <v>70</v>
      </c>
      <c r="R249" s="38"/>
      <c r="S249" s="37" t="s">
        <v>51</v>
      </c>
      <c r="T249" s="38">
        <v>28446</v>
      </c>
      <c r="U249" s="37" t="s">
        <v>124</v>
      </c>
      <c r="V249" s="37" t="s">
        <v>51</v>
      </c>
      <c r="W249" s="38"/>
      <c r="X249" s="40"/>
      <c r="Y249" s="40"/>
      <c r="Z249" s="36"/>
      <c r="AA249" s="36"/>
      <c r="AB249" s="40"/>
      <c r="AC249" s="36"/>
      <c r="AD249" s="37" t="s">
        <v>1721</v>
      </c>
      <c r="AE249" s="38">
        <v>28446</v>
      </c>
      <c r="AF249" s="37" t="s">
        <v>1721</v>
      </c>
      <c r="AG249" s="37" t="s">
        <v>30</v>
      </c>
      <c r="AH249" s="38">
        <v>43364.676458333299</v>
      </c>
      <c r="AI249" s="37" t="s">
        <v>1067</v>
      </c>
      <c r="AK249" s="37" t="s">
        <v>51</v>
      </c>
      <c r="AM249" s="40"/>
    </row>
    <row r="250" spans="1:39">
      <c r="A250" s="1" t="s">
        <v>1722</v>
      </c>
      <c r="B250" s="37" t="s">
        <v>1723</v>
      </c>
      <c r="C250" s="3">
        <v>43383.560023148202</v>
      </c>
      <c r="D250" s="37" t="s">
        <v>1724</v>
      </c>
      <c r="E250" s="37" t="s">
        <v>1725</v>
      </c>
      <c r="F250" s="37" t="s">
        <v>103</v>
      </c>
      <c r="G250" s="37" t="s">
        <v>45</v>
      </c>
      <c r="H250" s="37" t="s">
        <v>46</v>
      </c>
      <c r="I250" s="38">
        <v>28443</v>
      </c>
      <c r="J250" s="37" t="s">
        <v>1726</v>
      </c>
      <c r="K250" s="37" t="s">
        <v>105</v>
      </c>
      <c r="L250" s="37" t="s">
        <v>51</v>
      </c>
      <c r="M250" s="37" t="s">
        <v>1082</v>
      </c>
      <c r="N250" s="37" t="s">
        <v>51</v>
      </c>
      <c r="O250" s="37" t="s">
        <v>1727</v>
      </c>
      <c r="P250" s="37" t="s">
        <v>1727</v>
      </c>
      <c r="Q250" s="37" t="s">
        <v>54</v>
      </c>
      <c r="R250" s="38"/>
      <c r="S250" s="37" t="s">
        <v>51</v>
      </c>
      <c r="T250" s="38">
        <v>28443</v>
      </c>
      <c r="U250" s="37" t="s">
        <v>172</v>
      </c>
      <c r="V250" s="37" t="s">
        <v>51</v>
      </c>
      <c r="W250" s="38"/>
      <c r="X250" s="40"/>
      <c r="Y250" s="40"/>
      <c r="Z250" s="36"/>
      <c r="AA250" s="36"/>
      <c r="AB250" s="40"/>
      <c r="AC250" s="36"/>
      <c r="AD250" s="37" t="s">
        <v>1728</v>
      </c>
      <c r="AE250" s="38">
        <v>28600</v>
      </c>
      <c r="AF250" s="37" t="s">
        <v>1728</v>
      </c>
      <c r="AG250" s="37" t="s">
        <v>30</v>
      </c>
      <c r="AH250" s="38"/>
      <c r="AI250" s="37" t="s">
        <v>113</v>
      </c>
      <c r="AK250" s="37" t="s">
        <v>51</v>
      </c>
      <c r="AM250" s="40"/>
    </row>
    <row r="251" spans="1:39">
      <c r="A251" s="1" t="s">
        <v>1729</v>
      </c>
      <c r="B251" s="37" t="s">
        <v>1730</v>
      </c>
      <c r="C251" s="3">
        <v>43364.680706018502</v>
      </c>
      <c r="D251" s="37" t="s">
        <v>1731</v>
      </c>
      <c r="E251" s="37" t="s">
        <v>1732</v>
      </c>
      <c r="F251" s="37" t="s">
        <v>1062</v>
      </c>
      <c r="G251" s="37" t="s">
        <v>45</v>
      </c>
      <c r="H251" s="37" t="s">
        <v>46</v>
      </c>
      <c r="I251" s="38">
        <v>28569</v>
      </c>
      <c r="J251" s="37" t="s">
        <v>1309</v>
      </c>
      <c r="K251" s="37" t="s">
        <v>105</v>
      </c>
      <c r="L251" s="37" t="s">
        <v>51</v>
      </c>
      <c r="M251" s="37" t="s">
        <v>1097</v>
      </c>
      <c r="N251" s="37" t="s">
        <v>51</v>
      </c>
      <c r="O251" s="37" t="s">
        <v>1733</v>
      </c>
      <c r="P251" s="37" t="s">
        <v>1733</v>
      </c>
      <c r="Q251" s="37" t="s">
        <v>54</v>
      </c>
      <c r="R251" s="38"/>
      <c r="S251" s="37" t="s">
        <v>51</v>
      </c>
      <c r="T251" s="38">
        <v>28569</v>
      </c>
      <c r="U251" s="37" t="s">
        <v>1084</v>
      </c>
      <c r="V251" s="37" t="s">
        <v>51</v>
      </c>
      <c r="W251" s="38"/>
      <c r="X251" s="40"/>
      <c r="Y251" s="40"/>
      <c r="Z251" s="36"/>
      <c r="AA251" s="36"/>
      <c r="AB251" s="40"/>
      <c r="AC251" s="36"/>
      <c r="AD251" s="37" t="s">
        <v>1734</v>
      </c>
      <c r="AE251" s="38">
        <v>28758</v>
      </c>
      <c r="AF251" s="37" t="s">
        <v>1734</v>
      </c>
      <c r="AG251" s="37" t="s">
        <v>30</v>
      </c>
      <c r="AH251" s="38">
        <v>43364.680706018502</v>
      </c>
      <c r="AI251" s="37" t="s">
        <v>1067</v>
      </c>
      <c r="AK251" s="37" t="s">
        <v>51</v>
      </c>
      <c r="AM251" s="40"/>
    </row>
    <row r="252" spans="1:39">
      <c r="A252" s="1" t="s">
        <v>1735</v>
      </c>
      <c r="B252" s="37" t="s">
        <v>1736</v>
      </c>
      <c r="C252" s="3">
        <v>43383.559965277796</v>
      </c>
      <c r="D252" s="37" t="s">
        <v>1737</v>
      </c>
      <c r="E252" s="37" t="s">
        <v>1738</v>
      </c>
      <c r="F252" s="37" t="s">
        <v>103</v>
      </c>
      <c r="G252" s="37" t="s">
        <v>45</v>
      </c>
      <c r="H252" s="37" t="s">
        <v>46</v>
      </c>
      <c r="I252" s="38">
        <v>28618</v>
      </c>
      <c r="J252" s="37" t="s">
        <v>1151</v>
      </c>
      <c r="K252" s="37" t="s">
        <v>105</v>
      </c>
      <c r="L252" s="37" t="s">
        <v>51</v>
      </c>
      <c r="M252" s="37" t="s">
        <v>1074</v>
      </c>
      <c r="N252" s="37" t="s">
        <v>51</v>
      </c>
      <c r="O252" s="37" t="s">
        <v>1739</v>
      </c>
      <c r="P252" s="37" t="s">
        <v>1739</v>
      </c>
      <c r="Q252" s="37" t="s">
        <v>54</v>
      </c>
      <c r="R252" s="38"/>
      <c r="S252" s="37" t="s">
        <v>51</v>
      </c>
      <c r="T252" s="38">
        <v>28618</v>
      </c>
      <c r="U252" s="37" t="s">
        <v>382</v>
      </c>
      <c r="V252" s="37" t="s">
        <v>51</v>
      </c>
      <c r="W252" s="38"/>
      <c r="X252" s="40"/>
      <c r="Y252" s="40"/>
      <c r="Z252" s="36"/>
      <c r="AA252" s="36"/>
      <c r="AB252" s="40"/>
      <c r="AC252" s="36"/>
      <c r="AD252" s="37" t="s">
        <v>1740</v>
      </c>
      <c r="AE252" s="38">
        <v>28782</v>
      </c>
      <c r="AF252" s="37" t="s">
        <v>1740</v>
      </c>
      <c r="AG252" s="37" t="s">
        <v>30</v>
      </c>
      <c r="AH252" s="38"/>
      <c r="AI252" s="37" t="s">
        <v>113</v>
      </c>
      <c r="AK252" s="37" t="s">
        <v>51</v>
      </c>
      <c r="AM252" s="40"/>
    </row>
    <row r="253" spans="1:39">
      <c r="A253" s="1" t="s">
        <v>1741</v>
      </c>
      <c r="B253" s="37" t="s">
        <v>1742</v>
      </c>
      <c r="C253" s="3">
        <v>43383.542719907397</v>
      </c>
      <c r="D253" s="37" t="s">
        <v>1743</v>
      </c>
      <c r="E253" s="37" t="s">
        <v>1327</v>
      </c>
      <c r="F253" s="37" t="s">
        <v>103</v>
      </c>
      <c r="G253" s="37" t="s">
        <v>45</v>
      </c>
      <c r="H253" s="37" t="s">
        <v>46</v>
      </c>
      <c r="I253" s="38">
        <v>28422</v>
      </c>
      <c r="J253" s="37" t="s">
        <v>1063</v>
      </c>
      <c r="K253" s="37" t="s">
        <v>105</v>
      </c>
      <c r="L253" s="37" t="s">
        <v>51</v>
      </c>
      <c r="M253" s="37" t="s">
        <v>1328</v>
      </c>
      <c r="N253" s="37" t="s">
        <v>51</v>
      </c>
      <c r="O253" s="37" t="s">
        <v>1329</v>
      </c>
      <c r="P253" s="37" t="s">
        <v>1329</v>
      </c>
      <c r="Q253" s="37" t="s">
        <v>70</v>
      </c>
      <c r="R253" s="38"/>
      <c r="S253" s="37" t="s">
        <v>51</v>
      </c>
      <c r="T253" s="38">
        <v>28422</v>
      </c>
      <c r="U253" s="37" t="s">
        <v>331</v>
      </c>
      <c r="V253" s="37" t="s">
        <v>51</v>
      </c>
      <c r="W253" s="38"/>
      <c r="X253" s="40"/>
      <c r="Y253" s="40"/>
      <c r="Z253" s="36"/>
      <c r="AA253" s="36"/>
      <c r="AB253" s="40"/>
      <c r="AC253" s="36"/>
      <c r="AD253" s="37" t="s">
        <v>1744</v>
      </c>
      <c r="AE253" s="38">
        <v>28600</v>
      </c>
      <c r="AF253" s="37" t="s">
        <v>1744</v>
      </c>
      <c r="AG253" s="37" t="s">
        <v>30</v>
      </c>
      <c r="AH253" s="38"/>
      <c r="AI253" s="37" t="s">
        <v>113</v>
      </c>
      <c r="AK253" s="37" t="s">
        <v>51</v>
      </c>
      <c r="AM253" s="40"/>
    </row>
    <row r="254" spans="1:39">
      <c r="A254" s="1" t="s">
        <v>1745</v>
      </c>
      <c r="B254" s="37" t="s">
        <v>1746</v>
      </c>
      <c r="C254" s="3">
        <v>43383.542731481502</v>
      </c>
      <c r="D254" s="37" t="s">
        <v>1747</v>
      </c>
      <c r="E254" s="37" t="s">
        <v>1327</v>
      </c>
      <c r="F254" s="37" t="s">
        <v>103</v>
      </c>
      <c r="G254" s="37" t="s">
        <v>45</v>
      </c>
      <c r="H254" s="37" t="s">
        <v>46</v>
      </c>
      <c r="I254" s="38">
        <v>28422</v>
      </c>
      <c r="J254" s="37" t="s">
        <v>1063</v>
      </c>
      <c r="K254" s="37" t="s">
        <v>105</v>
      </c>
      <c r="L254" s="37" t="s">
        <v>51</v>
      </c>
      <c r="M254" s="37" t="s">
        <v>1328</v>
      </c>
      <c r="N254" s="37" t="s">
        <v>51</v>
      </c>
      <c r="O254" s="37" t="s">
        <v>1329</v>
      </c>
      <c r="P254" s="37" t="s">
        <v>1329</v>
      </c>
      <c r="Q254" s="37" t="s">
        <v>70</v>
      </c>
      <c r="R254" s="38"/>
      <c r="S254" s="37" t="s">
        <v>51</v>
      </c>
      <c r="T254" s="38">
        <v>28422</v>
      </c>
      <c r="U254" s="37" t="s">
        <v>134</v>
      </c>
      <c r="V254" s="37" t="s">
        <v>51</v>
      </c>
      <c r="W254" s="38"/>
      <c r="X254" s="40"/>
      <c r="Y254" s="40"/>
      <c r="Z254" s="36"/>
      <c r="AA254" s="36"/>
      <c r="AB254" s="40"/>
      <c r="AC254" s="36"/>
      <c r="AD254" s="37" t="s">
        <v>1748</v>
      </c>
      <c r="AE254" s="38">
        <v>28600</v>
      </c>
      <c r="AF254" s="37" t="s">
        <v>1748</v>
      </c>
      <c r="AG254" s="37" t="s">
        <v>30</v>
      </c>
      <c r="AH254" s="38"/>
      <c r="AI254" s="37" t="s">
        <v>113</v>
      </c>
      <c r="AK254" s="37" t="s">
        <v>51</v>
      </c>
      <c r="AM254" s="40"/>
    </row>
    <row r="255" spans="1:39">
      <c r="A255" s="1" t="s">
        <v>1749</v>
      </c>
      <c r="B255" s="37" t="s">
        <v>1750</v>
      </c>
      <c r="C255" s="3">
        <v>43383.542731481502</v>
      </c>
      <c r="D255" s="37" t="s">
        <v>1751</v>
      </c>
      <c r="E255" s="37" t="s">
        <v>1327</v>
      </c>
      <c r="F255" s="37" t="s">
        <v>103</v>
      </c>
      <c r="G255" s="37" t="s">
        <v>45</v>
      </c>
      <c r="H255" s="37" t="s">
        <v>46</v>
      </c>
      <c r="I255" s="38">
        <v>28422</v>
      </c>
      <c r="J255" s="37" t="s">
        <v>1063</v>
      </c>
      <c r="K255" s="37" t="s">
        <v>105</v>
      </c>
      <c r="L255" s="37" t="s">
        <v>51</v>
      </c>
      <c r="M255" s="37" t="s">
        <v>1328</v>
      </c>
      <c r="N255" s="37" t="s">
        <v>51</v>
      </c>
      <c r="O255" s="37" t="s">
        <v>1329</v>
      </c>
      <c r="P255" s="37" t="s">
        <v>1329</v>
      </c>
      <c r="Q255" s="37" t="s">
        <v>70</v>
      </c>
      <c r="R255" s="38"/>
      <c r="S255" s="37" t="s">
        <v>51</v>
      </c>
      <c r="T255" s="38">
        <v>28422</v>
      </c>
      <c r="U255" s="37" t="s">
        <v>282</v>
      </c>
      <c r="V255" s="37" t="s">
        <v>51</v>
      </c>
      <c r="W255" s="38"/>
      <c r="X255" s="40"/>
      <c r="Y255" s="40"/>
      <c r="Z255" s="36"/>
      <c r="AA255" s="36"/>
      <c r="AB255" s="40"/>
      <c r="AC255" s="36"/>
      <c r="AD255" s="37" t="s">
        <v>1752</v>
      </c>
      <c r="AE255" s="38">
        <v>28600</v>
      </c>
      <c r="AF255" s="37" t="s">
        <v>1752</v>
      </c>
      <c r="AG255" s="37" t="s">
        <v>30</v>
      </c>
      <c r="AH255" s="38"/>
      <c r="AI255" s="37" t="s">
        <v>113</v>
      </c>
      <c r="AK255" s="37" t="s">
        <v>51</v>
      </c>
      <c r="AM255" s="40"/>
    </row>
    <row r="256" spans="1:39">
      <c r="A256" s="1" t="s">
        <v>1753</v>
      </c>
      <c r="B256" s="37" t="s">
        <v>1754</v>
      </c>
      <c r="C256" s="3">
        <v>43383.542731481502</v>
      </c>
      <c r="D256" s="37" t="s">
        <v>1755</v>
      </c>
      <c r="E256" s="37" t="s">
        <v>1327</v>
      </c>
      <c r="F256" s="37" t="s">
        <v>103</v>
      </c>
      <c r="G256" s="37" t="s">
        <v>45</v>
      </c>
      <c r="H256" s="37" t="s">
        <v>46</v>
      </c>
      <c r="I256" s="38">
        <v>28422</v>
      </c>
      <c r="J256" s="37" t="s">
        <v>1063</v>
      </c>
      <c r="K256" s="37" t="s">
        <v>105</v>
      </c>
      <c r="L256" s="37" t="s">
        <v>51</v>
      </c>
      <c r="M256" s="37" t="s">
        <v>1328</v>
      </c>
      <c r="N256" s="37" t="s">
        <v>51</v>
      </c>
      <c r="O256" s="37" t="s">
        <v>1329</v>
      </c>
      <c r="P256" s="37" t="s">
        <v>1329</v>
      </c>
      <c r="Q256" s="37" t="s">
        <v>70</v>
      </c>
      <c r="R256" s="38"/>
      <c r="S256" s="37" t="s">
        <v>51</v>
      </c>
      <c r="T256" s="38">
        <v>28422</v>
      </c>
      <c r="U256" s="37" t="s">
        <v>382</v>
      </c>
      <c r="V256" s="37" t="s">
        <v>51</v>
      </c>
      <c r="W256" s="38"/>
      <c r="X256" s="40"/>
      <c r="Y256" s="40"/>
      <c r="Z256" s="36"/>
      <c r="AA256" s="36"/>
      <c r="AB256" s="40"/>
      <c r="AC256" s="36"/>
      <c r="AD256" s="37" t="s">
        <v>1756</v>
      </c>
      <c r="AE256" s="38">
        <v>28600</v>
      </c>
      <c r="AF256" s="37" t="s">
        <v>1756</v>
      </c>
      <c r="AG256" s="37" t="s">
        <v>30</v>
      </c>
      <c r="AH256" s="38"/>
      <c r="AI256" s="37" t="s">
        <v>113</v>
      </c>
      <c r="AK256" s="37" t="s">
        <v>51</v>
      </c>
      <c r="AM256" s="40"/>
    </row>
    <row r="257" spans="1:39">
      <c r="A257" s="1" t="s">
        <v>1757</v>
      </c>
      <c r="B257" s="37" t="s">
        <v>1758</v>
      </c>
      <c r="C257" s="3">
        <v>43383.542719907397</v>
      </c>
      <c r="D257" s="37" t="s">
        <v>1759</v>
      </c>
      <c r="E257" s="37" t="s">
        <v>1327</v>
      </c>
      <c r="F257" s="37" t="s">
        <v>103</v>
      </c>
      <c r="G257" s="37" t="s">
        <v>45</v>
      </c>
      <c r="H257" s="37" t="s">
        <v>46</v>
      </c>
      <c r="I257" s="38">
        <v>28422</v>
      </c>
      <c r="J257" s="37" t="s">
        <v>1063</v>
      </c>
      <c r="K257" s="37" t="s">
        <v>105</v>
      </c>
      <c r="L257" s="37" t="s">
        <v>51</v>
      </c>
      <c r="M257" s="37" t="s">
        <v>1328</v>
      </c>
      <c r="N257" s="37" t="s">
        <v>51</v>
      </c>
      <c r="O257" s="37" t="s">
        <v>1329</v>
      </c>
      <c r="P257" s="37" t="s">
        <v>1329</v>
      </c>
      <c r="Q257" s="37" t="s">
        <v>70</v>
      </c>
      <c r="R257" s="38"/>
      <c r="S257" s="37" t="s">
        <v>51</v>
      </c>
      <c r="T257" s="38">
        <v>28422</v>
      </c>
      <c r="U257" s="37" t="s">
        <v>546</v>
      </c>
      <c r="V257" s="37" t="s">
        <v>51</v>
      </c>
      <c r="W257" s="38"/>
      <c r="X257" s="40"/>
      <c r="Y257" s="40"/>
      <c r="Z257" s="36"/>
      <c r="AA257" s="36"/>
      <c r="AB257" s="40"/>
      <c r="AC257" s="36"/>
      <c r="AD257" s="37" t="s">
        <v>1744</v>
      </c>
      <c r="AE257" s="38">
        <v>28600</v>
      </c>
      <c r="AF257" s="37" t="s">
        <v>1744</v>
      </c>
      <c r="AG257" s="37" t="s">
        <v>30</v>
      </c>
      <c r="AH257" s="38"/>
      <c r="AI257" s="37" t="s">
        <v>113</v>
      </c>
      <c r="AK257" s="37" t="s">
        <v>51</v>
      </c>
      <c r="AM257" s="40"/>
    </row>
    <row r="258" spans="1:39">
      <c r="A258" s="1" t="s">
        <v>1760</v>
      </c>
      <c r="B258" s="37" t="s">
        <v>1761</v>
      </c>
      <c r="C258" s="3">
        <v>43383.675000000003</v>
      </c>
      <c r="D258" s="37" t="s">
        <v>1762</v>
      </c>
      <c r="E258" s="37" t="s">
        <v>1763</v>
      </c>
      <c r="F258" s="37" t="s">
        <v>103</v>
      </c>
      <c r="G258" s="37" t="s">
        <v>45</v>
      </c>
      <c r="H258" s="37" t="s">
        <v>64</v>
      </c>
      <c r="I258" s="38">
        <v>28506</v>
      </c>
      <c r="J258" s="37" t="s">
        <v>1112</v>
      </c>
      <c r="K258" s="37" t="s">
        <v>105</v>
      </c>
      <c r="L258" s="37" t="s">
        <v>51</v>
      </c>
      <c r="M258" s="37" t="s">
        <v>1485</v>
      </c>
      <c r="N258" s="37" t="s">
        <v>51</v>
      </c>
      <c r="O258" s="37" t="s">
        <v>1134</v>
      </c>
      <c r="P258" s="37" t="s">
        <v>1134</v>
      </c>
      <c r="Q258" s="37" t="s">
        <v>70</v>
      </c>
      <c r="R258" s="38"/>
      <c r="S258" s="37" t="s">
        <v>51</v>
      </c>
      <c r="T258" s="38">
        <v>28506</v>
      </c>
      <c r="U258" s="37" t="s">
        <v>172</v>
      </c>
      <c r="V258" s="37" t="s">
        <v>51</v>
      </c>
      <c r="W258" s="38"/>
      <c r="X258" s="40"/>
      <c r="Y258" s="40"/>
      <c r="Z258" s="36"/>
      <c r="AA258" s="36"/>
      <c r="AB258" s="40"/>
      <c r="AC258" s="36"/>
      <c r="AD258" s="37" t="s">
        <v>1764</v>
      </c>
      <c r="AE258" s="38">
        <v>28625</v>
      </c>
      <c r="AF258" s="37" t="s">
        <v>1764</v>
      </c>
      <c r="AG258" s="37" t="s">
        <v>30</v>
      </c>
      <c r="AH258" s="38"/>
      <c r="AI258" s="37" t="s">
        <v>113</v>
      </c>
      <c r="AK258" s="37" t="s">
        <v>51</v>
      </c>
      <c r="AM258" s="40"/>
    </row>
    <row r="259" spans="1:39">
      <c r="A259" s="1" t="s">
        <v>1765</v>
      </c>
      <c r="B259" s="37" t="s">
        <v>1766</v>
      </c>
      <c r="C259" s="3">
        <v>43374.483749999999</v>
      </c>
      <c r="D259" s="37" t="s">
        <v>1767</v>
      </c>
      <c r="E259" s="37" t="s">
        <v>1768</v>
      </c>
      <c r="F259" s="37" t="s">
        <v>1062</v>
      </c>
      <c r="G259" s="37" t="s">
        <v>45</v>
      </c>
      <c r="H259" s="37" t="s">
        <v>46</v>
      </c>
      <c r="I259" s="38">
        <v>28471</v>
      </c>
      <c r="J259" s="37" t="s">
        <v>1112</v>
      </c>
      <c r="K259" s="37" t="s">
        <v>105</v>
      </c>
      <c r="L259" s="37" t="s">
        <v>51</v>
      </c>
      <c r="M259" s="37" t="s">
        <v>1133</v>
      </c>
      <c r="N259" s="37" t="s">
        <v>51</v>
      </c>
      <c r="O259" s="37" t="s">
        <v>1134</v>
      </c>
      <c r="P259" s="37" t="s">
        <v>1134</v>
      </c>
      <c r="Q259" s="37" t="s">
        <v>70</v>
      </c>
      <c r="R259" s="38"/>
      <c r="S259" s="37" t="s">
        <v>51</v>
      </c>
      <c r="T259" s="38">
        <v>28471</v>
      </c>
      <c r="U259" s="37" t="s">
        <v>83</v>
      </c>
      <c r="V259" s="37" t="s">
        <v>51</v>
      </c>
      <c r="W259" s="38"/>
      <c r="X259" s="40"/>
      <c r="Y259" s="40"/>
      <c r="Z259" s="36"/>
      <c r="AA259" s="36"/>
      <c r="AB259" s="40"/>
      <c r="AC259" s="36"/>
      <c r="AD259" s="37" t="s">
        <v>1769</v>
      </c>
      <c r="AE259" s="38">
        <v>28635</v>
      </c>
      <c r="AF259" s="37" t="s">
        <v>1770</v>
      </c>
      <c r="AG259" s="37" t="s">
        <v>30</v>
      </c>
      <c r="AH259" s="38">
        <v>43374.483749999999</v>
      </c>
      <c r="AI259" s="37" t="s">
        <v>1067</v>
      </c>
      <c r="AK259" s="37" t="s">
        <v>51</v>
      </c>
      <c r="AM259" s="40"/>
    </row>
    <row r="260" spans="1:39">
      <c r="A260" s="1" t="s">
        <v>1771</v>
      </c>
      <c r="B260" s="37" t="s">
        <v>1772</v>
      </c>
      <c r="C260" s="3">
        <v>43383.5467824074</v>
      </c>
      <c r="D260" s="37" t="s">
        <v>1773</v>
      </c>
      <c r="E260" s="37" t="s">
        <v>1425</v>
      </c>
      <c r="F260" s="37" t="s">
        <v>1062</v>
      </c>
      <c r="G260" s="37" t="s">
        <v>45</v>
      </c>
      <c r="H260" s="37" t="s">
        <v>46</v>
      </c>
      <c r="I260" s="38">
        <v>28422</v>
      </c>
      <c r="J260" s="37" t="s">
        <v>1063</v>
      </c>
      <c r="K260" s="37" t="s">
        <v>105</v>
      </c>
      <c r="L260" s="37" t="s">
        <v>51</v>
      </c>
      <c r="M260" s="37" t="s">
        <v>1328</v>
      </c>
      <c r="N260" s="37" t="s">
        <v>51</v>
      </c>
      <c r="O260" s="37" t="s">
        <v>1329</v>
      </c>
      <c r="P260" s="37" t="s">
        <v>1329</v>
      </c>
      <c r="Q260" s="37" t="s">
        <v>70</v>
      </c>
      <c r="R260" s="38"/>
      <c r="S260" s="37" t="s">
        <v>51</v>
      </c>
      <c r="T260" s="38">
        <v>28422</v>
      </c>
      <c r="U260" s="37" t="s">
        <v>290</v>
      </c>
      <c r="V260" s="37" t="s">
        <v>51</v>
      </c>
      <c r="W260" s="38"/>
      <c r="X260" s="40"/>
      <c r="Y260" s="40"/>
      <c r="Z260" s="36"/>
      <c r="AA260" s="36"/>
      <c r="AB260" s="40"/>
      <c r="AC260" s="36"/>
      <c r="AD260" s="37" t="s">
        <v>1774</v>
      </c>
      <c r="AE260" s="38">
        <v>28450</v>
      </c>
      <c r="AF260" s="37" t="s">
        <v>1774</v>
      </c>
      <c r="AG260" s="37" t="s">
        <v>30</v>
      </c>
      <c r="AH260" s="38"/>
      <c r="AI260" s="37" t="s">
        <v>1067</v>
      </c>
      <c r="AK260" s="37" t="s">
        <v>51</v>
      </c>
      <c r="AM260" s="40"/>
    </row>
    <row r="261" spans="1:39">
      <c r="A261" s="1" t="s">
        <v>1775</v>
      </c>
      <c r="B261" s="37" t="s">
        <v>1776</v>
      </c>
      <c r="C261" s="3">
        <v>43383.542500000003</v>
      </c>
      <c r="D261" s="37" t="s">
        <v>1777</v>
      </c>
      <c r="E261" s="37" t="s">
        <v>1425</v>
      </c>
      <c r="F261" s="37" t="s">
        <v>103</v>
      </c>
      <c r="G261" s="37" t="s">
        <v>45</v>
      </c>
      <c r="H261" s="37" t="s">
        <v>46</v>
      </c>
      <c r="I261" s="38">
        <v>28422</v>
      </c>
      <c r="J261" s="37" t="s">
        <v>1063</v>
      </c>
      <c r="K261" s="37" t="s">
        <v>105</v>
      </c>
      <c r="L261" s="37" t="s">
        <v>51</v>
      </c>
      <c r="M261" s="37" t="s">
        <v>1328</v>
      </c>
      <c r="N261" s="37" t="s">
        <v>51</v>
      </c>
      <c r="O261" s="37" t="s">
        <v>1329</v>
      </c>
      <c r="P261" s="37" t="s">
        <v>1329</v>
      </c>
      <c r="Q261" s="37" t="s">
        <v>70</v>
      </c>
      <c r="R261" s="38"/>
      <c r="S261" s="37" t="s">
        <v>51</v>
      </c>
      <c r="T261" s="38">
        <v>28422</v>
      </c>
      <c r="U261" s="37" t="s">
        <v>1084</v>
      </c>
      <c r="V261" s="37" t="s">
        <v>51</v>
      </c>
      <c r="W261" s="38"/>
      <c r="X261" s="40"/>
      <c r="Y261" s="40"/>
      <c r="Z261" s="36"/>
      <c r="AA261" s="36"/>
      <c r="AB261" s="40"/>
      <c r="AC261" s="36"/>
      <c r="AD261" s="37" t="s">
        <v>1774</v>
      </c>
      <c r="AE261" s="38">
        <v>28600</v>
      </c>
      <c r="AF261" s="37" t="s">
        <v>1774</v>
      </c>
      <c r="AG261" s="37" t="s">
        <v>30</v>
      </c>
      <c r="AH261" s="38"/>
      <c r="AI261" s="37" t="s">
        <v>113</v>
      </c>
      <c r="AK261" s="37" t="s">
        <v>51</v>
      </c>
      <c r="AM261" s="40"/>
    </row>
    <row r="262" spans="1:39">
      <c r="A262" s="1" t="s">
        <v>1778</v>
      </c>
      <c r="B262" s="37" t="s">
        <v>1779</v>
      </c>
      <c r="C262" s="3">
        <v>43383.559988425899</v>
      </c>
      <c r="D262" s="37" t="s">
        <v>1780</v>
      </c>
      <c r="E262" s="37" t="s">
        <v>1781</v>
      </c>
      <c r="F262" s="37" t="s">
        <v>1062</v>
      </c>
      <c r="G262" s="37" t="s">
        <v>45</v>
      </c>
      <c r="H262" s="37" t="s">
        <v>51</v>
      </c>
      <c r="I262" s="38">
        <v>28465</v>
      </c>
      <c r="J262" s="37" t="s">
        <v>1063</v>
      </c>
      <c r="K262" s="37" t="s">
        <v>105</v>
      </c>
      <c r="L262" s="37" t="s">
        <v>51</v>
      </c>
      <c r="M262" s="37" t="s">
        <v>1782</v>
      </c>
      <c r="N262" s="37" t="s">
        <v>51</v>
      </c>
      <c r="O262" s="37" t="s">
        <v>1783</v>
      </c>
      <c r="P262" s="37" t="s">
        <v>1783</v>
      </c>
      <c r="Q262" s="37" t="s">
        <v>70</v>
      </c>
      <c r="R262" s="38"/>
      <c r="S262" s="37" t="s">
        <v>51</v>
      </c>
      <c r="T262" s="38">
        <v>28465</v>
      </c>
      <c r="U262" s="37" t="s">
        <v>359</v>
      </c>
      <c r="V262" s="37" t="s">
        <v>51</v>
      </c>
      <c r="W262" s="38"/>
      <c r="X262" s="40"/>
      <c r="Y262" s="40"/>
      <c r="Z262" s="36"/>
      <c r="AA262" s="36"/>
      <c r="AB262" s="40"/>
      <c r="AC262" s="36"/>
      <c r="AD262" s="37" t="s">
        <v>1784</v>
      </c>
      <c r="AE262" s="38">
        <v>28465</v>
      </c>
      <c r="AF262" s="37" t="s">
        <v>1784</v>
      </c>
      <c r="AG262" s="37" t="s">
        <v>30</v>
      </c>
      <c r="AH262" s="38"/>
      <c r="AI262" s="37" t="s">
        <v>1067</v>
      </c>
      <c r="AK262" s="37" t="s">
        <v>51</v>
      </c>
      <c r="AM262" s="40"/>
    </row>
    <row r="263" spans="1:39">
      <c r="A263" s="1" t="s">
        <v>1785</v>
      </c>
      <c r="B263" s="37" t="s">
        <v>1786</v>
      </c>
      <c r="C263" s="3">
        <v>43333.657500000001</v>
      </c>
      <c r="D263" s="37" t="s">
        <v>1787</v>
      </c>
      <c r="E263" s="37" t="s">
        <v>1788</v>
      </c>
      <c r="F263" s="37" t="s">
        <v>103</v>
      </c>
      <c r="G263" s="37" t="s">
        <v>45</v>
      </c>
      <c r="H263" s="37" t="s">
        <v>64</v>
      </c>
      <c r="I263" s="38">
        <v>28429</v>
      </c>
      <c r="J263" s="37" t="s">
        <v>1670</v>
      </c>
      <c r="K263" s="37" t="s">
        <v>105</v>
      </c>
      <c r="L263" s="37" t="s">
        <v>51</v>
      </c>
      <c r="M263" s="37" t="s">
        <v>1491</v>
      </c>
      <c r="N263" s="37" t="s">
        <v>51</v>
      </c>
      <c r="O263" s="37" t="s">
        <v>1134</v>
      </c>
      <c r="P263" s="37" t="s">
        <v>1134</v>
      </c>
      <c r="Q263" s="37" t="s">
        <v>70</v>
      </c>
      <c r="R263" s="38"/>
      <c r="S263" s="37" t="s">
        <v>51</v>
      </c>
      <c r="T263" s="38">
        <v>28429</v>
      </c>
      <c r="U263" s="37" t="s">
        <v>83</v>
      </c>
      <c r="V263" s="37" t="s">
        <v>51</v>
      </c>
      <c r="W263" s="38"/>
      <c r="X263" s="40"/>
      <c r="Y263" s="40"/>
      <c r="Z263" s="36"/>
      <c r="AA263" s="36"/>
      <c r="AB263" s="40"/>
      <c r="AC263" s="36"/>
      <c r="AD263" s="37" t="s">
        <v>1789</v>
      </c>
      <c r="AE263" s="38">
        <v>28460</v>
      </c>
      <c r="AF263" s="37" t="s">
        <v>1789</v>
      </c>
      <c r="AG263" s="37" t="s">
        <v>30</v>
      </c>
      <c r="AH263" s="38"/>
      <c r="AI263" s="37" t="s">
        <v>113</v>
      </c>
      <c r="AK263" s="37" t="s">
        <v>51</v>
      </c>
      <c r="AM263" s="40"/>
    </row>
    <row r="264" spans="1:39">
      <c r="A264" s="1" t="s">
        <v>1790</v>
      </c>
      <c r="B264" s="37" t="s">
        <v>1791</v>
      </c>
      <c r="C264" s="3">
        <v>43375.451157407399</v>
      </c>
      <c r="D264" s="37" t="s">
        <v>1792</v>
      </c>
      <c r="E264" s="37" t="s">
        <v>1793</v>
      </c>
      <c r="F264" s="37" t="s">
        <v>1062</v>
      </c>
      <c r="G264" s="37" t="s">
        <v>45</v>
      </c>
      <c r="H264" s="37" t="s">
        <v>46</v>
      </c>
      <c r="I264" s="38">
        <v>28450</v>
      </c>
      <c r="J264" s="37" t="s">
        <v>1112</v>
      </c>
      <c r="K264" s="37" t="s">
        <v>105</v>
      </c>
      <c r="L264" s="37" t="s">
        <v>51</v>
      </c>
      <c r="M264" s="37" t="s">
        <v>1491</v>
      </c>
      <c r="N264" s="37" t="s">
        <v>51</v>
      </c>
      <c r="O264" s="37" t="s">
        <v>329</v>
      </c>
      <c r="P264" s="37" t="s">
        <v>329</v>
      </c>
      <c r="Q264" s="37" t="s">
        <v>70</v>
      </c>
      <c r="R264" s="38"/>
      <c r="S264" s="37" t="s">
        <v>51</v>
      </c>
      <c r="T264" s="38">
        <v>28450</v>
      </c>
      <c r="U264" s="37" t="s">
        <v>172</v>
      </c>
      <c r="V264" s="37" t="s">
        <v>51</v>
      </c>
      <c r="W264" s="38"/>
      <c r="X264" s="40"/>
      <c r="Y264" s="40"/>
      <c r="Z264" s="36"/>
      <c r="AA264" s="36"/>
      <c r="AB264" s="40"/>
      <c r="AC264" s="36"/>
      <c r="AD264" s="37" t="s">
        <v>1794</v>
      </c>
      <c r="AE264" s="38">
        <v>28600</v>
      </c>
      <c r="AF264" s="37" t="s">
        <v>1794</v>
      </c>
      <c r="AG264" s="37" t="s">
        <v>30</v>
      </c>
      <c r="AH264" s="38">
        <v>43375.451157407399</v>
      </c>
      <c r="AI264" s="37" t="s">
        <v>1067</v>
      </c>
      <c r="AK264" s="37" t="s">
        <v>51</v>
      </c>
      <c r="AM264" s="40"/>
    </row>
    <row r="265" spans="1:39">
      <c r="A265" s="1" t="s">
        <v>1795</v>
      </c>
      <c r="B265" s="37" t="s">
        <v>1796</v>
      </c>
      <c r="C265" s="3">
        <v>43383.560011574104</v>
      </c>
      <c r="D265" s="37" t="s">
        <v>1797</v>
      </c>
      <c r="E265" s="37" t="s">
        <v>1798</v>
      </c>
      <c r="F265" s="37" t="s">
        <v>103</v>
      </c>
      <c r="G265" s="37" t="s">
        <v>45</v>
      </c>
      <c r="H265" s="37" t="s">
        <v>51</v>
      </c>
      <c r="I265" s="38">
        <v>28740</v>
      </c>
      <c r="J265" s="37" t="s">
        <v>1126</v>
      </c>
      <c r="K265" s="37" t="s">
        <v>105</v>
      </c>
      <c r="L265" s="37" t="s">
        <v>51</v>
      </c>
      <c r="M265" s="37" t="s">
        <v>1082</v>
      </c>
      <c r="N265" s="37" t="s">
        <v>51</v>
      </c>
      <c r="O265" s="37" t="s">
        <v>1799</v>
      </c>
      <c r="P265" s="37" t="s">
        <v>1799</v>
      </c>
      <c r="Q265" s="37" t="s">
        <v>54</v>
      </c>
      <c r="R265" s="38"/>
      <c r="S265" s="37" t="s">
        <v>51</v>
      </c>
      <c r="T265" s="38">
        <v>28740</v>
      </c>
      <c r="U265" s="37" t="s">
        <v>290</v>
      </c>
      <c r="V265" s="37" t="s">
        <v>51</v>
      </c>
      <c r="W265" s="38"/>
      <c r="X265" s="40"/>
      <c r="Y265" s="40"/>
      <c r="Z265" s="36"/>
      <c r="AA265" s="36"/>
      <c r="AB265" s="40"/>
      <c r="AC265" s="36"/>
      <c r="AD265" s="37" t="s">
        <v>1800</v>
      </c>
      <c r="AE265" s="38">
        <v>28740</v>
      </c>
      <c r="AF265" s="37" t="s">
        <v>1800</v>
      </c>
      <c r="AG265" s="37" t="s">
        <v>30</v>
      </c>
      <c r="AH265" s="38"/>
      <c r="AI265" s="37" t="s">
        <v>113</v>
      </c>
      <c r="AK265" s="37" t="s">
        <v>51</v>
      </c>
      <c r="AM265" s="40"/>
    </row>
    <row r="266" spans="1:39">
      <c r="A266" s="1" t="s">
        <v>1801</v>
      </c>
      <c r="B266" s="37" t="s">
        <v>1802</v>
      </c>
      <c r="C266" s="3">
        <v>43375.452430555597</v>
      </c>
      <c r="D266" s="37" t="s">
        <v>1803</v>
      </c>
      <c r="E266" s="37" t="s">
        <v>1804</v>
      </c>
      <c r="F266" s="37" t="s">
        <v>1062</v>
      </c>
      <c r="G266" s="37" t="s">
        <v>45</v>
      </c>
      <c r="H266" s="37" t="s">
        <v>51</v>
      </c>
      <c r="I266" s="38">
        <v>28800</v>
      </c>
      <c r="J266" s="37" t="s">
        <v>1145</v>
      </c>
      <c r="K266" s="37" t="s">
        <v>105</v>
      </c>
      <c r="L266" s="37" t="s">
        <v>51</v>
      </c>
      <c r="M266" s="37" t="s">
        <v>1097</v>
      </c>
      <c r="N266" s="37" t="s">
        <v>51</v>
      </c>
      <c r="O266" s="37" t="s">
        <v>1805</v>
      </c>
      <c r="P266" s="37" t="s">
        <v>1805</v>
      </c>
      <c r="Q266" s="37" t="s">
        <v>70</v>
      </c>
      <c r="R266" s="38"/>
      <c r="S266" s="37" t="s">
        <v>51</v>
      </c>
      <c r="T266" s="38">
        <v>28800</v>
      </c>
      <c r="U266" s="37" t="s">
        <v>172</v>
      </c>
      <c r="V266" s="37" t="s">
        <v>51</v>
      </c>
      <c r="W266" s="38"/>
      <c r="X266" s="40"/>
      <c r="Y266" s="40"/>
      <c r="Z266" s="36"/>
      <c r="AA266" s="36"/>
      <c r="AB266" s="40"/>
      <c r="AC266" s="36"/>
      <c r="AD266" s="37" t="s">
        <v>1806</v>
      </c>
      <c r="AE266" s="38">
        <v>28800</v>
      </c>
      <c r="AF266" s="37" t="s">
        <v>1806</v>
      </c>
      <c r="AG266" s="37" t="s">
        <v>30</v>
      </c>
      <c r="AH266" s="38">
        <v>43375.452430555597</v>
      </c>
      <c r="AI266" s="37" t="s">
        <v>1067</v>
      </c>
      <c r="AK266" s="37" t="s">
        <v>51</v>
      </c>
      <c r="AM266" s="40"/>
    </row>
    <row r="267" spans="1:39">
      <c r="A267" s="1" t="s">
        <v>1807</v>
      </c>
      <c r="B267" s="37" t="s">
        <v>1808</v>
      </c>
      <c r="C267" s="3">
        <v>43374.483946759297</v>
      </c>
      <c r="D267" s="37" t="s">
        <v>1809</v>
      </c>
      <c r="E267" s="37" t="s">
        <v>1810</v>
      </c>
      <c r="F267" s="37" t="s">
        <v>1062</v>
      </c>
      <c r="G267" s="37" t="s">
        <v>45</v>
      </c>
      <c r="H267" s="37" t="s">
        <v>64</v>
      </c>
      <c r="I267" s="38">
        <v>28443</v>
      </c>
      <c r="J267" s="37" t="s">
        <v>1112</v>
      </c>
      <c r="K267" s="37" t="s">
        <v>105</v>
      </c>
      <c r="L267" s="37" t="s">
        <v>51</v>
      </c>
      <c r="M267" s="37" t="s">
        <v>1485</v>
      </c>
      <c r="N267" s="37" t="s">
        <v>51</v>
      </c>
      <c r="O267" s="37" t="s">
        <v>329</v>
      </c>
      <c r="P267" s="37" t="s">
        <v>329</v>
      </c>
      <c r="Q267" s="37" t="s">
        <v>70</v>
      </c>
      <c r="R267" s="38"/>
      <c r="S267" s="37" t="s">
        <v>51</v>
      </c>
      <c r="T267" s="38">
        <v>28443</v>
      </c>
      <c r="U267" s="37" t="s">
        <v>172</v>
      </c>
      <c r="V267" s="37" t="s">
        <v>51</v>
      </c>
      <c r="W267" s="38"/>
      <c r="X267" s="40"/>
      <c r="Y267" s="40"/>
      <c r="Z267" s="36"/>
      <c r="AA267" s="36"/>
      <c r="AB267" s="40"/>
      <c r="AC267" s="36"/>
      <c r="AD267" s="37" t="s">
        <v>1811</v>
      </c>
      <c r="AE267" s="38">
        <v>28600</v>
      </c>
      <c r="AF267" s="37" t="s">
        <v>1811</v>
      </c>
      <c r="AG267" s="37" t="s">
        <v>30</v>
      </c>
      <c r="AH267" s="38">
        <v>43374.483946759297</v>
      </c>
      <c r="AI267" s="37" t="s">
        <v>1067</v>
      </c>
      <c r="AK267" s="37" t="s">
        <v>51</v>
      </c>
      <c r="AM267" s="40"/>
    </row>
    <row r="268" spans="1:39">
      <c r="A268" s="1" t="s">
        <v>1812</v>
      </c>
      <c r="B268" s="37" t="s">
        <v>1813</v>
      </c>
      <c r="C268" s="3">
        <v>43383.675000000003</v>
      </c>
      <c r="D268" s="37" t="s">
        <v>1814</v>
      </c>
      <c r="E268" s="37" t="s">
        <v>1815</v>
      </c>
      <c r="F268" s="37" t="s">
        <v>103</v>
      </c>
      <c r="G268" s="37" t="s">
        <v>45</v>
      </c>
      <c r="H268" s="37" t="s">
        <v>64</v>
      </c>
      <c r="I268" s="38">
        <v>28436</v>
      </c>
      <c r="J268" s="37" t="s">
        <v>1816</v>
      </c>
      <c r="K268" s="37" t="s">
        <v>105</v>
      </c>
      <c r="L268" s="37" t="s">
        <v>51</v>
      </c>
      <c r="M268" s="37" t="s">
        <v>1485</v>
      </c>
      <c r="N268" s="37" t="s">
        <v>51</v>
      </c>
      <c r="O268" s="37" t="s">
        <v>1817</v>
      </c>
      <c r="P268" s="37" t="s">
        <v>1817</v>
      </c>
      <c r="Q268" s="37" t="s">
        <v>70</v>
      </c>
      <c r="R268" s="38"/>
      <c r="S268" s="37" t="s">
        <v>51</v>
      </c>
      <c r="T268" s="38">
        <v>28436</v>
      </c>
      <c r="U268" s="37" t="s">
        <v>134</v>
      </c>
      <c r="V268" s="37" t="s">
        <v>51</v>
      </c>
      <c r="W268" s="38"/>
      <c r="X268" s="40"/>
      <c r="Y268" s="40"/>
      <c r="Z268" s="36"/>
      <c r="AA268" s="36"/>
      <c r="AB268" s="40"/>
      <c r="AC268" s="36"/>
      <c r="AD268" s="37" t="s">
        <v>1818</v>
      </c>
      <c r="AE268" s="38">
        <v>28459</v>
      </c>
      <c r="AF268" s="37" t="s">
        <v>1818</v>
      </c>
      <c r="AG268" s="37" t="s">
        <v>30</v>
      </c>
      <c r="AH268" s="38"/>
      <c r="AI268" s="37" t="s">
        <v>113</v>
      </c>
      <c r="AK268" s="37" t="s">
        <v>51</v>
      </c>
      <c r="AM268" s="40"/>
    </row>
    <row r="269" spans="1:39">
      <c r="A269" s="1" t="s">
        <v>1819</v>
      </c>
      <c r="B269" s="37" t="s">
        <v>1820</v>
      </c>
      <c r="C269" s="3">
        <v>43383.559965277796</v>
      </c>
      <c r="D269" s="37" t="s">
        <v>1821</v>
      </c>
      <c r="E269" s="37" t="s">
        <v>1822</v>
      </c>
      <c r="F269" s="37" t="s">
        <v>103</v>
      </c>
      <c r="G269" s="37" t="s">
        <v>45</v>
      </c>
      <c r="H269" s="37" t="s">
        <v>51</v>
      </c>
      <c r="I269" s="38">
        <v>29578</v>
      </c>
      <c r="J269" s="37" t="s">
        <v>1823</v>
      </c>
      <c r="K269" s="37" t="s">
        <v>105</v>
      </c>
      <c r="L269" s="37" t="s">
        <v>51</v>
      </c>
      <c r="M269" s="37" t="s">
        <v>1165</v>
      </c>
      <c r="N269" s="37" t="s">
        <v>51</v>
      </c>
      <c r="O269" s="37" t="s">
        <v>1824</v>
      </c>
      <c r="P269" s="37" t="s">
        <v>1824</v>
      </c>
      <c r="Q269" s="37" t="s">
        <v>54</v>
      </c>
      <c r="R269" s="38"/>
      <c r="S269" s="37" t="s">
        <v>51</v>
      </c>
      <c r="T269" s="38">
        <v>29578</v>
      </c>
      <c r="U269" s="37" t="s">
        <v>1084</v>
      </c>
      <c r="V269" s="37" t="s">
        <v>51</v>
      </c>
      <c r="W269" s="38"/>
      <c r="X269" s="40"/>
      <c r="Y269" s="40"/>
      <c r="Z269" s="36"/>
      <c r="AA269" s="36"/>
      <c r="AB269" s="40"/>
      <c r="AC269" s="36"/>
      <c r="AD269" s="37" t="s">
        <v>1825</v>
      </c>
      <c r="AE269" s="38">
        <v>29578</v>
      </c>
      <c r="AF269" s="37" t="s">
        <v>1825</v>
      </c>
      <c r="AG269" s="37" t="s">
        <v>30</v>
      </c>
      <c r="AH269" s="38"/>
      <c r="AI269" s="37" t="s">
        <v>113</v>
      </c>
      <c r="AK269" s="37" t="s">
        <v>51</v>
      </c>
      <c r="AM269" s="40"/>
    </row>
    <row r="270" spans="1:39">
      <c r="A270" s="1" t="s">
        <v>1826</v>
      </c>
      <c r="B270" s="37" t="s">
        <v>1827</v>
      </c>
      <c r="C270" s="3">
        <v>43383.559965277796</v>
      </c>
      <c r="D270" s="37" t="s">
        <v>1828</v>
      </c>
      <c r="E270" s="37" t="s">
        <v>1829</v>
      </c>
      <c r="F270" s="37" t="s">
        <v>103</v>
      </c>
      <c r="G270" s="37" t="s">
        <v>45</v>
      </c>
      <c r="H270" s="37" t="s">
        <v>46</v>
      </c>
      <c r="I270" s="38">
        <v>28899</v>
      </c>
      <c r="J270" s="37" t="s">
        <v>1073</v>
      </c>
      <c r="K270" s="37" t="s">
        <v>105</v>
      </c>
      <c r="L270" s="37" t="s">
        <v>51</v>
      </c>
      <c r="M270" s="37" t="s">
        <v>1074</v>
      </c>
      <c r="N270" s="37" t="s">
        <v>51</v>
      </c>
      <c r="O270" s="37" t="s">
        <v>1830</v>
      </c>
      <c r="P270" s="37" t="s">
        <v>1830</v>
      </c>
      <c r="Q270" s="37" t="s">
        <v>54</v>
      </c>
      <c r="R270" s="38"/>
      <c r="S270" s="37" t="s">
        <v>51</v>
      </c>
      <c r="T270" s="38">
        <v>28899</v>
      </c>
      <c r="U270" s="37" t="s">
        <v>172</v>
      </c>
      <c r="V270" s="37" t="s">
        <v>51</v>
      </c>
      <c r="W270" s="38"/>
      <c r="X270" s="40"/>
      <c r="Y270" s="40"/>
      <c r="Z270" s="36"/>
      <c r="AA270" s="36"/>
      <c r="AB270" s="40"/>
      <c r="AC270" s="36"/>
      <c r="AD270" s="37" t="s">
        <v>1831</v>
      </c>
      <c r="AE270" s="38">
        <v>29055</v>
      </c>
      <c r="AF270" s="37" t="s">
        <v>1831</v>
      </c>
      <c r="AG270" s="37" t="s">
        <v>30</v>
      </c>
      <c r="AH270" s="38"/>
      <c r="AI270" s="37" t="s">
        <v>113</v>
      </c>
      <c r="AK270" s="37" t="s">
        <v>51</v>
      </c>
      <c r="AM270" s="40"/>
    </row>
    <row r="271" spans="1:39">
      <c r="A271" s="1" t="s">
        <v>1832</v>
      </c>
      <c r="B271" s="37" t="s">
        <v>1833</v>
      </c>
      <c r="C271" s="3">
        <v>43364.681423611102</v>
      </c>
      <c r="D271" s="37" t="s">
        <v>1834</v>
      </c>
      <c r="E271" s="37" t="s">
        <v>1425</v>
      </c>
      <c r="F271" s="37" t="s">
        <v>1062</v>
      </c>
      <c r="G271" s="37" t="s">
        <v>45</v>
      </c>
      <c r="H271" s="37" t="s">
        <v>46</v>
      </c>
      <c r="I271" s="38">
        <v>28486</v>
      </c>
      <c r="J271" s="37" t="s">
        <v>1063</v>
      </c>
      <c r="K271" s="37" t="s">
        <v>105</v>
      </c>
      <c r="L271" s="37" t="s">
        <v>51</v>
      </c>
      <c r="M271" s="37" t="s">
        <v>1328</v>
      </c>
      <c r="N271" s="37" t="s">
        <v>51</v>
      </c>
      <c r="O271" s="37" t="s">
        <v>1329</v>
      </c>
      <c r="P271" s="37" t="s">
        <v>1329</v>
      </c>
      <c r="Q271" s="37" t="s">
        <v>70</v>
      </c>
      <c r="R271" s="38"/>
      <c r="S271" s="37" t="s">
        <v>51</v>
      </c>
      <c r="T271" s="38">
        <v>28486</v>
      </c>
      <c r="U271" s="37" t="s">
        <v>172</v>
      </c>
      <c r="V271" s="37" t="s">
        <v>51</v>
      </c>
      <c r="W271" s="38"/>
      <c r="X271" s="40"/>
      <c r="Y271" s="40"/>
      <c r="Z271" s="36"/>
      <c r="AA271" s="36"/>
      <c r="AB271" s="40"/>
      <c r="AC271" s="36"/>
      <c r="AD271" s="37" t="s">
        <v>1774</v>
      </c>
      <c r="AE271" s="38">
        <v>28486</v>
      </c>
      <c r="AF271" s="37" t="s">
        <v>1774</v>
      </c>
      <c r="AG271" s="37" t="s">
        <v>30</v>
      </c>
      <c r="AH271" s="38">
        <v>43364.681423611102</v>
      </c>
      <c r="AI271" s="37" t="s">
        <v>1067</v>
      </c>
      <c r="AK271" s="37" t="s">
        <v>51</v>
      </c>
      <c r="AM271" s="40"/>
    </row>
    <row r="272" spans="1:39">
      <c r="A272" s="1" t="s">
        <v>1835</v>
      </c>
      <c r="B272" s="37" t="s">
        <v>1836</v>
      </c>
      <c r="C272" s="3">
        <v>43383.542546296303</v>
      </c>
      <c r="D272" s="37" t="s">
        <v>1837</v>
      </c>
      <c r="E272" s="37" t="s">
        <v>1425</v>
      </c>
      <c r="F272" s="37" t="s">
        <v>103</v>
      </c>
      <c r="G272" s="37" t="s">
        <v>45</v>
      </c>
      <c r="H272" s="37" t="s">
        <v>46</v>
      </c>
      <c r="I272" s="38">
        <v>28486</v>
      </c>
      <c r="J272" s="37" t="s">
        <v>1063</v>
      </c>
      <c r="K272" s="37" t="s">
        <v>105</v>
      </c>
      <c r="L272" s="37" t="s">
        <v>51</v>
      </c>
      <c r="M272" s="37" t="s">
        <v>1328</v>
      </c>
      <c r="N272" s="37" t="s">
        <v>51</v>
      </c>
      <c r="O272" s="37" t="s">
        <v>1329</v>
      </c>
      <c r="P272" s="37" t="s">
        <v>1329</v>
      </c>
      <c r="Q272" s="37" t="s">
        <v>70</v>
      </c>
      <c r="R272" s="38"/>
      <c r="S272" s="37" t="s">
        <v>51</v>
      </c>
      <c r="T272" s="38">
        <v>28486</v>
      </c>
      <c r="U272" s="37" t="s">
        <v>331</v>
      </c>
      <c r="V272" s="37" t="s">
        <v>51</v>
      </c>
      <c r="W272" s="38"/>
      <c r="X272" s="40"/>
      <c r="Y272" s="40"/>
      <c r="Z272" s="36"/>
      <c r="AA272" s="36"/>
      <c r="AB272" s="40"/>
      <c r="AC272" s="36"/>
      <c r="AD272" s="37" t="s">
        <v>1838</v>
      </c>
      <c r="AE272" s="38">
        <v>28650</v>
      </c>
      <c r="AF272" s="37" t="s">
        <v>1838</v>
      </c>
      <c r="AG272" s="37" t="s">
        <v>30</v>
      </c>
      <c r="AH272" s="38"/>
      <c r="AI272" s="37" t="s">
        <v>113</v>
      </c>
      <c r="AK272" s="37" t="s">
        <v>51</v>
      </c>
      <c r="AM272" s="40"/>
    </row>
    <row r="273" spans="1:39">
      <c r="A273" s="1" t="s">
        <v>1839</v>
      </c>
      <c r="B273" s="37" t="s">
        <v>1840</v>
      </c>
      <c r="C273" s="3">
        <v>43383.542523148099</v>
      </c>
      <c r="D273" s="37" t="s">
        <v>1841</v>
      </c>
      <c r="E273" s="37" t="s">
        <v>1425</v>
      </c>
      <c r="F273" s="37" t="s">
        <v>103</v>
      </c>
      <c r="G273" s="37" t="s">
        <v>45</v>
      </c>
      <c r="H273" s="37" t="s">
        <v>46</v>
      </c>
      <c r="I273" s="38">
        <v>28486</v>
      </c>
      <c r="J273" s="37" t="s">
        <v>1063</v>
      </c>
      <c r="K273" s="37" t="s">
        <v>105</v>
      </c>
      <c r="L273" s="37" t="s">
        <v>51</v>
      </c>
      <c r="M273" s="37" t="s">
        <v>1328</v>
      </c>
      <c r="N273" s="37" t="s">
        <v>51</v>
      </c>
      <c r="O273" s="37" t="s">
        <v>1329</v>
      </c>
      <c r="P273" s="37" t="s">
        <v>1329</v>
      </c>
      <c r="Q273" s="37" t="s">
        <v>70</v>
      </c>
      <c r="R273" s="38"/>
      <c r="S273" s="37" t="s">
        <v>51</v>
      </c>
      <c r="T273" s="38">
        <v>28486</v>
      </c>
      <c r="U273" s="37" t="s">
        <v>134</v>
      </c>
      <c r="V273" s="37" t="s">
        <v>51</v>
      </c>
      <c r="W273" s="38"/>
      <c r="X273" s="40"/>
      <c r="Y273" s="40"/>
      <c r="Z273" s="36"/>
      <c r="AA273" s="36"/>
      <c r="AB273" s="40"/>
      <c r="AC273" s="36"/>
      <c r="AD273" s="37" t="s">
        <v>1842</v>
      </c>
      <c r="AE273" s="38">
        <v>28650</v>
      </c>
      <c r="AF273" s="37" t="s">
        <v>1842</v>
      </c>
      <c r="AG273" s="37" t="s">
        <v>30</v>
      </c>
      <c r="AH273" s="38"/>
      <c r="AI273" s="37" t="s">
        <v>113</v>
      </c>
      <c r="AK273" s="37" t="s">
        <v>51</v>
      </c>
      <c r="AM273" s="40"/>
    </row>
    <row r="274" spans="1:39">
      <c r="A274" s="1" t="s">
        <v>1843</v>
      </c>
      <c r="B274" s="37" t="s">
        <v>1844</v>
      </c>
      <c r="C274" s="3">
        <v>43383.542511574102</v>
      </c>
      <c r="D274" s="37" t="s">
        <v>1845</v>
      </c>
      <c r="E274" s="37" t="s">
        <v>1425</v>
      </c>
      <c r="F274" s="37" t="s">
        <v>103</v>
      </c>
      <c r="G274" s="37" t="s">
        <v>45</v>
      </c>
      <c r="H274" s="37" t="s">
        <v>46</v>
      </c>
      <c r="I274" s="38">
        <v>28486</v>
      </c>
      <c r="J274" s="37" t="s">
        <v>1063</v>
      </c>
      <c r="K274" s="37" t="s">
        <v>105</v>
      </c>
      <c r="L274" s="37" t="s">
        <v>51</v>
      </c>
      <c r="M274" s="37" t="s">
        <v>1328</v>
      </c>
      <c r="N274" s="37" t="s">
        <v>51</v>
      </c>
      <c r="O274" s="37" t="s">
        <v>1329</v>
      </c>
      <c r="P274" s="37" t="s">
        <v>1329</v>
      </c>
      <c r="Q274" s="37" t="s">
        <v>70</v>
      </c>
      <c r="R274" s="38"/>
      <c r="S274" s="37" t="s">
        <v>51</v>
      </c>
      <c r="T274" s="38">
        <v>28486</v>
      </c>
      <c r="U274" s="37" t="s">
        <v>282</v>
      </c>
      <c r="V274" s="37" t="s">
        <v>51</v>
      </c>
      <c r="W274" s="38"/>
      <c r="X274" s="40"/>
      <c r="Y274" s="40"/>
      <c r="Z274" s="36"/>
      <c r="AA274" s="36"/>
      <c r="AB274" s="40"/>
      <c r="AC274" s="36"/>
      <c r="AD274" s="37" t="s">
        <v>1846</v>
      </c>
      <c r="AE274" s="38">
        <v>28650</v>
      </c>
      <c r="AF274" s="37" t="s">
        <v>1846</v>
      </c>
      <c r="AG274" s="37" t="s">
        <v>30</v>
      </c>
      <c r="AH274" s="38"/>
      <c r="AI274" s="37" t="s">
        <v>113</v>
      </c>
      <c r="AK274" s="37" t="s">
        <v>51</v>
      </c>
      <c r="AM274" s="40"/>
    </row>
    <row r="275" spans="1:39">
      <c r="A275" s="1" t="s">
        <v>1847</v>
      </c>
      <c r="B275" s="37" t="s">
        <v>1848</v>
      </c>
      <c r="C275" s="3">
        <v>43383.542500000003</v>
      </c>
      <c r="D275" s="37" t="s">
        <v>1849</v>
      </c>
      <c r="E275" s="37" t="s">
        <v>1425</v>
      </c>
      <c r="F275" s="37" t="s">
        <v>103</v>
      </c>
      <c r="G275" s="37" t="s">
        <v>45</v>
      </c>
      <c r="H275" s="37" t="s">
        <v>46</v>
      </c>
      <c r="I275" s="38">
        <v>28486</v>
      </c>
      <c r="J275" s="37" t="s">
        <v>1063</v>
      </c>
      <c r="K275" s="37" t="s">
        <v>105</v>
      </c>
      <c r="L275" s="37" t="s">
        <v>51</v>
      </c>
      <c r="M275" s="37" t="s">
        <v>1328</v>
      </c>
      <c r="N275" s="37" t="s">
        <v>51</v>
      </c>
      <c r="O275" s="37" t="s">
        <v>1329</v>
      </c>
      <c r="P275" s="37" t="s">
        <v>1329</v>
      </c>
      <c r="Q275" s="37" t="s">
        <v>70</v>
      </c>
      <c r="R275" s="38"/>
      <c r="S275" s="37" t="s">
        <v>51</v>
      </c>
      <c r="T275" s="38">
        <v>28486</v>
      </c>
      <c r="U275" s="37" t="s">
        <v>55</v>
      </c>
      <c r="V275" s="37" t="s">
        <v>51</v>
      </c>
      <c r="W275" s="38"/>
      <c r="X275" s="40"/>
      <c r="Y275" s="40"/>
      <c r="Z275" s="36"/>
      <c r="AA275" s="36"/>
      <c r="AB275" s="40"/>
      <c r="AC275" s="36"/>
      <c r="AD275" s="37" t="s">
        <v>1774</v>
      </c>
      <c r="AE275" s="38">
        <v>28650</v>
      </c>
      <c r="AF275" s="37" t="s">
        <v>1774</v>
      </c>
      <c r="AG275" s="37" t="s">
        <v>30</v>
      </c>
      <c r="AH275" s="38"/>
      <c r="AI275" s="37" t="s">
        <v>113</v>
      </c>
      <c r="AK275" s="37" t="s">
        <v>51</v>
      </c>
      <c r="AM275" s="40"/>
    </row>
    <row r="276" spans="1:39">
      <c r="A276" s="1" t="s">
        <v>1850</v>
      </c>
      <c r="B276" s="37" t="s">
        <v>1851</v>
      </c>
      <c r="C276" s="3">
        <v>43383.542511574102</v>
      </c>
      <c r="D276" s="37" t="s">
        <v>1852</v>
      </c>
      <c r="E276" s="37" t="s">
        <v>1425</v>
      </c>
      <c r="F276" s="37" t="s">
        <v>103</v>
      </c>
      <c r="G276" s="37" t="s">
        <v>45</v>
      </c>
      <c r="H276" s="37" t="s">
        <v>46</v>
      </c>
      <c r="I276" s="38">
        <v>28486</v>
      </c>
      <c r="J276" s="37" t="s">
        <v>1063</v>
      </c>
      <c r="K276" s="37" t="s">
        <v>105</v>
      </c>
      <c r="L276" s="37" t="s">
        <v>51</v>
      </c>
      <c r="M276" s="37" t="s">
        <v>1328</v>
      </c>
      <c r="N276" s="37" t="s">
        <v>51</v>
      </c>
      <c r="O276" s="37" t="s">
        <v>1329</v>
      </c>
      <c r="P276" s="37" t="s">
        <v>1329</v>
      </c>
      <c r="Q276" s="37" t="s">
        <v>70</v>
      </c>
      <c r="R276" s="38"/>
      <c r="S276" s="37" t="s">
        <v>51</v>
      </c>
      <c r="T276" s="38">
        <v>28486</v>
      </c>
      <c r="U276" s="37" t="s">
        <v>225</v>
      </c>
      <c r="V276" s="37" t="s">
        <v>51</v>
      </c>
      <c r="W276" s="38"/>
      <c r="X276" s="40"/>
      <c r="Y276" s="40"/>
      <c r="Z276" s="36"/>
      <c r="AA276" s="36"/>
      <c r="AB276" s="40"/>
      <c r="AC276" s="36"/>
      <c r="AD276" s="37" t="s">
        <v>1853</v>
      </c>
      <c r="AE276" s="38">
        <v>28650</v>
      </c>
      <c r="AF276" s="37" t="s">
        <v>1853</v>
      </c>
      <c r="AG276" s="37" t="s">
        <v>30</v>
      </c>
      <c r="AH276" s="38"/>
      <c r="AI276" s="37" t="s">
        <v>113</v>
      </c>
      <c r="AK276" s="37" t="s">
        <v>51</v>
      </c>
      <c r="AM276" s="40"/>
    </row>
    <row r="277" spans="1:39">
      <c r="A277" s="1" t="s">
        <v>1854</v>
      </c>
      <c r="B277" s="37" t="s">
        <v>1855</v>
      </c>
      <c r="C277" s="3">
        <v>43383.542500000003</v>
      </c>
      <c r="D277" s="37" t="s">
        <v>1856</v>
      </c>
      <c r="E277" s="37" t="s">
        <v>1425</v>
      </c>
      <c r="F277" s="37" t="s">
        <v>103</v>
      </c>
      <c r="G277" s="37" t="s">
        <v>45</v>
      </c>
      <c r="H277" s="37" t="s">
        <v>46</v>
      </c>
      <c r="I277" s="38">
        <v>28486</v>
      </c>
      <c r="J277" s="37" t="s">
        <v>1063</v>
      </c>
      <c r="K277" s="37" t="s">
        <v>105</v>
      </c>
      <c r="L277" s="37" t="s">
        <v>51</v>
      </c>
      <c r="M277" s="37" t="s">
        <v>1328</v>
      </c>
      <c r="N277" s="37" t="s">
        <v>51</v>
      </c>
      <c r="O277" s="37" t="s">
        <v>1329</v>
      </c>
      <c r="P277" s="37" t="s">
        <v>1329</v>
      </c>
      <c r="Q277" s="37" t="s">
        <v>70</v>
      </c>
      <c r="R277" s="38"/>
      <c r="S277" s="37" t="s">
        <v>51</v>
      </c>
      <c r="T277" s="38">
        <v>28486</v>
      </c>
      <c r="U277" s="37" t="s">
        <v>199</v>
      </c>
      <c r="V277" s="37" t="s">
        <v>51</v>
      </c>
      <c r="W277" s="38"/>
      <c r="X277" s="40"/>
      <c r="Y277" s="40"/>
      <c r="Z277" s="36"/>
      <c r="AA277" s="36"/>
      <c r="AB277" s="40"/>
      <c r="AC277" s="36"/>
      <c r="AD277" s="37" t="s">
        <v>1774</v>
      </c>
      <c r="AE277" s="38">
        <v>28650</v>
      </c>
      <c r="AF277" s="37" t="s">
        <v>1774</v>
      </c>
      <c r="AG277" s="37" t="s">
        <v>30</v>
      </c>
      <c r="AH277" s="38"/>
      <c r="AI277" s="37" t="s">
        <v>113</v>
      </c>
      <c r="AK277" s="37" t="s">
        <v>51</v>
      </c>
      <c r="AM277" s="40"/>
    </row>
    <row r="278" spans="1:39">
      <c r="A278" s="1" t="s">
        <v>1857</v>
      </c>
      <c r="B278" s="37" t="s">
        <v>1858</v>
      </c>
      <c r="C278" s="3">
        <v>43383.542546296303</v>
      </c>
      <c r="D278" s="37" t="s">
        <v>1859</v>
      </c>
      <c r="E278" s="37" t="s">
        <v>1425</v>
      </c>
      <c r="F278" s="37" t="s">
        <v>103</v>
      </c>
      <c r="G278" s="37" t="s">
        <v>45</v>
      </c>
      <c r="H278" s="37" t="s">
        <v>46</v>
      </c>
      <c r="I278" s="38">
        <v>28486</v>
      </c>
      <c r="J278" s="37" t="s">
        <v>1063</v>
      </c>
      <c r="K278" s="37" t="s">
        <v>105</v>
      </c>
      <c r="L278" s="37" t="s">
        <v>51</v>
      </c>
      <c r="M278" s="37" t="s">
        <v>1328</v>
      </c>
      <c r="N278" s="37" t="s">
        <v>51</v>
      </c>
      <c r="O278" s="37" t="s">
        <v>1329</v>
      </c>
      <c r="P278" s="37" t="s">
        <v>1329</v>
      </c>
      <c r="Q278" s="37" t="s">
        <v>70</v>
      </c>
      <c r="R278" s="38"/>
      <c r="S278" s="37" t="s">
        <v>51</v>
      </c>
      <c r="T278" s="38">
        <v>28486</v>
      </c>
      <c r="U278" s="37" t="s">
        <v>546</v>
      </c>
      <c r="V278" s="37" t="s">
        <v>51</v>
      </c>
      <c r="W278" s="38"/>
      <c r="X278" s="40"/>
      <c r="Y278" s="40"/>
      <c r="Z278" s="36"/>
      <c r="AA278" s="36"/>
      <c r="AB278" s="40"/>
      <c r="AC278" s="36"/>
      <c r="AD278" s="37" t="s">
        <v>1860</v>
      </c>
      <c r="AE278" s="38">
        <v>28650</v>
      </c>
      <c r="AF278" s="37" t="s">
        <v>1860</v>
      </c>
      <c r="AG278" s="37" t="s">
        <v>30</v>
      </c>
      <c r="AH278" s="38"/>
      <c r="AI278" s="37" t="s">
        <v>113</v>
      </c>
      <c r="AK278" s="37" t="s">
        <v>51</v>
      </c>
      <c r="AM278" s="40"/>
    </row>
    <row r="279" spans="1:39">
      <c r="A279" s="1" t="s">
        <v>1861</v>
      </c>
      <c r="B279" s="37" t="s">
        <v>1862</v>
      </c>
      <c r="C279" s="3">
        <v>43383.542534722197</v>
      </c>
      <c r="D279" s="37" t="s">
        <v>1863</v>
      </c>
      <c r="E279" s="37" t="s">
        <v>1425</v>
      </c>
      <c r="F279" s="37" t="s">
        <v>103</v>
      </c>
      <c r="G279" s="37" t="s">
        <v>45</v>
      </c>
      <c r="H279" s="37" t="s">
        <v>46</v>
      </c>
      <c r="I279" s="38">
        <v>28486</v>
      </c>
      <c r="J279" s="37" t="s">
        <v>1063</v>
      </c>
      <c r="K279" s="37" t="s">
        <v>105</v>
      </c>
      <c r="L279" s="37" t="s">
        <v>51</v>
      </c>
      <c r="M279" s="37" t="s">
        <v>1328</v>
      </c>
      <c r="N279" s="37" t="s">
        <v>51</v>
      </c>
      <c r="O279" s="37" t="s">
        <v>1329</v>
      </c>
      <c r="P279" s="37" t="s">
        <v>1329</v>
      </c>
      <c r="Q279" s="37" t="s">
        <v>70</v>
      </c>
      <c r="R279" s="38"/>
      <c r="S279" s="37" t="s">
        <v>51</v>
      </c>
      <c r="T279" s="38">
        <v>28486</v>
      </c>
      <c r="U279" s="37" t="s">
        <v>1084</v>
      </c>
      <c r="V279" s="37" t="s">
        <v>51</v>
      </c>
      <c r="W279" s="38"/>
      <c r="X279" s="40"/>
      <c r="Y279" s="40"/>
      <c r="Z279" s="36"/>
      <c r="AA279" s="36"/>
      <c r="AB279" s="40"/>
      <c r="AC279" s="36"/>
      <c r="AD279" s="37" t="s">
        <v>1864</v>
      </c>
      <c r="AE279" s="38">
        <v>28650</v>
      </c>
      <c r="AF279" s="37" t="s">
        <v>1864</v>
      </c>
      <c r="AG279" s="37" t="s">
        <v>30</v>
      </c>
      <c r="AH279" s="38"/>
      <c r="AI279" s="37" t="s">
        <v>113</v>
      </c>
      <c r="AK279" s="37" t="s">
        <v>51</v>
      </c>
      <c r="AM279" s="40"/>
    </row>
    <row r="280" spans="1:39">
      <c r="A280" s="1" t="s">
        <v>1865</v>
      </c>
      <c r="B280" s="37" t="s">
        <v>1866</v>
      </c>
      <c r="C280" s="3">
        <v>43383.542731481502</v>
      </c>
      <c r="D280" s="37" t="s">
        <v>1867</v>
      </c>
      <c r="E280" s="37" t="s">
        <v>1868</v>
      </c>
      <c r="F280" s="37" t="s">
        <v>103</v>
      </c>
      <c r="G280" s="37" t="s">
        <v>45</v>
      </c>
      <c r="H280" s="37" t="s">
        <v>46</v>
      </c>
      <c r="I280" s="38">
        <v>28471</v>
      </c>
      <c r="J280" s="37" t="s">
        <v>1467</v>
      </c>
      <c r="K280" s="37" t="s">
        <v>105</v>
      </c>
      <c r="L280" s="37" t="s">
        <v>51</v>
      </c>
      <c r="M280" s="37" t="s">
        <v>1219</v>
      </c>
      <c r="N280" s="37" t="s">
        <v>51</v>
      </c>
      <c r="O280" s="37" t="s">
        <v>329</v>
      </c>
      <c r="P280" s="37" t="s">
        <v>329</v>
      </c>
      <c r="Q280" s="37" t="s">
        <v>70</v>
      </c>
      <c r="R280" s="38"/>
      <c r="S280" s="37" t="s">
        <v>51</v>
      </c>
      <c r="T280" s="38">
        <v>28471</v>
      </c>
      <c r="U280" s="37" t="s">
        <v>124</v>
      </c>
      <c r="V280" s="37" t="s">
        <v>51</v>
      </c>
      <c r="W280" s="38"/>
      <c r="X280" s="40"/>
      <c r="Y280" s="40"/>
      <c r="Z280" s="36"/>
      <c r="AA280" s="36"/>
      <c r="AB280" s="40"/>
      <c r="AC280" s="36"/>
      <c r="AD280" s="37" t="s">
        <v>1869</v>
      </c>
      <c r="AE280" s="38">
        <v>28810</v>
      </c>
      <c r="AF280" s="37" t="s">
        <v>1869</v>
      </c>
      <c r="AG280" s="37" t="s">
        <v>30</v>
      </c>
      <c r="AH280" s="38"/>
      <c r="AI280" s="37" t="s">
        <v>113</v>
      </c>
      <c r="AK280" s="37" t="s">
        <v>51</v>
      </c>
      <c r="AM280" s="40"/>
    </row>
    <row r="281" spans="1:39">
      <c r="A281" s="1" t="s">
        <v>1870</v>
      </c>
      <c r="B281" s="37" t="s">
        <v>1871</v>
      </c>
      <c r="C281" s="3">
        <v>43383.560023148202</v>
      </c>
      <c r="D281" s="37" t="s">
        <v>1872</v>
      </c>
      <c r="E281" s="37" t="s">
        <v>1873</v>
      </c>
      <c r="F281" s="37" t="s">
        <v>103</v>
      </c>
      <c r="G281" s="37" t="s">
        <v>45</v>
      </c>
      <c r="H281" s="37" t="s">
        <v>46</v>
      </c>
      <c r="I281" s="38">
        <v>28464</v>
      </c>
      <c r="J281" s="37" t="s">
        <v>1874</v>
      </c>
      <c r="K281" s="37" t="s">
        <v>105</v>
      </c>
      <c r="L281" s="37" t="s">
        <v>51</v>
      </c>
      <c r="M281" s="37" t="s">
        <v>1082</v>
      </c>
      <c r="N281" s="37" t="s">
        <v>51</v>
      </c>
      <c r="O281" s="37" t="s">
        <v>1875</v>
      </c>
      <c r="P281" s="37" t="s">
        <v>1875</v>
      </c>
      <c r="Q281" s="37" t="s">
        <v>54</v>
      </c>
      <c r="R281" s="38"/>
      <c r="S281" s="37" t="s">
        <v>51</v>
      </c>
      <c r="T281" s="38">
        <v>28464</v>
      </c>
      <c r="U281" s="37" t="s">
        <v>1876</v>
      </c>
      <c r="V281" s="37" t="s">
        <v>51</v>
      </c>
      <c r="W281" s="38"/>
      <c r="X281" s="40"/>
      <c r="Y281" s="40"/>
      <c r="Z281" s="36"/>
      <c r="AA281" s="36"/>
      <c r="AB281" s="40"/>
      <c r="AC281" s="36"/>
      <c r="AD281" s="37" t="s">
        <v>1877</v>
      </c>
      <c r="AE281" s="38">
        <v>29096</v>
      </c>
      <c r="AF281" s="37" t="s">
        <v>1877</v>
      </c>
      <c r="AG281" s="37" t="s">
        <v>30</v>
      </c>
      <c r="AH281" s="38"/>
      <c r="AI281" s="37" t="s">
        <v>113</v>
      </c>
      <c r="AK281" s="37" t="s">
        <v>51</v>
      </c>
      <c r="AM281" s="40"/>
    </row>
    <row r="282" spans="1:39">
      <c r="A282" s="1" t="s">
        <v>1878</v>
      </c>
      <c r="B282" s="37" t="s">
        <v>1879</v>
      </c>
      <c r="C282" s="3">
        <v>43383.56</v>
      </c>
      <c r="D282" s="37" t="s">
        <v>1880</v>
      </c>
      <c r="E282" s="37" t="s">
        <v>1881</v>
      </c>
      <c r="F282" s="37" t="s">
        <v>103</v>
      </c>
      <c r="G282" s="37" t="s">
        <v>45</v>
      </c>
      <c r="H282" s="37" t="s">
        <v>64</v>
      </c>
      <c r="I282" s="38">
        <v>29327</v>
      </c>
      <c r="J282" s="37" t="s">
        <v>1882</v>
      </c>
      <c r="K282" s="37" t="s">
        <v>105</v>
      </c>
      <c r="L282" s="37" t="s">
        <v>51</v>
      </c>
      <c r="M282" s="37" t="s">
        <v>1250</v>
      </c>
      <c r="N282" s="37" t="s">
        <v>51</v>
      </c>
      <c r="O282" s="37" t="s">
        <v>1883</v>
      </c>
      <c r="P282" s="37" t="s">
        <v>1883</v>
      </c>
      <c r="Q282" s="37" t="s">
        <v>54</v>
      </c>
      <c r="R282" s="38"/>
      <c r="S282" s="37" t="s">
        <v>51</v>
      </c>
      <c r="T282" s="38">
        <v>29327</v>
      </c>
      <c r="U282" s="37" t="s">
        <v>282</v>
      </c>
      <c r="V282" s="37" t="s">
        <v>51</v>
      </c>
      <c r="W282" s="38"/>
      <c r="X282" s="40"/>
      <c r="Y282" s="40"/>
      <c r="Z282" s="36"/>
      <c r="AA282" s="36"/>
      <c r="AB282" s="40"/>
      <c r="AC282" s="36"/>
      <c r="AD282" s="37" t="s">
        <v>1884</v>
      </c>
      <c r="AE282" s="38">
        <v>29327</v>
      </c>
      <c r="AF282" s="37" t="s">
        <v>1884</v>
      </c>
      <c r="AG282" s="37" t="s">
        <v>30</v>
      </c>
      <c r="AH282" s="38"/>
      <c r="AI282" s="37" t="s">
        <v>113</v>
      </c>
      <c r="AK282" s="37" t="s">
        <v>51</v>
      </c>
      <c r="AM282" s="40"/>
    </row>
    <row r="283" spans="1:39">
      <c r="A283" s="1" t="s">
        <v>1885</v>
      </c>
      <c r="B283" s="37" t="s">
        <v>1886</v>
      </c>
      <c r="C283" s="3">
        <v>43433.7812962963</v>
      </c>
      <c r="D283" s="37" t="s">
        <v>1887</v>
      </c>
      <c r="E283" s="37" t="s">
        <v>1888</v>
      </c>
      <c r="F283" s="37" t="s">
        <v>1062</v>
      </c>
      <c r="G283" s="37" t="s">
        <v>45</v>
      </c>
      <c r="H283" s="37" t="s">
        <v>51</v>
      </c>
      <c r="I283" s="38">
        <v>28667</v>
      </c>
      <c r="J283" s="37" t="s">
        <v>1225</v>
      </c>
      <c r="K283" s="37" t="s">
        <v>105</v>
      </c>
      <c r="L283" s="37" t="s">
        <v>51</v>
      </c>
      <c r="M283" s="37" t="s">
        <v>1105</v>
      </c>
      <c r="N283" s="37" t="s">
        <v>51</v>
      </c>
      <c r="O283" s="37" t="s">
        <v>1889</v>
      </c>
      <c r="P283" s="37" t="s">
        <v>1889</v>
      </c>
      <c r="Q283" s="37" t="s">
        <v>56</v>
      </c>
      <c r="R283" s="38"/>
      <c r="S283" s="37" t="s">
        <v>51</v>
      </c>
      <c r="T283" s="38">
        <v>28667</v>
      </c>
      <c r="U283" s="37" t="s">
        <v>1084</v>
      </c>
      <c r="V283" s="37" t="s">
        <v>51</v>
      </c>
      <c r="W283" s="38"/>
      <c r="X283" s="40"/>
      <c r="Y283" s="40"/>
      <c r="Z283" s="36"/>
      <c r="AA283" s="36"/>
      <c r="AB283" s="40"/>
      <c r="AC283" s="36"/>
      <c r="AD283" s="37" t="s">
        <v>1890</v>
      </c>
      <c r="AE283" s="38">
        <v>29616</v>
      </c>
      <c r="AF283" s="37" t="s">
        <v>1890</v>
      </c>
      <c r="AG283" s="37" t="s">
        <v>30</v>
      </c>
      <c r="AH283" s="38">
        <v>43433.7812962963</v>
      </c>
      <c r="AI283" s="37" t="s">
        <v>1067</v>
      </c>
      <c r="AK283" s="37" t="s">
        <v>51</v>
      </c>
      <c r="AM283" s="40"/>
    </row>
    <row r="284" spans="1:39">
      <c r="A284" s="1" t="s">
        <v>1891</v>
      </c>
      <c r="B284" s="37" t="s">
        <v>1892</v>
      </c>
      <c r="C284" s="3">
        <v>43383.542488425897</v>
      </c>
      <c r="D284" s="37" t="s">
        <v>1893</v>
      </c>
      <c r="E284" s="37" t="s">
        <v>1894</v>
      </c>
      <c r="F284" s="37" t="s">
        <v>103</v>
      </c>
      <c r="G284" s="37" t="s">
        <v>45</v>
      </c>
      <c r="H284" s="37" t="s">
        <v>46</v>
      </c>
      <c r="I284" s="38">
        <v>28493</v>
      </c>
      <c r="J284" s="37" t="s">
        <v>1874</v>
      </c>
      <c r="K284" s="37" t="s">
        <v>105</v>
      </c>
      <c r="L284" s="37" t="s">
        <v>51</v>
      </c>
      <c r="M284" s="37" t="s">
        <v>1895</v>
      </c>
      <c r="N284" s="37" t="s">
        <v>51</v>
      </c>
      <c r="O284" s="37" t="s">
        <v>1896</v>
      </c>
      <c r="P284" s="37" t="s">
        <v>1896</v>
      </c>
      <c r="Q284" s="37" t="s">
        <v>70</v>
      </c>
      <c r="R284" s="38"/>
      <c r="S284" s="37" t="s">
        <v>51</v>
      </c>
      <c r="T284" s="38">
        <v>28493</v>
      </c>
      <c r="U284" s="37" t="s">
        <v>83</v>
      </c>
      <c r="V284" s="37" t="s">
        <v>51</v>
      </c>
      <c r="W284" s="38"/>
      <c r="X284" s="40"/>
      <c r="Y284" s="40"/>
      <c r="Z284" s="36"/>
      <c r="AA284" s="36"/>
      <c r="AB284" s="40"/>
      <c r="AC284" s="36"/>
      <c r="AD284" s="37" t="s">
        <v>1897</v>
      </c>
      <c r="AE284" s="38">
        <v>28650</v>
      </c>
      <c r="AF284" s="37" t="s">
        <v>1897</v>
      </c>
      <c r="AG284" s="37" t="s">
        <v>30</v>
      </c>
      <c r="AH284" s="38"/>
      <c r="AI284" s="37" t="s">
        <v>113</v>
      </c>
      <c r="AK284" s="37" t="s">
        <v>51</v>
      </c>
      <c r="AM284" s="40"/>
    </row>
    <row r="285" spans="1:39">
      <c r="A285" s="1" t="s">
        <v>1898</v>
      </c>
      <c r="B285" s="37" t="s">
        <v>1899</v>
      </c>
      <c r="C285" s="3">
        <v>43383.559965277796</v>
      </c>
      <c r="D285" s="37" t="s">
        <v>1900</v>
      </c>
      <c r="E285" s="37" t="s">
        <v>1901</v>
      </c>
      <c r="F285" s="37" t="s">
        <v>103</v>
      </c>
      <c r="G285" s="37" t="s">
        <v>45</v>
      </c>
      <c r="H285" s="37" t="s">
        <v>51</v>
      </c>
      <c r="I285" s="38">
        <v>28577</v>
      </c>
      <c r="J285" s="37" t="s">
        <v>1158</v>
      </c>
      <c r="K285" s="37" t="s">
        <v>105</v>
      </c>
      <c r="L285" s="37" t="s">
        <v>51</v>
      </c>
      <c r="M285" s="37" t="s">
        <v>1165</v>
      </c>
      <c r="N285" s="37" t="s">
        <v>51</v>
      </c>
      <c r="O285" s="37" t="s">
        <v>1902</v>
      </c>
      <c r="P285" s="37" t="s">
        <v>1902</v>
      </c>
      <c r="Q285" s="37" t="s">
        <v>54</v>
      </c>
      <c r="R285" s="38"/>
      <c r="S285" s="37" t="s">
        <v>51</v>
      </c>
      <c r="T285" s="38">
        <v>28577</v>
      </c>
      <c r="U285" s="37" t="s">
        <v>97</v>
      </c>
      <c r="V285" s="37" t="s">
        <v>51</v>
      </c>
      <c r="W285" s="38"/>
      <c r="X285" s="40"/>
      <c r="Y285" s="40"/>
      <c r="Z285" s="36"/>
      <c r="AA285" s="36"/>
      <c r="AB285" s="40"/>
      <c r="AC285" s="36"/>
      <c r="AD285" s="37" t="s">
        <v>1903</v>
      </c>
      <c r="AE285" s="38">
        <v>28577</v>
      </c>
      <c r="AF285" s="37" t="s">
        <v>1903</v>
      </c>
      <c r="AG285" s="37" t="s">
        <v>30</v>
      </c>
      <c r="AH285" s="38"/>
      <c r="AI285" s="37" t="s">
        <v>113</v>
      </c>
      <c r="AK285" s="37" t="s">
        <v>51</v>
      </c>
      <c r="AM285" s="40"/>
    </row>
    <row r="286" spans="1:39">
      <c r="A286" s="1" t="s">
        <v>1904</v>
      </c>
      <c r="B286" s="37" t="s">
        <v>1905</v>
      </c>
      <c r="C286" s="3">
        <v>43375.453692129602</v>
      </c>
      <c r="D286" s="37" t="s">
        <v>1906</v>
      </c>
      <c r="E286" s="37" t="s">
        <v>1907</v>
      </c>
      <c r="F286" s="37" t="s">
        <v>1062</v>
      </c>
      <c r="G286" s="37" t="s">
        <v>45</v>
      </c>
      <c r="H286" s="37" t="s">
        <v>51</v>
      </c>
      <c r="I286" s="38">
        <v>29105</v>
      </c>
      <c r="J286" s="37" t="s">
        <v>1467</v>
      </c>
      <c r="K286" s="37" t="s">
        <v>105</v>
      </c>
      <c r="L286" s="37" t="s">
        <v>51</v>
      </c>
      <c r="M286" s="37" t="s">
        <v>1491</v>
      </c>
      <c r="N286" s="37" t="s">
        <v>51</v>
      </c>
      <c r="O286" s="37" t="s">
        <v>329</v>
      </c>
      <c r="P286" s="37" t="s">
        <v>329</v>
      </c>
      <c r="Q286" s="37" t="s">
        <v>70</v>
      </c>
      <c r="R286" s="38"/>
      <c r="S286" s="37" t="s">
        <v>51</v>
      </c>
      <c r="T286" s="38">
        <v>29105</v>
      </c>
      <c r="U286" s="37" t="s">
        <v>111</v>
      </c>
      <c r="V286" s="37" t="s">
        <v>51</v>
      </c>
      <c r="W286" s="38"/>
      <c r="X286" s="40"/>
      <c r="Y286" s="40"/>
      <c r="Z286" s="36"/>
      <c r="AA286" s="36"/>
      <c r="AB286" s="40"/>
      <c r="AC286" s="36"/>
      <c r="AD286" s="37" t="s">
        <v>1908</v>
      </c>
      <c r="AE286" s="38">
        <v>29105</v>
      </c>
      <c r="AF286" s="37" t="s">
        <v>1908</v>
      </c>
      <c r="AG286" s="37" t="s">
        <v>30</v>
      </c>
      <c r="AH286" s="38">
        <v>43375.453692129602</v>
      </c>
      <c r="AI286" s="37" t="s">
        <v>1067</v>
      </c>
      <c r="AK286" s="37" t="s">
        <v>51</v>
      </c>
      <c r="AM286" s="40"/>
    </row>
    <row r="287" spans="1:39">
      <c r="A287" s="1" t="s">
        <v>1909</v>
      </c>
      <c r="B287" s="37" t="s">
        <v>1910</v>
      </c>
      <c r="C287" s="3">
        <v>43374.484155092599</v>
      </c>
      <c r="D287" s="37" t="s">
        <v>1911</v>
      </c>
      <c r="E287" s="37" t="s">
        <v>1912</v>
      </c>
      <c r="F287" s="37" t="s">
        <v>1062</v>
      </c>
      <c r="G287" s="37" t="s">
        <v>45</v>
      </c>
      <c r="H287" s="37" t="s">
        <v>46</v>
      </c>
      <c r="I287" s="38">
        <v>28583</v>
      </c>
      <c r="J287" s="37" t="s">
        <v>1063</v>
      </c>
      <c r="K287" s="37" t="s">
        <v>105</v>
      </c>
      <c r="L287" s="37" t="s">
        <v>51</v>
      </c>
      <c r="M287" s="37" t="s">
        <v>1782</v>
      </c>
      <c r="N287" s="37" t="s">
        <v>51</v>
      </c>
      <c r="O287" s="37" t="s">
        <v>1783</v>
      </c>
      <c r="P287" s="37" t="s">
        <v>1783</v>
      </c>
      <c r="Q287" s="37" t="s">
        <v>70</v>
      </c>
      <c r="R287" s="38"/>
      <c r="S287" s="37" t="s">
        <v>51</v>
      </c>
      <c r="T287" s="38">
        <v>28583</v>
      </c>
      <c r="U287" s="37" t="s">
        <v>359</v>
      </c>
      <c r="V287" s="37" t="s">
        <v>51</v>
      </c>
      <c r="W287" s="38"/>
      <c r="X287" s="40"/>
      <c r="Y287" s="40"/>
      <c r="Z287" s="36"/>
      <c r="AA287" s="36"/>
      <c r="AB287" s="40"/>
      <c r="AC287" s="36"/>
      <c r="AD287" s="37" t="s">
        <v>1913</v>
      </c>
      <c r="AE287" s="38">
        <v>28678</v>
      </c>
      <c r="AF287" s="37" t="s">
        <v>1913</v>
      </c>
      <c r="AG287" s="37" t="s">
        <v>30</v>
      </c>
      <c r="AH287" s="38">
        <v>43374.484155092599</v>
      </c>
      <c r="AI287" s="37" t="s">
        <v>1067</v>
      </c>
      <c r="AK287" s="37" t="s">
        <v>51</v>
      </c>
      <c r="AM287" s="40"/>
    </row>
    <row r="288" spans="1:39">
      <c r="A288" s="1" t="s">
        <v>1914</v>
      </c>
      <c r="B288" s="37" t="s">
        <v>1915</v>
      </c>
      <c r="C288" s="3">
        <v>43383.559953703698</v>
      </c>
      <c r="D288" s="37" t="s">
        <v>1916</v>
      </c>
      <c r="E288" s="37" t="s">
        <v>1917</v>
      </c>
      <c r="F288" s="37" t="s">
        <v>103</v>
      </c>
      <c r="G288" s="37" t="s">
        <v>45</v>
      </c>
      <c r="H288" s="37" t="s">
        <v>64</v>
      </c>
      <c r="I288" s="38">
        <v>28501</v>
      </c>
      <c r="J288" s="37" t="s">
        <v>1112</v>
      </c>
      <c r="K288" s="37" t="s">
        <v>105</v>
      </c>
      <c r="L288" s="37" t="s">
        <v>51</v>
      </c>
      <c r="M288" s="37" t="s">
        <v>1219</v>
      </c>
      <c r="N288" s="37" t="s">
        <v>51</v>
      </c>
      <c r="O288" s="37" t="s">
        <v>329</v>
      </c>
      <c r="P288" s="37" t="s">
        <v>329</v>
      </c>
      <c r="Q288" s="37" t="s">
        <v>70</v>
      </c>
      <c r="R288" s="38"/>
      <c r="S288" s="37" t="s">
        <v>51</v>
      </c>
      <c r="T288" s="38">
        <v>28501</v>
      </c>
      <c r="U288" s="37" t="s">
        <v>124</v>
      </c>
      <c r="V288" s="37" t="s">
        <v>51</v>
      </c>
      <c r="W288" s="38"/>
      <c r="X288" s="40"/>
      <c r="Y288" s="40"/>
      <c r="Z288" s="36"/>
      <c r="AA288" s="36"/>
      <c r="AB288" s="40"/>
      <c r="AC288" s="36"/>
      <c r="AD288" s="37" t="s">
        <v>1918</v>
      </c>
      <c r="AE288" s="38">
        <v>28551</v>
      </c>
      <c r="AF288" s="37" t="s">
        <v>1918</v>
      </c>
      <c r="AG288" s="37" t="s">
        <v>30</v>
      </c>
      <c r="AH288" s="38"/>
      <c r="AI288" s="37" t="s">
        <v>113</v>
      </c>
      <c r="AK288" s="37" t="s">
        <v>51</v>
      </c>
      <c r="AM288" s="40"/>
    </row>
    <row r="289" spans="1:39">
      <c r="A289" s="1" t="s">
        <v>1919</v>
      </c>
      <c r="B289" s="37" t="s">
        <v>1920</v>
      </c>
      <c r="C289" s="3">
        <v>43383.560023148202</v>
      </c>
      <c r="D289" s="37" t="s">
        <v>1921</v>
      </c>
      <c r="E289" s="37" t="s">
        <v>1922</v>
      </c>
      <c r="F289" s="37" t="s">
        <v>103</v>
      </c>
      <c r="G289" s="37" t="s">
        <v>45</v>
      </c>
      <c r="H289" s="37" t="s">
        <v>46</v>
      </c>
      <c r="I289" s="38">
        <v>28660</v>
      </c>
      <c r="J289" s="37" t="s">
        <v>1090</v>
      </c>
      <c r="K289" s="37" t="s">
        <v>105</v>
      </c>
      <c r="L289" s="37" t="s">
        <v>51</v>
      </c>
      <c r="M289" s="37" t="s">
        <v>1082</v>
      </c>
      <c r="N289" s="37" t="s">
        <v>51</v>
      </c>
      <c r="O289" s="37" t="s">
        <v>1923</v>
      </c>
      <c r="P289" s="37" t="s">
        <v>1923</v>
      </c>
      <c r="Q289" s="37" t="s">
        <v>54</v>
      </c>
      <c r="R289" s="38"/>
      <c r="S289" s="37" t="s">
        <v>51</v>
      </c>
      <c r="T289" s="38">
        <v>28660</v>
      </c>
      <c r="U289" s="37" t="s">
        <v>83</v>
      </c>
      <c r="V289" s="37" t="s">
        <v>51</v>
      </c>
      <c r="W289" s="38"/>
      <c r="X289" s="40"/>
      <c r="Y289" s="40"/>
      <c r="Z289" s="36"/>
      <c r="AA289" s="36"/>
      <c r="AB289" s="40"/>
      <c r="AC289" s="36"/>
      <c r="AD289" s="37" t="s">
        <v>1924</v>
      </c>
      <c r="AE289" s="38">
        <v>28796</v>
      </c>
      <c r="AF289" s="37" t="s">
        <v>1924</v>
      </c>
      <c r="AG289" s="37" t="s">
        <v>30</v>
      </c>
      <c r="AH289" s="38"/>
      <c r="AI289" s="37" t="s">
        <v>113</v>
      </c>
      <c r="AK289" s="37" t="s">
        <v>51</v>
      </c>
      <c r="AM289" s="40"/>
    </row>
    <row r="290" spans="1:39">
      <c r="A290" s="1" t="s">
        <v>1925</v>
      </c>
      <c r="B290" s="37" t="s">
        <v>1926</v>
      </c>
      <c r="C290" s="3">
        <v>43392.4512384259</v>
      </c>
      <c r="D290" s="37" t="s">
        <v>1927</v>
      </c>
      <c r="E290" s="37" t="s">
        <v>1928</v>
      </c>
      <c r="F290" s="37" t="s">
        <v>103</v>
      </c>
      <c r="G290" s="37" t="s">
        <v>45</v>
      </c>
      <c r="H290" s="37" t="s">
        <v>51</v>
      </c>
      <c r="I290" s="38">
        <v>28583</v>
      </c>
      <c r="J290" s="37" t="s">
        <v>1081</v>
      </c>
      <c r="K290" s="37" t="s">
        <v>105</v>
      </c>
      <c r="L290" s="37" t="s">
        <v>51</v>
      </c>
      <c r="M290" s="37" t="s">
        <v>1097</v>
      </c>
      <c r="N290" s="37" t="s">
        <v>51</v>
      </c>
      <c r="O290" s="37" t="s">
        <v>1929</v>
      </c>
      <c r="P290" s="37" t="s">
        <v>1929</v>
      </c>
      <c r="Q290" s="37" t="s">
        <v>54</v>
      </c>
      <c r="R290" s="38"/>
      <c r="S290" s="37" t="s">
        <v>51</v>
      </c>
      <c r="T290" s="38">
        <v>28583</v>
      </c>
      <c r="U290" s="37" t="s">
        <v>172</v>
      </c>
      <c r="V290" s="37" t="s">
        <v>51</v>
      </c>
      <c r="W290" s="38"/>
      <c r="X290" s="40"/>
      <c r="Y290" s="40"/>
      <c r="Z290" s="36"/>
      <c r="AA290" s="36"/>
      <c r="AB290" s="40"/>
      <c r="AC290" s="36"/>
      <c r="AD290" s="37" t="s">
        <v>1930</v>
      </c>
      <c r="AE290" s="38">
        <v>28583</v>
      </c>
      <c r="AF290" s="37" t="s">
        <v>1930</v>
      </c>
      <c r="AG290" s="37" t="s">
        <v>30</v>
      </c>
      <c r="AH290" s="38"/>
      <c r="AI290" s="37" t="s">
        <v>113</v>
      </c>
      <c r="AK290" s="37" t="s">
        <v>51</v>
      </c>
      <c r="AM290" s="40"/>
    </row>
    <row r="291" spans="1:39">
      <c r="A291" s="1" t="s">
        <v>1931</v>
      </c>
      <c r="B291" s="37" t="s">
        <v>1932</v>
      </c>
      <c r="C291" s="3">
        <v>43340.638310185197</v>
      </c>
      <c r="D291" s="37" t="s">
        <v>1933</v>
      </c>
      <c r="E291" s="37" t="s">
        <v>1934</v>
      </c>
      <c r="F291" s="37" t="s">
        <v>1062</v>
      </c>
      <c r="G291" s="37" t="s">
        <v>45</v>
      </c>
      <c r="H291" s="37" t="s">
        <v>51</v>
      </c>
      <c r="I291" s="38">
        <v>30029</v>
      </c>
      <c r="J291" s="37" t="s">
        <v>1179</v>
      </c>
      <c r="K291" s="37" t="s">
        <v>105</v>
      </c>
      <c r="L291" s="37" t="s">
        <v>51</v>
      </c>
      <c r="M291" s="37" t="s">
        <v>1782</v>
      </c>
      <c r="N291" s="37" t="s">
        <v>51</v>
      </c>
      <c r="O291" s="37" t="s">
        <v>1896</v>
      </c>
      <c r="P291" s="37" t="s">
        <v>1896</v>
      </c>
      <c r="Q291" s="37" t="s">
        <v>70</v>
      </c>
      <c r="R291" s="38"/>
      <c r="S291" s="37" t="s">
        <v>51</v>
      </c>
      <c r="T291" s="38">
        <v>30029</v>
      </c>
      <c r="U291" s="37" t="s">
        <v>1084</v>
      </c>
      <c r="V291" s="37" t="s">
        <v>51</v>
      </c>
      <c r="W291" s="38"/>
      <c r="X291" s="40"/>
      <c r="Y291" s="40"/>
      <c r="Z291" s="36"/>
      <c r="AA291" s="36"/>
      <c r="AB291" s="40"/>
      <c r="AC291" s="36"/>
      <c r="AD291" s="37" t="s">
        <v>1935</v>
      </c>
      <c r="AE291" s="38">
        <v>30029</v>
      </c>
      <c r="AF291" s="37" t="s">
        <v>1935</v>
      </c>
      <c r="AG291" s="37" t="s">
        <v>30</v>
      </c>
      <c r="AH291" s="38">
        <v>43340.638310185197</v>
      </c>
      <c r="AI291" s="37" t="s">
        <v>1067</v>
      </c>
      <c r="AK291" s="37" t="s">
        <v>51</v>
      </c>
      <c r="AM291" s="40"/>
    </row>
    <row r="292" spans="1:39">
      <c r="A292" s="1" t="s">
        <v>1936</v>
      </c>
      <c r="B292" s="37" t="s">
        <v>1937</v>
      </c>
      <c r="C292" s="3">
        <v>43392.451134259303</v>
      </c>
      <c r="D292" s="37" t="s">
        <v>1938</v>
      </c>
      <c r="E292" s="37" t="s">
        <v>1939</v>
      </c>
      <c r="F292" s="37" t="s">
        <v>103</v>
      </c>
      <c r="G292" s="37" t="s">
        <v>45</v>
      </c>
      <c r="H292" s="37" t="s">
        <v>46</v>
      </c>
      <c r="I292" s="38">
        <v>28527</v>
      </c>
      <c r="J292" s="37" t="s">
        <v>1874</v>
      </c>
      <c r="K292" s="37" t="s">
        <v>105</v>
      </c>
      <c r="L292" s="37" t="s">
        <v>51</v>
      </c>
      <c r="M292" s="37" t="s">
        <v>1082</v>
      </c>
      <c r="N292" s="37" t="s">
        <v>51</v>
      </c>
      <c r="O292" s="37" t="s">
        <v>1940</v>
      </c>
      <c r="P292" s="37" t="s">
        <v>1940</v>
      </c>
      <c r="Q292" s="37" t="s">
        <v>54</v>
      </c>
      <c r="R292" s="38"/>
      <c r="S292" s="37" t="s">
        <v>51</v>
      </c>
      <c r="T292" s="38">
        <v>28527</v>
      </c>
      <c r="U292" s="37" t="s">
        <v>83</v>
      </c>
      <c r="V292" s="37" t="s">
        <v>51</v>
      </c>
      <c r="W292" s="38"/>
      <c r="X292" s="40"/>
      <c r="Y292" s="40"/>
      <c r="Z292" s="36"/>
      <c r="AA292" s="36"/>
      <c r="AB292" s="40"/>
      <c r="AC292" s="36"/>
      <c r="AD292" s="37" t="s">
        <v>1941</v>
      </c>
      <c r="AE292" s="38">
        <v>28650</v>
      </c>
      <c r="AF292" s="37" t="s">
        <v>1941</v>
      </c>
      <c r="AG292" s="37" t="s">
        <v>30</v>
      </c>
      <c r="AH292" s="38"/>
      <c r="AI292" s="37" t="s">
        <v>113</v>
      </c>
      <c r="AK292" s="37" t="s">
        <v>51</v>
      </c>
      <c r="AM292" s="40"/>
    </row>
    <row r="293" spans="1:39">
      <c r="A293" s="1" t="s">
        <v>1942</v>
      </c>
      <c r="B293" s="37" t="s">
        <v>1943</v>
      </c>
      <c r="C293" s="3">
        <v>43433.781307870398</v>
      </c>
      <c r="D293" s="37" t="s">
        <v>1944</v>
      </c>
      <c r="E293" s="37" t="s">
        <v>1945</v>
      </c>
      <c r="F293" s="37" t="s">
        <v>1062</v>
      </c>
      <c r="G293" s="37" t="s">
        <v>45</v>
      </c>
      <c r="H293" s="37" t="s">
        <v>51</v>
      </c>
      <c r="I293" s="38">
        <v>28696</v>
      </c>
      <c r="J293" s="37" t="s">
        <v>1587</v>
      </c>
      <c r="K293" s="37" t="s">
        <v>105</v>
      </c>
      <c r="L293" s="37" t="s">
        <v>51</v>
      </c>
      <c r="M293" s="37" t="s">
        <v>1105</v>
      </c>
      <c r="N293" s="37" t="s">
        <v>51</v>
      </c>
      <c r="O293" s="37" t="s">
        <v>1946</v>
      </c>
      <c r="P293" s="37" t="s">
        <v>1946</v>
      </c>
      <c r="Q293" s="37" t="s">
        <v>54</v>
      </c>
      <c r="R293" s="38"/>
      <c r="S293" s="37" t="s">
        <v>51</v>
      </c>
      <c r="T293" s="38">
        <v>28696</v>
      </c>
      <c r="U293" s="37" t="s">
        <v>124</v>
      </c>
      <c r="V293" s="37" t="s">
        <v>51</v>
      </c>
      <c r="W293" s="38"/>
      <c r="X293" s="40"/>
      <c r="Y293" s="40"/>
      <c r="Z293" s="36"/>
      <c r="AA293" s="36"/>
      <c r="AB293" s="40"/>
      <c r="AC293" s="36"/>
      <c r="AD293" s="37" t="s">
        <v>1947</v>
      </c>
      <c r="AE293" s="38">
        <v>28696</v>
      </c>
      <c r="AF293" s="37" t="s">
        <v>1947</v>
      </c>
      <c r="AG293" s="37" t="s">
        <v>30</v>
      </c>
      <c r="AH293" s="38">
        <v>43433.781307870398</v>
      </c>
      <c r="AI293" s="37" t="s">
        <v>1067</v>
      </c>
      <c r="AK293" s="37" t="s">
        <v>51</v>
      </c>
      <c r="AM293" s="40"/>
    </row>
    <row r="294" spans="1:39">
      <c r="A294" s="1" t="s">
        <v>1948</v>
      </c>
      <c r="B294" s="37" t="s">
        <v>1949</v>
      </c>
      <c r="C294" s="3">
        <v>43375.451342592598</v>
      </c>
      <c r="D294" s="37" t="s">
        <v>1950</v>
      </c>
      <c r="E294" s="37" t="s">
        <v>1951</v>
      </c>
      <c r="F294" s="37" t="s">
        <v>1062</v>
      </c>
      <c r="G294" s="37" t="s">
        <v>45</v>
      </c>
      <c r="H294" s="37" t="s">
        <v>46</v>
      </c>
      <c r="I294" s="38">
        <v>28555</v>
      </c>
      <c r="J294" s="37" t="s">
        <v>1467</v>
      </c>
      <c r="K294" s="37" t="s">
        <v>105</v>
      </c>
      <c r="L294" s="37" t="s">
        <v>51</v>
      </c>
      <c r="M294" s="37" t="s">
        <v>1491</v>
      </c>
      <c r="N294" s="37" t="s">
        <v>51</v>
      </c>
      <c r="O294" s="37" t="s">
        <v>329</v>
      </c>
      <c r="P294" s="37" t="s">
        <v>329</v>
      </c>
      <c r="Q294" s="37" t="s">
        <v>70</v>
      </c>
      <c r="R294" s="38"/>
      <c r="S294" s="37" t="s">
        <v>51</v>
      </c>
      <c r="T294" s="38">
        <v>28555</v>
      </c>
      <c r="U294" s="37" t="s">
        <v>111</v>
      </c>
      <c r="V294" s="37" t="s">
        <v>51</v>
      </c>
      <c r="W294" s="38"/>
      <c r="X294" s="40"/>
      <c r="Y294" s="40"/>
      <c r="Z294" s="36"/>
      <c r="AA294" s="36"/>
      <c r="AB294" s="40"/>
      <c r="AC294" s="36"/>
      <c r="AD294" s="37" t="s">
        <v>1952</v>
      </c>
      <c r="AE294" s="38">
        <v>28719</v>
      </c>
      <c r="AF294" s="37" t="s">
        <v>1952</v>
      </c>
      <c r="AG294" s="37" t="s">
        <v>30</v>
      </c>
      <c r="AH294" s="38">
        <v>43375.451342592598</v>
      </c>
      <c r="AI294" s="37" t="s">
        <v>1067</v>
      </c>
      <c r="AK294" s="37" t="s">
        <v>51</v>
      </c>
      <c r="AM294" s="40"/>
    </row>
    <row r="295" spans="1:39">
      <c r="A295" s="1" t="s">
        <v>1953</v>
      </c>
      <c r="B295" s="37" t="s">
        <v>1954</v>
      </c>
      <c r="C295" s="3">
        <v>43392.450567129599</v>
      </c>
      <c r="D295" s="37" t="s">
        <v>1955</v>
      </c>
      <c r="E295" s="37" t="s">
        <v>1956</v>
      </c>
      <c r="F295" s="37" t="s">
        <v>103</v>
      </c>
      <c r="G295" s="37" t="s">
        <v>45</v>
      </c>
      <c r="H295" s="37" t="s">
        <v>46</v>
      </c>
      <c r="I295" s="38">
        <v>28702</v>
      </c>
      <c r="J295" s="37" t="s">
        <v>1151</v>
      </c>
      <c r="K295" s="37" t="s">
        <v>105</v>
      </c>
      <c r="L295" s="37" t="s">
        <v>51</v>
      </c>
      <c r="M295" s="37" t="s">
        <v>1074</v>
      </c>
      <c r="N295" s="37" t="s">
        <v>51</v>
      </c>
      <c r="O295" s="37" t="s">
        <v>1957</v>
      </c>
      <c r="P295" s="37" t="s">
        <v>1957</v>
      </c>
      <c r="Q295" s="37" t="s">
        <v>54</v>
      </c>
      <c r="R295" s="38"/>
      <c r="S295" s="37" t="s">
        <v>51</v>
      </c>
      <c r="T295" s="38">
        <v>28702</v>
      </c>
      <c r="U295" s="37" t="s">
        <v>172</v>
      </c>
      <c r="V295" s="37" t="s">
        <v>51</v>
      </c>
      <c r="W295" s="38"/>
      <c r="X295" s="40"/>
      <c r="Y295" s="40"/>
      <c r="Z295" s="36"/>
      <c r="AA295" s="36"/>
      <c r="AB295" s="40"/>
      <c r="AC295" s="36"/>
      <c r="AD295" s="37" t="s">
        <v>1958</v>
      </c>
      <c r="AE295" s="38">
        <v>28831</v>
      </c>
      <c r="AF295" s="37" t="s">
        <v>1958</v>
      </c>
      <c r="AG295" s="37" t="s">
        <v>30</v>
      </c>
      <c r="AH295" s="38"/>
      <c r="AI295" s="37" t="s">
        <v>113</v>
      </c>
      <c r="AK295" s="37" t="s">
        <v>51</v>
      </c>
      <c r="AM295" s="40"/>
    </row>
    <row r="296" spans="1:39">
      <c r="A296" s="1" t="s">
        <v>1959</v>
      </c>
      <c r="B296" s="37" t="s">
        <v>1960</v>
      </c>
      <c r="C296" s="3">
        <v>43392.428449074097</v>
      </c>
      <c r="D296" s="37" t="s">
        <v>1961</v>
      </c>
      <c r="E296" s="37" t="s">
        <v>1962</v>
      </c>
      <c r="F296" s="37" t="s">
        <v>103</v>
      </c>
      <c r="G296" s="37" t="s">
        <v>45</v>
      </c>
      <c r="H296" s="37" t="s">
        <v>46</v>
      </c>
      <c r="I296" s="38">
        <v>28520</v>
      </c>
      <c r="J296" s="37" t="s">
        <v>1112</v>
      </c>
      <c r="K296" s="37" t="s">
        <v>105</v>
      </c>
      <c r="L296" s="37" t="s">
        <v>51</v>
      </c>
      <c r="M296" s="37" t="s">
        <v>1491</v>
      </c>
      <c r="N296" s="37" t="s">
        <v>51</v>
      </c>
      <c r="O296" s="37" t="s">
        <v>1127</v>
      </c>
      <c r="P296" s="37" t="s">
        <v>1127</v>
      </c>
      <c r="Q296" s="37" t="s">
        <v>54</v>
      </c>
      <c r="R296" s="38"/>
      <c r="S296" s="37" t="s">
        <v>51</v>
      </c>
      <c r="T296" s="38">
        <v>28520</v>
      </c>
      <c r="U296" s="37" t="s">
        <v>290</v>
      </c>
      <c r="V296" s="37" t="s">
        <v>51</v>
      </c>
      <c r="W296" s="38"/>
      <c r="X296" s="40"/>
      <c r="Y296" s="40"/>
      <c r="Z296" s="36"/>
      <c r="AA296" s="36"/>
      <c r="AB296" s="40"/>
      <c r="AC296" s="36"/>
      <c r="AD296" s="37" t="s">
        <v>1963</v>
      </c>
      <c r="AE296" s="38">
        <v>28635</v>
      </c>
      <c r="AF296" s="37" t="s">
        <v>1963</v>
      </c>
      <c r="AG296" s="37" t="s">
        <v>30</v>
      </c>
      <c r="AH296" s="38"/>
      <c r="AI296" s="37" t="s">
        <v>113</v>
      </c>
      <c r="AK296" s="37" t="s">
        <v>51</v>
      </c>
      <c r="AM296" s="40"/>
    </row>
    <row r="297" spans="1:39">
      <c r="A297" s="1" t="s">
        <v>1964</v>
      </c>
      <c r="B297" s="37" t="s">
        <v>1965</v>
      </c>
      <c r="C297" s="3">
        <v>43392.428668981498</v>
      </c>
      <c r="D297" s="37" t="s">
        <v>1966</v>
      </c>
      <c r="E297" s="37" t="s">
        <v>1967</v>
      </c>
      <c r="F297" s="37" t="s">
        <v>103</v>
      </c>
      <c r="G297" s="37" t="s">
        <v>45</v>
      </c>
      <c r="H297" s="37" t="s">
        <v>46</v>
      </c>
      <c r="I297" s="38">
        <v>28618</v>
      </c>
      <c r="J297" s="37" t="s">
        <v>1479</v>
      </c>
      <c r="K297" s="37" t="s">
        <v>105</v>
      </c>
      <c r="L297" s="37" t="s">
        <v>51</v>
      </c>
      <c r="M297" s="37" t="s">
        <v>1180</v>
      </c>
      <c r="N297" s="37" t="s">
        <v>51</v>
      </c>
      <c r="O297" s="37" t="s">
        <v>1968</v>
      </c>
      <c r="P297" s="37" t="s">
        <v>1968</v>
      </c>
      <c r="Q297" s="37" t="s">
        <v>70</v>
      </c>
      <c r="R297" s="38"/>
      <c r="S297" s="37" t="s">
        <v>51</v>
      </c>
      <c r="T297" s="38">
        <v>28618</v>
      </c>
      <c r="U297" s="37" t="s">
        <v>546</v>
      </c>
      <c r="V297" s="37" t="s">
        <v>51</v>
      </c>
      <c r="W297" s="38"/>
      <c r="X297" s="40"/>
      <c r="Y297" s="40"/>
      <c r="Z297" s="36"/>
      <c r="AA297" s="36"/>
      <c r="AB297" s="40"/>
      <c r="AC297" s="36"/>
      <c r="AD297" s="37" t="s">
        <v>1969</v>
      </c>
      <c r="AE297" s="38">
        <v>28796</v>
      </c>
      <c r="AF297" s="37" t="s">
        <v>1969</v>
      </c>
      <c r="AG297" s="37" t="s">
        <v>30</v>
      </c>
      <c r="AH297" s="38"/>
      <c r="AI297" s="37" t="s">
        <v>113</v>
      </c>
      <c r="AK297" s="37" t="s">
        <v>51</v>
      </c>
      <c r="AM297" s="40"/>
    </row>
    <row r="298" spans="1:39">
      <c r="A298" s="1" t="s">
        <v>1970</v>
      </c>
      <c r="B298" s="37" t="s">
        <v>1971</v>
      </c>
      <c r="C298" s="3">
        <v>43392.451041666704</v>
      </c>
      <c r="D298" s="37" t="s">
        <v>1972</v>
      </c>
      <c r="E298" s="37" t="s">
        <v>1973</v>
      </c>
      <c r="F298" s="37" t="s">
        <v>103</v>
      </c>
      <c r="G298" s="37" t="s">
        <v>45</v>
      </c>
      <c r="H298" s="37" t="s">
        <v>46</v>
      </c>
      <c r="I298" s="38">
        <v>28562</v>
      </c>
      <c r="J298" s="37" t="s">
        <v>1874</v>
      </c>
      <c r="K298" s="37" t="s">
        <v>105</v>
      </c>
      <c r="L298" s="37" t="s">
        <v>51</v>
      </c>
      <c r="M298" s="37" t="s">
        <v>1895</v>
      </c>
      <c r="N298" s="37" t="s">
        <v>51</v>
      </c>
      <c r="O298" s="37" t="s">
        <v>1896</v>
      </c>
      <c r="P298" s="37" t="s">
        <v>1896</v>
      </c>
      <c r="Q298" s="37" t="s">
        <v>70</v>
      </c>
      <c r="R298" s="38"/>
      <c r="S298" s="37" t="s">
        <v>51</v>
      </c>
      <c r="T298" s="38">
        <v>28562</v>
      </c>
      <c r="U298" s="37" t="s">
        <v>83</v>
      </c>
      <c r="V298" s="37" t="s">
        <v>51</v>
      </c>
      <c r="W298" s="38"/>
      <c r="X298" s="40"/>
      <c r="Y298" s="40"/>
      <c r="Z298" s="36"/>
      <c r="AA298" s="36"/>
      <c r="AB298" s="40"/>
      <c r="AC298" s="36"/>
      <c r="AD298" s="37" t="s">
        <v>1974</v>
      </c>
      <c r="AE298" s="38">
        <v>28691</v>
      </c>
      <c r="AF298" s="37" t="s">
        <v>1974</v>
      </c>
      <c r="AG298" s="37" t="s">
        <v>30</v>
      </c>
      <c r="AH298" s="38"/>
      <c r="AI298" s="37" t="s">
        <v>113</v>
      </c>
      <c r="AK298" s="37" t="s">
        <v>51</v>
      </c>
      <c r="AM298" s="40"/>
    </row>
    <row r="299" spans="1:39">
      <c r="A299" s="1" t="s">
        <v>1975</v>
      </c>
      <c r="B299" s="37" t="s">
        <v>1976</v>
      </c>
      <c r="C299" s="3">
        <v>43383.542557870402</v>
      </c>
      <c r="D299" s="37" t="s">
        <v>1977</v>
      </c>
      <c r="E299" s="37" t="s">
        <v>1425</v>
      </c>
      <c r="F299" s="37" t="s">
        <v>103</v>
      </c>
      <c r="G299" s="37" t="s">
        <v>45</v>
      </c>
      <c r="H299" s="37" t="s">
        <v>46</v>
      </c>
      <c r="I299" s="38">
        <v>28583</v>
      </c>
      <c r="J299" s="37" t="s">
        <v>1978</v>
      </c>
      <c r="K299" s="37" t="s">
        <v>105</v>
      </c>
      <c r="L299" s="37" t="s">
        <v>51</v>
      </c>
      <c r="M299" s="37" t="s">
        <v>1328</v>
      </c>
      <c r="N299" s="37" t="s">
        <v>51</v>
      </c>
      <c r="O299" s="37" t="s">
        <v>1979</v>
      </c>
      <c r="P299" s="37" t="s">
        <v>1979</v>
      </c>
      <c r="Q299" s="37" t="s">
        <v>70</v>
      </c>
      <c r="R299" s="38"/>
      <c r="S299" s="37" t="s">
        <v>51</v>
      </c>
      <c r="T299" s="38">
        <v>28583</v>
      </c>
      <c r="U299" s="37" t="s">
        <v>124</v>
      </c>
      <c r="V299" s="37" t="s">
        <v>51</v>
      </c>
      <c r="W299" s="38"/>
      <c r="X299" s="40"/>
      <c r="Y299" s="40"/>
      <c r="Z299" s="36"/>
      <c r="AA299" s="36"/>
      <c r="AB299" s="40"/>
      <c r="AC299" s="36"/>
      <c r="AD299" s="37" t="s">
        <v>1980</v>
      </c>
      <c r="AE299" s="38">
        <v>28761</v>
      </c>
      <c r="AF299" s="37" t="s">
        <v>1980</v>
      </c>
      <c r="AG299" s="37" t="s">
        <v>30</v>
      </c>
      <c r="AH299" s="38"/>
      <c r="AI299" s="37" t="s">
        <v>113</v>
      </c>
      <c r="AK299" s="37" t="s">
        <v>51</v>
      </c>
      <c r="AM299" s="40"/>
    </row>
    <row r="300" spans="1:39">
      <c r="A300" s="1" t="s">
        <v>1981</v>
      </c>
      <c r="B300" s="37" t="s">
        <v>1982</v>
      </c>
      <c r="C300" s="3">
        <v>43383.542569444398</v>
      </c>
      <c r="D300" s="37" t="s">
        <v>1983</v>
      </c>
      <c r="E300" s="37" t="s">
        <v>1425</v>
      </c>
      <c r="F300" s="37" t="s">
        <v>103</v>
      </c>
      <c r="G300" s="37" t="s">
        <v>45</v>
      </c>
      <c r="H300" s="37" t="s">
        <v>46</v>
      </c>
      <c r="I300" s="38">
        <v>28583</v>
      </c>
      <c r="J300" s="37" t="s">
        <v>1978</v>
      </c>
      <c r="K300" s="37" t="s">
        <v>105</v>
      </c>
      <c r="L300" s="37" t="s">
        <v>51</v>
      </c>
      <c r="M300" s="37" t="s">
        <v>1328</v>
      </c>
      <c r="N300" s="37" t="s">
        <v>51</v>
      </c>
      <c r="O300" s="37" t="s">
        <v>1979</v>
      </c>
      <c r="P300" s="37" t="s">
        <v>1979</v>
      </c>
      <c r="Q300" s="37" t="s">
        <v>70</v>
      </c>
      <c r="R300" s="38"/>
      <c r="S300" s="37" t="s">
        <v>51</v>
      </c>
      <c r="T300" s="38">
        <v>28583</v>
      </c>
      <c r="U300" s="37" t="s">
        <v>172</v>
      </c>
      <c r="V300" s="37" t="s">
        <v>51</v>
      </c>
      <c r="W300" s="38"/>
      <c r="X300" s="40"/>
      <c r="Y300" s="40"/>
      <c r="Z300" s="36"/>
      <c r="AA300" s="36"/>
      <c r="AB300" s="40"/>
      <c r="AC300" s="36"/>
      <c r="AD300" s="37" t="s">
        <v>1984</v>
      </c>
      <c r="AE300" s="38">
        <v>28761</v>
      </c>
      <c r="AF300" s="37" t="s">
        <v>1984</v>
      </c>
      <c r="AG300" s="37" t="s">
        <v>30</v>
      </c>
      <c r="AH300" s="38"/>
      <c r="AI300" s="37" t="s">
        <v>113</v>
      </c>
      <c r="AK300" s="37" t="s">
        <v>51</v>
      </c>
      <c r="AM300" s="40"/>
    </row>
    <row r="301" spans="1:39">
      <c r="A301" s="1" t="s">
        <v>1985</v>
      </c>
      <c r="B301" s="37" t="s">
        <v>1986</v>
      </c>
      <c r="C301" s="3">
        <v>43383.542569444398</v>
      </c>
      <c r="D301" s="37" t="s">
        <v>1987</v>
      </c>
      <c r="E301" s="37" t="s">
        <v>1425</v>
      </c>
      <c r="F301" s="37" t="s">
        <v>103</v>
      </c>
      <c r="G301" s="37" t="s">
        <v>45</v>
      </c>
      <c r="H301" s="37" t="s">
        <v>46</v>
      </c>
      <c r="I301" s="38">
        <v>28583</v>
      </c>
      <c r="J301" s="37" t="s">
        <v>1978</v>
      </c>
      <c r="K301" s="37" t="s">
        <v>105</v>
      </c>
      <c r="L301" s="37" t="s">
        <v>51</v>
      </c>
      <c r="M301" s="37" t="s">
        <v>1328</v>
      </c>
      <c r="N301" s="37" t="s">
        <v>51</v>
      </c>
      <c r="O301" s="37" t="s">
        <v>1979</v>
      </c>
      <c r="P301" s="37" t="s">
        <v>1979</v>
      </c>
      <c r="Q301" s="37" t="s">
        <v>70</v>
      </c>
      <c r="R301" s="38"/>
      <c r="S301" s="37" t="s">
        <v>51</v>
      </c>
      <c r="T301" s="38">
        <v>28583</v>
      </c>
      <c r="U301" s="37" t="s">
        <v>55</v>
      </c>
      <c r="V301" s="37" t="s">
        <v>51</v>
      </c>
      <c r="W301" s="38"/>
      <c r="X301" s="40"/>
      <c r="Y301" s="40"/>
      <c r="Z301" s="36"/>
      <c r="AA301" s="36"/>
      <c r="AB301" s="40"/>
      <c r="AC301" s="36"/>
      <c r="AD301" s="37" t="s">
        <v>1988</v>
      </c>
      <c r="AE301" s="38">
        <v>28761</v>
      </c>
      <c r="AF301" s="37" t="s">
        <v>1988</v>
      </c>
      <c r="AG301" s="37" t="s">
        <v>30</v>
      </c>
      <c r="AH301" s="38"/>
      <c r="AI301" s="37" t="s">
        <v>113</v>
      </c>
      <c r="AK301" s="37" t="s">
        <v>51</v>
      </c>
      <c r="AM301" s="40"/>
    </row>
    <row r="302" spans="1:39">
      <c r="A302" s="1" t="s">
        <v>1989</v>
      </c>
      <c r="B302" s="37" t="s">
        <v>1990</v>
      </c>
      <c r="C302" s="3">
        <v>43383.542557870402</v>
      </c>
      <c r="D302" s="37" t="s">
        <v>1991</v>
      </c>
      <c r="E302" s="37" t="s">
        <v>1425</v>
      </c>
      <c r="F302" s="37" t="s">
        <v>103</v>
      </c>
      <c r="G302" s="37" t="s">
        <v>45</v>
      </c>
      <c r="H302" s="37" t="s">
        <v>46</v>
      </c>
      <c r="I302" s="38">
        <v>28583</v>
      </c>
      <c r="J302" s="37" t="s">
        <v>1978</v>
      </c>
      <c r="K302" s="37" t="s">
        <v>105</v>
      </c>
      <c r="L302" s="37" t="s">
        <v>51</v>
      </c>
      <c r="M302" s="37" t="s">
        <v>1328</v>
      </c>
      <c r="N302" s="37" t="s">
        <v>51</v>
      </c>
      <c r="O302" s="37" t="s">
        <v>1979</v>
      </c>
      <c r="P302" s="37" t="s">
        <v>1979</v>
      </c>
      <c r="Q302" s="37" t="s">
        <v>70</v>
      </c>
      <c r="R302" s="38"/>
      <c r="S302" s="37" t="s">
        <v>51</v>
      </c>
      <c r="T302" s="38">
        <v>28583</v>
      </c>
      <c r="U302" s="37" t="s">
        <v>83</v>
      </c>
      <c r="V302" s="37" t="s">
        <v>51</v>
      </c>
      <c r="W302" s="38"/>
      <c r="X302" s="40"/>
      <c r="Y302" s="40"/>
      <c r="Z302" s="36"/>
      <c r="AA302" s="36"/>
      <c r="AB302" s="40"/>
      <c r="AC302" s="36"/>
      <c r="AD302" s="37" t="s">
        <v>1992</v>
      </c>
      <c r="AE302" s="38">
        <v>28761</v>
      </c>
      <c r="AF302" s="37" t="s">
        <v>1992</v>
      </c>
      <c r="AG302" s="37" t="s">
        <v>30</v>
      </c>
      <c r="AH302" s="38"/>
      <c r="AI302" s="37" t="s">
        <v>113</v>
      </c>
      <c r="AK302" s="37" t="s">
        <v>51</v>
      </c>
      <c r="AM302" s="40"/>
    </row>
    <row r="303" spans="1:39">
      <c r="A303" s="1" t="s">
        <v>1993</v>
      </c>
      <c r="B303" s="37" t="s">
        <v>1994</v>
      </c>
      <c r="C303" s="3">
        <v>43383.542546296303</v>
      </c>
      <c r="D303" s="37" t="s">
        <v>1995</v>
      </c>
      <c r="E303" s="37" t="s">
        <v>1425</v>
      </c>
      <c r="F303" s="37" t="s">
        <v>103</v>
      </c>
      <c r="G303" s="37" t="s">
        <v>45</v>
      </c>
      <c r="H303" s="37" t="s">
        <v>46</v>
      </c>
      <c r="I303" s="38">
        <v>28583</v>
      </c>
      <c r="J303" s="37" t="s">
        <v>1978</v>
      </c>
      <c r="K303" s="37" t="s">
        <v>105</v>
      </c>
      <c r="L303" s="37" t="s">
        <v>51</v>
      </c>
      <c r="M303" s="37" t="s">
        <v>1328</v>
      </c>
      <c r="N303" s="37" t="s">
        <v>51</v>
      </c>
      <c r="O303" s="37" t="s">
        <v>1979</v>
      </c>
      <c r="P303" s="37" t="s">
        <v>1979</v>
      </c>
      <c r="Q303" s="37" t="s">
        <v>70</v>
      </c>
      <c r="R303" s="38"/>
      <c r="S303" s="37" t="s">
        <v>51</v>
      </c>
      <c r="T303" s="38">
        <v>28583</v>
      </c>
      <c r="U303" s="37" t="s">
        <v>382</v>
      </c>
      <c r="V303" s="37" t="s">
        <v>51</v>
      </c>
      <c r="W303" s="38"/>
      <c r="X303" s="40"/>
      <c r="Y303" s="40"/>
      <c r="Z303" s="36"/>
      <c r="AA303" s="36"/>
      <c r="AB303" s="40"/>
      <c r="AC303" s="36"/>
      <c r="AD303" s="37" t="s">
        <v>1996</v>
      </c>
      <c r="AE303" s="38">
        <v>28761</v>
      </c>
      <c r="AF303" s="37" t="s">
        <v>1996</v>
      </c>
      <c r="AG303" s="37" t="s">
        <v>30</v>
      </c>
      <c r="AH303" s="38"/>
      <c r="AI303" s="37" t="s">
        <v>113</v>
      </c>
      <c r="AK303" s="37" t="s">
        <v>51</v>
      </c>
      <c r="AM303" s="40"/>
    </row>
    <row r="304" spans="1:39">
      <c r="A304" s="1" t="s">
        <v>1997</v>
      </c>
      <c r="B304" s="37" t="s">
        <v>1998</v>
      </c>
      <c r="C304" s="3">
        <v>43383.542557870402</v>
      </c>
      <c r="D304" s="37" t="s">
        <v>1999</v>
      </c>
      <c r="E304" s="37" t="s">
        <v>1425</v>
      </c>
      <c r="F304" s="37" t="s">
        <v>103</v>
      </c>
      <c r="G304" s="37" t="s">
        <v>45</v>
      </c>
      <c r="H304" s="37" t="s">
        <v>46</v>
      </c>
      <c r="I304" s="38">
        <v>28583</v>
      </c>
      <c r="J304" s="37" t="s">
        <v>1978</v>
      </c>
      <c r="K304" s="37" t="s">
        <v>105</v>
      </c>
      <c r="L304" s="37" t="s">
        <v>51</v>
      </c>
      <c r="M304" s="37" t="s">
        <v>1328</v>
      </c>
      <c r="N304" s="37" t="s">
        <v>51</v>
      </c>
      <c r="O304" s="37" t="s">
        <v>1979</v>
      </c>
      <c r="P304" s="37" t="s">
        <v>1979</v>
      </c>
      <c r="Q304" s="37" t="s">
        <v>70</v>
      </c>
      <c r="R304" s="38"/>
      <c r="S304" s="37" t="s">
        <v>51</v>
      </c>
      <c r="T304" s="38">
        <v>28583</v>
      </c>
      <c r="U304" s="37" t="s">
        <v>111</v>
      </c>
      <c r="V304" s="37" t="s">
        <v>51</v>
      </c>
      <c r="W304" s="38"/>
      <c r="X304" s="40"/>
      <c r="Y304" s="40"/>
      <c r="Z304" s="36"/>
      <c r="AA304" s="36"/>
      <c r="AB304" s="40"/>
      <c r="AC304" s="36"/>
      <c r="AD304" s="37" t="s">
        <v>2000</v>
      </c>
      <c r="AE304" s="38">
        <v>28761</v>
      </c>
      <c r="AF304" s="37" t="s">
        <v>2000</v>
      </c>
      <c r="AG304" s="37" t="s">
        <v>30</v>
      </c>
      <c r="AH304" s="38"/>
      <c r="AI304" s="37" t="s">
        <v>113</v>
      </c>
      <c r="AK304" s="37" t="s">
        <v>51</v>
      </c>
      <c r="AM304" s="40"/>
    </row>
    <row r="305" spans="1:39">
      <c r="A305" s="1" t="s">
        <v>2001</v>
      </c>
      <c r="B305" s="37" t="s">
        <v>2002</v>
      </c>
      <c r="C305" s="3">
        <v>43383.542546296303</v>
      </c>
      <c r="D305" s="37" t="s">
        <v>2003</v>
      </c>
      <c r="E305" s="37" t="s">
        <v>1425</v>
      </c>
      <c r="F305" s="37" t="s">
        <v>103</v>
      </c>
      <c r="G305" s="37" t="s">
        <v>45</v>
      </c>
      <c r="H305" s="37" t="s">
        <v>46</v>
      </c>
      <c r="I305" s="38">
        <v>28583</v>
      </c>
      <c r="J305" s="37" t="s">
        <v>1978</v>
      </c>
      <c r="K305" s="37" t="s">
        <v>105</v>
      </c>
      <c r="L305" s="37" t="s">
        <v>51</v>
      </c>
      <c r="M305" s="37" t="s">
        <v>1328</v>
      </c>
      <c r="N305" s="37" t="s">
        <v>51</v>
      </c>
      <c r="O305" s="37" t="s">
        <v>1979</v>
      </c>
      <c r="P305" s="37" t="s">
        <v>1979</v>
      </c>
      <c r="Q305" s="37" t="s">
        <v>70</v>
      </c>
      <c r="R305" s="38"/>
      <c r="S305" s="37" t="s">
        <v>51</v>
      </c>
      <c r="T305" s="38">
        <v>28583</v>
      </c>
      <c r="U305" s="37" t="s">
        <v>399</v>
      </c>
      <c r="V305" s="37" t="s">
        <v>51</v>
      </c>
      <c r="W305" s="38"/>
      <c r="X305" s="40"/>
      <c r="Y305" s="40"/>
      <c r="Z305" s="36"/>
      <c r="AA305" s="36"/>
      <c r="AB305" s="40"/>
      <c r="AC305" s="36"/>
      <c r="AD305" s="37" t="s">
        <v>2004</v>
      </c>
      <c r="AE305" s="38">
        <v>28761</v>
      </c>
      <c r="AF305" s="37" t="s">
        <v>2004</v>
      </c>
      <c r="AG305" s="37" t="s">
        <v>30</v>
      </c>
      <c r="AH305" s="38"/>
      <c r="AI305" s="37" t="s">
        <v>113</v>
      </c>
      <c r="AK305" s="37" t="s">
        <v>51</v>
      </c>
      <c r="AM305" s="40"/>
    </row>
    <row r="306" spans="1:39">
      <c r="A306" s="1" t="s">
        <v>2005</v>
      </c>
      <c r="B306" s="37" t="s">
        <v>2006</v>
      </c>
      <c r="C306" s="3">
        <v>43383.542557870402</v>
      </c>
      <c r="D306" s="37" t="s">
        <v>2007</v>
      </c>
      <c r="E306" s="37" t="s">
        <v>1425</v>
      </c>
      <c r="F306" s="37" t="s">
        <v>103</v>
      </c>
      <c r="G306" s="37" t="s">
        <v>45</v>
      </c>
      <c r="H306" s="37" t="s">
        <v>46</v>
      </c>
      <c r="I306" s="38">
        <v>28583</v>
      </c>
      <c r="J306" s="37" t="s">
        <v>1978</v>
      </c>
      <c r="K306" s="37" t="s">
        <v>105</v>
      </c>
      <c r="L306" s="37" t="s">
        <v>51</v>
      </c>
      <c r="M306" s="37" t="s">
        <v>1328</v>
      </c>
      <c r="N306" s="37" t="s">
        <v>51</v>
      </c>
      <c r="O306" s="37" t="s">
        <v>1979</v>
      </c>
      <c r="P306" s="37" t="s">
        <v>1979</v>
      </c>
      <c r="Q306" s="37" t="s">
        <v>70</v>
      </c>
      <c r="R306" s="38"/>
      <c r="S306" s="37" t="s">
        <v>51</v>
      </c>
      <c r="T306" s="38">
        <v>28583</v>
      </c>
      <c r="U306" s="37" t="s">
        <v>225</v>
      </c>
      <c r="V306" s="37" t="s">
        <v>51</v>
      </c>
      <c r="W306" s="38"/>
      <c r="X306" s="40"/>
      <c r="Y306" s="40"/>
      <c r="Z306" s="36"/>
      <c r="AA306" s="36"/>
      <c r="AB306" s="40"/>
      <c r="AC306" s="36"/>
      <c r="AD306" s="37" t="s">
        <v>2008</v>
      </c>
      <c r="AE306" s="38">
        <v>28761</v>
      </c>
      <c r="AF306" s="37" t="s">
        <v>2008</v>
      </c>
      <c r="AG306" s="37" t="s">
        <v>30</v>
      </c>
      <c r="AH306" s="38"/>
      <c r="AI306" s="37" t="s">
        <v>113</v>
      </c>
      <c r="AK306" s="37" t="s">
        <v>51</v>
      </c>
      <c r="AM306" s="40"/>
    </row>
    <row r="307" spans="1:39">
      <c r="A307" s="1" t="s">
        <v>2009</v>
      </c>
      <c r="B307" s="37" t="s">
        <v>2010</v>
      </c>
      <c r="C307" s="3">
        <v>43383.542557870402</v>
      </c>
      <c r="D307" s="37" t="s">
        <v>2011</v>
      </c>
      <c r="E307" s="37" t="s">
        <v>1425</v>
      </c>
      <c r="F307" s="37" t="s">
        <v>103</v>
      </c>
      <c r="G307" s="37" t="s">
        <v>45</v>
      </c>
      <c r="H307" s="37" t="s">
        <v>46</v>
      </c>
      <c r="I307" s="38">
        <v>28583</v>
      </c>
      <c r="J307" s="37" t="s">
        <v>1978</v>
      </c>
      <c r="K307" s="37" t="s">
        <v>105</v>
      </c>
      <c r="L307" s="37" t="s">
        <v>51</v>
      </c>
      <c r="M307" s="37" t="s">
        <v>1328</v>
      </c>
      <c r="N307" s="37" t="s">
        <v>51</v>
      </c>
      <c r="O307" s="37" t="s">
        <v>1979</v>
      </c>
      <c r="P307" s="37" t="s">
        <v>1979</v>
      </c>
      <c r="Q307" s="37" t="s">
        <v>70</v>
      </c>
      <c r="R307" s="38"/>
      <c r="S307" s="37" t="s">
        <v>51</v>
      </c>
      <c r="T307" s="38">
        <v>28583</v>
      </c>
      <c r="U307" s="37" t="s">
        <v>199</v>
      </c>
      <c r="V307" s="37" t="s">
        <v>51</v>
      </c>
      <c r="W307" s="38"/>
      <c r="X307" s="40"/>
      <c r="Y307" s="40"/>
      <c r="Z307" s="36"/>
      <c r="AA307" s="36"/>
      <c r="AB307" s="40"/>
      <c r="AC307" s="36"/>
      <c r="AD307" s="37" t="s">
        <v>2012</v>
      </c>
      <c r="AE307" s="38">
        <v>28761</v>
      </c>
      <c r="AF307" s="37" t="s">
        <v>2012</v>
      </c>
      <c r="AG307" s="37" t="s">
        <v>30</v>
      </c>
      <c r="AH307" s="38"/>
      <c r="AI307" s="37" t="s">
        <v>113</v>
      </c>
      <c r="AK307" s="37" t="s">
        <v>51</v>
      </c>
      <c r="AM307" s="40"/>
    </row>
    <row r="308" spans="1:39">
      <c r="A308" s="1" t="s">
        <v>2013</v>
      </c>
      <c r="B308" s="37" t="s">
        <v>2014</v>
      </c>
      <c r="C308" s="3">
        <v>43383.542557870402</v>
      </c>
      <c r="D308" s="37" t="s">
        <v>2015</v>
      </c>
      <c r="E308" s="37" t="s">
        <v>1425</v>
      </c>
      <c r="F308" s="37" t="s">
        <v>103</v>
      </c>
      <c r="G308" s="37" t="s">
        <v>45</v>
      </c>
      <c r="H308" s="37" t="s">
        <v>46</v>
      </c>
      <c r="I308" s="38">
        <v>28583</v>
      </c>
      <c r="J308" s="37" t="s">
        <v>1978</v>
      </c>
      <c r="K308" s="37" t="s">
        <v>105</v>
      </c>
      <c r="L308" s="37" t="s">
        <v>51</v>
      </c>
      <c r="M308" s="37" t="s">
        <v>1328</v>
      </c>
      <c r="N308" s="37" t="s">
        <v>51</v>
      </c>
      <c r="O308" s="37" t="s">
        <v>1979</v>
      </c>
      <c r="P308" s="37" t="s">
        <v>1979</v>
      </c>
      <c r="Q308" s="37" t="s">
        <v>70</v>
      </c>
      <c r="R308" s="38"/>
      <c r="S308" s="37" t="s">
        <v>51</v>
      </c>
      <c r="T308" s="38">
        <v>28583</v>
      </c>
      <c r="U308" s="37" t="s">
        <v>290</v>
      </c>
      <c r="V308" s="37" t="s">
        <v>51</v>
      </c>
      <c r="W308" s="38"/>
      <c r="X308" s="40"/>
      <c r="Y308" s="40"/>
      <c r="Z308" s="36"/>
      <c r="AA308" s="36"/>
      <c r="AB308" s="40"/>
      <c r="AC308" s="36"/>
      <c r="AD308" s="37" t="s">
        <v>2016</v>
      </c>
      <c r="AE308" s="38">
        <v>28761</v>
      </c>
      <c r="AF308" s="37" t="s">
        <v>2016</v>
      </c>
      <c r="AG308" s="37" t="s">
        <v>30</v>
      </c>
      <c r="AH308" s="38"/>
      <c r="AI308" s="37" t="s">
        <v>113</v>
      </c>
      <c r="AK308" s="37" t="s">
        <v>51</v>
      </c>
      <c r="AM308" s="40"/>
    </row>
    <row r="309" spans="1:39">
      <c r="A309" s="1" t="s">
        <v>2017</v>
      </c>
      <c r="B309" s="37" t="s">
        <v>2018</v>
      </c>
      <c r="C309" s="3">
        <v>43383.542557870402</v>
      </c>
      <c r="D309" s="37" t="s">
        <v>2019</v>
      </c>
      <c r="E309" s="37" t="s">
        <v>1425</v>
      </c>
      <c r="F309" s="37" t="s">
        <v>103</v>
      </c>
      <c r="G309" s="37" t="s">
        <v>45</v>
      </c>
      <c r="H309" s="37" t="s">
        <v>46</v>
      </c>
      <c r="I309" s="38">
        <v>28583</v>
      </c>
      <c r="J309" s="37" t="s">
        <v>1978</v>
      </c>
      <c r="K309" s="37" t="s">
        <v>105</v>
      </c>
      <c r="L309" s="37" t="s">
        <v>51</v>
      </c>
      <c r="M309" s="37" t="s">
        <v>1328</v>
      </c>
      <c r="N309" s="37" t="s">
        <v>51</v>
      </c>
      <c r="O309" s="37" t="s">
        <v>1979</v>
      </c>
      <c r="P309" s="37" t="s">
        <v>1979</v>
      </c>
      <c r="Q309" s="37" t="s">
        <v>70</v>
      </c>
      <c r="R309" s="38"/>
      <c r="S309" s="37" t="s">
        <v>51</v>
      </c>
      <c r="T309" s="38">
        <v>28583</v>
      </c>
      <c r="U309" s="37" t="s">
        <v>359</v>
      </c>
      <c r="V309" s="37" t="s">
        <v>51</v>
      </c>
      <c r="W309" s="38"/>
      <c r="X309" s="40"/>
      <c r="Y309" s="40"/>
      <c r="Z309" s="36"/>
      <c r="AA309" s="36"/>
      <c r="AB309" s="40"/>
      <c r="AC309" s="36"/>
      <c r="AD309" s="37" t="s">
        <v>2020</v>
      </c>
      <c r="AE309" s="38">
        <v>28761</v>
      </c>
      <c r="AF309" s="37" t="s">
        <v>2020</v>
      </c>
      <c r="AG309" s="37" t="s">
        <v>30</v>
      </c>
      <c r="AH309" s="38"/>
      <c r="AI309" s="37" t="s">
        <v>113</v>
      </c>
      <c r="AK309" s="37" t="s">
        <v>51</v>
      </c>
      <c r="AM309" s="40"/>
    </row>
    <row r="310" spans="1:39">
      <c r="A310" s="1" t="s">
        <v>2021</v>
      </c>
      <c r="B310" s="37" t="s">
        <v>2022</v>
      </c>
      <c r="C310" s="3">
        <v>43383.542557870402</v>
      </c>
      <c r="D310" s="37" t="s">
        <v>2023</v>
      </c>
      <c r="E310" s="37" t="s">
        <v>1425</v>
      </c>
      <c r="F310" s="37" t="s">
        <v>103</v>
      </c>
      <c r="G310" s="37" t="s">
        <v>45</v>
      </c>
      <c r="H310" s="37" t="s">
        <v>46</v>
      </c>
      <c r="I310" s="38">
        <v>28583</v>
      </c>
      <c r="J310" s="37" t="s">
        <v>1978</v>
      </c>
      <c r="K310" s="37" t="s">
        <v>105</v>
      </c>
      <c r="L310" s="37" t="s">
        <v>51</v>
      </c>
      <c r="M310" s="37" t="s">
        <v>1328</v>
      </c>
      <c r="N310" s="37" t="s">
        <v>51</v>
      </c>
      <c r="O310" s="37" t="s">
        <v>1979</v>
      </c>
      <c r="P310" s="37" t="s">
        <v>1979</v>
      </c>
      <c r="Q310" s="37" t="s">
        <v>70</v>
      </c>
      <c r="R310" s="38"/>
      <c r="S310" s="37" t="s">
        <v>51</v>
      </c>
      <c r="T310" s="38">
        <v>28583</v>
      </c>
      <c r="U310" s="37" t="s">
        <v>97</v>
      </c>
      <c r="V310" s="37" t="s">
        <v>51</v>
      </c>
      <c r="W310" s="38"/>
      <c r="X310" s="40"/>
      <c r="Y310" s="40"/>
      <c r="Z310" s="36"/>
      <c r="AA310" s="36"/>
      <c r="AB310" s="40"/>
      <c r="AC310" s="36"/>
      <c r="AD310" s="37" t="s">
        <v>2024</v>
      </c>
      <c r="AE310" s="38">
        <v>28761</v>
      </c>
      <c r="AF310" s="37" t="s">
        <v>2024</v>
      </c>
      <c r="AG310" s="37" t="s">
        <v>30</v>
      </c>
      <c r="AH310" s="38"/>
      <c r="AI310" s="37" t="s">
        <v>113</v>
      </c>
      <c r="AK310" s="37" t="s">
        <v>51</v>
      </c>
      <c r="AM310" s="40"/>
    </row>
    <row r="311" spans="1:39">
      <c r="A311" s="1" t="s">
        <v>2025</v>
      </c>
      <c r="B311" s="37" t="s">
        <v>2026</v>
      </c>
      <c r="C311" s="3">
        <v>43383.542557870402</v>
      </c>
      <c r="D311" s="37" t="s">
        <v>2027</v>
      </c>
      <c r="E311" s="37" t="s">
        <v>1425</v>
      </c>
      <c r="F311" s="37" t="s">
        <v>103</v>
      </c>
      <c r="G311" s="37" t="s">
        <v>45</v>
      </c>
      <c r="H311" s="37" t="s">
        <v>46</v>
      </c>
      <c r="I311" s="38">
        <v>28583</v>
      </c>
      <c r="J311" s="37" t="s">
        <v>1978</v>
      </c>
      <c r="K311" s="37" t="s">
        <v>105</v>
      </c>
      <c r="L311" s="37" t="s">
        <v>51</v>
      </c>
      <c r="M311" s="37" t="s">
        <v>1328</v>
      </c>
      <c r="N311" s="37" t="s">
        <v>51</v>
      </c>
      <c r="O311" s="37" t="s">
        <v>1979</v>
      </c>
      <c r="P311" s="37" t="s">
        <v>1979</v>
      </c>
      <c r="Q311" s="37" t="s">
        <v>70</v>
      </c>
      <c r="R311" s="38"/>
      <c r="S311" s="37" t="s">
        <v>51</v>
      </c>
      <c r="T311" s="38">
        <v>28583</v>
      </c>
      <c r="U311" s="37" t="s">
        <v>498</v>
      </c>
      <c r="V311" s="37" t="s">
        <v>51</v>
      </c>
      <c r="W311" s="38"/>
      <c r="X311" s="40"/>
      <c r="Y311" s="40"/>
      <c r="Z311" s="36"/>
      <c r="AA311" s="36"/>
      <c r="AB311" s="40"/>
      <c r="AC311" s="36"/>
      <c r="AD311" s="37" t="s">
        <v>2028</v>
      </c>
      <c r="AE311" s="38">
        <v>28761</v>
      </c>
      <c r="AF311" s="37" t="s">
        <v>2028</v>
      </c>
      <c r="AG311" s="37" t="s">
        <v>30</v>
      </c>
      <c r="AH311" s="38"/>
      <c r="AI311" s="37" t="s">
        <v>113</v>
      </c>
      <c r="AK311" s="37" t="s">
        <v>51</v>
      </c>
      <c r="AM311" s="40"/>
    </row>
    <row r="312" spans="1:39">
      <c r="A312" s="1" t="s">
        <v>2029</v>
      </c>
      <c r="B312" s="37" t="s">
        <v>2030</v>
      </c>
      <c r="C312" s="3">
        <v>43383.542557870402</v>
      </c>
      <c r="D312" s="37" t="s">
        <v>2031</v>
      </c>
      <c r="E312" s="37" t="s">
        <v>1425</v>
      </c>
      <c r="F312" s="37" t="s">
        <v>103</v>
      </c>
      <c r="G312" s="37" t="s">
        <v>45</v>
      </c>
      <c r="H312" s="37" t="s">
        <v>46</v>
      </c>
      <c r="I312" s="38">
        <v>28583</v>
      </c>
      <c r="J312" s="37" t="s">
        <v>1978</v>
      </c>
      <c r="K312" s="37" t="s">
        <v>105</v>
      </c>
      <c r="L312" s="37" t="s">
        <v>51</v>
      </c>
      <c r="M312" s="37" t="s">
        <v>1328</v>
      </c>
      <c r="N312" s="37" t="s">
        <v>51</v>
      </c>
      <c r="O312" s="37" t="s">
        <v>1979</v>
      </c>
      <c r="P312" s="37" t="s">
        <v>1979</v>
      </c>
      <c r="Q312" s="37" t="s">
        <v>70</v>
      </c>
      <c r="R312" s="38"/>
      <c r="S312" s="37" t="s">
        <v>51</v>
      </c>
      <c r="T312" s="38">
        <v>28583</v>
      </c>
      <c r="U312" s="37" t="s">
        <v>1084</v>
      </c>
      <c r="V312" s="37" t="s">
        <v>51</v>
      </c>
      <c r="W312" s="38"/>
      <c r="X312" s="40"/>
      <c r="Y312" s="40"/>
      <c r="Z312" s="36"/>
      <c r="AA312" s="36"/>
      <c r="AB312" s="40"/>
      <c r="AC312" s="36"/>
      <c r="AD312" s="37" t="s">
        <v>2028</v>
      </c>
      <c r="AE312" s="38">
        <v>28761</v>
      </c>
      <c r="AF312" s="37" t="s">
        <v>2028</v>
      </c>
      <c r="AG312" s="37" t="s">
        <v>30</v>
      </c>
      <c r="AH312" s="38"/>
      <c r="AI312" s="37" t="s">
        <v>113</v>
      </c>
      <c r="AK312" s="37" t="s">
        <v>51</v>
      </c>
      <c r="AM312" s="40"/>
    </row>
    <row r="313" spans="1:39">
      <c r="A313" s="1" t="s">
        <v>2032</v>
      </c>
      <c r="B313" s="37" t="s">
        <v>2033</v>
      </c>
      <c r="C313" s="3">
        <v>43374.484560185199</v>
      </c>
      <c r="D313" s="37" t="s">
        <v>2034</v>
      </c>
      <c r="E313" s="37" t="s">
        <v>2035</v>
      </c>
      <c r="F313" s="37" t="s">
        <v>1062</v>
      </c>
      <c r="G313" s="37" t="s">
        <v>45</v>
      </c>
      <c r="H313" s="37" t="s">
        <v>46</v>
      </c>
      <c r="I313" s="38">
        <v>28604</v>
      </c>
      <c r="J313" s="37" t="s">
        <v>1179</v>
      </c>
      <c r="K313" s="37" t="s">
        <v>105</v>
      </c>
      <c r="L313" s="37" t="s">
        <v>51</v>
      </c>
      <c r="M313" s="37" t="s">
        <v>1782</v>
      </c>
      <c r="N313" s="37" t="s">
        <v>51</v>
      </c>
      <c r="O313" s="37" t="s">
        <v>2036</v>
      </c>
      <c r="P313" s="37" t="s">
        <v>2036</v>
      </c>
      <c r="Q313" s="37" t="s">
        <v>70</v>
      </c>
      <c r="R313" s="38"/>
      <c r="S313" s="37" t="s">
        <v>51</v>
      </c>
      <c r="T313" s="38">
        <v>28604</v>
      </c>
      <c r="U313" s="37" t="s">
        <v>172</v>
      </c>
      <c r="V313" s="37" t="s">
        <v>51</v>
      </c>
      <c r="W313" s="38"/>
      <c r="X313" s="40"/>
      <c r="Y313" s="40"/>
      <c r="Z313" s="36"/>
      <c r="AA313" s="36"/>
      <c r="AB313" s="40"/>
      <c r="AC313" s="36"/>
      <c r="AD313" s="37" t="s">
        <v>2037</v>
      </c>
      <c r="AE313" s="38">
        <v>28678</v>
      </c>
      <c r="AF313" s="37" t="s">
        <v>2037</v>
      </c>
      <c r="AG313" s="37" t="s">
        <v>30</v>
      </c>
      <c r="AH313" s="38">
        <v>43374.484560185199</v>
      </c>
      <c r="AI313" s="37" t="s">
        <v>1067</v>
      </c>
      <c r="AK313" s="37" t="s">
        <v>51</v>
      </c>
      <c r="AM313" s="40"/>
    </row>
    <row r="314" spans="1:39">
      <c r="A314" s="1" t="s">
        <v>2038</v>
      </c>
      <c r="B314" s="37" t="s">
        <v>2039</v>
      </c>
      <c r="C314" s="3">
        <v>43375.451712962997</v>
      </c>
      <c r="D314" s="37" t="s">
        <v>2040</v>
      </c>
      <c r="E314" s="37" t="s">
        <v>2041</v>
      </c>
      <c r="F314" s="37" t="s">
        <v>1062</v>
      </c>
      <c r="G314" s="37" t="s">
        <v>45</v>
      </c>
      <c r="H314" s="37" t="s">
        <v>64</v>
      </c>
      <c r="I314" s="38">
        <v>28572</v>
      </c>
      <c r="J314" s="37" t="s">
        <v>1112</v>
      </c>
      <c r="K314" s="37" t="s">
        <v>105</v>
      </c>
      <c r="L314" s="37" t="s">
        <v>51</v>
      </c>
      <c r="M314" s="37" t="s">
        <v>1491</v>
      </c>
      <c r="N314" s="37" t="s">
        <v>51</v>
      </c>
      <c r="O314" s="37" t="s">
        <v>329</v>
      </c>
      <c r="P314" s="37" t="s">
        <v>329</v>
      </c>
      <c r="Q314" s="37" t="s">
        <v>70</v>
      </c>
      <c r="R314" s="38"/>
      <c r="S314" s="37" t="s">
        <v>51</v>
      </c>
      <c r="T314" s="38">
        <v>28572</v>
      </c>
      <c r="U314" s="37" t="s">
        <v>172</v>
      </c>
      <c r="V314" s="37" t="s">
        <v>51</v>
      </c>
      <c r="W314" s="38"/>
      <c r="X314" s="40"/>
      <c r="Y314" s="40"/>
      <c r="Z314" s="36"/>
      <c r="AA314" s="36"/>
      <c r="AB314" s="40"/>
      <c r="AC314" s="36"/>
      <c r="AD314" s="37" t="s">
        <v>2042</v>
      </c>
      <c r="AE314" s="38">
        <v>28600</v>
      </c>
      <c r="AF314" s="37" t="s">
        <v>2042</v>
      </c>
      <c r="AG314" s="37" t="s">
        <v>30</v>
      </c>
      <c r="AH314" s="38">
        <v>43375.451712962997</v>
      </c>
      <c r="AI314" s="37" t="s">
        <v>1067</v>
      </c>
      <c r="AK314" s="37" t="s">
        <v>51</v>
      </c>
      <c r="AM314" s="40"/>
    </row>
    <row r="315" spans="1:39">
      <c r="A315" s="1" t="s">
        <v>2043</v>
      </c>
      <c r="B315" s="37" t="s">
        <v>2044</v>
      </c>
      <c r="C315" s="3">
        <v>43374.484791666699</v>
      </c>
      <c r="D315" s="37" t="s">
        <v>2045</v>
      </c>
      <c r="E315" s="37" t="s">
        <v>2046</v>
      </c>
      <c r="F315" s="37" t="s">
        <v>1062</v>
      </c>
      <c r="G315" s="37" t="s">
        <v>45</v>
      </c>
      <c r="H315" s="37" t="s">
        <v>46</v>
      </c>
      <c r="I315" s="38">
        <v>28576</v>
      </c>
      <c r="J315" s="37" t="s">
        <v>1467</v>
      </c>
      <c r="K315" s="37" t="s">
        <v>105</v>
      </c>
      <c r="L315" s="37" t="s">
        <v>51</v>
      </c>
      <c r="M315" s="37" t="s">
        <v>1491</v>
      </c>
      <c r="N315" s="37" t="s">
        <v>51</v>
      </c>
      <c r="O315" s="37" t="s">
        <v>329</v>
      </c>
      <c r="P315" s="37" t="s">
        <v>329</v>
      </c>
      <c r="Q315" s="37" t="s">
        <v>70</v>
      </c>
      <c r="R315" s="38"/>
      <c r="S315" s="37" t="s">
        <v>51</v>
      </c>
      <c r="T315" s="38">
        <v>28576</v>
      </c>
      <c r="U315" s="37" t="s">
        <v>290</v>
      </c>
      <c r="V315" s="37" t="s">
        <v>51</v>
      </c>
      <c r="W315" s="38"/>
      <c r="X315" s="40"/>
      <c r="Y315" s="40"/>
      <c r="Z315" s="36"/>
      <c r="AA315" s="36"/>
      <c r="AB315" s="40"/>
      <c r="AC315" s="36"/>
      <c r="AD315" s="37" t="s">
        <v>2047</v>
      </c>
      <c r="AE315" s="38">
        <v>28711</v>
      </c>
      <c r="AF315" s="37" t="s">
        <v>2047</v>
      </c>
      <c r="AG315" s="37" t="s">
        <v>30</v>
      </c>
      <c r="AH315" s="38">
        <v>43374.484791666699</v>
      </c>
      <c r="AI315" s="37" t="s">
        <v>1067</v>
      </c>
      <c r="AK315" s="37" t="s">
        <v>51</v>
      </c>
      <c r="AM315" s="40"/>
    </row>
    <row r="316" spans="1:39">
      <c r="A316" s="1" t="s">
        <v>2048</v>
      </c>
      <c r="B316" s="37" t="s">
        <v>2049</v>
      </c>
      <c r="C316" s="3">
        <v>43383.5467824074</v>
      </c>
      <c r="D316" s="37" t="s">
        <v>2050</v>
      </c>
      <c r="E316" s="37" t="s">
        <v>2051</v>
      </c>
      <c r="F316" s="37" t="s">
        <v>103</v>
      </c>
      <c r="G316" s="37" t="s">
        <v>45</v>
      </c>
      <c r="H316" s="37" t="s">
        <v>64</v>
      </c>
      <c r="I316" s="38">
        <v>28646</v>
      </c>
      <c r="J316" s="37" t="s">
        <v>2052</v>
      </c>
      <c r="K316" s="37" t="s">
        <v>105</v>
      </c>
      <c r="L316" s="37" t="s">
        <v>51</v>
      </c>
      <c r="M316" s="37" t="s">
        <v>1328</v>
      </c>
      <c r="N316" s="37" t="s">
        <v>51</v>
      </c>
      <c r="O316" s="37" t="s">
        <v>2053</v>
      </c>
      <c r="P316" s="37" t="s">
        <v>2053</v>
      </c>
      <c r="Q316" s="37" t="s">
        <v>70</v>
      </c>
      <c r="R316" s="38"/>
      <c r="S316" s="37" t="s">
        <v>51</v>
      </c>
      <c r="T316" s="38">
        <v>28646</v>
      </c>
      <c r="U316" s="37" t="s">
        <v>97</v>
      </c>
      <c r="V316" s="37" t="s">
        <v>51</v>
      </c>
      <c r="W316" s="38"/>
      <c r="X316" s="40"/>
      <c r="Y316" s="40"/>
      <c r="Z316" s="36"/>
      <c r="AA316" s="36"/>
      <c r="AB316" s="40"/>
      <c r="AC316" s="36"/>
      <c r="AD316" s="37" t="s">
        <v>2054</v>
      </c>
      <c r="AE316" s="38">
        <v>28646</v>
      </c>
      <c r="AF316" s="37" t="s">
        <v>2054</v>
      </c>
      <c r="AG316" s="37" t="s">
        <v>30</v>
      </c>
      <c r="AH316" s="38"/>
      <c r="AI316" s="37" t="s">
        <v>113</v>
      </c>
      <c r="AK316" s="37" t="s">
        <v>51</v>
      </c>
      <c r="AM316" s="40"/>
    </row>
    <row r="317" spans="1:39">
      <c r="A317" s="1" t="s">
        <v>2055</v>
      </c>
      <c r="B317" s="37" t="s">
        <v>2056</v>
      </c>
      <c r="C317" s="3">
        <v>43333.657500000001</v>
      </c>
      <c r="D317" s="37" t="s">
        <v>2057</v>
      </c>
      <c r="E317" s="37" t="s">
        <v>2058</v>
      </c>
      <c r="F317" s="37" t="s">
        <v>103</v>
      </c>
      <c r="G317" s="37" t="s">
        <v>45</v>
      </c>
      <c r="H317" s="37" t="s">
        <v>64</v>
      </c>
      <c r="I317" s="38">
        <v>28695</v>
      </c>
      <c r="J317" s="37" t="s">
        <v>2052</v>
      </c>
      <c r="K317" s="37" t="s">
        <v>105</v>
      </c>
      <c r="L317" s="37" t="s">
        <v>51</v>
      </c>
      <c r="M317" s="37" t="s">
        <v>1328</v>
      </c>
      <c r="N317" s="37" t="s">
        <v>51</v>
      </c>
      <c r="O317" s="37" t="s">
        <v>2053</v>
      </c>
      <c r="P317" s="37" t="s">
        <v>2053</v>
      </c>
      <c r="Q317" s="37" t="s">
        <v>70</v>
      </c>
      <c r="R317" s="38"/>
      <c r="S317" s="37" t="s">
        <v>51</v>
      </c>
      <c r="T317" s="38">
        <v>28695</v>
      </c>
      <c r="U317" s="37" t="s">
        <v>1084</v>
      </c>
      <c r="V317" s="37" t="s">
        <v>51</v>
      </c>
      <c r="W317" s="38"/>
      <c r="X317" s="40"/>
      <c r="Y317" s="40"/>
      <c r="Z317" s="36"/>
      <c r="AA317" s="36"/>
      <c r="AB317" s="40"/>
      <c r="AC317" s="36"/>
      <c r="AD317" s="37" t="s">
        <v>2059</v>
      </c>
      <c r="AE317" s="38">
        <v>28695</v>
      </c>
      <c r="AF317" s="37" t="s">
        <v>2059</v>
      </c>
      <c r="AG317" s="37" t="s">
        <v>30</v>
      </c>
      <c r="AH317" s="38"/>
      <c r="AI317" s="37" t="s">
        <v>113</v>
      </c>
      <c r="AK317" s="37" t="s">
        <v>51</v>
      </c>
      <c r="AM317" s="40"/>
    </row>
    <row r="318" spans="1:39">
      <c r="A318" s="1" t="s">
        <v>2060</v>
      </c>
      <c r="B318" s="37" t="s">
        <v>2061</v>
      </c>
      <c r="C318" s="3">
        <v>43374.520949074104</v>
      </c>
      <c r="D318" s="37" t="s">
        <v>2062</v>
      </c>
      <c r="E318" s="37" t="s">
        <v>2063</v>
      </c>
      <c r="F318" s="37" t="s">
        <v>1062</v>
      </c>
      <c r="G318" s="37" t="s">
        <v>45</v>
      </c>
      <c r="H318" s="37" t="s">
        <v>46</v>
      </c>
      <c r="I318" s="38">
        <v>28583</v>
      </c>
      <c r="J318" s="37" t="s">
        <v>1232</v>
      </c>
      <c r="K318" s="37" t="s">
        <v>105</v>
      </c>
      <c r="L318" s="37" t="s">
        <v>51</v>
      </c>
      <c r="M318" s="37" t="s">
        <v>1491</v>
      </c>
      <c r="N318" s="37" t="s">
        <v>51</v>
      </c>
      <c r="O318" s="37" t="s">
        <v>329</v>
      </c>
      <c r="P318" s="37" t="s">
        <v>329</v>
      </c>
      <c r="Q318" s="37" t="s">
        <v>70</v>
      </c>
      <c r="R318" s="38"/>
      <c r="S318" s="37" t="s">
        <v>51</v>
      </c>
      <c r="T318" s="38">
        <v>28583</v>
      </c>
      <c r="U318" s="37" t="s">
        <v>359</v>
      </c>
      <c r="V318" s="37" t="s">
        <v>51</v>
      </c>
      <c r="W318" s="38"/>
      <c r="X318" s="40"/>
      <c r="Y318" s="40"/>
      <c r="Z318" s="36"/>
      <c r="AA318" s="36"/>
      <c r="AB318" s="40"/>
      <c r="AC318" s="36"/>
      <c r="AD318" s="37" t="s">
        <v>2064</v>
      </c>
      <c r="AE318" s="38">
        <v>28663</v>
      </c>
      <c r="AF318" s="37" t="s">
        <v>2064</v>
      </c>
      <c r="AG318" s="37" t="s">
        <v>30</v>
      </c>
      <c r="AH318" s="38">
        <v>43374.520949074104</v>
      </c>
      <c r="AI318" s="37" t="s">
        <v>1067</v>
      </c>
      <c r="AK318" s="37" t="s">
        <v>51</v>
      </c>
      <c r="AM318" s="40"/>
    </row>
    <row r="319" spans="1:39">
      <c r="A319" s="1" t="s">
        <v>2065</v>
      </c>
      <c r="B319" s="37" t="s">
        <v>2066</v>
      </c>
      <c r="C319" s="3">
        <v>43392.448321759301</v>
      </c>
      <c r="D319" s="37" t="s">
        <v>2067</v>
      </c>
      <c r="E319" s="37" t="s">
        <v>2068</v>
      </c>
      <c r="F319" s="37" t="s">
        <v>103</v>
      </c>
      <c r="G319" s="37" t="s">
        <v>45</v>
      </c>
      <c r="H319" s="37" t="s">
        <v>46</v>
      </c>
      <c r="I319" s="38">
        <v>28576</v>
      </c>
      <c r="J319" s="37" t="s">
        <v>1467</v>
      </c>
      <c r="K319" s="37" t="s">
        <v>105</v>
      </c>
      <c r="L319" s="37" t="s">
        <v>51</v>
      </c>
      <c r="M319" s="37" t="s">
        <v>1133</v>
      </c>
      <c r="N319" s="37" t="s">
        <v>51</v>
      </c>
      <c r="O319" s="37" t="s">
        <v>2069</v>
      </c>
      <c r="P319" s="37" t="s">
        <v>2069</v>
      </c>
      <c r="Q319" s="37" t="s">
        <v>70</v>
      </c>
      <c r="R319" s="38"/>
      <c r="S319" s="37" t="s">
        <v>51</v>
      </c>
      <c r="T319" s="38">
        <v>28576</v>
      </c>
      <c r="U319" s="37" t="s">
        <v>172</v>
      </c>
      <c r="V319" s="37" t="s">
        <v>51</v>
      </c>
      <c r="W319" s="38"/>
      <c r="X319" s="40"/>
      <c r="Y319" s="40"/>
      <c r="Z319" s="36"/>
      <c r="AA319" s="36"/>
      <c r="AB319" s="40"/>
      <c r="AC319" s="36"/>
      <c r="AD319" s="37" t="s">
        <v>2070</v>
      </c>
      <c r="AE319" s="38">
        <v>28691</v>
      </c>
      <c r="AF319" s="37" t="s">
        <v>2070</v>
      </c>
      <c r="AG319" s="37" t="s">
        <v>30</v>
      </c>
      <c r="AH319" s="38"/>
      <c r="AI319" s="37" t="s">
        <v>113</v>
      </c>
      <c r="AK319" s="37" t="s">
        <v>51</v>
      </c>
      <c r="AM319" s="40"/>
    </row>
    <row r="320" spans="1:39">
      <c r="A320" s="1" t="s">
        <v>2071</v>
      </c>
      <c r="B320" s="37" t="s">
        <v>2072</v>
      </c>
      <c r="C320" s="3">
        <v>43375.452083333301</v>
      </c>
      <c r="D320" s="37" t="s">
        <v>2073</v>
      </c>
      <c r="E320" s="37" t="s">
        <v>2074</v>
      </c>
      <c r="F320" s="37" t="s">
        <v>1062</v>
      </c>
      <c r="G320" s="37" t="s">
        <v>45</v>
      </c>
      <c r="H320" s="37" t="s">
        <v>51</v>
      </c>
      <c r="I320" s="38">
        <v>28618</v>
      </c>
      <c r="J320" s="37" t="s">
        <v>1272</v>
      </c>
      <c r="K320" s="37" t="s">
        <v>105</v>
      </c>
      <c r="L320" s="37" t="s">
        <v>51</v>
      </c>
      <c r="M320" s="37" t="s">
        <v>1491</v>
      </c>
      <c r="N320" s="37" t="s">
        <v>51</v>
      </c>
      <c r="O320" s="37" t="s">
        <v>329</v>
      </c>
      <c r="P320" s="37" t="s">
        <v>329</v>
      </c>
      <c r="Q320" s="37" t="s">
        <v>70</v>
      </c>
      <c r="R320" s="38"/>
      <c r="S320" s="37" t="s">
        <v>51</v>
      </c>
      <c r="T320" s="38">
        <v>28618</v>
      </c>
      <c r="U320" s="37" t="s">
        <v>382</v>
      </c>
      <c r="V320" s="37" t="s">
        <v>51</v>
      </c>
      <c r="W320" s="38"/>
      <c r="X320" s="40"/>
      <c r="Y320" s="40"/>
      <c r="Z320" s="36"/>
      <c r="AA320" s="36"/>
      <c r="AB320" s="40"/>
      <c r="AC320" s="36"/>
      <c r="AD320" s="37" t="s">
        <v>2075</v>
      </c>
      <c r="AE320" s="38">
        <v>28690</v>
      </c>
      <c r="AF320" s="37" t="s">
        <v>2075</v>
      </c>
      <c r="AG320" s="37" t="s">
        <v>30</v>
      </c>
      <c r="AH320" s="38">
        <v>43375.452083333301</v>
      </c>
      <c r="AI320" s="37" t="s">
        <v>1067</v>
      </c>
      <c r="AK320" s="37" t="s">
        <v>51</v>
      </c>
      <c r="AM320" s="40"/>
    </row>
    <row r="321" spans="1:39">
      <c r="A321" s="1" t="s">
        <v>2076</v>
      </c>
      <c r="B321" s="37" t="s">
        <v>2077</v>
      </c>
      <c r="C321" s="3">
        <v>43392.428981481498</v>
      </c>
      <c r="D321" s="37" t="s">
        <v>2078</v>
      </c>
      <c r="E321" s="37" t="s">
        <v>2079</v>
      </c>
      <c r="F321" s="37" t="s">
        <v>103</v>
      </c>
      <c r="G321" s="37" t="s">
        <v>45</v>
      </c>
      <c r="H321" s="37" t="s">
        <v>46</v>
      </c>
      <c r="I321" s="38">
        <v>28821</v>
      </c>
      <c r="J321" s="37" t="s">
        <v>1882</v>
      </c>
      <c r="K321" s="37" t="s">
        <v>105</v>
      </c>
      <c r="L321" s="37" t="s">
        <v>51</v>
      </c>
      <c r="M321" s="37" t="s">
        <v>1082</v>
      </c>
      <c r="N321" s="37" t="s">
        <v>51</v>
      </c>
      <c r="O321" s="37" t="s">
        <v>2080</v>
      </c>
      <c r="P321" s="37" t="s">
        <v>2080</v>
      </c>
      <c r="Q321" s="37" t="s">
        <v>70</v>
      </c>
      <c r="R321" s="38"/>
      <c r="S321" s="37" t="s">
        <v>51</v>
      </c>
      <c r="T321" s="38">
        <v>28821</v>
      </c>
      <c r="U321" s="37" t="s">
        <v>1084</v>
      </c>
      <c r="V321" s="37" t="s">
        <v>51</v>
      </c>
      <c r="W321" s="38"/>
      <c r="X321" s="40"/>
      <c r="Y321" s="40"/>
      <c r="Z321" s="36"/>
      <c r="AA321" s="36"/>
      <c r="AB321" s="40"/>
      <c r="AC321" s="36"/>
      <c r="AD321" s="37" t="s">
        <v>2081</v>
      </c>
      <c r="AE321" s="38">
        <v>31013</v>
      </c>
      <c r="AF321" s="37" t="s">
        <v>2081</v>
      </c>
      <c r="AG321" s="37" t="s">
        <v>30</v>
      </c>
      <c r="AH321" s="38"/>
      <c r="AI321" s="37" t="s">
        <v>113</v>
      </c>
      <c r="AK321" s="37" t="s">
        <v>51</v>
      </c>
      <c r="AM321" s="40"/>
    </row>
    <row r="322" spans="1:39">
      <c r="A322" s="1" t="s">
        <v>2082</v>
      </c>
      <c r="B322" s="37" t="s">
        <v>2083</v>
      </c>
      <c r="C322" s="3">
        <v>43333.485821759299</v>
      </c>
      <c r="D322" s="37" t="s">
        <v>2084</v>
      </c>
      <c r="E322" s="37" t="s">
        <v>2085</v>
      </c>
      <c r="F322" s="37" t="s">
        <v>103</v>
      </c>
      <c r="G322" s="37" t="s">
        <v>45</v>
      </c>
      <c r="H322" s="37" t="s">
        <v>64</v>
      </c>
      <c r="I322" s="38">
        <v>28744</v>
      </c>
      <c r="J322" s="37" t="s">
        <v>1726</v>
      </c>
      <c r="K322" s="37" t="s">
        <v>105</v>
      </c>
      <c r="L322" s="37" t="s">
        <v>51</v>
      </c>
      <c r="M322" s="37" t="s">
        <v>2086</v>
      </c>
      <c r="N322" s="37" t="s">
        <v>51</v>
      </c>
      <c r="O322" s="37" t="s">
        <v>2087</v>
      </c>
      <c r="P322" s="37" t="s">
        <v>2087</v>
      </c>
      <c r="Q322" s="37" t="s">
        <v>54</v>
      </c>
      <c r="R322" s="38"/>
      <c r="S322" s="37" t="s">
        <v>51</v>
      </c>
      <c r="T322" s="38">
        <v>28744</v>
      </c>
      <c r="U322" s="37" t="s">
        <v>97</v>
      </c>
      <c r="V322" s="37" t="s">
        <v>51</v>
      </c>
      <c r="W322" s="38"/>
      <c r="X322" s="40"/>
      <c r="Y322" s="40"/>
      <c r="Z322" s="36"/>
      <c r="AA322" s="36"/>
      <c r="AB322" s="40"/>
      <c r="AC322" s="36"/>
      <c r="AD322" s="37" t="s">
        <v>2088</v>
      </c>
      <c r="AE322" s="38">
        <v>28796</v>
      </c>
      <c r="AF322" s="37" t="s">
        <v>2088</v>
      </c>
      <c r="AG322" s="37" t="s">
        <v>30</v>
      </c>
      <c r="AH322" s="38"/>
      <c r="AI322" s="37" t="s">
        <v>113</v>
      </c>
      <c r="AK322" s="37" t="s">
        <v>51</v>
      </c>
      <c r="AM322" s="40"/>
    </row>
    <row r="323" spans="1:39">
      <c r="A323" s="1" t="s">
        <v>2089</v>
      </c>
      <c r="B323" s="37" t="s">
        <v>2090</v>
      </c>
      <c r="C323" s="3">
        <v>43392.428321759297</v>
      </c>
      <c r="D323" s="37" t="s">
        <v>2091</v>
      </c>
      <c r="E323" s="37" t="s">
        <v>2092</v>
      </c>
      <c r="F323" s="37" t="s">
        <v>103</v>
      </c>
      <c r="G323" s="37" t="s">
        <v>45</v>
      </c>
      <c r="H323" s="37" t="s">
        <v>46</v>
      </c>
      <c r="I323" s="38">
        <v>28639</v>
      </c>
      <c r="J323" s="37" t="s">
        <v>1467</v>
      </c>
      <c r="K323" s="37" t="s">
        <v>105</v>
      </c>
      <c r="L323" s="37" t="s">
        <v>51</v>
      </c>
      <c r="M323" s="37" t="s">
        <v>1219</v>
      </c>
      <c r="N323" s="37" t="s">
        <v>51</v>
      </c>
      <c r="O323" s="37" t="s">
        <v>329</v>
      </c>
      <c r="P323" s="37" t="s">
        <v>329</v>
      </c>
      <c r="Q323" s="37" t="s">
        <v>70</v>
      </c>
      <c r="R323" s="38"/>
      <c r="S323" s="37" t="s">
        <v>51</v>
      </c>
      <c r="T323" s="38">
        <v>28639</v>
      </c>
      <c r="U323" s="37" t="s">
        <v>290</v>
      </c>
      <c r="V323" s="37" t="s">
        <v>51</v>
      </c>
      <c r="W323" s="38"/>
      <c r="X323" s="40"/>
      <c r="Y323" s="40"/>
      <c r="Z323" s="36"/>
      <c r="AA323" s="36"/>
      <c r="AB323" s="40"/>
      <c r="AC323" s="36"/>
      <c r="AD323" s="37" t="s">
        <v>2093</v>
      </c>
      <c r="AE323" s="38">
        <v>28796</v>
      </c>
      <c r="AF323" s="37" t="s">
        <v>2093</v>
      </c>
      <c r="AG323" s="37" t="s">
        <v>30</v>
      </c>
      <c r="AH323" s="38"/>
      <c r="AI323" s="37" t="s">
        <v>113</v>
      </c>
      <c r="AK323" s="37" t="s">
        <v>51</v>
      </c>
      <c r="AM323" s="40"/>
    </row>
    <row r="324" spans="1:39">
      <c r="A324" s="1" t="s">
        <v>2094</v>
      </c>
      <c r="B324" s="37" t="s">
        <v>2095</v>
      </c>
      <c r="C324" s="3">
        <v>43333.488796296297</v>
      </c>
      <c r="D324" s="37" t="s">
        <v>2096</v>
      </c>
      <c r="E324" s="37" t="s">
        <v>2097</v>
      </c>
      <c r="F324" s="37" t="s">
        <v>1062</v>
      </c>
      <c r="G324" s="37" t="s">
        <v>45</v>
      </c>
      <c r="H324" s="37" t="s">
        <v>51</v>
      </c>
      <c r="I324" s="38">
        <v>28628</v>
      </c>
      <c r="J324" s="37" t="s">
        <v>1179</v>
      </c>
      <c r="K324" s="37" t="s">
        <v>105</v>
      </c>
      <c r="L324" s="37" t="s">
        <v>51</v>
      </c>
      <c r="M324" s="37" t="s">
        <v>1180</v>
      </c>
      <c r="N324" s="37" t="s">
        <v>51</v>
      </c>
      <c r="O324" s="37" t="s">
        <v>2098</v>
      </c>
      <c r="P324" s="37" t="s">
        <v>2098</v>
      </c>
      <c r="Q324" s="37" t="s">
        <v>54</v>
      </c>
      <c r="R324" s="38"/>
      <c r="S324" s="37" t="s">
        <v>51</v>
      </c>
      <c r="T324" s="38">
        <v>28628</v>
      </c>
      <c r="U324" s="37" t="s">
        <v>55</v>
      </c>
      <c r="V324" s="37" t="s">
        <v>51</v>
      </c>
      <c r="W324" s="38"/>
      <c r="X324" s="40"/>
      <c r="Y324" s="40"/>
      <c r="Z324" s="36"/>
      <c r="AA324" s="36"/>
      <c r="AB324" s="40"/>
      <c r="AC324" s="36"/>
      <c r="AD324" s="37" t="s">
        <v>2099</v>
      </c>
      <c r="AE324" s="38">
        <v>28628</v>
      </c>
      <c r="AF324" s="37" t="s">
        <v>2099</v>
      </c>
      <c r="AG324" s="37" t="s">
        <v>30</v>
      </c>
      <c r="AH324" s="38"/>
      <c r="AI324" s="37" t="s">
        <v>1067</v>
      </c>
      <c r="AK324" s="37" t="s">
        <v>51</v>
      </c>
      <c r="AM324" s="40"/>
    </row>
    <row r="325" spans="1:39">
      <c r="A325" s="1" t="s">
        <v>2100</v>
      </c>
      <c r="B325" s="37" t="s">
        <v>2101</v>
      </c>
      <c r="C325" s="3">
        <v>43392.450578703698</v>
      </c>
      <c r="D325" s="37" t="s">
        <v>2102</v>
      </c>
      <c r="E325" s="37" t="s">
        <v>2103</v>
      </c>
      <c r="F325" s="37" t="s">
        <v>103</v>
      </c>
      <c r="G325" s="37" t="s">
        <v>45</v>
      </c>
      <c r="H325" s="37" t="s">
        <v>46</v>
      </c>
      <c r="I325" s="38">
        <v>29255</v>
      </c>
      <c r="J325" s="37" t="s">
        <v>1104</v>
      </c>
      <c r="K325" s="37" t="s">
        <v>105</v>
      </c>
      <c r="L325" s="37" t="s">
        <v>51</v>
      </c>
      <c r="M325" s="37" t="s">
        <v>1105</v>
      </c>
      <c r="N325" s="37" t="s">
        <v>51</v>
      </c>
      <c r="O325" s="37" t="s">
        <v>2104</v>
      </c>
      <c r="P325" s="37" t="s">
        <v>2104</v>
      </c>
      <c r="Q325" s="37" t="s">
        <v>54</v>
      </c>
      <c r="R325" s="38"/>
      <c r="S325" s="37" t="s">
        <v>51</v>
      </c>
      <c r="T325" s="38">
        <v>29255</v>
      </c>
      <c r="U325" s="37" t="s">
        <v>124</v>
      </c>
      <c r="V325" s="37" t="s">
        <v>51</v>
      </c>
      <c r="W325" s="38"/>
      <c r="X325" s="40"/>
      <c r="Y325" s="40"/>
      <c r="Z325" s="36"/>
      <c r="AA325" s="36"/>
      <c r="AB325" s="40"/>
      <c r="AC325" s="36"/>
      <c r="AD325" s="37" t="s">
        <v>2105</v>
      </c>
      <c r="AE325" s="38">
        <v>30090</v>
      </c>
      <c r="AF325" s="37" t="s">
        <v>2105</v>
      </c>
      <c r="AG325" s="37" t="s">
        <v>30</v>
      </c>
      <c r="AH325" s="38"/>
      <c r="AI325" s="37" t="s">
        <v>113</v>
      </c>
      <c r="AK325" s="37" t="s">
        <v>51</v>
      </c>
      <c r="AM325" s="40"/>
    </row>
    <row r="326" spans="1:39">
      <c r="A326" s="1" t="s">
        <v>2106</v>
      </c>
      <c r="B326" s="37" t="s">
        <v>2107</v>
      </c>
      <c r="C326" s="3">
        <v>43383.677430555603</v>
      </c>
      <c r="D326" s="37" t="s">
        <v>2108</v>
      </c>
      <c r="E326" s="37" t="s">
        <v>2109</v>
      </c>
      <c r="F326" s="37" t="s">
        <v>103</v>
      </c>
      <c r="G326" s="37" t="s">
        <v>45</v>
      </c>
      <c r="H326" s="37" t="s">
        <v>51</v>
      </c>
      <c r="I326" s="38">
        <v>28646</v>
      </c>
      <c r="J326" s="37" t="s">
        <v>1112</v>
      </c>
      <c r="K326" s="37" t="s">
        <v>326</v>
      </c>
      <c r="L326" s="37" t="s">
        <v>51</v>
      </c>
      <c r="M326" s="37" t="s">
        <v>1219</v>
      </c>
      <c r="N326" s="37" t="s">
        <v>51</v>
      </c>
      <c r="O326" s="37" t="s">
        <v>329</v>
      </c>
      <c r="P326" s="37" t="s">
        <v>329</v>
      </c>
      <c r="Q326" s="37" t="s">
        <v>70</v>
      </c>
      <c r="R326" s="38"/>
      <c r="S326" s="37" t="s">
        <v>51</v>
      </c>
      <c r="T326" s="38">
        <v>28646</v>
      </c>
      <c r="U326" s="37" t="s">
        <v>124</v>
      </c>
      <c r="V326" s="37" t="s">
        <v>51</v>
      </c>
      <c r="W326" s="38"/>
      <c r="X326" s="40"/>
      <c r="Y326" s="40"/>
      <c r="Z326" s="36"/>
      <c r="AA326" s="36"/>
      <c r="AB326" s="40"/>
      <c r="AC326" s="36"/>
      <c r="AD326" s="37" t="s">
        <v>2110</v>
      </c>
      <c r="AE326" s="38"/>
      <c r="AF326" s="37" t="s">
        <v>51</v>
      </c>
      <c r="AG326" s="37" t="s">
        <v>326</v>
      </c>
      <c r="AH326" s="38">
        <v>43383.677430555603</v>
      </c>
      <c r="AI326" s="37" t="s">
        <v>113</v>
      </c>
      <c r="AK326" s="37" t="s">
        <v>51</v>
      </c>
      <c r="AM326" s="40"/>
    </row>
    <row r="327" spans="1:39">
      <c r="A327" s="1" t="s">
        <v>2111</v>
      </c>
      <c r="B327" s="37" t="s">
        <v>2112</v>
      </c>
      <c r="C327" s="3">
        <v>43392.4507407407</v>
      </c>
      <c r="D327" s="37" t="s">
        <v>2113</v>
      </c>
      <c r="E327" s="37" t="s">
        <v>2114</v>
      </c>
      <c r="F327" s="37" t="s">
        <v>103</v>
      </c>
      <c r="G327" s="37" t="s">
        <v>45</v>
      </c>
      <c r="H327" s="37" t="s">
        <v>46</v>
      </c>
      <c r="I327" s="38">
        <v>28681</v>
      </c>
      <c r="J327" s="37" t="s">
        <v>1179</v>
      </c>
      <c r="K327" s="37" t="s">
        <v>105</v>
      </c>
      <c r="L327" s="37" t="s">
        <v>51</v>
      </c>
      <c r="M327" s="37" t="s">
        <v>1782</v>
      </c>
      <c r="N327" s="37" t="s">
        <v>51</v>
      </c>
      <c r="O327" s="37" t="s">
        <v>2115</v>
      </c>
      <c r="P327" s="37" t="s">
        <v>2115</v>
      </c>
      <c r="Q327" s="37" t="s">
        <v>70</v>
      </c>
      <c r="R327" s="38"/>
      <c r="S327" s="37" t="s">
        <v>51</v>
      </c>
      <c r="T327" s="38">
        <v>28681</v>
      </c>
      <c r="U327" s="37" t="s">
        <v>83</v>
      </c>
      <c r="V327" s="37" t="s">
        <v>51</v>
      </c>
      <c r="W327" s="38"/>
      <c r="X327" s="40"/>
      <c r="Y327" s="40"/>
      <c r="Z327" s="36"/>
      <c r="AA327" s="36"/>
      <c r="AB327" s="40"/>
      <c r="AC327" s="36"/>
      <c r="AD327" s="37" t="s">
        <v>2116</v>
      </c>
      <c r="AE327" s="38">
        <v>28922</v>
      </c>
      <c r="AF327" s="37" t="s">
        <v>2116</v>
      </c>
      <c r="AG327" s="37" t="s">
        <v>30</v>
      </c>
      <c r="AH327" s="38"/>
      <c r="AI327" s="37" t="s">
        <v>113</v>
      </c>
      <c r="AK327" s="37" t="s">
        <v>51</v>
      </c>
      <c r="AM327" s="40"/>
    </row>
    <row r="328" spans="1:39">
      <c r="A328" s="1" t="s">
        <v>2117</v>
      </c>
      <c r="B328" s="37" t="s">
        <v>2118</v>
      </c>
      <c r="C328" s="3">
        <v>43392.448483796303</v>
      </c>
      <c r="D328" s="37" t="s">
        <v>2119</v>
      </c>
      <c r="E328" s="37" t="s">
        <v>2120</v>
      </c>
      <c r="F328" s="37" t="s">
        <v>103</v>
      </c>
      <c r="G328" s="37" t="s">
        <v>45</v>
      </c>
      <c r="H328" s="37" t="s">
        <v>46</v>
      </c>
      <c r="I328" s="38">
        <v>28639</v>
      </c>
      <c r="J328" s="37" t="s">
        <v>1272</v>
      </c>
      <c r="K328" s="37" t="s">
        <v>105</v>
      </c>
      <c r="L328" s="37" t="s">
        <v>51</v>
      </c>
      <c r="M328" s="37" t="s">
        <v>1491</v>
      </c>
      <c r="N328" s="37" t="s">
        <v>51</v>
      </c>
      <c r="O328" s="37" t="s">
        <v>329</v>
      </c>
      <c r="P328" s="37" t="s">
        <v>329</v>
      </c>
      <c r="Q328" s="37" t="s">
        <v>70</v>
      </c>
      <c r="R328" s="38"/>
      <c r="S328" s="37" t="s">
        <v>51</v>
      </c>
      <c r="T328" s="38">
        <v>28639</v>
      </c>
      <c r="U328" s="37" t="s">
        <v>134</v>
      </c>
      <c r="V328" s="37" t="s">
        <v>51</v>
      </c>
      <c r="W328" s="38"/>
      <c r="X328" s="40"/>
      <c r="Y328" s="40"/>
      <c r="Z328" s="36"/>
      <c r="AA328" s="36"/>
      <c r="AB328" s="40"/>
      <c r="AC328" s="36"/>
      <c r="AD328" s="37" t="s">
        <v>2121</v>
      </c>
      <c r="AE328" s="38">
        <v>28761</v>
      </c>
      <c r="AF328" s="37" t="s">
        <v>2121</v>
      </c>
      <c r="AG328" s="37" t="s">
        <v>30</v>
      </c>
      <c r="AH328" s="38"/>
      <c r="AI328" s="37" t="s">
        <v>113</v>
      </c>
      <c r="AK328" s="37" t="s">
        <v>51</v>
      </c>
      <c r="AM328" s="40"/>
    </row>
    <row r="329" spans="1:39">
      <c r="A329" s="1" t="s">
        <v>2122</v>
      </c>
      <c r="B329" s="37" t="s">
        <v>2123</v>
      </c>
      <c r="C329" s="3">
        <v>43392.451041666704</v>
      </c>
      <c r="D329" s="37" t="s">
        <v>2124</v>
      </c>
      <c r="E329" s="37" t="s">
        <v>2125</v>
      </c>
      <c r="F329" s="37" t="s">
        <v>103</v>
      </c>
      <c r="G329" s="37" t="s">
        <v>45</v>
      </c>
      <c r="H329" s="37" t="s">
        <v>46</v>
      </c>
      <c r="I329" s="38">
        <v>28646</v>
      </c>
      <c r="J329" s="37" t="s">
        <v>2126</v>
      </c>
      <c r="K329" s="37" t="s">
        <v>105</v>
      </c>
      <c r="L329" s="37" t="s">
        <v>51</v>
      </c>
      <c r="M329" s="37" t="s">
        <v>1082</v>
      </c>
      <c r="N329" s="37" t="s">
        <v>51</v>
      </c>
      <c r="O329" s="37" t="s">
        <v>2127</v>
      </c>
      <c r="P329" s="37" t="s">
        <v>2127</v>
      </c>
      <c r="Q329" s="37" t="s">
        <v>54</v>
      </c>
      <c r="R329" s="38"/>
      <c r="S329" s="37" t="s">
        <v>51</v>
      </c>
      <c r="T329" s="38">
        <v>28646</v>
      </c>
      <c r="U329" s="37" t="s">
        <v>55</v>
      </c>
      <c r="V329" s="37" t="s">
        <v>51</v>
      </c>
      <c r="W329" s="38"/>
      <c r="X329" s="40"/>
      <c r="Y329" s="40"/>
      <c r="Z329" s="36"/>
      <c r="AA329" s="36"/>
      <c r="AB329" s="40"/>
      <c r="AC329" s="36"/>
      <c r="AD329" s="37" t="s">
        <v>2128</v>
      </c>
      <c r="AE329" s="38">
        <v>28717</v>
      </c>
      <c r="AF329" s="37" t="s">
        <v>2128</v>
      </c>
      <c r="AG329" s="37" t="s">
        <v>30</v>
      </c>
      <c r="AH329" s="38"/>
      <c r="AI329" s="37" t="s">
        <v>113</v>
      </c>
      <c r="AK329" s="37" t="s">
        <v>51</v>
      </c>
      <c r="AM329" s="40"/>
    </row>
    <row r="330" spans="1:39">
      <c r="A330" s="1" t="s">
        <v>2129</v>
      </c>
      <c r="B330" s="37" t="s">
        <v>2130</v>
      </c>
      <c r="C330" s="3">
        <v>43392.448275463001</v>
      </c>
      <c r="D330" s="37" t="s">
        <v>2131</v>
      </c>
      <c r="E330" s="37" t="s">
        <v>2132</v>
      </c>
      <c r="F330" s="37" t="s">
        <v>103</v>
      </c>
      <c r="G330" s="37" t="s">
        <v>45</v>
      </c>
      <c r="H330" s="37" t="s">
        <v>46</v>
      </c>
      <c r="I330" s="38">
        <v>28646</v>
      </c>
      <c r="J330" s="37" t="s">
        <v>1467</v>
      </c>
      <c r="K330" s="37" t="s">
        <v>105</v>
      </c>
      <c r="L330" s="37" t="s">
        <v>51</v>
      </c>
      <c r="M330" s="37" t="s">
        <v>1133</v>
      </c>
      <c r="N330" s="37" t="s">
        <v>51</v>
      </c>
      <c r="O330" s="37" t="s">
        <v>329</v>
      </c>
      <c r="P330" s="37" t="s">
        <v>329</v>
      </c>
      <c r="Q330" s="37" t="s">
        <v>70</v>
      </c>
      <c r="R330" s="38"/>
      <c r="S330" s="37" t="s">
        <v>51</v>
      </c>
      <c r="T330" s="38">
        <v>28646</v>
      </c>
      <c r="U330" s="37" t="s">
        <v>124</v>
      </c>
      <c r="V330" s="37" t="s">
        <v>51</v>
      </c>
      <c r="W330" s="38"/>
      <c r="X330" s="40"/>
      <c r="Y330" s="40"/>
      <c r="Z330" s="36"/>
      <c r="AA330" s="36"/>
      <c r="AB330" s="40"/>
      <c r="AC330" s="36"/>
      <c r="AD330" s="37" t="s">
        <v>2133</v>
      </c>
      <c r="AE330" s="38">
        <v>28999</v>
      </c>
      <c r="AF330" s="37" t="s">
        <v>2133</v>
      </c>
      <c r="AG330" s="37" t="s">
        <v>30</v>
      </c>
      <c r="AH330" s="38"/>
      <c r="AI330" s="37" t="s">
        <v>113</v>
      </c>
      <c r="AK330" s="37" t="s">
        <v>51</v>
      </c>
      <c r="AM330" s="40"/>
    </row>
    <row r="331" spans="1:39">
      <c r="A331" s="1" t="s">
        <v>2134</v>
      </c>
      <c r="B331" s="37" t="s">
        <v>2135</v>
      </c>
      <c r="C331" s="3">
        <v>43392.428321759297</v>
      </c>
      <c r="D331" s="37" t="s">
        <v>2136</v>
      </c>
      <c r="E331" s="37" t="s">
        <v>2137</v>
      </c>
      <c r="F331" s="37" t="s">
        <v>103</v>
      </c>
      <c r="G331" s="37" t="s">
        <v>45</v>
      </c>
      <c r="H331" s="37" t="s">
        <v>46</v>
      </c>
      <c r="I331" s="38">
        <v>28667</v>
      </c>
      <c r="J331" s="37" t="s">
        <v>1978</v>
      </c>
      <c r="K331" s="37" t="s">
        <v>105</v>
      </c>
      <c r="L331" s="37" t="s">
        <v>51</v>
      </c>
      <c r="M331" s="37" t="s">
        <v>1328</v>
      </c>
      <c r="N331" s="37" t="s">
        <v>51</v>
      </c>
      <c r="O331" s="37" t="s">
        <v>1979</v>
      </c>
      <c r="P331" s="37" t="s">
        <v>1979</v>
      </c>
      <c r="Q331" s="37" t="s">
        <v>70</v>
      </c>
      <c r="R331" s="38"/>
      <c r="S331" s="37" t="s">
        <v>51</v>
      </c>
      <c r="T331" s="38">
        <v>28667</v>
      </c>
      <c r="U331" s="37" t="s">
        <v>290</v>
      </c>
      <c r="V331" s="37" t="s">
        <v>51</v>
      </c>
      <c r="W331" s="38"/>
      <c r="X331" s="40"/>
      <c r="Y331" s="40"/>
      <c r="Z331" s="36"/>
      <c r="AA331" s="36"/>
      <c r="AB331" s="40"/>
      <c r="AC331" s="36"/>
      <c r="AD331" s="37" t="s">
        <v>2138</v>
      </c>
      <c r="AE331" s="38">
        <v>28810</v>
      </c>
      <c r="AF331" s="37" t="s">
        <v>2138</v>
      </c>
      <c r="AG331" s="37" t="s">
        <v>30</v>
      </c>
      <c r="AH331" s="38"/>
      <c r="AI331" s="37" t="s">
        <v>113</v>
      </c>
      <c r="AK331" s="37" t="s">
        <v>51</v>
      </c>
      <c r="AM331" s="40"/>
    </row>
    <row r="332" spans="1:39">
      <c r="A332" s="1" t="s">
        <v>2139</v>
      </c>
      <c r="B332" s="37" t="s">
        <v>2140</v>
      </c>
      <c r="C332" s="3">
        <v>43383.542523148099</v>
      </c>
      <c r="D332" s="37" t="s">
        <v>2141</v>
      </c>
      <c r="E332" s="37" t="s">
        <v>1425</v>
      </c>
      <c r="F332" s="37" t="s">
        <v>103</v>
      </c>
      <c r="G332" s="37" t="s">
        <v>45</v>
      </c>
      <c r="H332" s="37" t="s">
        <v>46</v>
      </c>
      <c r="I332" s="38">
        <v>28667</v>
      </c>
      <c r="J332" s="37" t="s">
        <v>2142</v>
      </c>
      <c r="K332" s="37" t="s">
        <v>326</v>
      </c>
      <c r="L332" s="37" t="s">
        <v>51</v>
      </c>
      <c r="M332" s="37" t="s">
        <v>1328</v>
      </c>
      <c r="N332" s="37" t="s">
        <v>51</v>
      </c>
      <c r="O332" s="37" t="s">
        <v>1979</v>
      </c>
      <c r="P332" s="37" t="s">
        <v>1979</v>
      </c>
      <c r="Q332" s="37" t="s">
        <v>70</v>
      </c>
      <c r="R332" s="38"/>
      <c r="S332" s="37" t="s">
        <v>51</v>
      </c>
      <c r="T332" s="38">
        <v>28667</v>
      </c>
      <c r="U332" s="37" t="s">
        <v>1084</v>
      </c>
      <c r="V332" s="37" t="s">
        <v>51</v>
      </c>
      <c r="W332" s="38"/>
      <c r="X332" s="40"/>
      <c r="Y332" s="40"/>
      <c r="Z332" s="36"/>
      <c r="AA332" s="36"/>
      <c r="AB332" s="40"/>
      <c r="AC332" s="36"/>
      <c r="AD332" s="37" t="s">
        <v>1842</v>
      </c>
      <c r="AE332" s="38">
        <v>29384</v>
      </c>
      <c r="AF332" s="37" t="s">
        <v>1842</v>
      </c>
      <c r="AG332" s="37" t="s">
        <v>326</v>
      </c>
      <c r="AH332" s="38"/>
      <c r="AI332" s="37" t="s">
        <v>113</v>
      </c>
      <c r="AK332" s="37" t="s">
        <v>51</v>
      </c>
      <c r="AM332" s="40"/>
    </row>
    <row r="333" spans="1:39">
      <c r="A333" s="1" t="s">
        <v>2143</v>
      </c>
      <c r="B333" s="37" t="s">
        <v>2144</v>
      </c>
      <c r="C333" s="3">
        <v>43392.451203703698</v>
      </c>
      <c r="D333" s="37" t="s">
        <v>2145</v>
      </c>
      <c r="E333" s="37" t="s">
        <v>2146</v>
      </c>
      <c r="F333" s="37" t="s">
        <v>103</v>
      </c>
      <c r="G333" s="37" t="s">
        <v>45</v>
      </c>
      <c r="H333" s="37" t="s">
        <v>46</v>
      </c>
      <c r="I333" s="38">
        <v>28723</v>
      </c>
      <c r="J333" s="37" t="s">
        <v>1882</v>
      </c>
      <c r="K333" s="37" t="s">
        <v>105</v>
      </c>
      <c r="L333" s="37" t="s">
        <v>51</v>
      </c>
      <c r="M333" s="37" t="s">
        <v>1097</v>
      </c>
      <c r="N333" s="37" t="s">
        <v>51</v>
      </c>
      <c r="O333" s="37" t="s">
        <v>2147</v>
      </c>
      <c r="P333" s="37" t="s">
        <v>2147</v>
      </c>
      <c r="Q333" s="37" t="s">
        <v>54</v>
      </c>
      <c r="R333" s="38"/>
      <c r="S333" s="37" t="s">
        <v>51</v>
      </c>
      <c r="T333" s="38">
        <v>28723</v>
      </c>
      <c r="U333" s="37" t="s">
        <v>282</v>
      </c>
      <c r="V333" s="37" t="s">
        <v>51</v>
      </c>
      <c r="W333" s="38"/>
      <c r="X333" s="40"/>
      <c r="Y333" s="40"/>
      <c r="Z333" s="36"/>
      <c r="AA333" s="36"/>
      <c r="AB333" s="40"/>
      <c r="AC333" s="36"/>
      <c r="AD333" s="37" t="s">
        <v>2148</v>
      </c>
      <c r="AE333" s="38">
        <v>28929</v>
      </c>
      <c r="AF333" s="37" t="s">
        <v>2148</v>
      </c>
      <c r="AG333" s="37" t="s">
        <v>30</v>
      </c>
      <c r="AH333" s="38"/>
      <c r="AI333" s="37" t="s">
        <v>113</v>
      </c>
      <c r="AK333" s="37" t="s">
        <v>51</v>
      </c>
      <c r="AM333" s="40"/>
    </row>
    <row r="334" spans="1:39">
      <c r="A334" s="1" t="s">
        <v>2149</v>
      </c>
      <c r="B334" s="37" t="s">
        <v>2150</v>
      </c>
      <c r="C334" s="3">
        <v>43375.456076388902</v>
      </c>
      <c r="D334" s="37" t="s">
        <v>2151</v>
      </c>
      <c r="E334" s="37" t="s">
        <v>2152</v>
      </c>
      <c r="F334" s="37" t="s">
        <v>1062</v>
      </c>
      <c r="G334" s="37" t="s">
        <v>45</v>
      </c>
      <c r="H334" s="37" t="s">
        <v>51</v>
      </c>
      <c r="I334" s="38">
        <v>29656</v>
      </c>
      <c r="J334" s="37" t="s">
        <v>1232</v>
      </c>
      <c r="K334" s="37" t="s">
        <v>105</v>
      </c>
      <c r="L334" s="37" t="s">
        <v>51</v>
      </c>
      <c r="M334" s="37" t="s">
        <v>2153</v>
      </c>
      <c r="N334" s="37" t="s">
        <v>51</v>
      </c>
      <c r="O334" s="37" t="s">
        <v>2154</v>
      </c>
      <c r="P334" s="37" t="s">
        <v>2154</v>
      </c>
      <c r="Q334" s="37" t="s">
        <v>54</v>
      </c>
      <c r="R334" s="38"/>
      <c r="S334" s="37" t="s">
        <v>51</v>
      </c>
      <c r="T334" s="38">
        <v>29656</v>
      </c>
      <c r="U334" s="37" t="s">
        <v>55</v>
      </c>
      <c r="V334" s="37" t="s">
        <v>51</v>
      </c>
      <c r="W334" s="38"/>
      <c r="X334" s="40"/>
      <c r="Y334" s="40"/>
      <c r="Z334" s="36"/>
      <c r="AA334" s="36"/>
      <c r="AB334" s="40"/>
      <c r="AC334" s="36"/>
      <c r="AD334" s="37" t="s">
        <v>2155</v>
      </c>
      <c r="AE334" s="38">
        <v>29656</v>
      </c>
      <c r="AF334" s="37" t="s">
        <v>2155</v>
      </c>
      <c r="AG334" s="37" t="s">
        <v>30</v>
      </c>
      <c r="AH334" s="38">
        <v>43375.456076388902</v>
      </c>
      <c r="AI334" s="37" t="s">
        <v>1067</v>
      </c>
      <c r="AK334" s="37" t="s">
        <v>51</v>
      </c>
      <c r="AM334" s="40"/>
    </row>
    <row r="335" spans="1:39">
      <c r="A335" s="1" t="s">
        <v>2156</v>
      </c>
      <c r="B335" s="37" t="s">
        <v>2157</v>
      </c>
      <c r="C335" s="3">
        <v>43383.560023148202</v>
      </c>
      <c r="D335" s="37" t="s">
        <v>2158</v>
      </c>
      <c r="E335" s="37" t="s">
        <v>2159</v>
      </c>
      <c r="F335" s="37" t="s">
        <v>103</v>
      </c>
      <c r="G335" s="37" t="s">
        <v>45</v>
      </c>
      <c r="H335" s="37" t="s">
        <v>46</v>
      </c>
      <c r="I335" s="38">
        <v>28646</v>
      </c>
      <c r="J335" s="37" t="s">
        <v>1126</v>
      </c>
      <c r="K335" s="37" t="s">
        <v>105</v>
      </c>
      <c r="L335" s="37" t="s">
        <v>51</v>
      </c>
      <c r="M335" s="37" t="s">
        <v>1082</v>
      </c>
      <c r="N335" s="37" t="s">
        <v>51</v>
      </c>
      <c r="O335" s="37" t="s">
        <v>1159</v>
      </c>
      <c r="P335" s="37" t="s">
        <v>1159</v>
      </c>
      <c r="Q335" s="37" t="s">
        <v>56</v>
      </c>
      <c r="R335" s="38"/>
      <c r="S335" s="37" t="s">
        <v>51</v>
      </c>
      <c r="T335" s="38">
        <v>28646</v>
      </c>
      <c r="U335" s="37" t="s">
        <v>399</v>
      </c>
      <c r="V335" s="37" t="s">
        <v>51</v>
      </c>
      <c r="W335" s="38"/>
      <c r="X335" s="40"/>
      <c r="Y335" s="40"/>
      <c r="Z335" s="36"/>
      <c r="AA335" s="36"/>
      <c r="AB335" s="40"/>
      <c r="AC335" s="36"/>
      <c r="AD335" s="37" t="s">
        <v>2160</v>
      </c>
      <c r="AE335" s="38">
        <v>28796</v>
      </c>
      <c r="AF335" s="37" t="s">
        <v>2160</v>
      </c>
      <c r="AG335" s="37" t="s">
        <v>30</v>
      </c>
      <c r="AH335" s="38"/>
      <c r="AI335" s="37" t="s">
        <v>113</v>
      </c>
      <c r="AK335" s="37" t="s">
        <v>51</v>
      </c>
      <c r="AM335" s="40"/>
    </row>
    <row r="336" spans="1:39">
      <c r="A336" s="1" t="s">
        <v>2161</v>
      </c>
      <c r="B336" s="37" t="s">
        <v>2162</v>
      </c>
      <c r="C336" s="3">
        <v>43383.560034722199</v>
      </c>
      <c r="D336" s="37" t="s">
        <v>2163</v>
      </c>
      <c r="E336" s="37" t="s">
        <v>2164</v>
      </c>
      <c r="F336" s="37" t="s">
        <v>103</v>
      </c>
      <c r="G336" s="37" t="s">
        <v>45</v>
      </c>
      <c r="H336" s="37" t="s">
        <v>64</v>
      </c>
      <c r="I336" s="38">
        <v>28646</v>
      </c>
      <c r="J336" s="37" t="s">
        <v>2165</v>
      </c>
      <c r="K336" s="37" t="s">
        <v>105</v>
      </c>
      <c r="L336" s="37" t="s">
        <v>51</v>
      </c>
      <c r="M336" s="37" t="s">
        <v>2166</v>
      </c>
      <c r="N336" s="37" t="s">
        <v>51</v>
      </c>
      <c r="O336" s="37" t="s">
        <v>1159</v>
      </c>
      <c r="P336" s="37" t="s">
        <v>1159</v>
      </c>
      <c r="Q336" s="37" t="s">
        <v>56</v>
      </c>
      <c r="R336" s="38"/>
      <c r="S336" s="37" t="s">
        <v>51</v>
      </c>
      <c r="T336" s="38">
        <v>28646</v>
      </c>
      <c r="U336" s="37" t="s">
        <v>399</v>
      </c>
      <c r="V336" s="37" t="s">
        <v>51</v>
      </c>
      <c r="W336" s="38"/>
      <c r="X336" s="40"/>
      <c r="Y336" s="40"/>
      <c r="Z336" s="36"/>
      <c r="AA336" s="36"/>
      <c r="AB336" s="40"/>
      <c r="AC336" s="36"/>
      <c r="AD336" s="37" t="s">
        <v>2167</v>
      </c>
      <c r="AE336" s="38">
        <v>28796</v>
      </c>
      <c r="AF336" s="37" t="s">
        <v>2167</v>
      </c>
      <c r="AG336" s="37" t="s">
        <v>30</v>
      </c>
      <c r="AH336" s="38"/>
      <c r="AI336" s="37" t="s">
        <v>113</v>
      </c>
      <c r="AK336" s="37" t="s">
        <v>51</v>
      </c>
      <c r="AM336" s="40"/>
    </row>
    <row r="337" spans="1:39">
      <c r="A337" s="1" t="s">
        <v>2168</v>
      </c>
      <c r="B337" s="37" t="s">
        <v>2169</v>
      </c>
      <c r="C337" s="3">
        <v>43333.485972222203</v>
      </c>
      <c r="D337" s="37" t="s">
        <v>2170</v>
      </c>
      <c r="E337" s="37" t="s">
        <v>2171</v>
      </c>
      <c r="F337" s="37" t="s">
        <v>103</v>
      </c>
      <c r="G337" s="37" t="s">
        <v>45</v>
      </c>
      <c r="H337" s="37" t="s">
        <v>64</v>
      </c>
      <c r="I337" s="38">
        <v>29676</v>
      </c>
      <c r="J337" s="37" t="s">
        <v>2172</v>
      </c>
      <c r="K337" s="37" t="s">
        <v>105</v>
      </c>
      <c r="L337" s="37" t="s">
        <v>51</v>
      </c>
      <c r="M337" s="37" t="s">
        <v>1194</v>
      </c>
      <c r="N337" s="37" t="s">
        <v>51</v>
      </c>
      <c r="O337" s="37" t="s">
        <v>2173</v>
      </c>
      <c r="P337" s="37" t="s">
        <v>2173</v>
      </c>
      <c r="Q337" s="37" t="s">
        <v>70</v>
      </c>
      <c r="R337" s="38"/>
      <c r="S337" s="37" t="s">
        <v>51</v>
      </c>
      <c r="T337" s="38">
        <v>29676</v>
      </c>
      <c r="U337" s="37" t="s">
        <v>650</v>
      </c>
      <c r="V337" s="37" t="s">
        <v>51</v>
      </c>
      <c r="W337" s="38"/>
      <c r="X337" s="40"/>
      <c r="Y337" s="40"/>
      <c r="Z337" s="36"/>
      <c r="AA337" s="36"/>
      <c r="AB337" s="40"/>
      <c r="AC337" s="36"/>
      <c r="AD337" s="37" t="s">
        <v>2174</v>
      </c>
      <c r="AE337" s="38">
        <v>29676</v>
      </c>
      <c r="AF337" s="37" t="s">
        <v>2174</v>
      </c>
      <c r="AG337" s="37" t="s">
        <v>30</v>
      </c>
      <c r="AH337" s="38"/>
      <c r="AI337" s="37" t="s">
        <v>113</v>
      </c>
      <c r="AK337" s="37" t="s">
        <v>51</v>
      </c>
      <c r="AM337" s="40"/>
    </row>
    <row r="338" spans="1:39">
      <c r="A338" s="1" t="s">
        <v>2175</v>
      </c>
      <c r="B338" s="37" t="s">
        <v>2176</v>
      </c>
      <c r="C338" s="3">
        <v>43392.429062499999</v>
      </c>
      <c r="D338" s="37" t="s">
        <v>2177</v>
      </c>
      <c r="E338" s="37" t="s">
        <v>2178</v>
      </c>
      <c r="F338" s="37" t="s">
        <v>103</v>
      </c>
      <c r="G338" s="37" t="s">
        <v>45</v>
      </c>
      <c r="H338" s="37" t="s">
        <v>46</v>
      </c>
      <c r="I338" s="38">
        <v>28667</v>
      </c>
      <c r="J338" s="37" t="s">
        <v>1309</v>
      </c>
      <c r="K338" s="37" t="s">
        <v>326</v>
      </c>
      <c r="L338" s="37" t="s">
        <v>51</v>
      </c>
      <c r="M338" s="37" t="s">
        <v>1082</v>
      </c>
      <c r="N338" s="37" t="s">
        <v>51</v>
      </c>
      <c r="O338" s="37" t="s">
        <v>2179</v>
      </c>
      <c r="P338" s="37" t="s">
        <v>2179</v>
      </c>
      <c r="Q338" s="37" t="s">
        <v>70</v>
      </c>
      <c r="R338" s="38"/>
      <c r="S338" s="37" t="s">
        <v>51</v>
      </c>
      <c r="T338" s="38">
        <v>28667</v>
      </c>
      <c r="U338" s="37" t="s">
        <v>1084</v>
      </c>
      <c r="V338" s="37" t="s">
        <v>51</v>
      </c>
      <c r="W338" s="38"/>
      <c r="X338" s="40"/>
      <c r="Y338" s="40"/>
      <c r="Z338" s="36"/>
      <c r="AA338" s="36"/>
      <c r="AB338" s="40"/>
      <c r="AC338" s="36"/>
      <c r="AD338" s="37" t="s">
        <v>2180</v>
      </c>
      <c r="AE338" s="38">
        <v>29384</v>
      </c>
      <c r="AF338" s="37" t="s">
        <v>2180</v>
      </c>
      <c r="AG338" s="37" t="s">
        <v>326</v>
      </c>
      <c r="AH338" s="38"/>
      <c r="AI338" s="37" t="s">
        <v>113</v>
      </c>
      <c r="AK338" s="37" t="s">
        <v>51</v>
      </c>
      <c r="AM338" s="40"/>
    </row>
    <row r="339" spans="1:39">
      <c r="A339" s="1" t="s">
        <v>2181</v>
      </c>
      <c r="B339" s="37" t="s">
        <v>2182</v>
      </c>
      <c r="C339" s="3">
        <v>43392.428981481498</v>
      </c>
      <c r="D339" s="37" t="s">
        <v>2183</v>
      </c>
      <c r="E339" s="37" t="s">
        <v>2184</v>
      </c>
      <c r="F339" s="37" t="s">
        <v>103</v>
      </c>
      <c r="G339" s="37" t="s">
        <v>45</v>
      </c>
      <c r="H339" s="37" t="s">
        <v>46</v>
      </c>
      <c r="I339" s="38">
        <v>28738</v>
      </c>
      <c r="J339" s="37" t="s">
        <v>1309</v>
      </c>
      <c r="K339" s="37" t="s">
        <v>105</v>
      </c>
      <c r="L339" s="37" t="s">
        <v>51</v>
      </c>
      <c r="M339" s="37" t="s">
        <v>1082</v>
      </c>
      <c r="N339" s="37" t="s">
        <v>51</v>
      </c>
      <c r="O339" s="37" t="s">
        <v>2185</v>
      </c>
      <c r="P339" s="37" t="s">
        <v>2185</v>
      </c>
      <c r="Q339" s="37" t="s">
        <v>54</v>
      </c>
      <c r="R339" s="38"/>
      <c r="S339" s="37" t="s">
        <v>51</v>
      </c>
      <c r="T339" s="38">
        <v>28738</v>
      </c>
      <c r="U339" s="37" t="s">
        <v>1084</v>
      </c>
      <c r="V339" s="37" t="s">
        <v>51</v>
      </c>
      <c r="W339" s="38"/>
      <c r="X339" s="40"/>
      <c r="Y339" s="40"/>
      <c r="Z339" s="36"/>
      <c r="AA339" s="36"/>
      <c r="AB339" s="40"/>
      <c r="AC339" s="36"/>
      <c r="AD339" s="37" t="s">
        <v>2186</v>
      </c>
      <c r="AE339" s="38">
        <v>28922</v>
      </c>
      <c r="AF339" s="37" t="s">
        <v>2186</v>
      </c>
      <c r="AG339" s="37" t="s">
        <v>30</v>
      </c>
      <c r="AH339" s="38"/>
      <c r="AI339" s="37" t="s">
        <v>113</v>
      </c>
      <c r="AK339" s="37" t="s">
        <v>51</v>
      </c>
      <c r="AM339" s="40"/>
    </row>
    <row r="340" spans="1:39">
      <c r="A340" s="1" t="s">
        <v>2187</v>
      </c>
      <c r="B340" s="37" t="s">
        <v>2188</v>
      </c>
      <c r="C340" s="3">
        <v>43392.428171296298</v>
      </c>
      <c r="D340" s="37" t="s">
        <v>2189</v>
      </c>
      <c r="E340" s="37" t="s">
        <v>2190</v>
      </c>
      <c r="F340" s="37" t="s">
        <v>103</v>
      </c>
      <c r="G340" s="37" t="s">
        <v>45</v>
      </c>
      <c r="H340" s="37" t="s">
        <v>46</v>
      </c>
      <c r="I340" s="38">
        <v>28912</v>
      </c>
      <c r="J340" s="37" t="s">
        <v>1309</v>
      </c>
      <c r="K340" s="37" t="s">
        <v>105</v>
      </c>
      <c r="L340" s="37" t="s">
        <v>51</v>
      </c>
      <c r="M340" s="37" t="s">
        <v>1097</v>
      </c>
      <c r="N340" s="37" t="s">
        <v>51</v>
      </c>
      <c r="O340" s="37" t="s">
        <v>2191</v>
      </c>
      <c r="P340" s="37" t="s">
        <v>2191</v>
      </c>
      <c r="Q340" s="37" t="s">
        <v>54</v>
      </c>
      <c r="R340" s="38"/>
      <c r="S340" s="37" t="s">
        <v>51</v>
      </c>
      <c r="T340" s="38">
        <v>28912</v>
      </c>
      <c r="U340" s="37" t="s">
        <v>399</v>
      </c>
      <c r="V340" s="37" t="s">
        <v>51</v>
      </c>
      <c r="W340" s="38"/>
      <c r="X340" s="40"/>
      <c r="Y340" s="40"/>
      <c r="Z340" s="36"/>
      <c r="AA340" s="36"/>
      <c r="AB340" s="40"/>
      <c r="AC340" s="36"/>
      <c r="AD340" s="37" t="s">
        <v>2192</v>
      </c>
      <c r="AE340" s="38">
        <v>29059</v>
      </c>
      <c r="AF340" s="37" t="s">
        <v>2192</v>
      </c>
      <c r="AG340" s="37" t="s">
        <v>30</v>
      </c>
      <c r="AH340" s="38"/>
      <c r="AI340" s="37" t="s">
        <v>113</v>
      </c>
      <c r="AK340" s="37" t="s">
        <v>51</v>
      </c>
      <c r="AM340" s="40"/>
    </row>
    <row r="341" spans="1:39">
      <c r="A341" s="1" t="s">
        <v>2193</v>
      </c>
      <c r="B341" s="37" t="s">
        <v>2194</v>
      </c>
      <c r="C341" s="3">
        <v>43433.781307870398</v>
      </c>
      <c r="D341" s="37" t="s">
        <v>2195</v>
      </c>
      <c r="E341" s="37" t="s">
        <v>2196</v>
      </c>
      <c r="F341" s="37" t="s">
        <v>1062</v>
      </c>
      <c r="G341" s="37" t="s">
        <v>45</v>
      </c>
      <c r="H341" s="37" t="s">
        <v>46</v>
      </c>
      <c r="I341" s="38">
        <v>29038</v>
      </c>
      <c r="J341" s="37" t="s">
        <v>1225</v>
      </c>
      <c r="K341" s="37" t="s">
        <v>105</v>
      </c>
      <c r="L341" s="37" t="s">
        <v>51</v>
      </c>
      <c r="M341" s="37" t="s">
        <v>1105</v>
      </c>
      <c r="N341" s="37" t="s">
        <v>51</v>
      </c>
      <c r="O341" s="37" t="s">
        <v>2197</v>
      </c>
      <c r="P341" s="37" t="s">
        <v>2197</v>
      </c>
      <c r="Q341" s="37" t="s">
        <v>54</v>
      </c>
      <c r="R341" s="38"/>
      <c r="S341" s="37" t="s">
        <v>51</v>
      </c>
      <c r="T341" s="38">
        <v>29038</v>
      </c>
      <c r="U341" s="37" t="s">
        <v>498</v>
      </c>
      <c r="V341" s="37" t="s">
        <v>51</v>
      </c>
      <c r="W341" s="38"/>
      <c r="X341" s="40"/>
      <c r="Y341" s="40"/>
      <c r="Z341" s="36"/>
      <c r="AA341" s="36"/>
      <c r="AB341" s="40"/>
      <c r="AC341" s="36"/>
      <c r="AD341" s="37" t="s">
        <v>2198</v>
      </c>
      <c r="AE341" s="38">
        <v>32954</v>
      </c>
      <c r="AF341" s="37" t="s">
        <v>2198</v>
      </c>
      <c r="AG341" s="37" t="s">
        <v>30</v>
      </c>
      <c r="AH341" s="38">
        <v>43433.781307870398</v>
      </c>
      <c r="AI341" s="37" t="s">
        <v>1067</v>
      </c>
      <c r="AK341" s="37" t="s">
        <v>51</v>
      </c>
      <c r="AM341" s="40"/>
    </row>
    <row r="342" spans="1:39">
      <c r="A342" s="1" t="s">
        <v>2199</v>
      </c>
      <c r="B342" s="37" t="s">
        <v>2200</v>
      </c>
      <c r="C342" s="3">
        <v>43433.605590277803</v>
      </c>
      <c r="D342" s="37" t="s">
        <v>2201</v>
      </c>
      <c r="E342" s="37" t="s">
        <v>2202</v>
      </c>
      <c r="F342" s="37" t="s">
        <v>1062</v>
      </c>
      <c r="G342" s="37" t="s">
        <v>45</v>
      </c>
      <c r="H342" s="37" t="s">
        <v>51</v>
      </c>
      <c r="I342" s="38">
        <v>28985</v>
      </c>
      <c r="J342" s="37" t="s">
        <v>1179</v>
      </c>
      <c r="K342" s="37" t="s">
        <v>105</v>
      </c>
      <c r="L342" s="37" t="s">
        <v>51</v>
      </c>
      <c r="M342" s="37" t="s">
        <v>1782</v>
      </c>
      <c r="N342" s="37" t="s">
        <v>51</v>
      </c>
      <c r="O342" s="37" t="s">
        <v>1783</v>
      </c>
      <c r="P342" s="37" t="s">
        <v>1783</v>
      </c>
      <c r="Q342" s="37" t="s">
        <v>70</v>
      </c>
      <c r="R342" s="38"/>
      <c r="S342" s="37" t="s">
        <v>51</v>
      </c>
      <c r="T342" s="38">
        <v>28985</v>
      </c>
      <c r="U342" s="37" t="s">
        <v>282</v>
      </c>
      <c r="V342" s="37" t="s">
        <v>51</v>
      </c>
      <c r="W342" s="38"/>
      <c r="X342" s="40"/>
      <c r="Y342" s="40"/>
      <c r="Z342" s="36"/>
      <c r="AA342" s="36"/>
      <c r="AB342" s="40"/>
      <c r="AC342" s="36"/>
      <c r="AD342" s="37" t="s">
        <v>2203</v>
      </c>
      <c r="AE342" s="38">
        <v>28985</v>
      </c>
      <c r="AF342" s="37" t="s">
        <v>2203</v>
      </c>
      <c r="AG342" s="37" t="s">
        <v>30</v>
      </c>
      <c r="AH342" s="38"/>
      <c r="AI342" s="37" t="s">
        <v>1067</v>
      </c>
      <c r="AK342" s="37" t="s">
        <v>51</v>
      </c>
      <c r="AM342" s="40"/>
    </row>
    <row r="343" spans="1:39">
      <c r="A343" s="1" t="s">
        <v>2204</v>
      </c>
      <c r="B343" s="37" t="s">
        <v>2205</v>
      </c>
      <c r="C343" s="3">
        <v>43383.559988425899</v>
      </c>
      <c r="D343" s="37" t="s">
        <v>2206</v>
      </c>
      <c r="E343" s="37" t="s">
        <v>2207</v>
      </c>
      <c r="F343" s="37" t="s">
        <v>103</v>
      </c>
      <c r="G343" s="37" t="s">
        <v>45</v>
      </c>
      <c r="H343" s="37" t="s">
        <v>46</v>
      </c>
      <c r="I343" s="38">
        <v>28499</v>
      </c>
      <c r="J343" s="37" t="s">
        <v>1595</v>
      </c>
      <c r="K343" s="37" t="s">
        <v>105</v>
      </c>
      <c r="L343" s="37" t="s">
        <v>51</v>
      </c>
      <c r="M343" s="37" t="s">
        <v>1596</v>
      </c>
      <c r="N343" s="37" t="s">
        <v>51</v>
      </c>
      <c r="O343" s="37" t="s">
        <v>2208</v>
      </c>
      <c r="P343" s="37" t="s">
        <v>2208</v>
      </c>
      <c r="Q343" s="37" t="s">
        <v>54</v>
      </c>
      <c r="R343" s="38"/>
      <c r="S343" s="37" t="s">
        <v>51</v>
      </c>
      <c r="T343" s="38">
        <v>28499</v>
      </c>
      <c r="U343" s="37" t="s">
        <v>124</v>
      </c>
      <c r="V343" s="37" t="s">
        <v>51</v>
      </c>
      <c r="W343" s="38"/>
      <c r="X343" s="40"/>
      <c r="Y343" s="40"/>
      <c r="Z343" s="36"/>
      <c r="AA343" s="36"/>
      <c r="AB343" s="40"/>
      <c r="AC343" s="36"/>
      <c r="AD343" s="37" t="s">
        <v>2209</v>
      </c>
      <c r="AE343" s="38">
        <v>28650</v>
      </c>
      <c r="AF343" s="37" t="s">
        <v>2209</v>
      </c>
      <c r="AG343" s="37" t="s">
        <v>30</v>
      </c>
      <c r="AH343" s="38"/>
      <c r="AI343" s="37" t="s">
        <v>113</v>
      </c>
      <c r="AK343" s="37" t="s">
        <v>51</v>
      </c>
      <c r="AM343" s="40"/>
    </row>
    <row r="344" spans="1:39">
      <c r="A344" s="1" t="s">
        <v>2210</v>
      </c>
      <c r="B344" s="37" t="s">
        <v>2211</v>
      </c>
      <c r="C344" s="3">
        <v>43392.428182870397</v>
      </c>
      <c r="D344" s="37" t="s">
        <v>2212</v>
      </c>
      <c r="E344" s="37" t="s">
        <v>2213</v>
      </c>
      <c r="F344" s="37" t="s">
        <v>103</v>
      </c>
      <c r="G344" s="37" t="s">
        <v>45</v>
      </c>
      <c r="H344" s="37" t="s">
        <v>46</v>
      </c>
      <c r="I344" s="38">
        <v>28625</v>
      </c>
      <c r="J344" s="37" t="s">
        <v>1595</v>
      </c>
      <c r="K344" s="37" t="s">
        <v>105</v>
      </c>
      <c r="L344" s="37" t="s">
        <v>51</v>
      </c>
      <c r="M344" s="37" t="s">
        <v>1596</v>
      </c>
      <c r="N344" s="37" t="s">
        <v>51</v>
      </c>
      <c r="O344" s="37" t="s">
        <v>2214</v>
      </c>
      <c r="P344" s="37" t="s">
        <v>2214</v>
      </c>
      <c r="Q344" s="37" t="s">
        <v>54</v>
      </c>
      <c r="R344" s="38"/>
      <c r="S344" s="37" t="s">
        <v>51</v>
      </c>
      <c r="T344" s="38">
        <v>28625</v>
      </c>
      <c r="U344" s="37" t="s">
        <v>399</v>
      </c>
      <c r="V344" s="37" t="s">
        <v>51</v>
      </c>
      <c r="W344" s="38"/>
      <c r="X344" s="40"/>
      <c r="Y344" s="40"/>
      <c r="Z344" s="36"/>
      <c r="AA344" s="36"/>
      <c r="AB344" s="40"/>
      <c r="AC344" s="36"/>
      <c r="AD344" s="37" t="s">
        <v>2215</v>
      </c>
      <c r="AE344" s="38">
        <v>28747</v>
      </c>
      <c r="AF344" s="37" t="s">
        <v>2215</v>
      </c>
      <c r="AG344" s="37" t="s">
        <v>30</v>
      </c>
      <c r="AH344" s="38"/>
      <c r="AI344" s="37" t="s">
        <v>113</v>
      </c>
      <c r="AK344" s="37" t="s">
        <v>51</v>
      </c>
      <c r="AM344" s="40"/>
    </row>
    <row r="345" spans="1:39">
      <c r="A345" s="1" t="s">
        <v>2216</v>
      </c>
      <c r="B345" s="37" t="s">
        <v>2217</v>
      </c>
      <c r="C345" s="3">
        <v>43392.4510069444</v>
      </c>
      <c r="D345" s="37" t="s">
        <v>2218</v>
      </c>
      <c r="E345" s="37" t="s">
        <v>2219</v>
      </c>
      <c r="F345" s="37" t="s">
        <v>103</v>
      </c>
      <c r="G345" s="37" t="s">
        <v>45</v>
      </c>
      <c r="H345" s="37" t="s">
        <v>46</v>
      </c>
      <c r="I345" s="38">
        <v>28786</v>
      </c>
      <c r="J345" s="37" t="s">
        <v>1595</v>
      </c>
      <c r="K345" s="37" t="s">
        <v>105</v>
      </c>
      <c r="L345" s="37" t="s">
        <v>51</v>
      </c>
      <c r="M345" s="37" t="s">
        <v>1596</v>
      </c>
      <c r="N345" s="37" t="s">
        <v>51</v>
      </c>
      <c r="O345" s="37" t="s">
        <v>2220</v>
      </c>
      <c r="P345" s="37" t="s">
        <v>2220</v>
      </c>
      <c r="Q345" s="37" t="s">
        <v>54</v>
      </c>
      <c r="R345" s="38"/>
      <c r="S345" s="37" t="s">
        <v>51</v>
      </c>
      <c r="T345" s="38">
        <v>28786</v>
      </c>
      <c r="U345" s="37" t="s">
        <v>172</v>
      </c>
      <c r="V345" s="37" t="s">
        <v>51</v>
      </c>
      <c r="W345" s="38"/>
      <c r="X345" s="40"/>
      <c r="Y345" s="40"/>
      <c r="Z345" s="36"/>
      <c r="AA345" s="36"/>
      <c r="AB345" s="40"/>
      <c r="AC345" s="36"/>
      <c r="AD345" s="37" t="s">
        <v>2221</v>
      </c>
      <c r="AE345" s="38">
        <v>28831</v>
      </c>
      <c r="AF345" s="37" t="s">
        <v>2221</v>
      </c>
      <c r="AG345" s="37" t="s">
        <v>30</v>
      </c>
      <c r="AH345" s="38"/>
      <c r="AI345" s="37" t="s">
        <v>113</v>
      </c>
      <c r="AK345" s="37" t="s">
        <v>51</v>
      </c>
      <c r="AM345" s="40"/>
    </row>
    <row r="346" spans="1:39">
      <c r="A346" s="1" t="s">
        <v>2222</v>
      </c>
      <c r="B346" s="37" t="s">
        <v>2223</v>
      </c>
      <c r="C346" s="3">
        <v>43333.486226851899</v>
      </c>
      <c r="D346" s="37" t="s">
        <v>2224</v>
      </c>
      <c r="E346" s="37" t="s">
        <v>2225</v>
      </c>
      <c r="F346" s="37" t="s">
        <v>103</v>
      </c>
      <c r="G346" s="37" t="s">
        <v>45</v>
      </c>
      <c r="H346" s="37" t="s">
        <v>64</v>
      </c>
      <c r="I346" s="38">
        <v>28702</v>
      </c>
      <c r="J346" s="37" t="s">
        <v>1112</v>
      </c>
      <c r="K346" s="37" t="s">
        <v>105</v>
      </c>
      <c r="L346" s="37" t="s">
        <v>51</v>
      </c>
      <c r="M346" s="37" t="s">
        <v>1485</v>
      </c>
      <c r="N346" s="37" t="s">
        <v>51</v>
      </c>
      <c r="O346" s="37" t="s">
        <v>329</v>
      </c>
      <c r="P346" s="37" t="s">
        <v>329</v>
      </c>
      <c r="Q346" s="37" t="s">
        <v>70</v>
      </c>
      <c r="R346" s="38"/>
      <c r="S346" s="37" t="s">
        <v>51</v>
      </c>
      <c r="T346" s="38">
        <v>28702</v>
      </c>
      <c r="U346" s="37" t="s">
        <v>172</v>
      </c>
      <c r="V346" s="37" t="s">
        <v>51</v>
      </c>
      <c r="W346" s="38"/>
      <c r="X346" s="40"/>
      <c r="Y346" s="40"/>
      <c r="Z346" s="36"/>
      <c r="AA346" s="36"/>
      <c r="AB346" s="40"/>
      <c r="AC346" s="36"/>
      <c r="AD346" s="37" t="s">
        <v>2226</v>
      </c>
      <c r="AE346" s="38">
        <v>28710</v>
      </c>
      <c r="AF346" s="37" t="s">
        <v>2226</v>
      </c>
      <c r="AG346" s="37" t="s">
        <v>30</v>
      </c>
      <c r="AH346" s="38"/>
      <c r="AI346" s="37" t="s">
        <v>113</v>
      </c>
      <c r="AK346" s="37" t="s">
        <v>51</v>
      </c>
      <c r="AM346" s="40"/>
    </row>
    <row r="347" spans="1:39">
      <c r="A347" s="1" t="s">
        <v>2227</v>
      </c>
      <c r="B347" s="37" t="s">
        <v>2228</v>
      </c>
      <c r="C347" s="3">
        <v>43433.7815162037</v>
      </c>
      <c r="D347" s="37" t="s">
        <v>2229</v>
      </c>
      <c r="E347" s="37" t="s">
        <v>2230</v>
      </c>
      <c r="F347" s="37" t="s">
        <v>103</v>
      </c>
      <c r="G347" s="37" t="s">
        <v>45</v>
      </c>
      <c r="H347" s="37" t="s">
        <v>51</v>
      </c>
      <c r="I347" s="38">
        <v>28969</v>
      </c>
      <c r="J347" s="37" t="s">
        <v>1073</v>
      </c>
      <c r="K347" s="37" t="s">
        <v>105</v>
      </c>
      <c r="L347" s="37" t="s">
        <v>51</v>
      </c>
      <c r="M347" s="37" t="s">
        <v>1105</v>
      </c>
      <c r="N347" s="37" t="s">
        <v>51</v>
      </c>
      <c r="O347" s="37" t="s">
        <v>2231</v>
      </c>
      <c r="P347" s="37" t="s">
        <v>2231</v>
      </c>
      <c r="Q347" s="37" t="s">
        <v>54</v>
      </c>
      <c r="R347" s="38"/>
      <c r="S347" s="37" t="s">
        <v>51</v>
      </c>
      <c r="T347" s="38">
        <v>28969</v>
      </c>
      <c r="U347" s="37" t="s">
        <v>1084</v>
      </c>
      <c r="V347" s="37" t="s">
        <v>51</v>
      </c>
      <c r="W347" s="38"/>
      <c r="X347" s="40"/>
      <c r="Y347" s="40"/>
      <c r="Z347" s="36"/>
      <c r="AA347" s="36"/>
      <c r="AB347" s="40"/>
      <c r="AC347" s="36"/>
      <c r="AD347" s="37" t="s">
        <v>2232</v>
      </c>
      <c r="AE347" s="38">
        <v>28969</v>
      </c>
      <c r="AF347" s="37" t="s">
        <v>2232</v>
      </c>
      <c r="AG347" s="37" t="s">
        <v>30</v>
      </c>
      <c r="AH347" s="38">
        <v>43433.7815162037</v>
      </c>
      <c r="AI347" s="37" t="s">
        <v>113</v>
      </c>
      <c r="AK347" s="37" t="s">
        <v>51</v>
      </c>
      <c r="AM347" s="40"/>
    </row>
    <row r="348" spans="1:39">
      <c r="A348" s="1" t="s">
        <v>2233</v>
      </c>
      <c r="B348" s="37" t="s">
        <v>2234</v>
      </c>
      <c r="C348" s="3">
        <v>43383.542488425897</v>
      </c>
      <c r="D348" s="37" t="s">
        <v>2235</v>
      </c>
      <c r="E348" s="37" t="s">
        <v>2236</v>
      </c>
      <c r="F348" s="37" t="s">
        <v>103</v>
      </c>
      <c r="G348" s="37" t="s">
        <v>45</v>
      </c>
      <c r="H348" s="37" t="s">
        <v>46</v>
      </c>
      <c r="I348" s="38">
        <v>28702</v>
      </c>
      <c r="J348" s="37" t="s">
        <v>1112</v>
      </c>
      <c r="K348" s="37" t="s">
        <v>105</v>
      </c>
      <c r="L348" s="37" t="s">
        <v>51</v>
      </c>
      <c r="M348" s="37" t="s">
        <v>1219</v>
      </c>
      <c r="N348" s="37" t="s">
        <v>51</v>
      </c>
      <c r="O348" s="37" t="s">
        <v>329</v>
      </c>
      <c r="P348" s="37" t="s">
        <v>329</v>
      </c>
      <c r="Q348" s="37" t="s">
        <v>70</v>
      </c>
      <c r="R348" s="38"/>
      <c r="S348" s="37" t="s">
        <v>51</v>
      </c>
      <c r="T348" s="38">
        <v>28702</v>
      </c>
      <c r="U348" s="37" t="s">
        <v>124</v>
      </c>
      <c r="V348" s="37" t="s">
        <v>51</v>
      </c>
      <c r="W348" s="38"/>
      <c r="X348" s="40"/>
      <c r="Y348" s="40"/>
      <c r="Z348" s="36"/>
      <c r="AA348" s="36"/>
      <c r="AB348" s="40"/>
      <c r="AC348" s="36"/>
      <c r="AD348" s="37" t="s">
        <v>2237</v>
      </c>
      <c r="AE348" s="38">
        <v>28845</v>
      </c>
      <c r="AF348" s="37" t="s">
        <v>2237</v>
      </c>
      <c r="AG348" s="37" t="s">
        <v>30</v>
      </c>
      <c r="AH348" s="38"/>
      <c r="AI348" s="37" t="s">
        <v>113</v>
      </c>
      <c r="AK348" s="37" t="s">
        <v>51</v>
      </c>
      <c r="AM348" s="40"/>
    </row>
    <row r="349" spans="1:39">
      <c r="A349" s="1" t="s">
        <v>2238</v>
      </c>
      <c r="B349" s="37" t="s">
        <v>2239</v>
      </c>
      <c r="C349" s="3">
        <v>43333.486423611103</v>
      </c>
      <c r="D349" s="37" t="s">
        <v>2240</v>
      </c>
      <c r="E349" s="37" t="s">
        <v>2241</v>
      </c>
      <c r="F349" s="37" t="s">
        <v>103</v>
      </c>
      <c r="G349" s="37" t="s">
        <v>45</v>
      </c>
      <c r="H349" s="37" t="s">
        <v>64</v>
      </c>
      <c r="I349" s="38">
        <v>28711</v>
      </c>
      <c r="J349" s="37" t="s">
        <v>1112</v>
      </c>
      <c r="K349" s="37" t="s">
        <v>105</v>
      </c>
      <c r="L349" s="37" t="s">
        <v>51</v>
      </c>
      <c r="M349" s="37" t="s">
        <v>1302</v>
      </c>
      <c r="N349" s="37" t="s">
        <v>51</v>
      </c>
      <c r="O349" s="37" t="s">
        <v>2242</v>
      </c>
      <c r="P349" s="37" t="s">
        <v>2242</v>
      </c>
      <c r="Q349" s="37" t="s">
        <v>56</v>
      </c>
      <c r="R349" s="38"/>
      <c r="S349" s="37" t="s">
        <v>51</v>
      </c>
      <c r="T349" s="38">
        <v>28711</v>
      </c>
      <c r="U349" s="37" t="s">
        <v>498</v>
      </c>
      <c r="V349" s="37" t="s">
        <v>51</v>
      </c>
      <c r="W349" s="38"/>
      <c r="X349" s="40"/>
      <c r="Y349" s="40"/>
      <c r="Z349" s="36"/>
      <c r="AA349" s="36"/>
      <c r="AB349" s="40"/>
      <c r="AC349" s="36"/>
      <c r="AD349" s="37" t="s">
        <v>2243</v>
      </c>
      <c r="AE349" s="38">
        <v>28758</v>
      </c>
      <c r="AF349" s="37" t="s">
        <v>2243</v>
      </c>
      <c r="AG349" s="37" t="s">
        <v>30</v>
      </c>
      <c r="AH349" s="38"/>
      <c r="AI349" s="37" t="s">
        <v>113</v>
      </c>
      <c r="AK349" s="37" t="s">
        <v>51</v>
      </c>
      <c r="AM349" s="40"/>
    </row>
    <row r="350" spans="1:39">
      <c r="A350" s="1" t="s">
        <v>2244</v>
      </c>
      <c r="B350" s="37" t="s">
        <v>2245</v>
      </c>
      <c r="C350" s="3">
        <v>43333.486435185201</v>
      </c>
      <c r="D350" s="37" t="s">
        <v>2246</v>
      </c>
      <c r="E350" s="37" t="s">
        <v>2247</v>
      </c>
      <c r="F350" s="37" t="s">
        <v>103</v>
      </c>
      <c r="G350" s="37" t="s">
        <v>45</v>
      </c>
      <c r="H350" s="37" t="s">
        <v>64</v>
      </c>
      <c r="I350" s="38">
        <v>28711</v>
      </c>
      <c r="J350" s="37" t="s">
        <v>1232</v>
      </c>
      <c r="K350" s="37" t="s">
        <v>105</v>
      </c>
      <c r="L350" s="37" t="s">
        <v>51</v>
      </c>
      <c r="M350" s="37" t="s">
        <v>1302</v>
      </c>
      <c r="N350" s="37" t="s">
        <v>51</v>
      </c>
      <c r="O350" s="37" t="s">
        <v>2242</v>
      </c>
      <c r="P350" s="37" t="s">
        <v>2242</v>
      </c>
      <c r="Q350" s="37" t="s">
        <v>56</v>
      </c>
      <c r="R350" s="38"/>
      <c r="S350" s="37" t="s">
        <v>51</v>
      </c>
      <c r="T350" s="38">
        <v>28711</v>
      </c>
      <c r="U350" s="37" t="s">
        <v>2248</v>
      </c>
      <c r="V350" s="37" t="s">
        <v>51</v>
      </c>
      <c r="W350" s="38"/>
      <c r="X350" s="40"/>
      <c r="Y350" s="40"/>
      <c r="Z350" s="36"/>
      <c r="AA350" s="36"/>
      <c r="AB350" s="40"/>
      <c r="AC350" s="36"/>
      <c r="AD350" s="37" t="s">
        <v>2243</v>
      </c>
      <c r="AE350" s="38">
        <v>28758</v>
      </c>
      <c r="AF350" s="37" t="s">
        <v>2243</v>
      </c>
      <c r="AG350" s="37" t="s">
        <v>30</v>
      </c>
      <c r="AH350" s="38"/>
      <c r="AI350" s="37" t="s">
        <v>113</v>
      </c>
      <c r="AK350" s="37" t="s">
        <v>51</v>
      </c>
      <c r="AM350" s="40"/>
    </row>
    <row r="351" spans="1:39">
      <c r="A351" s="1" t="s">
        <v>2249</v>
      </c>
      <c r="B351" s="37" t="s">
        <v>2250</v>
      </c>
      <c r="C351" s="3">
        <v>43333.486423611103</v>
      </c>
      <c r="D351" s="37" t="s">
        <v>2251</v>
      </c>
      <c r="E351" s="37" t="s">
        <v>2252</v>
      </c>
      <c r="F351" s="37" t="s">
        <v>103</v>
      </c>
      <c r="G351" s="37" t="s">
        <v>45</v>
      </c>
      <c r="H351" s="37" t="s">
        <v>64</v>
      </c>
      <c r="I351" s="38">
        <v>28711</v>
      </c>
      <c r="J351" s="37" t="s">
        <v>1112</v>
      </c>
      <c r="K351" s="37" t="s">
        <v>105</v>
      </c>
      <c r="L351" s="37" t="s">
        <v>51</v>
      </c>
      <c r="M351" s="37" t="s">
        <v>1302</v>
      </c>
      <c r="N351" s="37" t="s">
        <v>51</v>
      </c>
      <c r="O351" s="37" t="s">
        <v>2242</v>
      </c>
      <c r="P351" s="37" t="s">
        <v>2242</v>
      </c>
      <c r="Q351" s="37" t="s">
        <v>56</v>
      </c>
      <c r="R351" s="38"/>
      <c r="S351" s="37" t="s">
        <v>51</v>
      </c>
      <c r="T351" s="38">
        <v>28711</v>
      </c>
      <c r="U351" s="37" t="s">
        <v>83</v>
      </c>
      <c r="V351" s="37" t="s">
        <v>51</v>
      </c>
      <c r="W351" s="38"/>
      <c r="X351" s="40"/>
      <c r="Y351" s="40"/>
      <c r="Z351" s="36"/>
      <c r="AA351" s="36"/>
      <c r="AB351" s="40"/>
      <c r="AC351" s="36"/>
      <c r="AD351" s="37" t="s">
        <v>2243</v>
      </c>
      <c r="AE351" s="38">
        <v>28758</v>
      </c>
      <c r="AF351" s="37" t="s">
        <v>2243</v>
      </c>
      <c r="AG351" s="37" t="s">
        <v>30</v>
      </c>
      <c r="AH351" s="38"/>
      <c r="AI351" s="37" t="s">
        <v>113</v>
      </c>
      <c r="AK351" s="37" t="s">
        <v>51</v>
      </c>
      <c r="AM351" s="40"/>
    </row>
    <row r="352" spans="1:39">
      <c r="A352" s="1" t="s">
        <v>2253</v>
      </c>
      <c r="B352" s="37" t="s">
        <v>2254</v>
      </c>
      <c r="C352" s="3">
        <v>43333.486157407402</v>
      </c>
      <c r="D352" s="37" t="s">
        <v>2255</v>
      </c>
      <c r="E352" s="37" t="s">
        <v>2256</v>
      </c>
      <c r="F352" s="37" t="s">
        <v>103</v>
      </c>
      <c r="G352" s="37" t="s">
        <v>45</v>
      </c>
      <c r="H352" s="37" t="s">
        <v>64</v>
      </c>
      <c r="I352" s="38">
        <v>28702</v>
      </c>
      <c r="J352" s="37" t="s">
        <v>1232</v>
      </c>
      <c r="K352" s="37" t="s">
        <v>105</v>
      </c>
      <c r="L352" s="37" t="s">
        <v>51</v>
      </c>
      <c r="M352" s="37" t="s">
        <v>1384</v>
      </c>
      <c r="N352" s="37" t="s">
        <v>51</v>
      </c>
      <c r="O352" s="37" t="s">
        <v>627</v>
      </c>
      <c r="P352" s="37" t="s">
        <v>627</v>
      </c>
      <c r="Q352" s="37" t="s">
        <v>70</v>
      </c>
      <c r="R352" s="38"/>
      <c r="S352" s="37" t="s">
        <v>51</v>
      </c>
      <c r="T352" s="38">
        <v>28702</v>
      </c>
      <c r="U352" s="37" t="s">
        <v>2257</v>
      </c>
      <c r="V352" s="37" t="s">
        <v>51</v>
      </c>
      <c r="W352" s="38"/>
      <c r="X352" s="40"/>
      <c r="Y352" s="40"/>
      <c r="Z352" s="36"/>
      <c r="AA352" s="36"/>
      <c r="AB352" s="40"/>
      <c r="AC352" s="36"/>
      <c r="AD352" s="37" t="s">
        <v>2258</v>
      </c>
      <c r="AE352" s="38">
        <v>28747</v>
      </c>
      <c r="AF352" s="37" t="s">
        <v>2258</v>
      </c>
      <c r="AG352" s="37" t="s">
        <v>30</v>
      </c>
      <c r="AH352" s="38"/>
      <c r="AI352" s="37" t="s">
        <v>113</v>
      </c>
      <c r="AK352" s="37" t="s">
        <v>51</v>
      </c>
      <c r="AM352" s="40"/>
    </row>
    <row r="353" spans="1:39">
      <c r="A353" s="1" t="s">
        <v>2259</v>
      </c>
      <c r="B353" s="37" t="s">
        <v>2260</v>
      </c>
      <c r="C353" s="3">
        <v>43454.6557986111</v>
      </c>
      <c r="D353" s="37" t="s">
        <v>2261</v>
      </c>
      <c r="E353" s="37" t="s">
        <v>2262</v>
      </c>
      <c r="F353" s="37" t="s">
        <v>1062</v>
      </c>
      <c r="G353" s="37" t="s">
        <v>45</v>
      </c>
      <c r="H353" s="37" t="s">
        <v>51</v>
      </c>
      <c r="I353" s="38">
        <v>29138</v>
      </c>
      <c r="J353" s="37" t="s">
        <v>1126</v>
      </c>
      <c r="K353" s="37" t="s">
        <v>105</v>
      </c>
      <c r="L353" s="37" t="s">
        <v>51</v>
      </c>
      <c r="M353" s="37" t="s">
        <v>1082</v>
      </c>
      <c r="N353" s="37" t="s">
        <v>51</v>
      </c>
      <c r="O353" s="37" t="s">
        <v>2263</v>
      </c>
      <c r="P353" s="37" t="s">
        <v>2263</v>
      </c>
      <c r="Q353" s="37" t="s">
        <v>54</v>
      </c>
      <c r="R353" s="38"/>
      <c r="S353" s="37" t="s">
        <v>51</v>
      </c>
      <c r="T353" s="38">
        <v>29138</v>
      </c>
      <c r="U353" s="37" t="s">
        <v>290</v>
      </c>
      <c r="V353" s="37" t="s">
        <v>51</v>
      </c>
      <c r="W353" s="38"/>
      <c r="X353" s="40"/>
      <c r="Y353" s="40"/>
      <c r="Z353" s="36"/>
      <c r="AA353" s="36"/>
      <c r="AB353" s="40"/>
      <c r="AC353" s="36"/>
      <c r="AD353" s="37" t="s">
        <v>2264</v>
      </c>
      <c r="AE353" s="38">
        <v>29138</v>
      </c>
      <c r="AF353" s="37" t="s">
        <v>2264</v>
      </c>
      <c r="AG353" s="37" t="s">
        <v>30</v>
      </c>
      <c r="AH353" s="38">
        <v>43454.6557986111</v>
      </c>
      <c r="AI353" s="37" t="s">
        <v>1067</v>
      </c>
      <c r="AK353" s="37" t="s">
        <v>51</v>
      </c>
      <c r="AM353" s="40"/>
    </row>
    <row r="354" spans="1:39">
      <c r="A354" s="1" t="s">
        <v>2265</v>
      </c>
      <c r="B354" s="37" t="s">
        <v>2266</v>
      </c>
      <c r="C354" s="3">
        <v>43392.450636574104</v>
      </c>
      <c r="D354" s="37" t="s">
        <v>2267</v>
      </c>
      <c r="E354" s="37" t="s">
        <v>2268</v>
      </c>
      <c r="F354" s="37" t="s">
        <v>103</v>
      </c>
      <c r="G354" s="37" t="s">
        <v>45</v>
      </c>
      <c r="H354" s="37" t="s">
        <v>51</v>
      </c>
      <c r="I354" s="38">
        <v>29083</v>
      </c>
      <c r="J354" s="37" t="s">
        <v>1104</v>
      </c>
      <c r="K354" s="37" t="s">
        <v>105</v>
      </c>
      <c r="L354" s="37" t="s">
        <v>51</v>
      </c>
      <c r="M354" s="37" t="s">
        <v>1105</v>
      </c>
      <c r="N354" s="37" t="s">
        <v>51</v>
      </c>
      <c r="O354" s="37" t="s">
        <v>2269</v>
      </c>
      <c r="P354" s="37" t="s">
        <v>2269</v>
      </c>
      <c r="Q354" s="37" t="s">
        <v>54</v>
      </c>
      <c r="R354" s="38"/>
      <c r="S354" s="37" t="s">
        <v>51</v>
      </c>
      <c r="T354" s="38">
        <v>29083</v>
      </c>
      <c r="U354" s="37" t="s">
        <v>331</v>
      </c>
      <c r="V354" s="37" t="s">
        <v>51</v>
      </c>
      <c r="W354" s="38"/>
      <c r="X354" s="40"/>
      <c r="Y354" s="40"/>
      <c r="Z354" s="36"/>
      <c r="AA354" s="36"/>
      <c r="AB354" s="40"/>
      <c r="AC354" s="36"/>
      <c r="AD354" s="37" t="s">
        <v>2270</v>
      </c>
      <c r="AE354" s="38">
        <v>29083</v>
      </c>
      <c r="AF354" s="37" t="s">
        <v>2270</v>
      </c>
      <c r="AG354" s="37" t="s">
        <v>30</v>
      </c>
      <c r="AH354" s="38"/>
      <c r="AI354" s="37" t="s">
        <v>113</v>
      </c>
      <c r="AK354" s="37" t="s">
        <v>51</v>
      </c>
      <c r="AM354" s="40"/>
    </row>
    <row r="355" spans="1:39">
      <c r="A355" s="1" t="s">
        <v>2271</v>
      </c>
      <c r="B355" s="37" t="s">
        <v>2272</v>
      </c>
      <c r="C355" s="3">
        <v>43392.428981481498</v>
      </c>
      <c r="D355" s="37" t="s">
        <v>2273</v>
      </c>
      <c r="E355" s="37" t="s">
        <v>2274</v>
      </c>
      <c r="F355" s="37" t="s">
        <v>103</v>
      </c>
      <c r="G355" s="37" t="s">
        <v>45</v>
      </c>
      <c r="H355" s="37" t="s">
        <v>46</v>
      </c>
      <c r="I355" s="38">
        <v>28738</v>
      </c>
      <c r="J355" s="37" t="s">
        <v>1309</v>
      </c>
      <c r="K355" s="37" t="s">
        <v>105</v>
      </c>
      <c r="L355" s="37" t="s">
        <v>51</v>
      </c>
      <c r="M355" s="37" t="s">
        <v>1165</v>
      </c>
      <c r="N355" s="37" t="s">
        <v>51</v>
      </c>
      <c r="O355" s="37" t="s">
        <v>2275</v>
      </c>
      <c r="P355" s="37" t="s">
        <v>2275</v>
      </c>
      <c r="Q355" s="37" t="s">
        <v>54</v>
      </c>
      <c r="R355" s="38"/>
      <c r="S355" s="37" t="s">
        <v>51</v>
      </c>
      <c r="T355" s="38">
        <v>28738</v>
      </c>
      <c r="U355" s="37" t="s">
        <v>1084</v>
      </c>
      <c r="V355" s="37" t="s">
        <v>51</v>
      </c>
      <c r="W355" s="38"/>
      <c r="X355" s="40"/>
      <c r="Y355" s="40"/>
      <c r="Z355" s="36"/>
      <c r="AA355" s="36"/>
      <c r="AB355" s="40"/>
      <c r="AC355" s="36"/>
      <c r="AD355" s="37" t="s">
        <v>2276</v>
      </c>
      <c r="AE355" s="38">
        <v>28922</v>
      </c>
      <c r="AF355" s="37" t="s">
        <v>2276</v>
      </c>
      <c r="AG355" s="37" t="s">
        <v>30</v>
      </c>
      <c r="AH355" s="38"/>
      <c r="AI355" s="37" t="s">
        <v>113</v>
      </c>
      <c r="AK355" s="37" t="s">
        <v>51</v>
      </c>
      <c r="AM355" s="40"/>
    </row>
    <row r="356" spans="1:39">
      <c r="A356" s="1" t="s">
        <v>2277</v>
      </c>
      <c r="B356" s="37" t="s">
        <v>2278</v>
      </c>
      <c r="C356" s="3">
        <v>43392.428449074097</v>
      </c>
      <c r="D356" s="37" t="s">
        <v>2279</v>
      </c>
      <c r="E356" s="37" t="s">
        <v>2280</v>
      </c>
      <c r="F356" s="37" t="s">
        <v>103</v>
      </c>
      <c r="G356" s="37" t="s">
        <v>45</v>
      </c>
      <c r="H356" s="37" t="s">
        <v>46</v>
      </c>
      <c r="I356" s="38">
        <v>29297</v>
      </c>
      <c r="J356" s="37" t="s">
        <v>1225</v>
      </c>
      <c r="K356" s="37" t="s">
        <v>105</v>
      </c>
      <c r="L356" s="37" t="s">
        <v>51</v>
      </c>
      <c r="M356" s="37" t="s">
        <v>1105</v>
      </c>
      <c r="N356" s="37" t="s">
        <v>51</v>
      </c>
      <c r="O356" s="37" t="s">
        <v>329</v>
      </c>
      <c r="P356" s="37" t="s">
        <v>329</v>
      </c>
      <c r="Q356" s="37" t="s">
        <v>70</v>
      </c>
      <c r="R356" s="38"/>
      <c r="S356" s="37" t="s">
        <v>51</v>
      </c>
      <c r="T356" s="38">
        <v>29297</v>
      </c>
      <c r="U356" s="37" t="s">
        <v>290</v>
      </c>
      <c r="V356" s="37" t="s">
        <v>51</v>
      </c>
      <c r="W356" s="38"/>
      <c r="X356" s="40"/>
      <c r="Y356" s="40"/>
      <c r="Z356" s="36"/>
      <c r="AA356" s="36"/>
      <c r="AB356" s="40"/>
      <c r="AC356" s="36"/>
      <c r="AD356" s="37" t="s">
        <v>2281</v>
      </c>
      <c r="AE356" s="38">
        <v>29988</v>
      </c>
      <c r="AF356" s="37" t="s">
        <v>2281</v>
      </c>
      <c r="AG356" s="37" t="s">
        <v>30</v>
      </c>
      <c r="AH356" s="38"/>
      <c r="AI356" s="37" t="s">
        <v>113</v>
      </c>
      <c r="AK356" s="37" t="s">
        <v>51</v>
      </c>
      <c r="AM356" s="40"/>
    </row>
    <row r="357" spans="1:39">
      <c r="A357" s="1" t="s">
        <v>2282</v>
      </c>
      <c r="B357" s="37" t="s">
        <v>2283</v>
      </c>
      <c r="C357" s="3">
        <v>43392.448958333298</v>
      </c>
      <c r="D357" s="37" t="s">
        <v>2284</v>
      </c>
      <c r="E357" s="37" t="s">
        <v>2285</v>
      </c>
      <c r="F357" s="37" t="s">
        <v>103</v>
      </c>
      <c r="G357" s="37" t="s">
        <v>45</v>
      </c>
      <c r="H357" s="37" t="s">
        <v>46</v>
      </c>
      <c r="I357" s="38">
        <v>28835</v>
      </c>
      <c r="J357" s="37" t="s">
        <v>2286</v>
      </c>
      <c r="K357" s="37" t="s">
        <v>105</v>
      </c>
      <c r="L357" s="37" t="s">
        <v>51</v>
      </c>
      <c r="M357" s="37" t="s">
        <v>1328</v>
      </c>
      <c r="N357" s="37" t="s">
        <v>51</v>
      </c>
      <c r="O357" s="37" t="s">
        <v>2287</v>
      </c>
      <c r="P357" s="37" t="s">
        <v>2287</v>
      </c>
      <c r="Q357" s="37" t="s">
        <v>70</v>
      </c>
      <c r="R357" s="38"/>
      <c r="S357" s="37" t="s">
        <v>51</v>
      </c>
      <c r="T357" s="38">
        <v>28835</v>
      </c>
      <c r="U357" s="37" t="s">
        <v>172</v>
      </c>
      <c r="V357" s="37" t="s">
        <v>51</v>
      </c>
      <c r="W357" s="38"/>
      <c r="X357" s="40"/>
      <c r="Y357" s="40"/>
      <c r="Z357" s="36"/>
      <c r="AA357" s="36"/>
      <c r="AB357" s="40"/>
      <c r="AC357" s="36"/>
      <c r="AD357" s="37" t="s">
        <v>2288</v>
      </c>
      <c r="AE357" s="38">
        <v>28950</v>
      </c>
      <c r="AF357" s="37" t="s">
        <v>2288</v>
      </c>
      <c r="AG357" s="37" t="s">
        <v>30</v>
      </c>
      <c r="AH357" s="38"/>
      <c r="AI357" s="37" t="s">
        <v>113</v>
      </c>
      <c r="AK357" s="37" t="s">
        <v>51</v>
      </c>
      <c r="AM357" s="40"/>
    </row>
    <row r="358" spans="1:39">
      <c r="A358" s="1" t="s">
        <v>2289</v>
      </c>
      <c r="B358" s="37" t="s">
        <v>2290</v>
      </c>
      <c r="C358" s="3">
        <v>43392.4512384259</v>
      </c>
      <c r="D358" s="37" t="s">
        <v>2291</v>
      </c>
      <c r="E358" s="37" t="s">
        <v>2292</v>
      </c>
      <c r="F358" s="37" t="s">
        <v>103</v>
      </c>
      <c r="G358" s="37" t="s">
        <v>45</v>
      </c>
      <c r="H358" s="37" t="s">
        <v>46</v>
      </c>
      <c r="I358" s="38">
        <v>28786</v>
      </c>
      <c r="J358" s="37" t="s">
        <v>1090</v>
      </c>
      <c r="K358" s="37" t="s">
        <v>105</v>
      </c>
      <c r="L358" s="37" t="s">
        <v>51</v>
      </c>
      <c r="M358" s="37" t="s">
        <v>1097</v>
      </c>
      <c r="N358" s="37" t="s">
        <v>51</v>
      </c>
      <c r="O358" s="37" t="s">
        <v>2293</v>
      </c>
      <c r="P358" s="37" t="s">
        <v>2293</v>
      </c>
      <c r="Q358" s="37" t="s">
        <v>54</v>
      </c>
      <c r="R358" s="38"/>
      <c r="S358" s="37" t="s">
        <v>51</v>
      </c>
      <c r="T358" s="38">
        <v>28786</v>
      </c>
      <c r="U358" s="37" t="s">
        <v>55</v>
      </c>
      <c r="V358" s="37" t="s">
        <v>51</v>
      </c>
      <c r="W358" s="38"/>
      <c r="X358" s="40"/>
      <c r="Y358" s="40"/>
      <c r="Z358" s="36"/>
      <c r="AA358" s="36"/>
      <c r="AB358" s="40"/>
      <c r="AC358" s="36"/>
      <c r="AD358" s="37" t="s">
        <v>2294</v>
      </c>
      <c r="AE358" s="38">
        <v>28975</v>
      </c>
      <c r="AF358" s="37" t="s">
        <v>2294</v>
      </c>
      <c r="AG358" s="37" t="s">
        <v>30</v>
      </c>
      <c r="AH358" s="38"/>
      <c r="AI358" s="37" t="s">
        <v>113</v>
      </c>
      <c r="AK358" s="37" t="s">
        <v>51</v>
      </c>
      <c r="AM358" s="40"/>
    </row>
    <row r="359" spans="1:39">
      <c r="A359" s="1" t="s">
        <v>2295</v>
      </c>
      <c r="B359" s="37" t="s">
        <v>2296</v>
      </c>
      <c r="C359" s="3">
        <v>43392.448854166701</v>
      </c>
      <c r="D359" s="37" t="s">
        <v>2297</v>
      </c>
      <c r="E359" s="37" t="s">
        <v>2298</v>
      </c>
      <c r="F359" s="37" t="s">
        <v>103</v>
      </c>
      <c r="G359" s="37" t="s">
        <v>45</v>
      </c>
      <c r="H359" s="37" t="s">
        <v>46</v>
      </c>
      <c r="I359" s="38">
        <v>28835</v>
      </c>
      <c r="J359" s="37" t="s">
        <v>2286</v>
      </c>
      <c r="K359" s="37" t="s">
        <v>105</v>
      </c>
      <c r="L359" s="37" t="s">
        <v>51</v>
      </c>
      <c r="M359" s="37" t="s">
        <v>1328</v>
      </c>
      <c r="N359" s="37" t="s">
        <v>51</v>
      </c>
      <c r="O359" s="37" t="s">
        <v>2299</v>
      </c>
      <c r="P359" s="37" t="s">
        <v>2299</v>
      </c>
      <c r="Q359" s="37" t="s">
        <v>70</v>
      </c>
      <c r="R359" s="38"/>
      <c r="S359" s="37" t="s">
        <v>51</v>
      </c>
      <c r="T359" s="38">
        <v>28835</v>
      </c>
      <c r="U359" s="37" t="s">
        <v>124</v>
      </c>
      <c r="V359" s="37" t="s">
        <v>51</v>
      </c>
      <c r="W359" s="38"/>
      <c r="X359" s="40"/>
      <c r="Y359" s="40"/>
      <c r="Z359" s="36"/>
      <c r="AA359" s="36"/>
      <c r="AB359" s="40"/>
      <c r="AC359" s="36"/>
      <c r="AD359" s="37" t="s">
        <v>2300</v>
      </c>
      <c r="AE359" s="38">
        <v>28950</v>
      </c>
      <c r="AF359" s="37" t="s">
        <v>2300</v>
      </c>
      <c r="AG359" s="37" t="s">
        <v>30</v>
      </c>
      <c r="AH359" s="38"/>
      <c r="AI359" s="37" t="s">
        <v>113</v>
      </c>
      <c r="AK359" s="37" t="s">
        <v>51</v>
      </c>
      <c r="AM359" s="40"/>
    </row>
    <row r="360" spans="1:39">
      <c r="A360" s="1" t="s">
        <v>2301</v>
      </c>
      <c r="B360" s="37" t="s">
        <v>2302</v>
      </c>
      <c r="C360" s="3">
        <v>43392.450567129599</v>
      </c>
      <c r="D360" s="37" t="s">
        <v>2303</v>
      </c>
      <c r="E360" s="37" t="s">
        <v>2304</v>
      </c>
      <c r="F360" s="37" t="s">
        <v>103</v>
      </c>
      <c r="G360" s="37" t="s">
        <v>45</v>
      </c>
      <c r="H360" s="37" t="s">
        <v>46</v>
      </c>
      <c r="I360" s="38">
        <v>28870</v>
      </c>
      <c r="J360" s="37" t="s">
        <v>1882</v>
      </c>
      <c r="K360" s="37" t="s">
        <v>105</v>
      </c>
      <c r="L360" s="37" t="s">
        <v>51</v>
      </c>
      <c r="M360" s="37" t="s">
        <v>1074</v>
      </c>
      <c r="N360" s="37" t="s">
        <v>51</v>
      </c>
      <c r="O360" s="37" t="s">
        <v>2305</v>
      </c>
      <c r="P360" s="37" t="s">
        <v>2305</v>
      </c>
      <c r="Q360" s="37" t="s">
        <v>54</v>
      </c>
      <c r="R360" s="38"/>
      <c r="S360" s="37" t="s">
        <v>51</v>
      </c>
      <c r="T360" s="38">
        <v>28870</v>
      </c>
      <c r="U360" s="37" t="s">
        <v>282</v>
      </c>
      <c r="V360" s="37" t="s">
        <v>51</v>
      </c>
      <c r="W360" s="38"/>
      <c r="X360" s="40"/>
      <c r="Y360" s="40"/>
      <c r="Z360" s="36"/>
      <c r="AA360" s="36"/>
      <c r="AB360" s="40"/>
      <c r="AC360" s="36"/>
      <c r="AD360" s="37" t="s">
        <v>2306</v>
      </c>
      <c r="AE360" s="38">
        <v>28999</v>
      </c>
      <c r="AF360" s="37" t="s">
        <v>2306</v>
      </c>
      <c r="AG360" s="37" t="s">
        <v>30</v>
      </c>
      <c r="AH360" s="38"/>
      <c r="AI360" s="37" t="s">
        <v>113</v>
      </c>
      <c r="AK360" s="37" t="s">
        <v>51</v>
      </c>
      <c r="AM360" s="40"/>
    </row>
    <row r="361" spans="1:39">
      <c r="A361" s="1" t="s">
        <v>2307</v>
      </c>
      <c r="B361" s="37" t="s">
        <v>2308</v>
      </c>
      <c r="C361" s="3">
        <v>43383.559942129599</v>
      </c>
      <c r="D361" s="37" t="s">
        <v>2309</v>
      </c>
      <c r="E361" s="37" t="s">
        <v>2310</v>
      </c>
      <c r="F361" s="37" t="s">
        <v>103</v>
      </c>
      <c r="G361" s="37" t="s">
        <v>45</v>
      </c>
      <c r="H361" s="37" t="s">
        <v>46</v>
      </c>
      <c r="I361" s="38">
        <v>28814</v>
      </c>
      <c r="J361" s="37" t="s">
        <v>1467</v>
      </c>
      <c r="K361" s="37" t="s">
        <v>105</v>
      </c>
      <c r="L361" s="37" t="s">
        <v>51</v>
      </c>
      <c r="M361" s="37" t="s">
        <v>1219</v>
      </c>
      <c r="N361" s="37" t="s">
        <v>51</v>
      </c>
      <c r="O361" s="37" t="s">
        <v>329</v>
      </c>
      <c r="P361" s="37" t="s">
        <v>329</v>
      </c>
      <c r="Q361" s="37" t="s">
        <v>70</v>
      </c>
      <c r="R361" s="38"/>
      <c r="S361" s="37" t="s">
        <v>51</v>
      </c>
      <c r="T361" s="38">
        <v>28814</v>
      </c>
      <c r="U361" s="37" t="s">
        <v>124</v>
      </c>
      <c r="V361" s="37" t="s">
        <v>51</v>
      </c>
      <c r="W361" s="38"/>
      <c r="X361" s="40"/>
      <c r="Y361" s="40"/>
      <c r="Z361" s="36"/>
      <c r="AA361" s="36"/>
      <c r="AB361" s="40"/>
      <c r="AC361" s="36"/>
      <c r="AD361" s="37" t="s">
        <v>2311</v>
      </c>
      <c r="AE361" s="38">
        <v>28999</v>
      </c>
      <c r="AF361" s="37" t="s">
        <v>2311</v>
      </c>
      <c r="AG361" s="37" t="s">
        <v>30</v>
      </c>
      <c r="AH361" s="38"/>
      <c r="AI361" s="37" t="s">
        <v>113</v>
      </c>
      <c r="AK361" s="37" t="s">
        <v>51</v>
      </c>
      <c r="AM361" s="40"/>
    </row>
    <row r="362" spans="1:39">
      <c r="A362" s="1" t="s">
        <v>2312</v>
      </c>
      <c r="B362" s="37" t="s">
        <v>2313</v>
      </c>
      <c r="C362" s="3">
        <v>43392.428946759297</v>
      </c>
      <c r="D362" s="37" t="s">
        <v>2314</v>
      </c>
      <c r="E362" s="37" t="s">
        <v>2315</v>
      </c>
      <c r="F362" s="37" t="s">
        <v>103</v>
      </c>
      <c r="G362" s="37" t="s">
        <v>45</v>
      </c>
      <c r="H362" s="37" t="s">
        <v>46</v>
      </c>
      <c r="I362" s="38">
        <v>29038</v>
      </c>
      <c r="J362" s="37" t="s">
        <v>1126</v>
      </c>
      <c r="K362" s="37" t="s">
        <v>105</v>
      </c>
      <c r="L362" s="37" t="s">
        <v>51</v>
      </c>
      <c r="M362" s="37" t="s">
        <v>1082</v>
      </c>
      <c r="N362" s="37" t="s">
        <v>51</v>
      </c>
      <c r="O362" s="37" t="s">
        <v>2316</v>
      </c>
      <c r="P362" s="37" t="s">
        <v>2316</v>
      </c>
      <c r="Q362" s="37" t="s">
        <v>54</v>
      </c>
      <c r="R362" s="38"/>
      <c r="S362" s="37" t="s">
        <v>51</v>
      </c>
      <c r="T362" s="38">
        <v>29038</v>
      </c>
      <c r="U362" s="37" t="s">
        <v>498</v>
      </c>
      <c r="V362" s="37" t="s">
        <v>51</v>
      </c>
      <c r="W362" s="38"/>
      <c r="X362" s="40"/>
      <c r="Y362" s="40"/>
      <c r="Z362" s="36"/>
      <c r="AA362" s="36"/>
      <c r="AB362" s="40"/>
      <c r="AC362" s="36"/>
      <c r="AD362" s="37" t="s">
        <v>2317</v>
      </c>
      <c r="AE362" s="38">
        <v>29195</v>
      </c>
      <c r="AF362" s="37" t="s">
        <v>2317</v>
      </c>
      <c r="AG362" s="37" t="s">
        <v>30</v>
      </c>
      <c r="AH362" s="38"/>
      <c r="AI362" s="37" t="s">
        <v>113</v>
      </c>
      <c r="AK362" s="37" t="s">
        <v>51</v>
      </c>
      <c r="AM362" s="40"/>
    </row>
    <row r="363" spans="1:39">
      <c r="A363" s="1" t="s">
        <v>2318</v>
      </c>
      <c r="B363" s="37" t="s">
        <v>2319</v>
      </c>
      <c r="C363" s="3">
        <v>43333.657500000001</v>
      </c>
      <c r="D363" s="37" t="s">
        <v>2320</v>
      </c>
      <c r="E363" s="37" t="s">
        <v>2321</v>
      </c>
      <c r="F363" s="37" t="s">
        <v>103</v>
      </c>
      <c r="G363" s="37" t="s">
        <v>45</v>
      </c>
      <c r="H363" s="37" t="s">
        <v>64</v>
      </c>
      <c r="I363" s="38">
        <v>28773</v>
      </c>
      <c r="J363" s="37" t="s">
        <v>1882</v>
      </c>
      <c r="K363" s="37" t="s">
        <v>105</v>
      </c>
      <c r="L363" s="37" t="s">
        <v>51</v>
      </c>
      <c r="M363" s="37" t="s">
        <v>1250</v>
      </c>
      <c r="N363" s="37" t="s">
        <v>51</v>
      </c>
      <c r="O363" s="37" t="s">
        <v>2322</v>
      </c>
      <c r="P363" s="37" t="s">
        <v>2322</v>
      </c>
      <c r="Q363" s="37" t="s">
        <v>54</v>
      </c>
      <c r="R363" s="38"/>
      <c r="S363" s="37" t="s">
        <v>51</v>
      </c>
      <c r="T363" s="38">
        <v>28773</v>
      </c>
      <c r="U363" s="37" t="s">
        <v>282</v>
      </c>
      <c r="V363" s="37" t="s">
        <v>51</v>
      </c>
      <c r="W363" s="38"/>
      <c r="X363" s="40"/>
      <c r="Y363" s="40"/>
      <c r="Z363" s="36"/>
      <c r="AA363" s="36"/>
      <c r="AB363" s="40"/>
      <c r="AC363" s="36"/>
      <c r="AD363" s="37" t="s">
        <v>2323</v>
      </c>
      <c r="AE363" s="38">
        <v>28780</v>
      </c>
      <c r="AF363" s="37" t="s">
        <v>2323</v>
      </c>
      <c r="AG363" s="37" t="s">
        <v>30</v>
      </c>
      <c r="AH363" s="38"/>
      <c r="AI363" s="37" t="s">
        <v>113</v>
      </c>
      <c r="AK363" s="37" t="s">
        <v>51</v>
      </c>
      <c r="AM363" s="40"/>
    </row>
    <row r="364" spans="1:39">
      <c r="A364" s="1" t="s">
        <v>2324</v>
      </c>
      <c r="B364" s="37" t="s">
        <v>2325</v>
      </c>
      <c r="C364" s="3">
        <v>43392.450636574104</v>
      </c>
      <c r="D364" s="37" t="s">
        <v>2326</v>
      </c>
      <c r="E364" s="37" t="s">
        <v>2327</v>
      </c>
      <c r="F364" s="37" t="s">
        <v>1062</v>
      </c>
      <c r="G364" s="37" t="s">
        <v>45</v>
      </c>
      <c r="H364" s="37" t="s">
        <v>51</v>
      </c>
      <c r="I364" s="38">
        <v>29258</v>
      </c>
      <c r="J364" s="37" t="s">
        <v>1225</v>
      </c>
      <c r="K364" s="37" t="s">
        <v>105</v>
      </c>
      <c r="L364" s="37" t="s">
        <v>51</v>
      </c>
      <c r="M364" s="37" t="s">
        <v>1105</v>
      </c>
      <c r="N364" s="37" t="s">
        <v>51</v>
      </c>
      <c r="O364" s="37" t="s">
        <v>2328</v>
      </c>
      <c r="P364" s="37" t="s">
        <v>2328</v>
      </c>
      <c r="Q364" s="37" t="s">
        <v>54</v>
      </c>
      <c r="R364" s="38"/>
      <c r="S364" s="37" t="s">
        <v>51</v>
      </c>
      <c r="T364" s="38">
        <v>29258</v>
      </c>
      <c r="U364" s="37" t="s">
        <v>172</v>
      </c>
      <c r="V364" s="37" t="s">
        <v>51</v>
      </c>
      <c r="W364" s="38"/>
      <c r="X364" s="40"/>
      <c r="Y364" s="40"/>
      <c r="Z364" s="36"/>
      <c r="AA364" s="36"/>
      <c r="AB364" s="40"/>
      <c r="AC364" s="36"/>
      <c r="AD364" s="37" t="s">
        <v>2329</v>
      </c>
      <c r="AE364" s="38">
        <v>29258</v>
      </c>
      <c r="AF364" s="37" t="s">
        <v>2329</v>
      </c>
      <c r="AG364" s="37" t="s">
        <v>30</v>
      </c>
      <c r="AH364" s="38"/>
      <c r="AI364" s="37" t="s">
        <v>1067</v>
      </c>
      <c r="AK364" s="37" t="s">
        <v>51</v>
      </c>
      <c r="AM364" s="40"/>
    </row>
    <row r="365" spans="1:39">
      <c r="A365" s="1" t="s">
        <v>2330</v>
      </c>
      <c r="B365" s="37" t="s">
        <v>2331</v>
      </c>
      <c r="C365" s="3">
        <v>43392.428668981498</v>
      </c>
      <c r="D365" s="37" t="s">
        <v>2332</v>
      </c>
      <c r="E365" s="37" t="s">
        <v>2333</v>
      </c>
      <c r="F365" s="37" t="s">
        <v>103</v>
      </c>
      <c r="G365" s="37" t="s">
        <v>45</v>
      </c>
      <c r="H365" s="37" t="s">
        <v>46</v>
      </c>
      <c r="I365" s="38">
        <v>28975</v>
      </c>
      <c r="J365" s="37" t="s">
        <v>1479</v>
      </c>
      <c r="K365" s="37" t="s">
        <v>105</v>
      </c>
      <c r="L365" s="37" t="s">
        <v>51</v>
      </c>
      <c r="M365" s="37" t="s">
        <v>1491</v>
      </c>
      <c r="N365" s="37" t="s">
        <v>51</v>
      </c>
      <c r="O365" s="37" t="s">
        <v>1664</v>
      </c>
      <c r="P365" s="37" t="s">
        <v>1664</v>
      </c>
      <c r="Q365" s="37" t="s">
        <v>70</v>
      </c>
      <c r="R365" s="38"/>
      <c r="S365" s="37" t="s">
        <v>51</v>
      </c>
      <c r="T365" s="38">
        <v>28975</v>
      </c>
      <c r="U365" s="37" t="s">
        <v>546</v>
      </c>
      <c r="V365" s="37" t="s">
        <v>51</v>
      </c>
      <c r="W365" s="38"/>
      <c r="X365" s="40"/>
      <c r="Y365" s="40"/>
      <c r="Z365" s="36"/>
      <c r="AA365" s="36"/>
      <c r="AB365" s="40"/>
      <c r="AC365" s="36"/>
      <c r="AD365" s="37" t="s">
        <v>2334</v>
      </c>
      <c r="AE365" s="38">
        <v>29139</v>
      </c>
      <c r="AF365" s="37" t="s">
        <v>2334</v>
      </c>
      <c r="AG365" s="37" t="s">
        <v>30</v>
      </c>
      <c r="AH365" s="38"/>
      <c r="AI365" s="37" t="s">
        <v>113</v>
      </c>
      <c r="AK365" s="37" t="s">
        <v>51</v>
      </c>
      <c r="AM365" s="40"/>
    </row>
    <row r="366" spans="1:39">
      <c r="A366" s="1" t="s">
        <v>2335</v>
      </c>
      <c r="B366" s="37" t="s">
        <v>2336</v>
      </c>
      <c r="C366" s="3">
        <v>43383.542511574102</v>
      </c>
      <c r="D366" s="37" t="s">
        <v>2337</v>
      </c>
      <c r="E366" s="37" t="s">
        <v>1425</v>
      </c>
      <c r="F366" s="37" t="s">
        <v>103</v>
      </c>
      <c r="G366" s="37" t="s">
        <v>45</v>
      </c>
      <c r="H366" s="37" t="s">
        <v>46</v>
      </c>
      <c r="I366" s="38">
        <v>28744</v>
      </c>
      <c r="J366" s="37" t="s">
        <v>1978</v>
      </c>
      <c r="K366" s="37" t="s">
        <v>105</v>
      </c>
      <c r="L366" s="37" t="s">
        <v>51</v>
      </c>
      <c r="M366" s="37" t="s">
        <v>1328</v>
      </c>
      <c r="N366" s="37" t="s">
        <v>51</v>
      </c>
      <c r="O366" s="37" t="s">
        <v>1979</v>
      </c>
      <c r="P366" s="37" t="s">
        <v>1979</v>
      </c>
      <c r="Q366" s="37" t="s">
        <v>70</v>
      </c>
      <c r="R366" s="38"/>
      <c r="S366" s="37" t="s">
        <v>51</v>
      </c>
      <c r="T366" s="38">
        <v>28744</v>
      </c>
      <c r="U366" s="37" t="s">
        <v>124</v>
      </c>
      <c r="V366" s="37" t="s">
        <v>51</v>
      </c>
      <c r="W366" s="38"/>
      <c r="X366" s="40"/>
      <c r="Y366" s="40"/>
      <c r="Z366" s="36"/>
      <c r="AA366" s="36"/>
      <c r="AB366" s="40"/>
      <c r="AC366" s="36"/>
      <c r="AD366" s="37" t="s">
        <v>2338</v>
      </c>
      <c r="AE366" s="38">
        <v>28894</v>
      </c>
      <c r="AF366" s="37" t="s">
        <v>2338</v>
      </c>
      <c r="AG366" s="37" t="s">
        <v>30</v>
      </c>
      <c r="AH366" s="38"/>
      <c r="AI366" s="37" t="s">
        <v>113</v>
      </c>
      <c r="AK366" s="37" t="s">
        <v>51</v>
      </c>
      <c r="AM366" s="40"/>
    </row>
    <row r="367" spans="1:39">
      <c r="A367" s="1" t="s">
        <v>2339</v>
      </c>
      <c r="B367" s="37" t="s">
        <v>2340</v>
      </c>
      <c r="C367" s="3">
        <v>43383.542523148099</v>
      </c>
      <c r="D367" s="37" t="s">
        <v>2341</v>
      </c>
      <c r="E367" s="37" t="s">
        <v>1425</v>
      </c>
      <c r="F367" s="37" t="s">
        <v>103</v>
      </c>
      <c r="G367" s="37" t="s">
        <v>45</v>
      </c>
      <c r="H367" s="37" t="s">
        <v>46</v>
      </c>
      <c r="I367" s="38">
        <v>28744</v>
      </c>
      <c r="J367" s="37" t="s">
        <v>1978</v>
      </c>
      <c r="K367" s="37" t="s">
        <v>105</v>
      </c>
      <c r="L367" s="37" t="s">
        <v>51</v>
      </c>
      <c r="M367" s="37" t="s">
        <v>1328</v>
      </c>
      <c r="N367" s="37" t="s">
        <v>51</v>
      </c>
      <c r="O367" s="37" t="s">
        <v>1979</v>
      </c>
      <c r="P367" s="37" t="s">
        <v>1979</v>
      </c>
      <c r="Q367" s="37" t="s">
        <v>70</v>
      </c>
      <c r="R367" s="38"/>
      <c r="S367" s="37" t="s">
        <v>51</v>
      </c>
      <c r="T367" s="38">
        <v>28744</v>
      </c>
      <c r="U367" s="37" t="s">
        <v>172</v>
      </c>
      <c r="V367" s="37" t="s">
        <v>51</v>
      </c>
      <c r="W367" s="38"/>
      <c r="X367" s="40"/>
      <c r="Y367" s="40"/>
      <c r="Z367" s="36"/>
      <c r="AA367" s="36"/>
      <c r="AB367" s="40"/>
      <c r="AC367" s="36"/>
      <c r="AD367" s="37" t="s">
        <v>2342</v>
      </c>
      <c r="AE367" s="38">
        <v>28894</v>
      </c>
      <c r="AF367" s="37" t="s">
        <v>2342</v>
      </c>
      <c r="AG367" s="37" t="s">
        <v>30</v>
      </c>
      <c r="AH367" s="38"/>
      <c r="AI367" s="37" t="s">
        <v>113</v>
      </c>
      <c r="AK367" s="37" t="s">
        <v>51</v>
      </c>
      <c r="AM367" s="40"/>
    </row>
    <row r="368" spans="1:39">
      <c r="A368" s="1" t="s">
        <v>2343</v>
      </c>
      <c r="B368" s="37" t="s">
        <v>2344</v>
      </c>
      <c r="C368" s="3">
        <v>43383.542546296303</v>
      </c>
      <c r="D368" s="37" t="s">
        <v>2345</v>
      </c>
      <c r="E368" s="37" t="s">
        <v>1425</v>
      </c>
      <c r="F368" s="37" t="s">
        <v>103</v>
      </c>
      <c r="G368" s="37" t="s">
        <v>45</v>
      </c>
      <c r="H368" s="37" t="s">
        <v>46</v>
      </c>
      <c r="I368" s="38">
        <v>28744</v>
      </c>
      <c r="J368" s="37" t="s">
        <v>1978</v>
      </c>
      <c r="K368" s="37" t="s">
        <v>105</v>
      </c>
      <c r="L368" s="37" t="s">
        <v>51</v>
      </c>
      <c r="M368" s="37" t="s">
        <v>1328</v>
      </c>
      <c r="N368" s="37" t="s">
        <v>51</v>
      </c>
      <c r="O368" s="37" t="s">
        <v>1979</v>
      </c>
      <c r="P368" s="37" t="s">
        <v>1979</v>
      </c>
      <c r="Q368" s="37" t="s">
        <v>70</v>
      </c>
      <c r="R368" s="38"/>
      <c r="S368" s="37" t="s">
        <v>51</v>
      </c>
      <c r="T368" s="38">
        <v>28744</v>
      </c>
      <c r="U368" s="37" t="s">
        <v>331</v>
      </c>
      <c r="V368" s="37" t="s">
        <v>51</v>
      </c>
      <c r="W368" s="38"/>
      <c r="X368" s="40"/>
      <c r="Y368" s="40"/>
      <c r="Z368" s="36"/>
      <c r="AA368" s="36"/>
      <c r="AB368" s="40"/>
      <c r="AC368" s="36"/>
      <c r="AD368" s="37" t="s">
        <v>2346</v>
      </c>
      <c r="AE368" s="38">
        <v>28894</v>
      </c>
      <c r="AF368" s="37" t="s">
        <v>2346</v>
      </c>
      <c r="AG368" s="37" t="s">
        <v>30</v>
      </c>
      <c r="AH368" s="38"/>
      <c r="AI368" s="37" t="s">
        <v>113</v>
      </c>
      <c r="AK368" s="37" t="s">
        <v>51</v>
      </c>
      <c r="AM368" s="40"/>
    </row>
    <row r="369" spans="1:39">
      <c r="A369" s="1" t="s">
        <v>2347</v>
      </c>
      <c r="B369" s="37" t="s">
        <v>2348</v>
      </c>
      <c r="C369" s="3">
        <v>43383.542534722197</v>
      </c>
      <c r="D369" s="37" t="s">
        <v>2349</v>
      </c>
      <c r="E369" s="37" t="s">
        <v>1425</v>
      </c>
      <c r="F369" s="37" t="s">
        <v>103</v>
      </c>
      <c r="G369" s="37" t="s">
        <v>45</v>
      </c>
      <c r="H369" s="37" t="s">
        <v>46</v>
      </c>
      <c r="I369" s="38">
        <v>28744</v>
      </c>
      <c r="J369" s="37" t="s">
        <v>1978</v>
      </c>
      <c r="K369" s="37" t="s">
        <v>105</v>
      </c>
      <c r="L369" s="37" t="s">
        <v>51</v>
      </c>
      <c r="M369" s="37" t="s">
        <v>1328</v>
      </c>
      <c r="N369" s="37" t="s">
        <v>51</v>
      </c>
      <c r="O369" s="37" t="s">
        <v>1979</v>
      </c>
      <c r="P369" s="37" t="s">
        <v>1979</v>
      </c>
      <c r="Q369" s="37" t="s">
        <v>70</v>
      </c>
      <c r="R369" s="38"/>
      <c r="S369" s="37" t="s">
        <v>51</v>
      </c>
      <c r="T369" s="38">
        <v>28744</v>
      </c>
      <c r="U369" s="37" t="s">
        <v>134</v>
      </c>
      <c r="V369" s="37" t="s">
        <v>51</v>
      </c>
      <c r="W369" s="38"/>
      <c r="X369" s="40"/>
      <c r="Y369" s="40"/>
      <c r="Z369" s="36"/>
      <c r="AA369" s="36"/>
      <c r="AB369" s="40"/>
      <c r="AC369" s="36"/>
      <c r="AD369" s="37" t="s">
        <v>2350</v>
      </c>
      <c r="AE369" s="38">
        <v>28894</v>
      </c>
      <c r="AF369" s="37" t="s">
        <v>2350</v>
      </c>
      <c r="AG369" s="37" t="s">
        <v>30</v>
      </c>
      <c r="AH369" s="38"/>
      <c r="AI369" s="37" t="s">
        <v>113</v>
      </c>
      <c r="AK369" s="37" t="s">
        <v>51</v>
      </c>
      <c r="AM369" s="40"/>
    </row>
    <row r="370" spans="1:39">
      <c r="A370" s="1" t="s">
        <v>2351</v>
      </c>
      <c r="B370" s="37" t="s">
        <v>2352</v>
      </c>
      <c r="C370" s="3">
        <v>43383.542546296303</v>
      </c>
      <c r="D370" s="37" t="s">
        <v>2353</v>
      </c>
      <c r="E370" s="37" t="s">
        <v>1425</v>
      </c>
      <c r="F370" s="37" t="s">
        <v>103</v>
      </c>
      <c r="G370" s="37" t="s">
        <v>45</v>
      </c>
      <c r="H370" s="37" t="s">
        <v>46</v>
      </c>
      <c r="I370" s="38">
        <v>28744</v>
      </c>
      <c r="J370" s="37" t="s">
        <v>1978</v>
      </c>
      <c r="K370" s="37" t="s">
        <v>105</v>
      </c>
      <c r="L370" s="37" t="s">
        <v>51</v>
      </c>
      <c r="M370" s="37" t="s">
        <v>1328</v>
      </c>
      <c r="N370" s="37" t="s">
        <v>51</v>
      </c>
      <c r="O370" s="37" t="s">
        <v>1979</v>
      </c>
      <c r="P370" s="37" t="s">
        <v>1979</v>
      </c>
      <c r="Q370" s="37" t="s">
        <v>70</v>
      </c>
      <c r="R370" s="38"/>
      <c r="S370" s="37" t="s">
        <v>51</v>
      </c>
      <c r="T370" s="38">
        <v>28744</v>
      </c>
      <c r="U370" s="37" t="s">
        <v>282</v>
      </c>
      <c r="V370" s="37" t="s">
        <v>51</v>
      </c>
      <c r="W370" s="38"/>
      <c r="X370" s="40"/>
      <c r="Y370" s="40"/>
      <c r="Z370" s="36"/>
      <c r="AA370" s="36"/>
      <c r="AB370" s="40"/>
      <c r="AC370" s="36"/>
      <c r="AD370" s="37" t="s">
        <v>2354</v>
      </c>
      <c r="AE370" s="38">
        <v>28894</v>
      </c>
      <c r="AF370" s="37" t="s">
        <v>2354</v>
      </c>
      <c r="AG370" s="37" t="s">
        <v>30</v>
      </c>
      <c r="AH370" s="38"/>
      <c r="AI370" s="37" t="s">
        <v>113</v>
      </c>
      <c r="AK370" s="37" t="s">
        <v>51</v>
      </c>
      <c r="AM370" s="40"/>
    </row>
    <row r="371" spans="1:39">
      <c r="A371" s="1" t="s">
        <v>2355</v>
      </c>
      <c r="B371" s="37" t="s">
        <v>2356</v>
      </c>
      <c r="C371" s="3">
        <v>43383.542534722197</v>
      </c>
      <c r="D371" s="37" t="s">
        <v>2357</v>
      </c>
      <c r="E371" s="37" t="s">
        <v>1425</v>
      </c>
      <c r="F371" s="37" t="s">
        <v>103</v>
      </c>
      <c r="G371" s="37" t="s">
        <v>45</v>
      </c>
      <c r="H371" s="37" t="s">
        <v>46</v>
      </c>
      <c r="I371" s="38">
        <v>28744</v>
      </c>
      <c r="J371" s="37" t="s">
        <v>1978</v>
      </c>
      <c r="K371" s="37" t="s">
        <v>105</v>
      </c>
      <c r="L371" s="37" t="s">
        <v>51</v>
      </c>
      <c r="M371" s="37" t="s">
        <v>1328</v>
      </c>
      <c r="N371" s="37" t="s">
        <v>51</v>
      </c>
      <c r="O371" s="37" t="s">
        <v>1979</v>
      </c>
      <c r="P371" s="37" t="s">
        <v>1979</v>
      </c>
      <c r="Q371" s="37" t="s">
        <v>70</v>
      </c>
      <c r="R371" s="38"/>
      <c r="S371" s="37" t="s">
        <v>51</v>
      </c>
      <c r="T371" s="38">
        <v>28744</v>
      </c>
      <c r="U371" s="37" t="s">
        <v>55</v>
      </c>
      <c r="V371" s="37" t="s">
        <v>51</v>
      </c>
      <c r="W371" s="38"/>
      <c r="X371" s="40"/>
      <c r="Y371" s="40"/>
      <c r="Z371" s="36"/>
      <c r="AA371" s="36"/>
      <c r="AB371" s="40"/>
      <c r="AC371" s="36"/>
      <c r="AD371" s="37" t="s">
        <v>2358</v>
      </c>
      <c r="AE371" s="38">
        <v>28894</v>
      </c>
      <c r="AF371" s="37" t="s">
        <v>2358</v>
      </c>
      <c r="AG371" s="37" t="s">
        <v>30</v>
      </c>
      <c r="AH371" s="38"/>
      <c r="AI371" s="37" t="s">
        <v>113</v>
      </c>
      <c r="AK371" s="37" t="s">
        <v>51</v>
      </c>
      <c r="AM371" s="40"/>
    </row>
    <row r="372" spans="1:39">
      <c r="A372" s="1" t="s">
        <v>2359</v>
      </c>
      <c r="B372" s="37" t="s">
        <v>2360</v>
      </c>
      <c r="C372" s="3">
        <v>43383.542534722197</v>
      </c>
      <c r="D372" s="37" t="s">
        <v>2361</v>
      </c>
      <c r="E372" s="37" t="s">
        <v>1425</v>
      </c>
      <c r="F372" s="37" t="s">
        <v>103</v>
      </c>
      <c r="G372" s="37" t="s">
        <v>45</v>
      </c>
      <c r="H372" s="37" t="s">
        <v>46</v>
      </c>
      <c r="I372" s="38">
        <v>28744</v>
      </c>
      <c r="J372" s="37" t="s">
        <v>1978</v>
      </c>
      <c r="K372" s="37" t="s">
        <v>105</v>
      </c>
      <c r="L372" s="37" t="s">
        <v>51</v>
      </c>
      <c r="M372" s="37" t="s">
        <v>1328</v>
      </c>
      <c r="N372" s="37" t="s">
        <v>51</v>
      </c>
      <c r="O372" s="37" t="s">
        <v>1979</v>
      </c>
      <c r="P372" s="37" t="s">
        <v>1979</v>
      </c>
      <c r="Q372" s="37" t="s">
        <v>70</v>
      </c>
      <c r="R372" s="38"/>
      <c r="S372" s="37" t="s">
        <v>51</v>
      </c>
      <c r="T372" s="38">
        <v>28744</v>
      </c>
      <c r="U372" s="37" t="s">
        <v>83</v>
      </c>
      <c r="V372" s="37" t="s">
        <v>51</v>
      </c>
      <c r="W372" s="38"/>
      <c r="X372" s="40"/>
      <c r="Y372" s="40"/>
      <c r="Z372" s="36"/>
      <c r="AA372" s="36"/>
      <c r="AB372" s="40"/>
      <c r="AC372" s="36"/>
      <c r="AD372" s="37" t="s">
        <v>2358</v>
      </c>
      <c r="AE372" s="38">
        <v>28894</v>
      </c>
      <c r="AF372" s="37" t="s">
        <v>2358</v>
      </c>
      <c r="AG372" s="37" t="s">
        <v>30</v>
      </c>
      <c r="AH372" s="38"/>
      <c r="AI372" s="37" t="s">
        <v>113</v>
      </c>
      <c r="AK372" s="37" t="s">
        <v>51</v>
      </c>
      <c r="AM372" s="40"/>
    </row>
    <row r="373" spans="1:39">
      <c r="A373" s="1" t="s">
        <v>2362</v>
      </c>
      <c r="B373" s="37" t="s">
        <v>2363</v>
      </c>
      <c r="C373" s="3">
        <v>43383.542534722197</v>
      </c>
      <c r="D373" s="37" t="s">
        <v>2364</v>
      </c>
      <c r="E373" s="37" t="s">
        <v>1425</v>
      </c>
      <c r="F373" s="37" t="s">
        <v>103</v>
      </c>
      <c r="G373" s="37" t="s">
        <v>45</v>
      </c>
      <c r="H373" s="37" t="s">
        <v>46</v>
      </c>
      <c r="I373" s="38">
        <v>28744</v>
      </c>
      <c r="J373" s="37" t="s">
        <v>1978</v>
      </c>
      <c r="K373" s="37" t="s">
        <v>105</v>
      </c>
      <c r="L373" s="37" t="s">
        <v>51</v>
      </c>
      <c r="M373" s="37" t="s">
        <v>1328</v>
      </c>
      <c r="N373" s="37" t="s">
        <v>51</v>
      </c>
      <c r="O373" s="37" t="s">
        <v>1979</v>
      </c>
      <c r="P373" s="37" t="s">
        <v>1979</v>
      </c>
      <c r="Q373" s="37" t="s">
        <v>70</v>
      </c>
      <c r="R373" s="38"/>
      <c r="S373" s="37" t="s">
        <v>51</v>
      </c>
      <c r="T373" s="38">
        <v>28744</v>
      </c>
      <c r="U373" s="37" t="s">
        <v>83</v>
      </c>
      <c r="V373" s="37" t="s">
        <v>51</v>
      </c>
      <c r="W373" s="38"/>
      <c r="X373" s="40"/>
      <c r="Y373" s="40"/>
      <c r="Z373" s="36"/>
      <c r="AA373" s="36"/>
      <c r="AB373" s="40"/>
      <c r="AC373" s="36"/>
      <c r="AD373" s="37" t="s">
        <v>2365</v>
      </c>
      <c r="AE373" s="38">
        <v>28894</v>
      </c>
      <c r="AF373" s="37" t="s">
        <v>2365</v>
      </c>
      <c r="AG373" s="37" t="s">
        <v>30</v>
      </c>
      <c r="AH373" s="38"/>
      <c r="AI373" s="37" t="s">
        <v>113</v>
      </c>
      <c r="AK373" s="37" t="s">
        <v>51</v>
      </c>
      <c r="AM373" s="40"/>
    </row>
    <row r="374" spans="1:39">
      <c r="A374" s="1" t="s">
        <v>2366</v>
      </c>
      <c r="B374" s="37" t="s">
        <v>2367</v>
      </c>
      <c r="C374" s="3">
        <v>43383.542534722197</v>
      </c>
      <c r="D374" s="37" t="s">
        <v>2368</v>
      </c>
      <c r="E374" s="37" t="s">
        <v>1425</v>
      </c>
      <c r="F374" s="37" t="s">
        <v>103</v>
      </c>
      <c r="G374" s="37" t="s">
        <v>45</v>
      </c>
      <c r="H374" s="37" t="s">
        <v>46</v>
      </c>
      <c r="I374" s="38">
        <v>28744</v>
      </c>
      <c r="J374" s="37" t="s">
        <v>1978</v>
      </c>
      <c r="K374" s="37" t="s">
        <v>105</v>
      </c>
      <c r="L374" s="37" t="s">
        <v>51</v>
      </c>
      <c r="M374" s="37" t="s">
        <v>1328</v>
      </c>
      <c r="N374" s="37" t="s">
        <v>51</v>
      </c>
      <c r="O374" s="37" t="s">
        <v>1979</v>
      </c>
      <c r="P374" s="37" t="s">
        <v>1979</v>
      </c>
      <c r="Q374" s="37" t="s">
        <v>70</v>
      </c>
      <c r="R374" s="38"/>
      <c r="S374" s="37" t="s">
        <v>51</v>
      </c>
      <c r="T374" s="38">
        <v>28744</v>
      </c>
      <c r="U374" s="37" t="s">
        <v>111</v>
      </c>
      <c r="V374" s="37" t="s">
        <v>51</v>
      </c>
      <c r="W374" s="38"/>
      <c r="X374" s="40"/>
      <c r="Y374" s="40"/>
      <c r="Z374" s="36"/>
      <c r="AA374" s="36"/>
      <c r="AB374" s="40"/>
      <c r="AC374" s="36"/>
      <c r="AD374" s="37" t="s">
        <v>1864</v>
      </c>
      <c r="AE374" s="38">
        <v>28894</v>
      </c>
      <c r="AF374" s="37" t="s">
        <v>1864</v>
      </c>
      <c r="AG374" s="37" t="s">
        <v>30</v>
      </c>
      <c r="AH374" s="38"/>
      <c r="AI374" s="37" t="s">
        <v>113</v>
      </c>
      <c r="AK374" s="37" t="s">
        <v>51</v>
      </c>
      <c r="AM374" s="40"/>
    </row>
    <row r="375" spans="1:39">
      <c r="A375" s="1" t="s">
        <v>2369</v>
      </c>
      <c r="B375" s="37" t="s">
        <v>2370</v>
      </c>
      <c r="C375" s="3">
        <v>43383.542511574102</v>
      </c>
      <c r="D375" s="37" t="s">
        <v>2371</v>
      </c>
      <c r="E375" s="37" t="s">
        <v>1425</v>
      </c>
      <c r="F375" s="37" t="s">
        <v>103</v>
      </c>
      <c r="G375" s="37" t="s">
        <v>45</v>
      </c>
      <c r="H375" s="37" t="s">
        <v>46</v>
      </c>
      <c r="I375" s="38">
        <v>28744</v>
      </c>
      <c r="J375" s="37" t="s">
        <v>1978</v>
      </c>
      <c r="K375" s="37" t="s">
        <v>105</v>
      </c>
      <c r="L375" s="37" t="s">
        <v>51</v>
      </c>
      <c r="M375" s="37" t="s">
        <v>1328</v>
      </c>
      <c r="N375" s="37" t="s">
        <v>51</v>
      </c>
      <c r="O375" s="37" t="s">
        <v>1979</v>
      </c>
      <c r="P375" s="37" t="s">
        <v>1979</v>
      </c>
      <c r="Q375" s="37" t="s">
        <v>70</v>
      </c>
      <c r="R375" s="38"/>
      <c r="S375" s="37" t="s">
        <v>51</v>
      </c>
      <c r="T375" s="38">
        <v>28744</v>
      </c>
      <c r="U375" s="37" t="s">
        <v>399</v>
      </c>
      <c r="V375" s="37" t="s">
        <v>51</v>
      </c>
      <c r="W375" s="38"/>
      <c r="X375" s="40"/>
      <c r="Y375" s="40"/>
      <c r="Z375" s="36"/>
      <c r="AA375" s="36"/>
      <c r="AB375" s="40"/>
      <c r="AC375" s="36"/>
      <c r="AD375" s="37" t="s">
        <v>1774</v>
      </c>
      <c r="AE375" s="38">
        <v>28894</v>
      </c>
      <c r="AF375" s="37" t="s">
        <v>1774</v>
      </c>
      <c r="AG375" s="37" t="s">
        <v>30</v>
      </c>
      <c r="AH375" s="38"/>
      <c r="AI375" s="37" t="s">
        <v>113</v>
      </c>
      <c r="AK375" s="37" t="s">
        <v>51</v>
      </c>
      <c r="AM375" s="40"/>
    </row>
    <row r="376" spans="1:39">
      <c r="A376" s="1" t="s">
        <v>2372</v>
      </c>
      <c r="B376" s="37" t="s">
        <v>2373</v>
      </c>
      <c r="C376" s="3">
        <v>43383.542534722197</v>
      </c>
      <c r="D376" s="37" t="s">
        <v>2374</v>
      </c>
      <c r="E376" s="37" t="s">
        <v>1425</v>
      </c>
      <c r="F376" s="37" t="s">
        <v>103</v>
      </c>
      <c r="G376" s="37" t="s">
        <v>45</v>
      </c>
      <c r="H376" s="37" t="s">
        <v>46</v>
      </c>
      <c r="I376" s="38">
        <v>28744</v>
      </c>
      <c r="J376" s="37" t="s">
        <v>1978</v>
      </c>
      <c r="K376" s="37" t="s">
        <v>105</v>
      </c>
      <c r="L376" s="37" t="s">
        <v>51</v>
      </c>
      <c r="M376" s="37" t="s">
        <v>1328</v>
      </c>
      <c r="N376" s="37" t="s">
        <v>51</v>
      </c>
      <c r="O376" s="37" t="s">
        <v>1979</v>
      </c>
      <c r="P376" s="37" t="s">
        <v>1979</v>
      </c>
      <c r="Q376" s="37" t="s">
        <v>70</v>
      </c>
      <c r="R376" s="38"/>
      <c r="S376" s="37" t="s">
        <v>51</v>
      </c>
      <c r="T376" s="38">
        <v>28744</v>
      </c>
      <c r="U376" s="37" t="s">
        <v>225</v>
      </c>
      <c r="V376" s="37" t="s">
        <v>51</v>
      </c>
      <c r="W376" s="38"/>
      <c r="X376" s="40"/>
      <c r="Y376" s="40"/>
      <c r="Z376" s="36"/>
      <c r="AA376" s="36"/>
      <c r="AB376" s="40"/>
      <c r="AC376" s="36"/>
      <c r="AD376" s="37" t="s">
        <v>2375</v>
      </c>
      <c r="AE376" s="38">
        <v>28894</v>
      </c>
      <c r="AF376" s="37" t="s">
        <v>2375</v>
      </c>
      <c r="AG376" s="37" t="s">
        <v>30</v>
      </c>
      <c r="AH376" s="38"/>
      <c r="AI376" s="37" t="s">
        <v>113</v>
      </c>
      <c r="AK376" s="37" t="s">
        <v>51</v>
      </c>
      <c r="AM376" s="40"/>
    </row>
    <row r="377" spans="1:39">
      <c r="A377" s="1" t="s">
        <v>2376</v>
      </c>
      <c r="B377" s="37" t="s">
        <v>2377</v>
      </c>
      <c r="C377" s="3">
        <v>43383.542523148099</v>
      </c>
      <c r="D377" s="37" t="s">
        <v>2378</v>
      </c>
      <c r="E377" s="37" t="s">
        <v>1425</v>
      </c>
      <c r="F377" s="37" t="s">
        <v>103</v>
      </c>
      <c r="G377" s="37" t="s">
        <v>45</v>
      </c>
      <c r="H377" s="37" t="s">
        <v>46</v>
      </c>
      <c r="I377" s="38">
        <v>28744</v>
      </c>
      <c r="J377" s="37" t="s">
        <v>1978</v>
      </c>
      <c r="K377" s="37" t="s">
        <v>105</v>
      </c>
      <c r="L377" s="37" t="s">
        <v>51</v>
      </c>
      <c r="M377" s="37" t="s">
        <v>1328</v>
      </c>
      <c r="N377" s="37" t="s">
        <v>51</v>
      </c>
      <c r="O377" s="37" t="s">
        <v>1979</v>
      </c>
      <c r="P377" s="37" t="s">
        <v>1979</v>
      </c>
      <c r="Q377" s="37" t="s">
        <v>70</v>
      </c>
      <c r="R377" s="38"/>
      <c r="S377" s="37" t="s">
        <v>51</v>
      </c>
      <c r="T377" s="38">
        <v>28744</v>
      </c>
      <c r="U377" s="37" t="s">
        <v>199</v>
      </c>
      <c r="V377" s="37" t="s">
        <v>51</v>
      </c>
      <c r="W377" s="38"/>
      <c r="X377" s="40"/>
      <c r="Y377" s="40"/>
      <c r="Z377" s="36"/>
      <c r="AA377" s="36"/>
      <c r="AB377" s="40"/>
      <c r="AC377" s="36"/>
      <c r="AD377" s="37" t="s">
        <v>2379</v>
      </c>
      <c r="AE377" s="38">
        <v>28894</v>
      </c>
      <c r="AF377" s="37" t="s">
        <v>2379</v>
      </c>
      <c r="AG377" s="37" t="s">
        <v>30</v>
      </c>
      <c r="AH377" s="38"/>
      <c r="AI377" s="37" t="s">
        <v>113</v>
      </c>
      <c r="AK377" s="37" t="s">
        <v>51</v>
      </c>
      <c r="AM377" s="40"/>
    </row>
    <row r="378" spans="1:39">
      <c r="A378" s="1" t="s">
        <v>2380</v>
      </c>
      <c r="B378" s="37" t="s">
        <v>2381</v>
      </c>
      <c r="C378" s="3">
        <v>43383.542523148099</v>
      </c>
      <c r="D378" s="37" t="s">
        <v>2382</v>
      </c>
      <c r="E378" s="37" t="s">
        <v>1425</v>
      </c>
      <c r="F378" s="37" t="s">
        <v>103</v>
      </c>
      <c r="G378" s="37" t="s">
        <v>45</v>
      </c>
      <c r="H378" s="37" t="s">
        <v>46</v>
      </c>
      <c r="I378" s="38">
        <v>28744</v>
      </c>
      <c r="J378" s="37" t="s">
        <v>1978</v>
      </c>
      <c r="K378" s="37" t="s">
        <v>105</v>
      </c>
      <c r="L378" s="37" t="s">
        <v>51</v>
      </c>
      <c r="M378" s="37" t="s">
        <v>1328</v>
      </c>
      <c r="N378" s="37" t="s">
        <v>51</v>
      </c>
      <c r="O378" s="37" t="s">
        <v>1979</v>
      </c>
      <c r="P378" s="37" t="s">
        <v>1979</v>
      </c>
      <c r="Q378" s="37" t="s">
        <v>70</v>
      </c>
      <c r="R378" s="38"/>
      <c r="S378" s="37" t="s">
        <v>51</v>
      </c>
      <c r="T378" s="38">
        <v>28744</v>
      </c>
      <c r="U378" s="37" t="s">
        <v>290</v>
      </c>
      <c r="V378" s="37" t="s">
        <v>51</v>
      </c>
      <c r="W378" s="38"/>
      <c r="X378" s="40"/>
      <c r="Y378" s="40"/>
      <c r="Z378" s="36"/>
      <c r="AA378" s="36"/>
      <c r="AB378" s="40"/>
      <c r="AC378" s="36"/>
      <c r="AD378" s="37" t="s">
        <v>2379</v>
      </c>
      <c r="AE378" s="38">
        <v>28894</v>
      </c>
      <c r="AF378" s="37" t="s">
        <v>2379</v>
      </c>
      <c r="AG378" s="37" t="s">
        <v>30</v>
      </c>
      <c r="AH378" s="38"/>
      <c r="AI378" s="37" t="s">
        <v>113</v>
      </c>
      <c r="AK378" s="37" t="s">
        <v>51</v>
      </c>
      <c r="AM378" s="40"/>
    </row>
    <row r="379" spans="1:39">
      <c r="A379" s="1" t="s">
        <v>2383</v>
      </c>
      <c r="B379" s="37" t="s">
        <v>2384</v>
      </c>
      <c r="C379" s="3">
        <v>43383.542534722197</v>
      </c>
      <c r="D379" s="37" t="s">
        <v>2385</v>
      </c>
      <c r="E379" s="37" t="s">
        <v>1425</v>
      </c>
      <c r="F379" s="37" t="s">
        <v>103</v>
      </c>
      <c r="G379" s="37" t="s">
        <v>45</v>
      </c>
      <c r="H379" s="37" t="s">
        <v>46</v>
      </c>
      <c r="I379" s="38">
        <v>28744</v>
      </c>
      <c r="J379" s="37" t="s">
        <v>1978</v>
      </c>
      <c r="K379" s="37" t="s">
        <v>105</v>
      </c>
      <c r="L379" s="37" t="s">
        <v>51</v>
      </c>
      <c r="M379" s="37" t="s">
        <v>1328</v>
      </c>
      <c r="N379" s="37" t="s">
        <v>51</v>
      </c>
      <c r="O379" s="37" t="s">
        <v>1979</v>
      </c>
      <c r="P379" s="37" t="s">
        <v>1979</v>
      </c>
      <c r="Q379" s="37" t="s">
        <v>70</v>
      </c>
      <c r="R379" s="38"/>
      <c r="S379" s="37" t="s">
        <v>51</v>
      </c>
      <c r="T379" s="38">
        <v>28744</v>
      </c>
      <c r="U379" s="37" t="s">
        <v>97</v>
      </c>
      <c r="V379" s="37" t="s">
        <v>51</v>
      </c>
      <c r="W379" s="38"/>
      <c r="X379" s="40"/>
      <c r="Y379" s="40"/>
      <c r="Z379" s="36"/>
      <c r="AA379" s="36"/>
      <c r="AB379" s="40"/>
      <c r="AC379" s="36"/>
      <c r="AD379" s="37" t="s">
        <v>2375</v>
      </c>
      <c r="AE379" s="38">
        <v>28894</v>
      </c>
      <c r="AF379" s="37" t="s">
        <v>2375</v>
      </c>
      <c r="AG379" s="37" t="s">
        <v>30</v>
      </c>
      <c r="AH379" s="38"/>
      <c r="AI379" s="37" t="s">
        <v>113</v>
      </c>
      <c r="AK379" s="37" t="s">
        <v>51</v>
      </c>
      <c r="AM379" s="40"/>
    </row>
    <row r="380" spans="1:39">
      <c r="A380" s="1" t="s">
        <v>2386</v>
      </c>
      <c r="B380" s="37" t="s">
        <v>2387</v>
      </c>
      <c r="C380" s="3">
        <v>43383.542546296303</v>
      </c>
      <c r="D380" s="37" t="s">
        <v>2388</v>
      </c>
      <c r="E380" s="37" t="s">
        <v>1425</v>
      </c>
      <c r="F380" s="37" t="s">
        <v>103</v>
      </c>
      <c r="G380" s="37" t="s">
        <v>45</v>
      </c>
      <c r="H380" s="37" t="s">
        <v>46</v>
      </c>
      <c r="I380" s="38">
        <v>28744</v>
      </c>
      <c r="J380" s="37" t="s">
        <v>1978</v>
      </c>
      <c r="K380" s="37" t="s">
        <v>105</v>
      </c>
      <c r="L380" s="37" t="s">
        <v>51</v>
      </c>
      <c r="M380" s="37" t="s">
        <v>1328</v>
      </c>
      <c r="N380" s="37" t="s">
        <v>51</v>
      </c>
      <c r="O380" s="37" t="s">
        <v>1979</v>
      </c>
      <c r="P380" s="37" t="s">
        <v>1979</v>
      </c>
      <c r="Q380" s="37" t="s">
        <v>70</v>
      </c>
      <c r="R380" s="38"/>
      <c r="S380" s="37" t="s">
        <v>51</v>
      </c>
      <c r="T380" s="38">
        <v>28744</v>
      </c>
      <c r="U380" s="37" t="s">
        <v>546</v>
      </c>
      <c r="V380" s="37" t="s">
        <v>51</v>
      </c>
      <c r="W380" s="38"/>
      <c r="X380" s="40"/>
      <c r="Y380" s="40"/>
      <c r="Z380" s="36"/>
      <c r="AA380" s="36"/>
      <c r="AB380" s="40"/>
      <c r="AC380" s="36"/>
      <c r="AD380" s="37" t="s">
        <v>2389</v>
      </c>
      <c r="AE380" s="38">
        <v>28894</v>
      </c>
      <c r="AF380" s="37" t="s">
        <v>2389</v>
      </c>
      <c r="AG380" s="37" t="s">
        <v>30</v>
      </c>
      <c r="AH380" s="38"/>
      <c r="AI380" s="37" t="s">
        <v>113</v>
      </c>
      <c r="AK380" s="37" t="s">
        <v>51</v>
      </c>
      <c r="AM380" s="40"/>
    </row>
    <row r="381" spans="1:39">
      <c r="A381" s="1" t="s">
        <v>2390</v>
      </c>
      <c r="B381" s="37" t="s">
        <v>2391</v>
      </c>
      <c r="C381" s="3">
        <v>43383.542546296303</v>
      </c>
      <c r="D381" s="37" t="s">
        <v>2392</v>
      </c>
      <c r="E381" s="37" t="s">
        <v>1425</v>
      </c>
      <c r="F381" s="37" t="s">
        <v>103</v>
      </c>
      <c r="G381" s="37" t="s">
        <v>45</v>
      </c>
      <c r="H381" s="37" t="s">
        <v>46</v>
      </c>
      <c r="I381" s="38">
        <v>28744</v>
      </c>
      <c r="J381" s="37" t="s">
        <v>1978</v>
      </c>
      <c r="K381" s="37" t="s">
        <v>105</v>
      </c>
      <c r="L381" s="37" t="s">
        <v>51</v>
      </c>
      <c r="M381" s="37" t="s">
        <v>1328</v>
      </c>
      <c r="N381" s="37" t="s">
        <v>51</v>
      </c>
      <c r="O381" s="37" t="s">
        <v>1979</v>
      </c>
      <c r="P381" s="37" t="s">
        <v>1979</v>
      </c>
      <c r="Q381" s="37" t="s">
        <v>70</v>
      </c>
      <c r="R381" s="38"/>
      <c r="S381" s="37" t="s">
        <v>51</v>
      </c>
      <c r="T381" s="38">
        <v>28744</v>
      </c>
      <c r="U381" s="37" t="s">
        <v>498</v>
      </c>
      <c r="V381" s="37" t="s">
        <v>51</v>
      </c>
      <c r="W381" s="38"/>
      <c r="X381" s="40"/>
      <c r="Y381" s="40"/>
      <c r="Z381" s="36"/>
      <c r="AA381" s="36"/>
      <c r="AB381" s="40"/>
      <c r="AC381" s="36"/>
      <c r="AD381" s="37" t="s">
        <v>2393</v>
      </c>
      <c r="AE381" s="38">
        <v>28894</v>
      </c>
      <c r="AF381" s="37" t="s">
        <v>2393</v>
      </c>
      <c r="AG381" s="37" t="s">
        <v>30</v>
      </c>
      <c r="AH381" s="38"/>
      <c r="AI381" s="37" t="s">
        <v>113</v>
      </c>
      <c r="AK381" s="37" t="s">
        <v>51</v>
      </c>
      <c r="AM381" s="40"/>
    </row>
    <row r="382" spans="1:39">
      <c r="A382" s="1" t="s">
        <v>2394</v>
      </c>
      <c r="B382" s="37" t="s">
        <v>2395</v>
      </c>
      <c r="C382" s="3">
        <v>43383.542546296303</v>
      </c>
      <c r="D382" s="37" t="s">
        <v>2396</v>
      </c>
      <c r="E382" s="37" t="s">
        <v>1425</v>
      </c>
      <c r="F382" s="37" t="s">
        <v>103</v>
      </c>
      <c r="G382" s="37" t="s">
        <v>45</v>
      </c>
      <c r="H382" s="37" t="s">
        <v>46</v>
      </c>
      <c r="I382" s="38">
        <v>28744</v>
      </c>
      <c r="J382" s="37" t="s">
        <v>1978</v>
      </c>
      <c r="K382" s="37" t="s">
        <v>105</v>
      </c>
      <c r="L382" s="37" t="s">
        <v>51</v>
      </c>
      <c r="M382" s="37" t="s">
        <v>1328</v>
      </c>
      <c r="N382" s="37" t="s">
        <v>51</v>
      </c>
      <c r="O382" s="37" t="s">
        <v>1979</v>
      </c>
      <c r="P382" s="37" t="s">
        <v>1979</v>
      </c>
      <c r="Q382" s="37" t="s">
        <v>70</v>
      </c>
      <c r="R382" s="38"/>
      <c r="S382" s="37" t="s">
        <v>51</v>
      </c>
      <c r="T382" s="38">
        <v>28744</v>
      </c>
      <c r="U382" s="37" t="s">
        <v>1084</v>
      </c>
      <c r="V382" s="37" t="s">
        <v>51</v>
      </c>
      <c r="W382" s="38"/>
      <c r="X382" s="40"/>
      <c r="Y382" s="40"/>
      <c r="Z382" s="36"/>
      <c r="AA382" s="36"/>
      <c r="AB382" s="40"/>
      <c r="AC382" s="36"/>
      <c r="AD382" s="37" t="s">
        <v>2397</v>
      </c>
      <c r="AE382" s="38">
        <v>28894</v>
      </c>
      <c r="AF382" s="37" t="s">
        <v>2397</v>
      </c>
      <c r="AG382" s="37" t="s">
        <v>30</v>
      </c>
      <c r="AH382" s="38"/>
      <c r="AI382" s="37" t="s">
        <v>113</v>
      </c>
      <c r="AK382" s="37" t="s">
        <v>51</v>
      </c>
      <c r="AM382" s="40"/>
    </row>
    <row r="383" spans="1:39">
      <c r="A383" s="1" t="s">
        <v>2398</v>
      </c>
      <c r="B383" s="37" t="s">
        <v>2399</v>
      </c>
      <c r="C383" s="3">
        <v>43392.4510532407</v>
      </c>
      <c r="D383" s="37" t="s">
        <v>2400</v>
      </c>
      <c r="E383" s="37" t="s">
        <v>2401</v>
      </c>
      <c r="F383" s="37" t="s">
        <v>103</v>
      </c>
      <c r="G383" s="37" t="s">
        <v>45</v>
      </c>
      <c r="H383" s="37" t="s">
        <v>46</v>
      </c>
      <c r="I383" s="38">
        <v>28926</v>
      </c>
      <c r="J383" s="37" t="s">
        <v>2126</v>
      </c>
      <c r="K383" s="37" t="s">
        <v>105</v>
      </c>
      <c r="L383" s="37" t="s">
        <v>51</v>
      </c>
      <c r="M383" s="37" t="s">
        <v>1082</v>
      </c>
      <c r="N383" s="37" t="s">
        <v>51</v>
      </c>
      <c r="O383" s="37" t="s">
        <v>2127</v>
      </c>
      <c r="P383" s="37" t="s">
        <v>2127</v>
      </c>
      <c r="Q383" s="37" t="s">
        <v>54</v>
      </c>
      <c r="R383" s="38"/>
      <c r="S383" s="37" t="s">
        <v>51</v>
      </c>
      <c r="T383" s="38">
        <v>28926</v>
      </c>
      <c r="U383" s="37" t="s">
        <v>55</v>
      </c>
      <c r="V383" s="37" t="s">
        <v>51</v>
      </c>
      <c r="W383" s="38"/>
      <c r="X383" s="40"/>
      <c r="Y383" s="40"/>
      <c r="Z383" s="36"/>
      <c r="AA383" s="36"/>
      <c r="AB383" s="40"/>
      <c r="AC383" s="36"/>
      <c r="AD383" s="37" t="s">
        <v>2402</v>
      </c>
      <c r="AE383" s="38">
        <v>29115</v>
      </c>
      <c r="AF383" s="37" t="s">
        <v>2402</v>
      </c>
      <c r="AG383" s="37" t="s">
        <v>30</v>
      </c>
      <c r="AH383" s="38"/>
      <c r="AI383" s="37" t="s">
        <v>113</v>
      </c>
      <c r="AK383" s="37" t="s">
        <v>51</v>
      </c>
      <c r="AM383" s="40"/>
    </row>
    <row r="384" spans="1:39">
      <c r="A384" s="1" t="s">
        <v>2403</v>
      </c>
      <c r="B384" s="37" t="s">
        <v>2404</v>
      </c>
      <c r="C384" s="3">
        <v>43392.448703703703</v>
      </c>
      <c r="D384" s="37" t="s">
        <v>2405</v>
      </c>
      <c r="E384" s="37" t="s">
        <v>2406</v>
      </c>
      <c r="F384" s="37" t="s">
        <v>103</v>
      </c>
      <c r="G384" s="37" t="s">
        <v>45</v>
      </c>
      <c r="H384" s="37" t="s">
        <v>46</v>
      </c>
      <c r="I384" s="38">
        <v>28814</v>
      </c>
      <c r="J384" s="37" t="s">
        <v>1272</v>
      </c>
      <c r="K384" s="37" t="s">
        <v>105</v>
      </c>
      <c r="L384" s="37" t="s">
        <v>51</v>
      </c>
      <c r="M384" s="37" t="s">
        <v>1133</v>
      </c>
      <c r="N384" s="37" t="s">
        <v>51</v>
      </c>
      <c r="O384" s="37" t="s">
        <v>329</v>
      </c>
      <c r="P384" s="37" t="s">
        <v>329</v>
      </c>
      <c r="Q384" s="37" t="s">
        <v>70</v>
      </c>
      <c r="R384" s="38"/>
      <c r="S384" s="37" t="s">
        <v>51</v>
      </c>
      <c r="T384" s="38">
        <v>28814</v>
      </c>
      <c r="U384" s="37" t="s">
        <v>382</v>
      </c>
      <c r="V384" s="37" t="s">
        <v>51</v>
      </c>
      <c r="W384" s="38"/>
      <c r="X384" s="40"/>
      <c r="Y384" s="40"/>
      <c r="Z384" s="36"/>
      <c r="AA384" s="36"/>
      <c r="AB384" s="40"/>
      <c r="AC384" s="36"/>
      <c r="AD384" s="37" t="s">
        <v>2407</v>
      </c>
      <c r="AE384" s="38">
        <v>29014</v>
      </c>
      <c r="AF384" s="37" t="s">
        <v>2407</v>
      </c>
      <c r="AG384" s="37" t="s">
        <v>30</v>
      </c>
      <c r="AH384" s="38"/>
      <c r="AI384" s="37" t="s">
        <v>113</v>
      </c>
      <c r="AK384" s="37" t="s">
        <v>51</v>
      </c>
      <c r="AM384" s="40"/>
    </row>
    <row r="385" spans="1:39">
      <c r="A385" s="1" t="s">
        <v>2408</v>
      </c>
      <c r="B385" s="37" t="s">
        <v>2409</v>
      </c>
      <c r="C385" s="3">
        <v>43392.448761574102</v>
      </c>
      <c r="D385" s="37" t="s">
        <v>2410</v>
      </c>
      <c r="E385" s="37" t="s">
        <v>2411</v>
      </c>
      <c r="F385" s="37" t="s">
        <v>103</v>
      </c>
      <c r="G385" s="37" t="s">
        <v>45</v>
      </c>
      <c r="H385" s="37" t="s">
        <v>46</v>
      </c>
      <c r="I385" s="38">
        <v>28814</v>
      </c>
      <c r="J385" s="37" t="s">
        <v>1272</v>
      </c>
      <c r="K385" s="37" t="s">
        <v>105</v>
      </c>
      <c r="L385" s="37" t="s">
        <v>51</v>
      </c>
      <c r="M385" s="37" t="s">
        <v>1133</v>
      </c>
      <c r="N385" s="37" t="s">
        <v>51</v>
      </c>
      <c r="O385" s="37" t="s">
        <v>329</v>
      </c>
      <c r="P385" s="37" t="s">
        <v>329</v>
      </c>
      <c r="Q385" s="37" t="s">
        <v>70</v>
      </c>
      <c r="R385" s="38"/>
      <c r="S385" s="37" t="s">
        <v>51</v>
      </c>
      <c r="T385" s="38">
        <v>28814</v>
      </c>
      <c r="U385" s="37" t="s">
        <v>111</v>
      </c>
      <c r="V385" s="37" t="s">
        <v>51</v>
      </c>
      <c r="W385" s="38"/>
      <c r="X385" s="40"/>
      <c r="Y385" s="40"/>
      <c r="Z385" s="36"/>
      <c r="AA385" s="36"/>
      <c r="AB385" s="40"/>
      <c r="AC385" s="36"/>
      <c r="AD385" s="37" t="s">
        <v>2412</v>
      </c>
      <c r="AE385" s="38">
        <v>29014</v>
      </c>
      <c r="AF385" s="37" t="s">
        <v>2412</v>
      </c>
      <c r="AG385" s="37" t="s">
        <v>30</v>
      </c>
      <c r="AH385" s="38"/>
      <c r="AI385" s="37" t="s">
        <v>113</v>
      </c>
      <c r="AK385" s="37" t="s">
        <v>51</v>
      </c>
      <c r="AM385" s="40"/>
    </row>
    <row r="386" spans="1:39">
      <c r="A386" s="1" t="s">
        <v>2413</v>
      </c>
      <c r="B386" s="37" t="s">
        <v>2414</v>
      </c>
      <c r="C386" s="3">
        <v>43333.485717592601</v>
      </c>
      <c r="D386" s="37" t="s">
        <v>2415</v>
      </c>
      <c r="E386" s="37" t="s">
        <v>2416</v>
      </c>
      <c r="F386" s="37" t="s">
        <v>103</v>
      </c>
      <c r="G386" s="37" t="s">
        <v>45</v>
      </c>
      <c r="H386" s="37" t="s">
        <v>64</v>
      </c>
      <c r="I386" s="38">
        <v>29083</v>
      </c>
      <c r="J386" s="37" t="s">
        <v>1882</v>
      </c>
      <c r="K386" s="37" t="s">
        <v>105</v>
      </c>
      <c r="L386" s="37" t="s">
        <v>51</v>
      </c>
      <c r="M386" s="37" t="s">
        <v>2417</v>
      </c>
      <c r="N386" s="37" t="s">
        <v>51</v>
      </c>
      <c r="O386" s="37" t="s">
        <v>2418</v>
      </c>
      <c r="P386" s="37" t="s">
        <v>2418</v>
      </c>
      <c r="Q386" s="37" t="s">
        <v>54</v>
      </c>
      <c r="R386" s="38"/>
      <c r="S386" s="37" t="s">
        <v>51</v>
      </c>
      <c r="T386" s="38">
        <v>29083</v>
      </c>
      <c r="U386" s="37" t="s">
        <v>282</v>
      </c>
      <c r="V386" s="37" t="s">
        <v>51</v>
      </c>
      <c r="W386" s="38"/>
      <c r="X386" s="40"/>
      <c r="Y386" s="40"/>
      <c r="Z386" s="36"/>
      <c r="AA386" s="36"/>
      <c r="AB386" s="40"/>
      <c r="AC386" s="36"/>
      <c r="AD386" s="37" t="s">
        <v>2419</v>
      </c>
      <c r="AE386" s="38">
        <v>29083</v>
      </c>
      <c r="AF386" s="37" t="s">
        <v>2419</v>
      </c>
      <c r="AG386" s="37" t="s">
        <v>30</v>
      </c>
      <c r="AH386" s="38"/>
      <c r="AI386" s="37" t="s">
        <v>113</v>
      </c>
      <c r="AK386" s="37" t="s">
        <v>51</v>
      </c>
      <c r="AM386" s="40"/>
    </row>
    <row r="387" spans="1:39">
      <c r="A387" s="1" t="s">
        <v>2420</v>
      </c>
      <c r="B387" s="37" t="s">
        <v>2421</v>
      </c>
      <c r="C387" s="3">
        <v>43333.657500000001</v>
      </c>
      <c r="D387" s="37" t="s">
        <v>2422</v>
      </c>
      <c r="E387" s="37" t="s">
        <v>2423</v>
      </c>
      <c r="F387" s="37" t="s">
        <v>103</v>
      </c>
      <c r="G387" s="37" t="s">
        <v>45</v>
      </c>
      <c r="H387" s="37" t="s">
        <v>64</v>
      </c>
      <c r="I387" s="38">
        <v>29327</v>
      </c>
      <c r="J387" s="37" t="s">
        <v>1882</v>
      </c>
      <c r="K387" s="37" t="s">
        <v>105</v>
      </c>
      <c r="L387" s="37" t="s">
        <v>51</v>
      </c>
      <c r="M387" s="37" t="s">
        <v>1250</v>
      </c>
      <c r="N387" s="37" t="s">
        <v>51</v>
      </c>
      <c r="O387" s="37" t="s">
        <v>2424</v>
      </c>
      <c r="P387" s="37" t="s">
        <v>2424</v>
      </c>
      <c r="Q387" s="37" t="s">
        <v>54</v>
      </c>
      <c r="R387" s="38"/>
      <c r="S387" s="37" t="s">
        <v>51</v>
      </c>
      <c r="T387" s="38">
        <v>29327</v>
      </c>
      <c r="U387" s="37" t="s">
        <v>282</v>
      </c>
      <c r="V387" s="37" t="s">
        <v>51</v>
      </c>
      <c r="W387" s="38"/>
      <c r="X387" s="40"/>
      <c r="Y387" s="40"/>
      <c r="Z387" s="36"/>
      <c r="AA387" s="36"/>
      <c r="AB387" s="40"/>
      <c r="AC387" s="36"/>
      <c r="AD387" s="37" t="s">
        <v>2425</v>
      </c>
      <c r="AE387" s="38">
        <v>29327</v>
      </c>
      <c r="AF387" s="37" t="s">
        <v>2425</v>
      </c>
      <c r="AG387" s="37" t="s">
        <v>30</v>
      </c>
      <c r="AH387" s="38"/>
      <c r="AI387" s="37" t="s">
        <v>113</v>
      </c>
      <c r="AK387" s="37" t="s">
        <v>51</v>
      </c>
      <c r="AM387" s="40"/>
    </row>
    <row r="388" spans="1:39">
      <c r="A388" s="1" t="s">
        <v>2426</v>
      </c>
      <c r="B388" s="37" t="s">
        <v>2427</v>
      </c>
      <c r="C388" s="3">
        <v>43374.518437500003</v>
      </c>
      <c r="D388" s="37" t="s">
        <v>2428</v>
      </c>
      <c r="E388" s="37" t="s">
        <v>2429</v>
      </c>
      <c r="F388" s="37" t="s">
        <v>1062</v>
      </c>
      <c r="G388" s="37" t="s">
        <v>45</v>
      </c>
      <c r="H388" s="37" t="s">
        <v>51</v>
      </c>
      <c r="I388" s="38">
        <v>29166</v>
      </c>
      <c r="J388" s="37" t="s">
        <v>1726</v>
      </c>
      <c r="K388" s="37" t="s">
        <v>105</v>
      </c>
      <c r="L388" s="37" t="s">
        <v>51</v>
      </c>
      <c r="M388" s="37" t="s">
        <v>1082</v>
      </c>
      <c r="N388" s="37" t="s">
        <v>51</v>
      </c>
      <c r="O388" s="37" t="s">
        <v>2430</v>
      </c>
      <c r="P388" s="37" t="s">
        <v>2430</v>
      </c>
      <c r="Q388" s="37" t="s">
        <v>54</v>
      </c>
      <c r="R388" s="38"/>
      <c r="S388" s="37" t="s">
        <v>51</v>
      </c>
      <c r="T388" s="38">
        <v>29166</v>
      </c>
      <c r="U388" s="37" t="s">
        <v>1084</v>
      </c>
      <c r="V388" s="37" t="s">
        <v>51</v>
      </c>
      <c r="W388" s="38"/>
      <c r="X388" s="40"/>
      <c r="Y388" s="40"/>
      <c r="Z388" s="36"/>
      <c r="AA388" s="36"/>
      <c r="AB388" s="40"/>
      <c r="AC388" s="36"/>
      <c r="AD388" s="37" t="s">
        <v>2431</v>
      </c>
      <c r="AE388" s="38">
        <v>29166</v>
      </c>
      <c r="AF388" s="37" t="s">
        <v>2431</v>
      </c>
      <c r="AG388" s="37" t="s">
        <v>30</v>
      </c>
      <c r="AH388" s="38">
        <v>43374.518437500003</v>
      </c>
      <c r="AI388" s="37" t="s">
        <v>1067</v>
      </c>
      <c r="AK388" s="37" t="s">
        <v>51</v>
      </c>
      <c r="AM388" s="40"/>
    </row>
    <row r="389" spans="1:39">
      <c r="A389" s="1" t="s">
        <v>2432</v>
      </c>
      <c r="B389" s="37" t="s">
        <v>2433</v>
      </c>
      <c r="C389" s="3">
        <v>43392.4507407407</v>
      </c>
      <c r="D389" s="37" t="s">
        <v>2434</v>
      </c>
      <c r="E389" s="37" t="s">
        <v>2435</v>
      </c>
      <c r="F389" s="37" t="s">
        <v>103</v>
      </c>
      <c r="G389" s="37" t="s">
        <v>45</v>
      </c>
      <c r="H389" s="37" t="s">
        <v>46</v>
      </c>
      <c r="I389" s="38">
        <v>28800</v>
      </c>
      <c r="J389" s="37" t="s">
        <v>1179</v>
      </c>
      <c r="K389" s="37" t="s">
        <v>105</v>
      </c>
      <c r="L389" s="37" t="s">
        <v>51</v>
      </c>
      <c r="M389" s="37" t="s">
        <v>1782</v>
      </c>
      <c r="N389" s="37" t="s">
        <v>51</v>
      </c>
      <c r="O389" s="37" t="s">
        <v>2436</v>
      </c>
      <c r="P389" s="37" t="s">
        <v>2436</v>
      </c>
      <c r="Q389" s="37" t="s">
        <v>70</v>
      </c>
      <c r="R389" s="38"/>
      <c r="S389" s="37" t="s">
        <v>51</v>
      </c>
      <c r="T389" s="38">
        <v>28800</v>
      </c>
      <c r="U389" s="37" t="s">
        <v>382</v>
      </c>
      <c r="V389" s="37" t="s">
        <v>51</v>
      </c>
      <c r="W389" s="38"/>
      <c r="X389" s="40"/>
      <c r="Y389" s="40"/>
      <c r="Z389" s="36"/>
      <c r="AA389" s="36"/>
      <c r="AB389" s="40"/>
      <c r="AC389" s="36"/>
      <c r="AD389" s="37" t="s">
        <v>2437</v>
      </c>
      <c r="AE389" s="38">
        <v>28922</v>
      </c>
      <c r="AF389" s="37" t="s">
        <v>2437</v>
      </c>
      <c r="AG389" s="37" t="s">
        <v>30</v>
      </c>
      <c r="AH389" s="38"/>
      <c r="AI389" s="37" t="s">
        <v>113</v>
      </c>
      <c r="AK389" s="37" t="s">
        <v>51</v>
      </c>
      <c r="AM389" s="40"/>
    </row>
    <row r="390" spans="1:39">
      <c r="A390" s="1" t="s">
        <v>2438</v>
      </c>
      <c r="B390" s="37" t="s">
        <v>2439</v>
      </c>
      <c r="C390" s="3">
        <v>43383.675023148098</v>
      </c>
      <c r="D390" s="37" t="s">
        <v>2440</v>
      </c>
      <c r="E390" s="37" t="s">
        <v>2441</v>
      </c>
      <c r="F390" s="37" t="s">
        <v>103</v>
      </c>
      <c r="G390" s="37" t="s">
        <v>45</v>
      </c>
      <c r="H390" s="37" t="s">
        <v>64</v>
      </c>
      <c r="I390" s="38">
        <v>28800</v>
      </c>
      <c r="J390" s="37" t="s">
        <v>1383</v>
      </c>
      <c r="K390" s="37" t="s">
        <v>105</v>
      </c>
      <c r="L390" s="37" t="s">
        <v>51</v>
      </c>
      <c r="M390" s="37" t="s">
        <v>1384</v>
      </c>
      <c r="N390" s="37" t="s">
        <v>51</v>
      </c>
      <c r="O390" s="37" t="s">
        <v>627</v>
      </c>
      <c r="P390" s="37" t="s">
        <v>627</v>
      </c>
      <c r="Q390" s="37" t="s">
        <v>70</v>
      </c>
      <c r="R390" s="38"/>
      <c r="S390" s="37" t="s">
        <v>51</v>
      </c>
      <c r="T390" s="38">
        <v>28800</v>
      </c>
      <c r="U390" s="37" t="s">
        <v>172</v>
      </c>
      <c r="V390" s="37" t="s">
        <v>51</v>
      </c>
      <c r="W390" s="38"/>
      <c r="X390" s="40"/>
      <c r="Y390" s="40"/>
      <c r="Z390" s="36"/>
      <c r="AA390" s="36"/>
      <c r="AB390" s="40"/>
      <c r="AC390" s="36"/>
      <c r="AD390" s="37" t="s">
        <v>2442</v>
      </c>
      <c r="AE390" s="38">
        <v>28810</v>
      </c>
      <c r="AF390" s="37" t="s">
        <v>2442</v>
      </c>
      <c r="AG390" s="37" t="s">
        <v>30</v>
      </c>
      <c r="AH390" s="38"/>
      <c r="AI390" s="37" t="s">
        <v>113</v>
      </c>
      <c r="AK390" s="37" t="s">
        <v>51</v>
      </c>
      <c r="AM390" s="40"/>
    </row>
    <row r="391" spans="1:39">
      <c r="A391" s="1" t="s">
        <v>2443</v>
      </c>
      <c r="B391" s="37" t="s">
        <v>2444</v>
      </c>
      <c r="C391" s="3">
        <v>43383.559942129599</v>
      </c>
      <c r="D391" s="37" t="s">
        <v>2445</v>
      </c>
      <c r="E391" s="37" t="s">
        <v>2446</v>
      </c>
      <c r="F391" s="37" t="s">
        <v>103</v>
      </c>
      <c r="G391" s="37" t="s">
        <v>45</v>
      </c>
      <c r="H391" s="37" t="s">
        <v>46</v>
      </c>
      <c r="I391" s="38">
        <v>28814</v>
      </c>
      <c r="J391" s="37" t="s">
        <v>1479</v>
      </c>
      <c r="K391" s="37" t="s">
        <v>105</v>
      </c>
      <c r="L391" s="37" t="s">
        <v>51</v>
      </c>
      <c r="M391" s="37" t="s">
        <v>1219</v>
      </c>
      <c r="N391" s="37" t="s">
        <v>51</v>
      </c>
      <c r="O391" s="37" t="s">
        <v>329</v>
      </c>
      <c r="P391" s="37" t="s">
        <v>329</v>
      </c>
      <c r="Q391" s="37" t="s">
        <v>70</v>
      </c>
      <c r="R391" s="38"/>
      <c r="S391" s="37" t="s">
        <v>51</v>
      </c>
      <c r="T391" s="38">
        <v>28814</v>
      </c>
      <c r="U391" s="37" t="s">
        <v>546</v>
      </c>
      <c r="V391" s="37" t="s">
        <v>51</v>
      </c>
      <c r="W391" s="38"/>
      <c r="X391" s="40"/>
      <c r="Y391" s="40"/>
      <c r="Z391" s="36"/>
      <c r="AA391" s="36"/>
      <c r="AB391" s="40"/>
      <c r="AC391" s="36"/>
      <c r="AD391" s="37" t="s">
        <v>2447</v>
      </c>
      <c r="AE391" s="38">
        <v>29125</v>
      </c>
      <c r="AF391" s="37" t="s">
        <v>2447</v>
      </c>
      <c r="AG391" s="37" t="s">
        <v>30</v>
      </c>
      <c r="AH391" s="38"/>
      <c r="AI391" s="37" t="s">
        <v>113</v>
      </c>
      <c r="AK391" s="37" t="s">
        <v>51</v>
      </c>
      <c r="AM391" s="40"/>
    </row>
    <row r="392" spans="1:39">
      <c r="A392" s="1" t="s">
        <v>2448</v>
      </c>
      <c r="B392" s="37" t="s">
        <v>2449</v>
      </c>
      <c r="C392" s="3">
        <v>43392.428854166697</v>
      </c>
      <c r="D392" s="37" t="s">
        <v>2450</v>
      </c>
      <c r="E392" s="37" t="s">
        <v>2451</v>
      </c>
      <c r="F392" s="37" t="s">
        <v>103</v>
      </c>
      <c r="G392" s="37" t="s">
        <v>45</v>
      </c>
      <c r="H392" s="37" t="s">
        <v>46</v>
      </c>
      <c r="I392" s="38">
        <v>28814</v>
      </c>
      <c r="J392" s="37" t="s">
        <v>1479</v>
      </c>
      <c r="K392" s="37" t="s">
        <v>105</v>
      </c>
      <c r="L392" s="37" t="s">
        <v>51</v>
      </c>
      <c r="M392" s="37" t="s">
        <v>1133</v>
      </c>
      <c r="N392" s="37" t="s">
        <v>51</v>
      </c>
      <c r="O392" s="37" t="s">
        <v>329</v>
      </c>
      <c r="P392" s="37" t="s">
        <v>329</v>
      </c>
      <c r="Q392" s="37" t="s">
        <v>70</v>
      </c>
      <c r="R392" s="38"/>
      <c r="S392" s="37" t="s">
        <v>51</v>
      </c>
      <c r="T392" s="38">
        <v>28814</v>
      </c>
      <c r="U392" s="37" t="s">
        <v>546</v>
      </c>
      <c r="V392" s="37" t="s">
        <v>51</v>
      </c>
      <c r="W392" s="38"/>
      <c r="X392" s="40"/>
      <c r="Y392" s="40"/>
      <c r="Z392" s="36"/>
      <c r="AA392" s="36"/>
      <c r="AB392" s="40"/>
      <c r="AC392" s="36"/>
      <c r="AD392" s="37" t="s">
        <v>2452</v>
      </c>
      <c r="AE392" s="38">
        <v>28950</v>
      </c>
      <c r="AF392" s="37" t="s">
        <v>2452</v>
      </c>
      <c r="AG392" s="37" t="s">
        <v>30</v>
      </c>
      <c r="AH392" s="38"/>
      <c r="AI392" s="37" t="s">
        <v>113</v>
      </c>
      <c r="AK392" s="37" t="s">
        <v>51</v>
      </c>
      <c r="AM392" s="40"/>
    </row>
    <row r="393" spans="1:39">
      <c r="A393" s="1" t="s">
        <v>2453</v>
      </c>
      <c r="B393" s="37" t="s">
        <v>2454</v>
      </c>
      <c r="C393" s="3">
        <v>43392.4285185185</v>
      </c>
      <c r="D393" s="37" t="s">
        <v>2455</v>
      </c>
      <c r="E393" s="37" t="s">
        <v>2456</v>
      </c>
      <c r="F393" s="37" t="s">
        <v>103</v>
      </c>
      <c r="G393" s="37" t="s">
        <v>45</v>
      </c>
      <c r="H393" s="37" t="s">
        <v>51</v>
      </c>
      <c r="I393" s="38">
        <v>31841</v>
      </c>
      <c r="J393" s="37" t="s">
        <v>1882</v>
      </c>
      <c r="K393" s="37" t="s">
        <v>105</v>
      </c>
      <c r="L393" s="37" t="s">
        <v>51</v>
      </c>
      <c r="M393" s="37" t="s">
        <v>1082</v>
      </c>
      <c r="N393" s="37" t="s">
        <v>51</v>
      </c>
      <c r="O393" s="37" t="s">
        <v>2457</v>
      </c>
      <c r="P393" s="37" t="s">
        <v>2457</v>
      </c>
      <c r="Q393" s="37" t="s">
        <v>54</v>
      </c>
      <c r="R393" s="38"/>
      <c r="S393" s="37" t="s">
        <v>51</v>
      </c>
      <c r="T393" s="38">
        <v>31841</v>
      </c>
      <c r="U393" s="37" t="s">
        <v>1084</v>
      </c>
      <c r="V393" s="37" t="s">
        <v>51</v>
      </c>
      <c r="W393" s="38"/>
      <c r="X393" s="40"/>
      <c r="Y393" s="40"/>
      <c r="Z393" s="36"/>
      <c r="AA393" s="36"/>
      <c r="AB393" s="40"/>
      <c r="AC393" s="36"/>
      <c r="AD393" s="37" t="s">
        <v>2458</v>
      </c>
      <c r="AE393" s="38">
        <v>31841</v>
      </c>
      <c r="AF393" s="37" t="s">
        <v>2458</v>
      </c>
      <c r="AG393" s="37" t="s">
        <v>30</v>
      </c>
      <c r="AH393" s="38"/>
      <c r="AI393" s="37" t="s">
        <v>113</v>
      </c>
      <c r="AK393" s="37" t="s">
        <v>51</v>
      </c>
      <c r="AM393" s="40"/>
    </row>
    <row r="394" spans="1:39">
      <c r="A394" s="1" t="s">
        <v>2459</v>
      </c>
      <c r="B394" s="37" t="s">
        <v>2460</v>
      </c>
      <c r="C394" s="3">
        <v>43392.450763888897</v>
      </c>
      <c r="D394" s="37" t="s">
        <v>2461</v>
      </c>
      <c r="E394" s="37" t="s">
        <v>2462</v>
      </c>
      <c r="F394" s="37" t="s">
        <v>103</v>
      </c>
      <c r="G394" s="37" t="s">
        <v>45</v>
      </c>
      <c r="H394" s="37" t="s">
        <v>46</v>
      </c>
      <c r="I394" s="38">
        <v>28857</v>
      </c>
      <c r="J394" s="37" t="s">
        <v>1179</v>
      </c>
      <c r="K394" s="37" t="s">
        <v>105</v>
      </c>
      <c r="L394" s="37" t="s">
        <v>51</v>
      </c>
      <c r="M394" s="37" t="s">
        <v>1782</v>
      </c>
      <c r="N394" s="37" t="s">
        <v>51</v>
      </c>
      <c r="O394" s="37" t="s">
        <v>1420</v>
      </c>
      <c r="P394" s="37" t="s">
        <v>1420</v>
      </c>
      <c r="Q394" s="37" t="s">
        <v>70</v>
      </c>
      <c r="R394" s="38"/>
      <c r="S394" s="37" t="s">
        <v>51</v>
      </c>
      <c r="T394" s="38">
        <v>28857</v>
      </c>
      <c r="U394" s="37" t="s">
        <v>55</v>
      </c>
      <c r="V394" s="37" t="s">
        <v>51</v>
      </c>
      <c r="W394" s="38"/>
      <c r="X394" s="40"/>
      <c r="Y394" s="40"/>
      <c r="Z394" s="36"/>
      <c r="AA394" s="36"/>
      <c r="AB394" s="40"/>
      <c r="AC394" s="36"/>
      <c r="AD394" s="37" t="s">
        <v>2463</v>
      </c>
      <c r="AE394" s="38">
        <v>28999</v>
      </c>
      <c r="AF394" s="37" t="s">
        <v>2463</v>
      </c>
      <c r="AG394" s="37" t="s">
        <v>30</v>
      </c>
      <c r="AH394" s="38"/>
      <c r="AI394" s="37" t="s">
        <v>113</v>
      </c>
      <c r="AK394" s="37" t="s">
        <v>51</v>
      </c>
      <c r="AM394" s="40"/>
    </row>
    <row r="395" spans="1:39">
      <c r="A395" s="1" t="s">
        <v>2464</v>
      </c>
      <c r="B395" s="37" t="s">
        <v>2465</v>
      </c>
      <c r="C395" s="3">
        <v>43392.449293981503</v>
      </c>
      <c r="D395" s="37" t="s">
        <v>2466</v>
      </c>
      <c r="E395" s="37" t="s">
        <v>2467</v>
      </c>
      <c r="F395" s="37" t="s">
        <v>103</v>
      </c>
      <c r="G395" s="37" t="s">
        <v>45</v>
      </c>
      <c r="H395" s="37" t="s">
        <v>46</v>
      </c>
      <c r="I395" s="38">
        <v>28835</v>
      </c>
      <c r="J395" s="37" t="s">
        <v>1179</v>
      </c>
      <c r="K395" s="37" t="s">
        <v>105</v>
      </c>
      <c r="L395" s="37" t="s">
        <v>51</v>
      </c>
      <c r="M395" s="37" t="s">
        <v>1328</v>
      </c>
      <c r="N395" s="37" t="s">
        <v>51</v>
      </c>
      <c r="O395" s="37" t="s">
        <v>2468</v>
      </c>
      <c r="P395" s="37" t="s">
        <v>2468</v>
      </c>
      <c r="Q395" s="37" t="s">
        <v>70</v>
      </c>
      <c r="R395" s="38"/>
      <c r="S395" s="37" t="s">
        <v>51</v>
      </c>
      <c r="T395" s="38">
        <v>28835</v>
      </c>
      <c r="U395" s="37" t="s">
        <v>55</v>
      </c>
      <c r="V395" s="37" t="s">
        <v>51</v>
      </c>
      <c r="W395" s="38"/>
      <c r="X395" s="40"/>
      <c r="Y395" s="40"/>
      <c r="Z395" s="36"/>
      <c r="AA395" s="36"/>
      <c r="AB395" s="40"/>
      <c r="AC395" s="36"/>
      <c r="AD395" s="37" t="s">
        <v>2469</v>
      </c>
      <c r="AE395" s="38">
        <v>28950</v>
      </c>
      <c r="AF395" s="37" t="s">
        <v>2469</v>
      </c>
      <c r="AG395" s="37" t="s">
        <v>30</v>
      </c>
      <c r="AH395" s="38"/>
      <c r="AI395" s="37" t="s">
        <v>113</v>
      </c>
      <c r="AK395" s="37" t="s">
        <v>51</v>
      </c>
      <c r="AM395" s="40"/>
    </row>
    <row r="396" spans="1:39">
      <c r="A396" s="1" t="s">
        <v>2470</v>
      </c>
      <c r="B396" s="37" t="s">
        <v>2471</v>
      </c>
      <c r="C396" s="3">
        <v>43392.4285185185</v>
      </c>
      <c r="D396" s="37" t="s">
        <v>2472</v>
      </c>
      <c r="E396" s="37" t="s">
        <v>2473</v>
      </c>
      <c r="F396" s="37" t="s">
        <v>103</v>
      </c>
      <c r="G396" s="37" t="s">
        <v>45</v>
      </c>
      <c r="H396" s="37" t="s">
        <v>51</v>
      </c>
      <c r="I396" s="38">
        <v>29682</v>
      </c>
      <c r="J396" s="37" t="s">
        <v>2474</v>
      </c>
      <c r="K396" s="37" t="s">
        <v>105</v>
      </c>
      <c r="L396" s="37" t="s">
        <v>51</v>
      </c>
      <c r="M396" s="37" t="s">
        <v>1165</v>
      </c>
      <c r="N396" s="37" t="s">
        <v>51</v>
      </c>
      <c r="O396" s="37" t="s">
        <v>2475</v>
      </c>
      <c r="P396" s="37" t="s">
        <v>2475</v>
      </c>
      <c r="Q396" s="37" t="s">
        <v>54</v>
      </c>
      <c r="R396" s="38"/>
      <c r="S396" s="37" t="s">
        <v>51</v>
      </c>
      <c r="T396" s="38">
        <v>29682</v>
      </c>
      <c r="U396" s="37" t="s">
        <v>97</v>
      </c>
      <c r="V396" s="37" t="s">
        <v>51</v>
      </c>
      <c r="W396" s="38"/>
      <c r="X396" s="40"/>
      <c r="Y396" s="40"/>
      <c r="Z396" s="36"/>
      <c r="AA396" s="36"/>
      <c r="AB396" s="40"/>
      <c r="AC396" s="36"/>
      <c r="AD396" s="37" t="s">
        <v>2476</v>
      </c>
      <c r="AE396" s="38">
        <v>29682</v>
      </c>
      <c r="AF396" s="37" t="s">
        <v>2476</v>
      </c>
      <c r="AG396" s="37" t="s">
        <v>30</v>
      </c>
      <c r="AH396" s="38"/>
      <c r="AI396" s="37" t="s">
        <v>113</v>
      </c>
      <c r="AK396" s="37" t="s">
        <v>51</v>
      </c>
      <c r="AM396" s="40"/>
    </row>
    <row r="397" spans="1:39">
      <c r="A397" s="1" t="s">
        <v>2477</v>
      </c>
      <c r="B397" s="37" t="s">
        <v>2478</v>
      </c>
      <c r="C397" s="3">
        <v>43392.450509259303</v>
      </c>
      <c r="D397" s="37" t="s">
        <v>2479</v>
      </c>
      <c r="E397" s="37" t="s">
        <v>2480</v>
      </c>
      <c r="F397" s="37" t="s">
        <v>103</v>
      </c>
      <c r="G397" s="37" t="s">
        <v>45</v>
      </c>
      <c r="H397" s="37" t="s">
        <v>46</v>
      </c>
      <c r="I397" s="38">
        <v>29255</v>
      </c>
      <c r="J397" s="37" t="s">
        <v>1151</v>
      </c>
      <c r="K397" s="37" t="s">
        <v>105</v>
      </c>
      <c r="L397" s="37" t="s">
        <v>51</v>
      </c>
      <c r="M397" s="37" t="s">
        <v>2153</v>
      </c>
      <c r="N397" s="37" t="s">
        <v>51</v>
      </c>
      <c r="O397" s="37" t="s">
        <v>2481</v>
      </c>
      <c r="P397" s="37" t="s">
        <v>2481</v>
      </c>
      <c r="Q397" s="37" t="s">
        <v>54</v>
      </c>
      <c r="R397" s="38"/>
      <c r="S397" s="37" t="s">
        <v>51</v>
      </c>
      <c r="T397" s="38">
        <v>29255</v>
      </c>
      <c r="U397" s="37" t="s">
        <v>172</v>
      </c>
      <c r="V397" s="37" t="s">
        <v>51</v>
      </c>
      <c r="W397" s="38"/>
      <c r="X397" s="40"/>
      <c r="Y397" s="40"/>
      <c r="Z397" s="36"/>
      <c r="AA397" s="36"/>
      <c r="AB397" s="40"/>
      <c r="AC397" s="36"/>
      <c r="AD397" s="37" t="s">
        <v>2482</v>
      </c>
      <c r="AE397" s="38">
        <v>29389</v>
      </c>
      <c r="AF397" s="37" t="s">
        <v>2482</v>
      </c>
      <c r="AG397" s="37" t="s">
        <v>30</v>
      </c>
      <c r="AH397" s="38"/>
      <c r="AI397" s="37" t="s">
        <v>113</v>
      </c>
      <c r="AK397" s="37" t="s">
        <v>51</v>
      </c>
      <c r="AM397" s="40"/>
    </row>
    <row r="398" spans="1:39">
      <c r="A398" s="1" t="s">
        <v>2483</v>
      </c>
      <c r="B398" s="37" t="s">
        <v>2484</v>
      </c>
      <c r="C398" s="3">
        <v>43392.450983796298</v>
      </c>
      <c r="D398" s="37" t="s">
        <v>2485</v>
      </c>
      <c r="E398" s="37" t="s">
        <v>2486</v>
      </c>
      <c r="F398" s="37" t="s">
        <v>103</v>
      </c>
      <c r="G398" s="37" t="s">
        <v>45</v>
      </c>
      <c r="H398" s="37" t="s">
        <v>46</v>
      </c>
      <c r="I398" s="38">
        <v>28919</v>
      </c>
      <c r="J398" s="37" t="s">
        <v>1179</v>
      </c>
      <c r="K398" s="37" t="s">
        <v>105</v>
      </c>
      <c r="L398" s="37" t="s">
        <v>51</v>
      </c>
      <c r="M398" s="37" t="s">
        <v>1180</v>
      </c>
      <c r="N398" s="37" t="s">
        <v>51</v>
      </c>
      <c r="O398" s="37" t="s">
        <v>1420</v>
      </c>
      <c r="P398" s="37" t="s">
        <v>1420</v>
      </c>
      <c r="Q398" s="37" t="s">
        <v>70</v>
      </c>
      <c r="R398" s="38"/>
      <c r="S398" s="37" t="s">
        <v>51</v>
      </c>
      <c r="T398" s="38">
        <v>28919</v>
      </c>
      <c r="U398" s="37" t="s">
        <v>382</v>
      </c>
      <c r="V398" s="37" t="s">
        <v>51</v>
      </c>
      <c r="W398" s="38"/>
      <c r="X398" s="40"/>
      <c r="Y398" s="40"/>
      <c r="Z398" s="36"/>
      <c r="AA398" s="36"/>
      <c r="AB398" s="40"/>
      <c r="AC398" s="36"/>
      <c r="AD398" s="37" t="s">
        <v>2487</v>
      </c>
      <c r="AE398" s="38">
        <v>29083</v>
      </c>
      <c r="AF398" s="37" t="s">
        <v>2487</v>
      </c>
      <c r="AG398" s="37" t="s">
        <v>30</v>
      </c>
      <c r="AH398" s="38"/>
      <c r="AI398" s="37" t="s">
        <v>113</v>
      </c>
      <c r="AK398" s="37" t="s">
        <v>51</v>
      </c>
      <c r="AM398" s="40"/>
    </row>
    <row r="399" spans="1:39">
      <c r="A399" s="1" t="s">
        <v>2488</v>
      </c>
      <c r="B399" s="37" t="s">
        <v>2489</v>
      </c>
      <c r="C399" s="3">
        <v>43392.451203703698</v>
      </c>
      <c r="D399" s="37" t="s">
        <v>2490</v>
      </c>
      <c r="E399" s="37" t="s">
        <v>2491</v>
      </c>
      <c r="F399" s="37" t="s">
        <v>103</v>
      </c>
      <c r="G399" s="37" t="s">
        <v>45</v>
      </c>
      <c r="H399" s="37" t="s">
        <v>46</v>
      </c>
      <c r="I399" s="38">
        <v>28877</v>
      </c>
      <c r="J399" s="37" t="s">
        <v>1726</v>
      </c>
      <c r="K399" s="37" t="s">
        <v>105</v>
      </c>
      <c r="L399" s="37" t="s">
        <v>51</v>
      </c>
      <c r="M399" s="37" t="s">
        <v>1097</v>
      </c>
      <c r="N399" s="37" t="s">
        <v>51</v>
      </c>
      <c r="O399" s="37" t="s">
        <v>627</v>
      </c>
      <c r="P399" s="37" t="s">
        <v>627</v>
      </c>
      <c r="Q399" s="37" t="s">
        <v>70</v>
      </c>
      <c r="R399" s="38"/>
      <c r="S399" s="37" t="s">
        <v>51</v>
      </c>
      <c r="T399" s="38">
        <v>28877</v>
      </c>
      <c r="U399" s="37" t="s">
        <v>172</v>
      </c>
      <c r="V399" s="37" t="s">
        <v>51</v>
      </c>
      <c r="W399" s="38"/>
      <c r="X399" s="40"/>
      <c r="Y399" s="40"/>
      <c r="Z399" s="36"/>
      <c r="AA399" s="36"/>
      <c r="AB399" s="40"/>
      <c r="AC399" s="36"/>
      <c r="AD399" s="37" t="s">
        <v>2492</v>
      </c>
      <c r="AE399" s="38">
        <v>29115</v>
      </c>
      <c r="AF399" s="37" t="s">
        <v>2492</v>
      </c>
      <c r="AG399" s="37" t="s">
        <v>30</v>
      </c>
      <c r="AH399" s="38"/>
      <c r="AI399" s="37" t="s">
        <v>113</v>
      </c>
      <c r="AK399" s="37" t="s">
        <v>51</v>
      </c>
      <c r="AM399" s="40"/>
    </row>
    <row r="400" spans="1:39">
      <c r="A400" s="1" t="s">
        <v>2493</v>
      </c>
      <c r="B400" s="37" t="s">
        <v>2494</v>
      </c>
      <c r="C400" s="3">
        <v>43383.559953703698</v>
      </c>
      <c r="D400" s="37" t="s">
        <v>2495</v>
      </c>
      <c r="E400" s="37" t="s">
        <v>2496</v>
      </c>
      <c r="F400" s="37" t="s">
        <v>103</v>
      </c>
      <c r="G400" s="37" t="s">
        <v>45</v>
      </c>
      <c r="H400" s="37" t="s">
        <v>64</v>
      </c>
      <c r="I400" s="38">
        <v>28933</v>
      </c>
      <c r="J400" s="37" t="s">
        <v>1193</v>
      </c>
      <c r="K400" s="37" t="s">
        <v>105</v>
      </c>
      <c r="L400" s="37" t="s">
        <v>51</v>
      </c>
      <c r="M400" s="37" t="s">
        <v>1194</v>
      </c>
      <c r="N400" s="37" t="s">
        <v>51</v>
      </c>
      <c r="O400" s="37" t="s">
        <v>2497</v>
      </c>
      <c r="P400" s="37" t="s">
        <v>2497</v>
      </c>
      <c r="Q400" s="37" t="s">
        <v>70</v>
      </c>
      <c r="R400" s="38"/>
      <c r="S400" s="37" t="s">
        <v>51</v>
      </c>
      <c r="T400" s="38">
        <v>28933</v>
      </c>
      <c r="U400" s="37" t="s">
        <v>1084</v>
      </c>
      <c r="V400" s="37" t="s">
        <v>51</v>
      </c>
      <c r="W400" s="38"/>
      <c r="X400" s="40"/>
      <c r="Y400" s="40"/>
      <c r="Z400" s="36"/>
      <c r="AA400" s="36"/>
      <c r="AB400" s="40"/>
      <c r="AC400" s="36"/>
      <c r="AD400" s="37" t="s">
        <v>2498</v>
      </c>
      <c r="AE400" s="38">
        <v>28933</v>
      </c>
      <c r="AF400" s="37" t="s">
        <v>2498</v>
      </c>
      <c r="AG400" s="37" t="s">
        <v>30</v>
      </c>
      <c r="AH400" s="38"/>
      <c r="AI400" s="37" t="s">
        <v>113</v>
      </c>
      <c r="AK400" s="37" t="s">
        <v>51</v>
      </c>
      <c r="AM400" s="40"/>
    </row>
    <row r="401" spans="1:39">
      <c r="A401" s="1" t="s">
        <v>2499</v>
      </c>
      <c r="B401" s="37" t="s">
        <v>2500</v>
      </c>
      <c r="C401" s="3">
        <v>43383.542708333298</v>
      </c>
      <c r="D401" s="37" t="s">
        <v>2501</v>
      </c>
      <c r="E401" s="37" t="s">
        <v>1425</v>
      </c>
      <c r="F401" s="37" t="s">
        <v>103</v>
      </c>
      <c r="G401" s="37" t="s">
        <v>45</v>
      </c>
      <c r="H401" s="37" t="s">
        <v>46</v>
      </c>
      <c r="I401" s="38">
        <v>28884</v>
      </c>
      <c r="J401" s="37" t="s">
        <v>2142</v>
      </c>
      <c r="K401" s="37" t="s">
        <v>105</v>
      </c>
      <c r="L401" s="37" t="s">
        <v>51</v>
      </c>
      <c r="M401" s="37" t="s">
        <v>1328</v>
      </c>
      <c r="N401" s="37" t="s">
        <v>51</v>
      </c>
      <c r="O401" s="37" t="s">
        <v>1979</v>
      </c>
      <c r="P401" s="37" t="s">
        <v>1979</v>
      </c>
      <c r="Q401" s="37" t="s">
        <v>70</v>
      </c>
      <c r="R401" s="38"/>
      <c r="S401" s="37" t="s">
        <v>51</v>
      </c>
      <c r="T401" s="38">
        <v>28884</v>
      </c>
      <c r="U401" s="37" t="s">
        <v>124</v>
      </c>
      <c r="V401" s="37" t="s">
        <v>51</v>
      </c>
      <c r="W401" s="38"/>
      <c r="X401" s="40"/>
      <c r="Y401" s="40"/>
      <c r="Z401" s="36"/>
      <c r="AA401" s="36"/>
      <c r="AB401" s="40"/>
      <c r="AC401" s="36"/>
      <c r="AD401" s="37" t="s">
        <v>2502</v>
      </c>
      <c r="AE401" s="38">
        <v>29055</v>
      </c>
      <c r="AF401" s="37" t="s">
        <v>2502</v>
      </c>
      <c r="AG401" s="37" t="s">
        <v>30</v>
      </c>
      <c r="AH401" s="38"/>
      <c r="AI401" s="37" t="s">
        <v>113</v>
      </c>
      <c r="AK401" s="37" t="s">
        <v>51</v>
      </c>
      <c r="AM401" s="40"/>
    </row>
    <row r="402" spans="1:39">
      <c r="A402" s="1" t="s">
        <v>2503</v>
      </c>
      <c r="B402" s="37" t="s">
        <v>2504</v>
      </c>
      <c r="C402" s="3">
        <v>43383.542650463001</v>
      </c>
      <c r="D402" s="37" t="s">
        <v>2505</v>
      </c>
      <c r="E402" s="37" t="s">
        <v>1425</v>
      </c>
      <c r="F402" s="37" t="s">
        <v>103</v>
      </c>
      <c r="G402" s="37" t="s">
        <v>45</v>
      </c>
      <c r="H402" s="37" t="s">
        <v>46</v>
      </c>
      <c r="I402" s="38">
        <v>28884</v>
      </c>
      <c r="J402" s="37" t="s">
        <v>2142</v>
      </c>
      <c r="K402" s="37" t="s">
        <v>105</v>
      </c>
      <c r="L402" s="37" t="s">
        <v>51</v>
      </c>
      <c r="M402" s="37" t="s">
        <v>1328</v>
      </c>
      <c r="N402" s="37" t="s">
        <v>51</v>
      </c>
      <c r="O402" s="37" t="s">
        <v>1979</v>
      </c>
      <c r="P402" s="37" t="s">
        <v>1979</v>
      </c>
      <c r="Q402" s="37" t="s">
        <v>70</v>
      </c>
      <c r="R402" s="38"/>
      <c r="S402" s="37" t="s">
        <v>51</v>
      </c>
      <c r="T402" s="38">
        <v>28884</v>
      </c>
      <c r="U402" s="37" t="s">
        <v>172</v>
      </c>
      <c r="V402" s="37" t="s">
        <v>51</v>
      </c>
      <c r="W402" s="38"/>
      <c r="X402" s="40"/>
      <c r="Y402" s="40"/>
      <c r="Z402" s="36"/>
      <c r="AA402" s="36"/>
      <c r="AB402" s="40"/>
      <c r="AC402" s="36"/>
      <c r="AD402" s="37" t="s">
        <v>2506</v>
      </c>
      <c r="AE402" s="38">
        <v>29055</v>
      </c>
      <c r="AF402" s="37" t="s">
        <v>2506</v>
      </c>
      <c r="AG402" s="37" t="s">
        <v>30</v>
      </c>
      <c r="AH402" s="38"/>
      <c r="AI402" s="37" t="s">
        <v>113</v>
      </c>
      <c r="AK402" s="37" t="s">
        <v>51</v>
      </c>
      <c r="AM402" s="40"/>
    </row>
    <row r="403" spans="1:39">
      <c r="A403" s="1" t="s">
        <v>2507</v>
      </c>
      <c r="B403" s="37" t="s">
        <v>2508</v>
      </c>
      <c r="C403" s="3">
        <v>43383.542604166701</v>
      </c>
      <c r="D403" s="37" t="s">
        <v>2509</v>
      </c>
      <c r="E403" s="37" t="s">
        <v>1425</v>
      </c>
      <c r="F403" s="37" t="s">
        <v>103</v>
      </c>
      <c r="G403" s="37" t="s">
        <v>45</v>
      </c>
      <c r="H403" s="37" t="s">
        <v>46</v>
      </c>
      <c r="I403" s="38">
        <v>28884</v>
      </c>
      <c r="J403" s="37" t="s">
        <v>2142</v>
      </c>
      <c r="K403" s="37" t="s">
        <v>105</v>
      </c>
      <c r="L403" s="37" t="s">
        <v>51</v>
      </c>
      <c r="M403" s="37" t="s">
        <v>1328</v>
      </c>
      <c r="N403" s="37" t="s">
        <v>51</v>
      </c>
      <c r="O403" s="37" t="s">
        <v>1979</v>
      </c>
      <c r="P403" s="37" t="s">
        <v>1979</v>
      </c>
      <c r="Q403" s="37" t="s">
        <v>70</v>
      </c>
      <c r="R403" s="38"/>
      <c r="S403" s="37" t="s">
        <v>51</v>
      </c>
      <c r="T403" s="38">
        <v>28884</v>
      </c>
      <c r="U403" s="37" t="s">
        <v>331</v>
      </c>
      <c r="V403" s="37" t="s">
        <v>51</v>
      </c>
      <c r="W403" s="38"/>
      <c r="X403" s="40"/>
      <c r="Y403" s="40"/>
      <c r="Z403" s="36"/>
      <c r="AA403" s="36"/>
      <c r="AB403" s="40"/>
      <c r="AC403" s="36"/>
      <c r="AD403" s="37" t="s">
        <v>1512</v>
      </c>
      <c r="AE403" s="38">
        <v>29055</v>
      </c>
      <c r="AF403" s="37" t="s">
        <v>1512</v>
      </c>
      <c r="AG403" s="37" t="s">
        <v>30</v>
      </c>
      <c r="AH403" s="38"/>
      <c r="AI403" s="37" t="s">
        <v>113</v>
      </c>
      <c r="AK403" s="37" t="s">
        <v>51</v>
      </c>
      <c r="AM403" s="40"/>
    </row>
    <row r="404" spans="1:39">
      <c r="A404" s="1" t="s">
        <v>2510</v>
      </c>
      <c r="B404" s="37" t="s">
        <v>2511</v>
      </c>
      <c r="C404" s="3">
        <v>43383.542650463001</v>
      </c>
      <c r="D404" s="37" t="s">
        <v>2512</v>
      </c>
      <c r="E404" s="37" t="s">
        <v>1425</v>
      </c>
      <c r="F404" s="37" t="s">
        <v>103</v>
      </c>
      <c r="G404" s="37" t="s">
        <v>45</v>
      </c>
      <c r="H404" s="37" t="s">
        <v>46</v>
      </c>
      <c r="I404" s="38">
        <v>28884</v>
      </c>
      <c r="J404" s="37" t="s">
        <v>2142</v>
      </c>
      <c r="K404" s="37" t="s">
        <v>105</v>
      </c>
      <c r="L404" s="37" t="s">
        <v>51</v>
      </c>
      <c r="M404" s="37" t="s">
        <v>1328</v>
      </c>
      <c r="N404" s="37" t="s">
        <v>51</v>
      </c>
      <c r="O404" s="37" t="s">
        <v>1979</v>
      </c>
      <c r="P404" s="37" t="s">
        <v>1979</v>
      </c>
      <c r="Q404" s="37" t="s">
        <v>70</v>
      </c>
      <c r="R404" s="38"/>
      <c r="S404" s="37" t="s">
        <v>51</v>
      </c>
      <c r="T404" s="38">
        <v>28884</v>
      </c>
      <c r="U404" s="37" t="s">
        <v>134</v>
      </c>
      <c r="V404" s="37" t="s">
        <v>51</v>
      </c>
      <c r="W404" s="38"/>
      <c r="X404" s="40"/>
      <c r="Y404" s="40"/>
      <c r="Z404" s="36"/>
      <c r="AA404" s="36"/>
      <c r="AB404" s="40"/>
      <c r="AC404" s="36"/>
      <c r="AD404" s="37" t="s">
        <v>2513</v>
      </c>
      <c r="AE404" s="38">
        <v>29055</v>
      </c>
      <c r="AF404" s="37" t="s">
        <v>2513</v>
      </c>
      <c r="AG404" s="37" t="s">
        <v>30</v>
      </c>
      <c r="AH404" s="38"/>
      <c r="AI404" s="37" t="s">
        <v>113</v>
      </c>
      <c r="AK404" s="37" t="s">
        <v>51</v>
      </c>
      <c r="AM404" s="40"/>
    </row>
    <row r="405" spans="1:39">
      <c r="A405" s="1" t="s">
        <v>2514</v>
      </c>
      <c r="B405" s="37" t="s">
        <v>2515</v>
      </c>
      <c r="C405" s="3">
        <v>43383.542604166701</v>
      </c>
      <c r="D405" s="37" t="s">
        <v>2516</v>
      </c>
      <c r="E405" s="37" t="s">
        <v>1425</v>
      </c>
      <c r="F405" s="37" t="s">
        <v>103</v>
      </c>
      <c r="G405" s="37" t="s">
        <v>45</v>
      </c>
      <c r="H405" s="37" t="s">
        <v>46</v>
      </c>
      <c r="I405" s="38">
        <v>28884</v>
      </c>
      <c r="J405" s="37" t="s">
        <v>2142</v>
      </c>
      <c r="K405" s="37" t="s">
        <v>105</v>
      </c>
      <c r="L405" s="37" t="s">
        <v>51</v>
      </c>
      <c r="M405" s="37" t="s">
        <v>1328</v>
      </c>
      <c r="N405" s="37" t="s">
        <v>51</v>
      </c>
      <c r="O405" s="37" t="s">
        <v>1979</v>
      </c>
      <c r="P405" s="37" t="s">
        <v>1979</v>
      </c>
      <c r="Q405" s="37" t="s">
        <v>70</v>
      </c>
      <c r="R405" s="38"/>
      <c r="S405" s="37" t="s">
        <v>51</v>
      </c>
      <c r="T405" s="38">
        <v>28884</v>
      </c>
      <c r="U405" s="37" t="s">
        <v>282</v>
      </c>
      <c r="V405" s="37" t="s">
        <v>51</v>
      </c>
      <c r="W405" s="38"/>
      <c r="X405" s="40"/>
      <c r="Y405" s="40"/>
      <c r="Z405" s="36"/>
      <c r="AA405" s="36"/>
      <c r="AB405" s="40"/>
      <c r="AC405" s="36"/>
      <c r="AD405" s="37" t="s">
        <v>2517</v>
      </c>
      <c r="AE405" s="38">
        <v>29055</v>
      </c>
      <c r="AF405" s="37" t="s">
        <v>2517</v>
      </c>
      <c r="AG405" s="37" t="s">
        <v>30</v>
      </c>
      <c r="AH405" s="38"/>
      <c r="AI405" s="37" t="s">
        <v>113</v>
      </c>
      <c r="AK405" s="37" t="s">
        <v>51</v>
      </c>
      <c r="AM405" s="40"/>
    </row>
    <row r="406" spans="1:39">
      <c r="A406" s="1" t="s">
        <v>2518</v>
      </c>
      <c r="B406" s="37" t="s">
        <v>2519</v>
      </c>
      <c r="C406" s="3">
        <v>43383.542662036998</v>
      </c>
      <c r="D406" s="37" t="s">
        <v>2520</v>
      </c>
      <c r="E406" s="37" t="s">
        <v>1425</v>
      </c>
      <c r="F406" s="37" t="s">
        <v>103</v>
      </c>
      <c r="G406" s="37" t="s">
        <v>45</v>
      </c>
      <c r="H406" s="37" t="s">
        <v>46</v>
      </c>
      <c r="I406" s="38">
        <v>28884</v>
      </c>
      <c r="J406" s="37" t="s">
        <v>2142</v>
      </c>
      <c r="K406" s="37" t="s">
        <v>105</v>
      </c>
      <c r="L406" s="37" t="s">
        <v>51</v>
      </c>
      <c r="M406" s="37" t="s">
        <v>1328</v>
      </c>
      <c r="N406" s="37" t="s">
        <v>51</v>
      </c>
      <c r="O406" s="37" t="s">
        <v>1979</v>
      </c>
      <c r="P406" s="37" t="s">
        <v>1979</v>
      </c>
      <c r="Q406" s="37" t="s">
        <v>70</v>
      </c>
      <c r="R406" s="38"/>
      <c r="S406" s="37" t="s">
        <v>51</v>
      </c>
      <c r="T406" s="38">
        <v>28884</v>
      </c>
      <c r="U406" s="37" t="s">
        <v>55</v>
      </c>
      <c r="V406" s="37" t="s">
        <v>51</v>
      </c>
      <c r="W406" s="38"/>
      <c r="X406" s="40"/>
      <c r="Y406" s="40"/>
      <c r="Z406" s="36"/>
      <c r="AA406" s="36"/>
      <c r="AB406" s="40"/>
      <c r="AC406" s="36"/>
      <c r="AD406" s="37" t="s">
        <v>2521</v>
      </c>
      <c r="AE406" s="38">
        <v>29055</v>
      </c>
      <c r="AF406" s="37" t="s">
        <v>2521</v>
      </c>
      <c r="AG406" s="37" t="s">
        <v>30</v>
      </c>
      <c r="AH406" s="38"/>
      <c r="AI406" s="37" t="s">
        <v>113</v>
      </c>
      <c r="AK406" s="37" t="s">
        <v>51</v>
      </c>
      <c r="AM406" s="40"/>
    </row>
    <row r="407" spans="1:39">
      <c r="A407" s="1" t="s">
        <v>2522</v>
      </c>
      <c r="B407" s="37" t="s">
        <v>2523</v>
      </c>
      <c r="C407" s="3">
        <v>43383.542650463001</v>
      </c>
      <c r="D407" s="37" t="s">
        <v>2524</v>
      </c>
      <c r="E407" s="37" t="s">
        <v>1425</v>
      </c>
      <c r="F407" s="37" t="s">
        <v>103</v>
      </c>
      <c r="G407" s="37" t="s">
        <v>45</v>
      </c>
      <c r="H407" s="37" t="s">
        <v>46</v>
      </c>
      <c r="I407" s="38">
        <v>28884</v>
      </c>
      <c r="J407" s="37" t="s">
        <v>2142</v>
      </c>
      <c r="K407" s="37" t="s">
        <v>105</v>
      </c>
      <c r="L407" s="37" t="s">
        <v>51</v>
      </c>
      <c r="M407" s="37" t="s">
        <v>1328</v>
      </c>
      <c r="N407" s="37" t="s">
        <v>51</v>
      </c>
      <c r="O407" s="37" t="s">
        <v>1979</v>
      </c>
      <c r="P407" s="37" t="s">
        <v>1979</v>
      </c>
      <c r="Q407" s="37" t="s">
        <v>70</v>
      </c>
      <c r="R407" s="38"/>
      <c r="S407" s="37" t="s">
        <v>51</v>
      </c>
      <c r="T407" s="38">
        <v>28884</v>
      </c>
      <c r="U407" s="37" t="s">
        <v>83</v>
      </c>
      <c r="V407" s="37" t="s">
        <v>51</v>
      </c>
      <c r="W407" s="38"/>
      <c r="X407" s="40"/>
      <c r="Y407" s="40"/>
      <c r="Z407" s="36"/>
      <c r="AA407" s="36"/>
      <c r="AB407" s="40"/>
      <c r="AC407" s="36"/>
      <c r="AD407" s="37" t="s">
        <v>2525</v>
      </c>
      <c r="AE407" s="38">
        <v>29055</v>
      </c>
      <c r="AF407" s="37" t="s">
        <v>2525</v>
      </c>
      <c r="AG407" s="37" t="s">
        <v>30</v>
      </c>
      <c r="AH407" s="38"/>
      <c r="AI407" s="37" t="s">
        <v>113</v>
      </c>
      <c r="AK407" s="37" t="s">
        <v>51</v>
      </c>
      <c r="AM407" s="40"/>
    </row>
    <row r="408" spans="1:39">
      <c r="A408" s="1" t="s">
        <v>2526</v>
      </c>
      <c r="B408" s="37" t="s">
        <v>2527</v>
      </c>
      <c r="C408" s="3">
        <v>43383.542650463001</v>
      </c>
      <c r="D408" s="37" t="s">
        <v>2528</v>
      </c>
      <c r="E408" s="37" t="s">
        <v>1425</v>
      </c>
      <c r="F408" s="37" t="s">
        <v>103</v>
      </c>
      <c r="G408" s="37" t="s">
        <v>45</v>
      </c>
      <c r="H408" s="37" t="s">
        <v>46</v>
      </c>
      <c r="I408" s="38">
        <v>28884</v>
      </c>
      <c r="J408" s="37" t="s">
        <v>2142</v>
      </c>
      <c r="K408" s="37" t="s">
        <v>105</v>
      </c>
      <c r="L408" s="37" t="s">
        <v>51</v>
      </c>
      <c r="M408" s="37" t="s">
        <v>1328</v>
      </c>
      <c r="N408" s="37" t="s">
        <v>51</v>
      </c>
      <c r="O408" s="37" t="s">
        <v>1979</v>
      </c>
      <c r="P408" s="37" t="s">
        <v>1979</v>
      </c>
      <c r="Q408" s="37" t="s">
        <v>70</v>
      </c>
      <c r="R408" s="38"/>
      <c r="S408" s="37" t="s">
        <v>51</v>
      </c>
      <c r="T408" s="38">
        <v>28884</v>
      </c>
      <c r="U408" s="37" t="s">
        <v>382</v>
      </c>
      <c r="V408" s="37" t="s">
        <v>51</v>
      </c>
      <c r="W408" s="38"/>
      <c r="X408" s="40"/>
      <c r="Y408" s="40"/>
      <c r="Z408" s="36"/>
      <c r="AA408" s="36"/>
      <c r="AB408" s="40"/>
      <c r="AC408" s="36"/>
      <c r="AD408" s="37" t="s">
        <v>2529</v>
      </c>
      <c r="AE408" s="38">
        <v>29055</v>
      </c>
      <c r="AF408" s="37" t="s">
        <v>2529</v>
      </c>
      <c r="AG408" s="37" t="s">
        <v>30</v>
      </c>
      <c r="AH408" s="38"/>
      <c r="AI408" s="37" t="s">
        <v>113</v>
      </c>
      <c r="AK408" s="37" t="s">
        <v>51</v>
      </c>
      <c r="AM408" s="40"/>
    </row>
    <row r="409" spans="1:39">
      <c r="A409" s="1" t="s">
        <v>2530</v>
      </c>
      <c r="B409" s="37" t="s">
        <v>2531</v>
      </c>
      <c r="C409" s="3">
        <v>43385.681365740696</v>
      </c>
      <c r="D409" s="37" t="s">
        <v>2532</v>
      </c>
      <c r="E409" s="37" t="s">
        <v>1425</v>
      </c>
      <c r="F409" s="37" t="s">
        <v>1062</v>
      </c>
      <c r="G409" s="37" t="s">
        <v>45</v>
      </c>
      <c r="H409" s="37" t="s">
        <v>51</v>
      </c>
      <c r="I409" s="38">
        <v>28884</v>
      </c>
      <c r="J409" s="37" t="s">
        <v>2142</v>
      </c>
      <c r="K409" s="37" t="s">
        <v>105</v>
      </c>
      <c r="L409" s="37" t="s">
        <v>51</v>
      </c>
      <c r="M409" s="37" t="s">
        <v>1328</v>
      </c>
      <c r="N409" s="37" t="s">
        <v>51</v>
      </c>
      <c r="O409" s="37" t="s">
        <v>1979</v>
      </c>
      <c r="P409" s="37" t="s">
        <v>1979</v>
      </c>
      <c r="Q409" s="37" t="s">
        <v>70</v>
      </c>
      <c r="R409" s="38"/>
      <c r="S409" s="37" t="s">
        <v>51</v>
      </c>
      <c r="T409" s="38">
        <v>28884</v>
      </c>
      <c r="U409" s="37" t="s">
        <v>111</v>
      </c>
      <c r="V409" s="37" t="s">
        <v>51</v>
      </c>
      <c r="W409" s="38"/>
      <c r="X409" s="40"/>
      <c r="Y409" s="40"/>
      <c r="Z409" s="36"/>
      <c r="AA409" s="36"/>
      <c r="AB409" s="40"/>
      <c r="AC409" s="36"/>
      <c r="AD409" s="37" t="s">
        <v>2525</v>
      </c>
      <c r="AE409" s="38">
        <v>28884</v>
      </c>
      <c r="AF409" s="37" t="s">
        <v>2525</v>
      </c>
      <c r="AG409" s="37" t="s">
        <v>30</v>
      </c>
      <c r="AH409" s="38">
        <v>43385.681365740696</v>
      </c>
      <c r="AI409" s="37" t="s">
        <v>1067</v>
      </c>
      <c r="AK409" s="37" t="s">
        <v>51</v>
      </c>
      <c r="AM409" s="40"/>
    </row>
    <row r="410" spans="1:39">
      <c r="A410" s="1" t="s">
        <v>2533</v>
      </c>
      <c r="B410" s="37" t="s">
        <v>2534</v>
      </c>
      <c r="C410" s="3">
        <v>43383.542662036998</v>
      </c>
      <c r="D410" s="37" t="s">
        <v>2535</v>
      </c>
      <c r="E410" s="37" t="s">
        <v>1425</v>
      </c>
      <c r="F410" s="37" t="s">
        <v>103</v>
      </c>
      <c r="G410" s="37" t="s">
        <v>45</v>
      </c>
      <c r="H410" s="37" t="s">
        <v>46</v>
      </c>
      <c r="I410" s="38">
        <v>28884</v>
      </c>
      <c r="J410" s="37" t="s">
        <v>2142</v>
      </c>
      <c r="K410" s="37" t="s">
        <v>105</v>
      </c>
      <c r="L410" s="37" t="s">
        <v>51</v>
      </c>
      <c r="M410" s="37" t="s">
        <v>1328</v>
      </c>
      <c r="N410" s="37" t="s">
        <v>51</v>
      </c>
      <c r="O410" s="37" t="s">
        <v>1979</v>
      </c>
      <c r="P410" s="37" t="s">
        <v>1979</v>
      </c>
      <c r="Q410" s="37" t="s">
        <v>70</v>
      </c>
      <c r="R410" s="38"/>
      <c r="S410" s="37" t="s">
        <v>51</v>
      </c>
      <c r="T410" s="38">
        <v>28884</v>
      </c>
      <c r="U410" s="37" t="s">
        <v>399</v>
      </c>
      <c r="V410" s="37" t="s">
        <v>51</v>
      </c>
      <c r="W410" s="38"/>
      <c r="X410" s="40"/>
      <c r="Y410" s="40"/>
      <c r="Z410" s="36"/>
      <c r="AA410" s="36"/>
      <c r="AB410" s="40"/>
      <c r="AC410" s="36"/>
      <c r="AD410" s="37" t="s">
        <v>1531</v>
      </c>
      <c r="AE410" s="38">
        <v>29055</v>
      </c>
      <c r="AF410" s="37" t="s">
        <v>1531</v>
      </c>
      <c r="AG410" s="37" t="s">
        <v>30</v>
      </c>
      <c r="AH410" s="38"/>
      <c r="AI410" s="37" t="s">
        <v>113</v>
      </c>
      <c r="AK410" s="37" t="s">
        <v>51</v>
      </c>
      <c r="AM410" s="40"/>
    </row>
    <row r="411" spans="1:39">
      <c r="A411" s="1" t="s">
        <v>2536</v>
      </c>
      <c r="B411" s="37" t="s">
        <v>2537</v>
      </c>
      <c r="C411" s="3">
        <v>43383.542569444398</v>
      </c>
      <c r="D411" s="37" t="s">
        <v>2538</v>
      </c>
      <c r="E411" s="37" t="s">
        <v>1425</v>
      </c>
      <c r="F411" s="37" t="s">
        <v>103</v>
      </c>
      <c r="G411" s="37" t="s">
        <v>45</v>
      </c>
      <c r="H411" s="37" t="s">
        <v>46</v>
      </c>
      <c r="I411" s="38">
        <v>28884</v>
      </c>
      <c r="J411" s="37" t="s">
        <v>2142</v>
      </c>
      <c r="K411" s="37" t="s">
        <v>105</v>
      </c>
      <c r="L411" s="37" t="s">
        <v>51</v>
      </c>
      <c r="M411" s="37" t="s">
        <v>1328</v>
      </c>
      <c r="N411" s="37" t="s">
        <v>51</v>
      </c>
      <c r="O411" s="37" t="s">
        <v>1979</v>
      </c>
      <c r="P411" s="37" t="s">
        <v>1979</v>
      </c>
      <c r="Q411" s="37" t="s">
        <v>70</v>
      </c>
      <c r="R411" s="38"/>
      <c r="S411" s="37" t="s">
        <v>51</v>
      </c>
      <c r="T411" s="38">
        <v>28884</v>
      </c>
      <c r="U411" s="37" t="s">
        <v>225</v>
      </c>
      <c r="V411" s="37" t="s">
        <v>51</v>
      </c>
      <c r="W411" s="38"/>
      <c r="X411" s="40"/>
      <c r="Y411" s="40"/>
      <c r="Z411" s="36"/>
      <c r="AA411" s="36"/>
      <c r="AB411" s="40"/>
      <c r="AC411" s="36"/>
      <c r="AD411" s="37" t="s">
        <v>2539</v>
      </c>
      <c r="AE411" s="38">
        <v>29055</v>
      </c>
      <c r="AF411" s="37" t="s">
        <v>2539</v>
      </c>
      <c r="AG411" s="37" t="s">
        <v>30</v>
      </c>
      <c r="AH411" s="38"/>
      <c r="AI411" s="37" t="s">
        <v>113</v>
      </c>
      <c r="AK411" s="37" t="s">
        <v>51</v>
      </c>
      <c r="AM411" s="40"/>
    </row>
    <row r="412" spans="1:39">
      <c r="A412" s="1" t="s">
        <v>2540</v>
      </c>
      <c r="B412" s="37" t="s">
        <v>2541</v>
      </c>
      <c r="C412" s="3">
        <v>43383.542581018497</v>
      </c>
      <c r="D412" s="37" t="s">
        <v>2542</v>
      </c>
      <c r="E412" s="37" t="s">
        <v>1425</v>
      </c>
      <c r="F412" s="37" t="s">
        <v>103</v>
      </c>
      <c r="G412" s="37" t="s">
        <v>45</v>
      </c>
      <c r="H412" s="37" t="s">
        <v>46</v>
      </c>
      <c r="I412" s="38">
        <v>28884</v>
      </c>
      <c r="J412" s="37" t="s">
        <v>2142</v>
      </c>
      <c r="K412" s="37" t="s">
        <v>105</v>
      </c>
      <c r="L412" s="37" t="s">
        <v>51</v>
      </c>
      <c r="M412" s="37" t="s">
        <v>1328</v>
      </c>
      <c r="N412" s="37" t="s">
        <v>51</v>
      </c>
      <c r="O412" s="37" t="s">
        <v>1979</v>
      </c>
      <c r="P412" s="37" t="s">
        <v>1979</v>
      </c>
      <c r="Q412" s="37" t="s">
        <v>70</v>
      </c>
      <c r="R412" s="38"/>
      <c r="S412" s="37" t="s">
        <v>51</v>
      </c>
      <c r="T412" s="38">
        <v>28884</v>
      </c>
      <c r="U412" s="37" t="s">
        <v>199</v>
      </c>
      <c r="V412" s="37" t="s">
        <v>51</v>
      </c>
      <c r="W412" s="38"/>
      <c r="X412" s="40"/>
      <c r="Y412" s="40"/>
      <c r="Z412" s="36"/>
      <c r="AA412" s="36"/>
      <c r="AB412" s="40"/>
      <c r="AC412" s="36"/>
      <c r="AD412" s="37" t="s">
        <v>2539</v>
      </c>
      <c r="AE412" s="38">
        <v>29055</v>
      </c>
      <c r="AF412" s="37" t="s">
        <v>2539</v>
      </c>
      <c r="AG412" s="37" t="s">
        <v>30</v>
      </c>
      <c r="AH412" s="38"/>
      <c r="AI412" s="37" t="s">
        <v>113</v>
      </c>
      <c r="AK412" s="37" t="s">
        <v>51</v>
      </c>
      <c r="AM412" s="40"/>
    </row>
    <row r="413" spans="1:39">
      <c r="A413" s="1" t="s">
        <v>2543</v>
      </c>
      <c r="B413" s="37" t="s">
        <v>2544</v>
      </c>
      <c r="C413" s="3">
        <v>43383.542627314797</v>
      </c>
      <c r="D413" s="37" t="s">
        <v>2545</v>
      </c>
      <c r="E413" s="37" t="s">
        <v>1425</v>
      </c>
      <c r="F413" s="37" t="s">
        <v>103</v>
      </c>
      <c r="G413" s="37" t="s">
        <v>45</v>
      </c>
      <c r="H413" s="37" t="s">
        <v>46</v>
      </c>
      <c r="I413" s="38">
        <v>28884</v>
      </c>
      <c r="J413" s="37" t="s">
        <v>2142</v>
      </c>
      <c r="K413" s="37" t="s">
        <v>105</v>
      </c>
      <c r="L413" s="37" t="s">
        <v>51</v>
      </c>
      <c r="M413" s="37" t="s">
        <v>1328</v>
      </c>
      <c r="N413" s="37" t="s">
        <v>51</v>
      </c>
      <c r="O413" s="37" t="s">
        <v>1979</v>
      </c>
      <c r="P413" s="37" t="s">
        <v>1979</v>
      </c>
      <c r="Q413" s="37" t="s">
        <v>70</v>
      </c>
      <c r="R413" s="38"/>
      <c r="S413" s="37" t="s">
        <v>51</v>
      </c>
      <c r="T413" s="38">
        <v>28884</v>
      </c>
      <c r="U413" s="37" t="s">
        <v>290</v>
      </c>
      <c r="V413" s="37" t="s">
        <v>51</v>
      </c>
      <c r="W413" s="38"/>
      <c r="X413" s="40"/>
      <c r="Y413" s="40"/>
      <c r="Z413" s="36"/>
      <c r="AA413" s="36"/>
      <c r="AB413" s="40"/>
      <c r="AC413" s="36"/>
      <c r="AD413" s="37" t="s">
        <v>2546</v>
      </c>
      <c r="AE413" s="38">
        <v>29055</v>
      </c>
      <c r="AF413" s="37" t="s">
        <v>2546</v>
      </c>
      <c r="AG413" s="37" t="s">
        <v>30</v>
      </c>
      <c r="AH413" s="38"/>
      <c r="AI413" s="37" t="s">
        <v>113</v>
      </c>
      <c r="AK413" s="37" t="s">
        <v>51</v>
      </c>
      <c r="AM413" s="40"/>
    </row>
    <row r="414" spans="1:39">
      <c r="A414" s="1" t="s">
        <v>2547</v>
      </c>
      <c r="B414" s="37" t="s">
        <v>2548</v>
      </c>
      <c r="C414" s="3">
        <v>43383.542581018497</v>
      </c>
      <c r="D414" s="37" t="s">
        <v>2549</v>
      </c>
      <c r="E414" s="37" t="s">
        <v>1425</v>
      </c>
      <c r="F414" s="37" t="s">
        <v>103</v>
      </c>
      <c r="G414" s="37" t="s">
        <v>45</v>
      </c>
      <c r="H414" s="37" t="s">
        <v>46</v>
      </c>
      <c r="I414" s="38">
        <v>28884</v>
      </c>
      <c r="J414" s="37" t="s">
        <v>2142</v>
      </c>
      <c r="K414" s="37" t="s">
        <v>105</v>
      </c>
      <c r="L414" s="37" t="s">
        <v>51</v>
      </c>
      <c r="M414" s="37" t="s">
        <v>1328</v>
      </c>
      <c r="N414" s="37" t="s">
        <v>51</v>
      </c>
      <c r="O414" s="37" t="s">
        <v>1979</v>
      </c>
      <c r="P414" s="37" t="s">
        <v>1979</v>
      </c>
      <c r="Q414" s="37" t="s">
        <v>70</v>
      </c>
      <c r="R414" s="38"/>
      <c r="S414" s="37" t="s">
        <v>51</v>
      </c>
      <c r="T414" s="38">
        <v>28884</v>
      </c>
      <c r="U414" s="37" t="s">
        <v>359</v>
      </c>
      <c r="V414" s="37" t="s">
        <v>51</v>
      </c>
      <c r="W414" s="38"/>
      <c r="X414" s="40"/>
      <c r="Y414" s="40"/>
      <c r="Z414" s="36"/>
      <c r="AA414" s="36"/>
      <c r="AB414" s="40"/>
      <c r="AC414" s="36"/>
      <c r="AD414" s="37" t="s">
        <v>2539</v>
      </c>
      <c r="AE414" s="38">
        <v>29055</v>
      </c>
      <c r="AF414" s="37" t="s">
        <v>2539</v>
      </c>
      <c r="AG414" s="37" t="s">
        <v>30</v>
      </c>
      <c r="AH414" s="38"/>
      <c r="AI414" s="37" t="s">
        <v>113</v>
      </c>
      <c r="AK414" s="37" t="s">
        <v>51</v>
      </c>
      <c r="AM414" s="40"/>
    </row>
    <row r="415" spans="1:39">
      <c r="A415" s="1" t="s">
        <v>2550</v>
      </c>
      <c r="B415" s="37" t="s">
        <v>2551</v>
      </c>
      <c r="C415" s="3">
        <v>43383.542696759301</v>
      </c>
      <c r="D415" s="37" t="s">
        <v>2552</v>
      </c>
      <c r="E415" s="37" t="s">
        <v>1425</v>
      </c>
      <c r="F415" s="37" t="s">
        <v>103</v>
      </c>
      <c r="G415" s="37" t="s">
        <v>45</v>
      </c>
      <c r="H415" s="37" t="s">
        <v>46</v>
      </c>
      <c r="I415" s="38">
        <v>28884</v>
      </c>
      <c r="J415" s="37" t="s">
        <v>2142</v>
      </c>
      <c r="K415" s="37" t="s">
        <v>105</v>
      </c>
      <c r="L415" s="37" t="s">
        <v>51</v>
      </c>
      <c r="M415" s="37" t="s">
        <v>1328</v>
      </c>
      <c r="N415" s="37" t="s">
        <v>51</v>
      </c>
      <c r="O415" s="37" t="s">
        <v>1979</v>
      </c>
      <c r="P415" s="37" t="s">
        <v>1979</v>
      </c>
      <c r="Q415" s="37" t="s">
        <v>70</v>
      </c>
      <c r="R415" s="38"/>
      <c r="S415" s="37" t="s">
        <v>51</v>
      </c>
      <c r="T415" s="38">
        <v>28884</v>
      </c>
      <c r="U415" s="37" t="s">
        <v>546</v>
      </c>
      <c r="V415" s="37" t="s">
        <v>51</v>
      </c>
      <c r="W415" s="38"/>
      <c r="X415" s="40"/>
      <c r="Y415" s="40"/>
      <c r="Z415" s="36"/>
      <c r="AA415" s="36"/>
      <c r="AB415" s="40"/>
      <c r="AC415" s="36"/>
      <c r="AD415" s="37" t="s">
        <v>2553</v>
      </c>
      <c r="AE415" s="38">
        <v>29055</v>
      </c>
      <c r="AF415" s="37" t="s">
        <v>2553</v>
      </c>
      <c r="AG415" s="37" t="s">
        <v>30</v>
      </c>
      <c r="AH415" s="38"/>
      <c r="AI415" s="37" t="s">
        <v>113</v>
      </c>
      <c r="AK415" s="37" t="s">
        <v>51</v>
      </c>
      <c r="AM415" s="40"/>
    </row>
    <row r="416" spans="1:39">
      <c r="A416" s="1" t="s">
        <v>2554</v>
      </c>
      <c r="B416" s="37" t="s">
        <v>2555</v>
      </c>
      <c r="C416" s="3">
        <v>43383.542662036998</v>
      </c>
      <c r="D416" s="37" t="s">
        <v>2556</v>
      </c>
      <c r="E416" s="37" t="s">
        <v>1425</v>
      </c>
      <c r="F416" s="37" t="s">
        <v>103</v>
      </c>
      <c r="G416" s="37" t="s">
        <v>45</v>
      </c>
      <c r="H416" s="37" t="s">
        <v>46</v>
      </c>
      <c r="I416" s="38">
        <v>28884</v>
      </c>
      <c r="J416" s="37" t="s">
        <v>2142</v>
      </c>
      <c r="K416" s="37" t="s">
        <v>105</v>
      </c>
      <c r="L416" s="37" t="s">
        <v>51</v>
      </c>
      <c r="M416" s="37" t="s">
        <v>1328</v>
      </c>
      <c r="N416" s="37" t="s">
        <v>51</v>
      </c>
      <c r="O416" s="37" t="s">
        <v>1979</v>
      </c>
      <c r="P416" s="37" t="s">
        <v>1979</v>
      </c>
      <c r="Q416" s="37" t="s">
        <v>70</v>
      </c>
      <c r="R416" s="38"/>
      <c r="S416" s="37" t="s">
        <v>51</v>
      </c>
      <c r="T416" s="38">
        <v>28884</v>
      </c>
      <c r="U416" s="37" t="s">
        <v>498</v>
      </c>
      <c r="V416" s="37" t="s">
        <v>51</v>
      </c>
      <c r="W416" s="38"/>
      <c r="X416" s="40"/>
      <c r="Y416" s="40"/>
      <c r="Z416" s="36"/>
      <c r="AA416" s="36"/>
      <c r="AB416" s="40"/>
      <c r="AC416" s="36"/>
      <c r="AD416" s="37" t="s">
        <v>1531</v>
      </c>
      <c r="AE416" s="38">
        <v>29055</v>
      </c>
      <c r="AF416" s="37" t="s">
        <v>1531</v>
      </c>
      <c r="AG416" s="37" t="s">
        <v>30</v>
      </c>
      <c r="AH416" s="38"/>
      <c r="AI416" s="37" t="s">
        <v>113</v>
      </c>
      <c r="AK416" s="37" t="s">
        <v>51</v>
      </c>
      <c r="AM416" s="40"/>
    </row>
    <row r="417" spans="1:39">
      <c r="A417" s="1" t="s">
        <v>2557</v>
      </c>
      <c r="B417" s="37" t="s">
        <v>2558</v>
      </c>
      <c r="C417" s="3">
        <v>43385.6816203704</v>
      </c>
      <c r="D417" s="37" t="s">
        <v>2559</v>
      </c>
      <c r="E417" s="37" t="s">
        <v>1425</v>
      </c>
      <c r="F417" s="37" t="s">
        <v>1062</v>
      </c>
      <c r="G417" s="37" t="s">
        <v>45</v>
      </c>
      <c r="H417" s="37" t="s">
        <v>51</v>
      </c>
      <c r="I417" s="38">
        <v>28884</v>
      </c>
      <c r="J417" s="37" t="s">
        <v>2142</v>
      </c>
      <c r="K417" s="37" t="s">
        <v>105</v>
      </c>
      <c r="L417" s="37" t="s">
        <v>51</v>
      </c>
      <c r="M417" s="37" t="s">
        <v>1328</v>
      </c>
      <c r="N417" s="37" t="s">
        <v>51</v>
      </c>
      <c r="O417" s="37" t="s">
        <v>1979</v>
      </c>
      <c r="P417" s="37" t="s">
        <v>1979</v>
      </c>
      <c r="Q417" s="37" t="s">
        <v>70</v>
      </c>
      <c r="R417" s="38"/>
      <c r="S417" s="37" t="s">
        <v>51</v>
      </c>
      <c r="T417" s="38">
        <v>28884</v>
      </c>
      <c r="U417" s="37" t="s">
        <v>1084</v>
      </c>
      <c r="V417" s="37" t="s">
        <v>51</v>
      </c>
      <c r="W417" s="38"/>
      <c r="X417" s="40"/>
      <c r="Y417" s="40"/>
      <c r="Z417" s="36"/>
      <c r="AA417" s="36"/>
      <c r="AB417" s="40"/>
      <c r="AC417" s="36"/>
      <c r="AD417" s="37" t="s">
        <v>2560</v>
      </c>
      <c r="AE417" s="38">
        <v>28884</v>
      </c>
      <c r="AF417" s="37" t="s">
        <v>2560</v>
      </c>
      <c r="AG417" s="37" t="s">
        <v>30</v>
      </c>
      <c r="AH417" s="38">
        <v>43385.6816203704</v>
      </c>
      <c r="AI417" s="37" t="s">
        <v>1067</v>
      </c>
      <c r="AK417" s="37" t="s">
        <v>51</v>
      </c>
      <c r="AM417" s="40"/>
    </row>
    <row r="418" spans="1:39">
      <c r="A418" s="1" t="s">
        <v>2561</v>
      </c>
      <c r="B418" s="37" t="s">
        <v>2562</v>
      </c>
      <c r="C418" s="3">
        <v>43392.448483796303</v>
      </c>
      <c r="D418" s="37" t="s">
        <v>2563</v>
      </c>
      <c r="E418" s="37" t="s">
        <v>2564</v>
      </c>
      <c r="F418" s="37" t="s">
        <v>103</v>
      </c>
      <c r="G418" s="37" t="s">
        <v>45</v>
      </c>
      <c r="H418" s="37" t="s">
        <v>46</v>
      </c>
      <c r="I418" s="38">
        <v>28884</v>
      </c>
      <c r="J418" s="37" t="s">
        <v>1467</v>
      </c>
      <c r="K418" s="37" t="s">
        <v>105</v>
      </c>
      <c r="L418" s="37" t="s">
        <v>51</v>
      </c>
      <c r="M418" s="37" t="s">
        <v>1491</v>
      </c>
      <c r="N418" s="37" t="s">
        <v>51</v>
      </c>
      <c r="O418" s="37" t="s">
        <v>2565</v>
      </c>
      <c r="P418" s="37" t="s">
        <v>2565</v>
      </c>
      <c r="Q418" s="37" t="s">
        <v>70</v>
      </c>
      <c r="R418" s="38"/>
      <c r="S418" s="37" t="s">
        <v>51</v>
      </c>
      <c r="T418" s="38">
        <v>28884</v>
      </c>
      <c r="U418" s="37" t="s">
        <v>134</v>
      </c>
      <c r="V418" s="37" t="s">
        <v>51</v>
      </c>
      <c r="W418" s="38"/>
      <c r="X418" s="40"/>
      <c r="Y418" s="40"/>
      <c r="Z418" s="36"/>
      <c r="AA418" s="36"/>
      <c r="AB418" s="40"/>
      <c r="AC418" s="36"/>
      <c r="AD418" s="37" t="s">
        <v>2566</v>
      </c>
      <c r="AE418" s="38">
        <v>29027</v>
      </c>
      <c r="AF418" s="37" t="s">
        <v>2566</v>
      </c>
      <c r="AG418" s="37" t="s">
        <v>30</v>
      </c>
      <c r="AH418" s="38"/>
      <c r="AI418" s="37" t="s">
        <v>113</v>
      </c>
      <c r="AK418" s="37" t="s">
        <v>51</v>
      </c>
      <c r="AM418" s="40"/>
    </row>
    <row r="419" spans="1:39">
      <c r="A419" s="1" t="s">
        <v>2567</v>
      </c>
      <c r="B419" s="37" t="s">
        <v>2568</v>
      </c>
      <c r="C419" s="3">
        <v>43392.448854166701</v>
      </c>
      <c r="D419" s="37" t="s">
        <v>2569</v>
      </c>
      <c r="E419" s="37" t="s">
        <v>2570</v>
      </c>
      <c r="F419" s="37" t="s">
        <v>103</v>
      </c>
      <c r="G419" s="37" t="s">
        <v>45</v>
      </c>
      <c r="H419" s="37" t="s">
        <v>46</v>
      </c>
      <c r="I419" s="38">
        <v>28891</v>
      </c>
      <c r="J419" s="37" t="s">
        <v>1179</v>
      </c>
      <c r="K419" s="37" t="s">
        <v>105</v>
      </c>
      <c r="L419" s="37" t="s">
        <v>51</v>
      </c>
      <c r="M419" s="37" t="s">
        <v>1328</v>
      </c>
      <c r="N419" s="37" t="s">
        <v>51</v>
      </c>
      <c r="O419" s="37" t="s">
        <v>2571</v>
      </c>
      <c r="P419" s="37" t="s">
        <v>2571</v>
      </c>
      <c r="Q419" s="37" t="s">
        <v>70</v>
      </c>
      <c r="R419" s="38"/>
      <c r="S419" s="37" t="s">
        <v>51</v>
      </c>
      <c r="T419" s="38">
        <v>28891</v>
      </c>
      <c r="U419" s="37" t="s">
        <v>124</v>
      </c>
      <c r="V419" s="37" t="s">
        <v>51</v>
      </c>
      <c r="W419" s="38"/>
      <c r="X419" s="40"/>
      <c r="Y419" s="40"/>
      <c r="Z419" s="36"/>
      <c r="AA419" s="36"/>
      <c r="AB419" s="40"/>
      <c r="AC419" s="36"/>
      <c r="AD419" s="37" t="s">
        <v>2572</v>
      </c>
      <c r="AE419" s="38">
        <v>29014</v>
      </c>
      <c r="AF419" s="37" t="s">
        <v>2572</v>
      </c>
      <c r="AG419" s="37" t="s">
        <v>30</v>
      </c>
      <c r="AH419" s="38"/>
      <c r="AI419" s="37" t="s">
        <v>113</v>
      </c>
      <c r="AK419" s="37" t="s">
        <v>51</v>
      </c>
      <c r="AM419" s="40"/>
    </row>
    <row r="420" spans="1:39">
      <c r="A420" s="1" t="s">
        <v>2573</v>
      </c>
      <c r="B420" s="37" t="s">
        <v>2574</v>
      </c>
      <c r="C420" s="3">
        <v>43383.5467824074</v>
      </c>
      <c r="D420" s="37" t="s">
        <v>2575</v>
      </c>
      <c r="E420" s="37" t="s">
        <v>2576</v>
      </c>
      <c r="F420" s="37" t="s">
        <v>103</v>
      </c>
      <c r="G420" s="37" t="s">
        <v>45</v>
      </c>
      <c r="H420" s="37" t="s">
        <v>46</v>
      </c>
      <c r="I420" s="38">
        <v>28891</v>
      </c>
      <c r="J420" s="37" t="s">
        <v>1179</v>
      </c>
      <c r="K420" s="37" t="s">
        <v>105</v>
      </c>
      <c r="L420" s="37" t="s">
        <v>51</v>
      </c>
      <c r="M420" s="37" t="s">
        <v>1328</v>
      </c>
      <c r="N420" s="37" t="s">
        <v>51</v>
      </c>
      <c r="O420" s="37" t="s">
        <v>2571</v>
      </c>
      <c r="P420" s="37" t="s">
        <v>2571</v>
      </c>
      <c r="Q420" s="37" t="s">
        <v>70</v>
      </c>
      <c r="R420" s="38"/>
      <c r="S420" s="37" t="s">
        <v>51</v>
      </c>
      <c r="T420" s="38">
        <v>28891</v>
      </c>
      <c r="U420" s="37" t="s">
        <v>331</v>
      </c>
      <c r="V420" s="37" t="s">
        <v>51</v>
      </c>
      <c r="W420" s="38"/>
      <c r="X420" s="40"/>
      <c r="Y420" s="40"/>
      <c r="Z420" s="36"/>
      <c r="AA420" s="36"/>
      <c r="AB420" s="40"/>
      <c r="AC420" s="36"/>
      <c r="AD420" s="37" t="s">
        <v>2577</v>
      </c>
      <c r="AE420" s="38">
        <v>29014</v>
      </c>
      <c r="AF420" s="37" t="s">
        <v>2577</v>
      </c>
      <c r="AG420" s="37" t="s">
        <v>30</v>
      </c>
      <c r="AH420" s="38"/>
      <c r="AI420" s="37" t="s">
        <v>113</v>
      </c>
      <c r="AK420" s="37" t="s">
        <v>51</v>
      </c>
      <c r="AM420" s="40"/>
    </row>
    <row r="421" spans="1:39">
      <c r="A421" s="1" t="s">
        <v>2578</v>
      </c>
      <c r="B421" s="37" t="s">
        <v>2579</v>
      </c>
      <c r="C421" s="3">
        <v>43392.448321759301</v>
      </c>
      <c r="D421" s="37" t="s">
        <v>2580</v>
      </c>
      <c r="E421" s="37" t="s">
        <v>2581</v>
      </c>
      <c r="F421" s="37" t="s">
        <v>103</v>
      </c>
      <c r="G421" s="37" t="s">
        <v>45</v>
      </c>
      <c r="H421" s="37" t="s">
        <v>46</v>
      </c>
      <c r="I421" s="38">
        <v>28906</v>
      </c>
      <c r="J421" s="37" t="s">
        <v>1112</v>
      </c>
      <c r="K421" s="37" t="s">
        <v>105</v>
      </c>
      <c r="L421" s="37" t="s">
        <v>51</v>
      </c>
      <c r="M421" s="37" t="s">
        <v>1133</v>
      </c>
      <c r="N421" s="37" t="s">
        <v>51</v>
      </c>
      <c r="O421" s="37" t="s">
        <v>329</v>
      </c>
      <c r="P421" s="37" t="s">
        <v>329</v>
      </c>
      <c r="Q421" s="37" t="s">
        <v>70</v>
      </c>
      <c r="R421" s="38"/>
      <c r="S421" s="37" t="s">
        <v>51</v>
      </c>
      <c r="T421" s="38">
        <v>28906</v>
      </c>
      <c r="U421" s="37" t="s">
        <v>172</v>
      </c>
      <c r="V421" s="37" t="s">
        <v>51</v>
      </c>
      <c r="W421" s="38"/>
      <c r="X421" s="40"/>
      <c r="Y421" s="40"/>
      <c r="Z421" s="36"/>
      <c r="AA421" s="36"/>
      <c r="AB421" s="40"/>
      <c r="AC421" s="36"/>
      <c r="AD421" s="37" t="s">
        <v>2582</v>
      </c>
      <c r="AE421" s="38">
        <v>29055</v>
      </c>
      <c r="AF421" s="37" t="s">
        <v>2582</v>
      </c>
      <c r="AG421" s="37" t="s">
        <v>30</v>
      </c>
      <c r="AH421" s="38"/>
      <c r="AI421" s="37" t="s">
        <v>113</v>
      </c>
      <c r="AK421" s="37" t="s">
        <v>51</v>
      </c>
      <c r="AM421" s="40"/>
    </row>
    <row r="422" spans="1:39">
      <c r="A422" s="1" t="s">
        <v>2583</v>
      </c>
      <c r="B422" s="37" t="s">
        <v>2584</v>
      </c>
      <c r="C422" s="3">
        <v>43383.542731481502</v>
      </c>
      <c r="D422" s="37" t="s">
        <v>2585</v>
      </c>
      <c r="E422" s="37" t="s">
        <v>2586</v>
      </c>
      <c r="F422" s="37" t="s">
        <v>103</v>
      </c>
      <c r="G422" s="37" t="s">
        <v>45</v>
      </c>
      <c r="H422" s="37" t="s">
        <v>46</v>
      </c>
      <c r="I422" s="38">
        <v>28884</v>
      </c>
      <c r="J422" s="37" t="s">
        <v>1467</v>
      </c>
      <c r="K422" s="37" t="s">
        <v>105</v>
      </c>
      <c r="L422" s="37" t="s">
        <v>51</v>
      </c>
      <c r="M422" s="37" t="s">
        <v>1219</v>
      </c>
      <c r="N422" s="37" t="s">
        <v>51</v>
      </c>
      <c r="O422" s="37" t="s">
        <v>329</v>
      </c>
      <c r="P422" s="37" t="s">
        <v>329</v>
      </c>
      <c r="Q422" s="37" t="s">
        <v>70</v>
      </c>
      <c r="R422" s="38"/>
      <c r="S422" s="37" t="s">
        <v>51</v>
      </c>
      <c r="T422" s="38">
        <v>28884</v>
      </c>
      <c r="U422" s="37" t="s">
        <v>134</v>
      </c>
      <c r="V422" s="37" t="s">
        <v>51</v>
      </c>
      <c r="W422" s="38"/>
      <c r="X422" s="40"/>
      <c r="Y422" s="40"/>
      <c r="Z422" s="36"/>
      <c r="AA422" s="36"/>
      <c r="AB422" s="40"/>
      <c r="AC422" s="36"/>
      <c r="AD422" s="37" t="s">
        <v>2587</v>
      </c>
      <c r="AE422" s="38">
        <v>29027</v>
      </c>
      <c r="AF422" s="37" t="s">
        <v>2587</v>
      </c>
      <c r="AG422" s="37" t="s">
        <v>30</v>
      </c>
      <c r="AH422" s="38"/>
      <c r="AI422" s="37" t="s">
        <v>113</v>
      </c>
      <c r="AK422" s="37" t="s">
        <v>51</v>
      </c>
      <c r="AM422" s="40"/>
    </row>
    <row r="423" spans="1:39">
      <c r="A423" s="1" t="s">
        <v>2588</v>
      </c>
      <c r="B423" s="37" t="s">
        <v>2589</v>
      </c>
      <c r="C423" s="3">
        <v>43392.428668981498</v>
      </c>
      <c r="D423" s="37" t="s">
        <v>2590</v>
      </c>
      <c r="E423" s="37" t="s">
        <v>2591</v>
      </c>
      <c r="F423" s="37" t="s">
        <v>103</v>
      </c>
      <c r="G423" s="37" t="s">
        <v>45</v>
      </c>
      <c r="H423" s="37" t="s">
        <v>46</v>
      </c>
      <c r="I423" s="38">
        <v>28884</v>
      </c>
      <c r="J423" s="37" t="s">
        <v>1479</v>
      </c>
      <c r="K423" s="37" t="s">
        <v>105</v>
      </c>
      <c r="L423" s="37" t="s">
        <v>51</v>
      </c>
      <c r="M423" s="37" t="s">
        <v>1133</v>
      </c>
      <c r="N423" s="37" t="s">
        <v>51</v>
      </c>
      <c r="O423" s="37" t="s">
        <v>329</v>
      </c>
      <c r="P423" s="37" t="s">
        <v>329</v>
      </c>
      <c r="Q423" s="37" t="s">
        <v>70</v>
      </c>
      <c r="R423" s="38"/>
      <c r="S423" s="37" t="s">
        <v>51</v>
      </c>
      <c r="T423" s="38">
        <v>28884</v>
      </c>
      <c r="U423" s="37" t="s">
        <v>546</v>
      </c>
      <c r="V423" s="37" t="s">
        <v>51</v>
      </c>
      <c r="W423" s="38"/>
      <c r="X423" s="40"/>
      <c r="Y423" s="40"/>
      <c r="Z423" s="36"/>
      <c r="AA423" s="36"/>
      <c r="AB423" s="40"/>
      <c r="AC423" s="36"/>
      <c r="AD423" s="37" t="s">
        <v>2592</v>
      </c>
      <c r="AE423" s="38">
        <v>29027</v>
      </c>
      <c r="AF423" s="37" t="s">
        <v>2592</v>
      </c>
      <c r="AG423" s="37" t="s">
        <v>30</v>
      </c>
      <c r="AH423" s="38"/>
      <c r="AI423" s="37" t="s">
        <v>113</v>
      </c>
      <c r="AK423" s="37" t="s">
        <v>51</v>
      </c>
      <c r="AM423" s="40"/>
    </row>
    <row r="424" spans="1:39">
      <c r="A424" s="1" t="s">
        <v>2593</v>
      </c>
      <c r="B424" s="37" t="s">
        <v>2594</v>
      </c>
      <c r="C424" s="3">
        <v>43383.559976851902</v>
      </c>
      <c r="D424" s="37" t="s">
        <v>2595</v>
      </c>
      <c r="E424" s="37" t="s">
        <v>2596</v>
      </c>
      <c r="F424" s="37" t="s">
        <v>103</v>
      </c>
      <c r="G424" s="37" t="s">
        <v>45</v>
      </c>
      <c r="H424" s="37" t="s">
        <v>51</v>
      </c>
      <c r="I424" s="38">
        <v>29670</v>
      </c>
      <c r="J424" s="37" t="s">
        <v>1104</v>
      </c>
      <c r="K424" s="37" t="s">
        <v>105</v>
      </c>
      <c r="L424" s="37" t="s">
        <v>51</v>
      </c>
      <c r="M424" s="37" t="s">
        <v>1105</v>
      </c>
      <c r="N424" s="37" t="s">
        <v>51</v>
      </c>
      <c r="O424" s="37" t="s">
        <v>2597</v>
      </c>
      <c r="P424" s="37" t="s">
        <v>2597</v>
      </c>
      <c r="Q424" s="37" t="s">
        <v>70</v>
      </c>
      <c r="R424" s="38"/>
      <c r="S424" s="37" t="s">
        <v>51</v>
      </c>
      <c r="T424" s="38">
        <v>29670</v>
      </c>
      <c r="U424" s="37" t="s">
        <v>290</v>
      </c>
      <c r="V424" s="37" t="s">
        <v>51</v>
      </c>
      <c r="W424" s="38"/>
      <c r="X424" s="40"/>
      <c r="Y424" s="40"/>
      <c r="Z424" s="36"/>
      <c r="AA424" s="36"/>
      <c r="AB424" s="40"/>
      <c r="AC424" s="36"/>
      <c r="AD424" s="37" t="s">
        <v>2598</v>
      </c>
      <c r="AE424" s="38">
        <v>29670</v>
      </c>
      <c r="AF424" s="37" t="s">
        <v>2598</v>
      </c>
      <c r="AG424" s="37" t="s">
        <v>30</v>
      </c>
      <c r="AH424" s="38"/>
      <c r="AI424" s="37" t="s">
        <v>113</v>
      </c>
      <c r="AK424" s="37" t="s">
        <v>51</v>
      </c>
      <c r="AM424" s="40"/>
    </row>
    <row r="425" spans="1:39">
      <c r="A425" s="1" t="s">
        <v>2599</v>
      </c>
      <c r="B425" s="37" t="s">
        <v>2600</v>
      </c>
      <c r="C425" s="3">
        <v>43392.450578703698</v>
      </c>
      <c r="D425" s="37" t="s">
        <v>2601</v>
      </c>
      <c r="E425" s="37" t="s">
        <v>2602</v>
      </c>
      <c r="F425" s="37" t="s">
        <v>103</v>
      </c>
      <c r="G425" s="37" t="s">
        <v>45</v>
      </c>
      <c r="H425" s="37" t="s">
        <v>46</v>
      </c>
      <c r="I425" s="38">
        <v>29542</v>
      </c>
      <c r="J425" s="37" t="s">
        <v>1073</v>
      </c>
      <c r="K425" s="37" t="s">
        <v>105</v>
      </c>
      <c r="L425" s="37" t="s">
        <v>51</v>
      </c>
      <c r="M425" s="37" t="s">
        <v>1105</v>
      </c>
      <c r="N425" s="37" t="s">
        <v>51</v>
      </c>
      <c r="O425" s="37" t="s">
        <v>1727</v>
      </c>
      <c r="P425" s="37" t="s">
        <v>1727</v>
      </c>
      <c r="Q425" s="37" t="s">
        <v>54</v>
      </c>
      <c r="R425" s="38"/>
      <c r="S425" s="37" t="s">
        <v>51</v>
      </c>
      <c r="T425" s="38">
        <v>29542</v>
      </c>
      <c r="U425" s="37" t="s">
        <v>172</v>
      </c>
      <c r="V425" s="37" t="s">
        <v>51</v>
      </c>
      <c r="W425" s="38"/>
      <c r="X425" s="40"/>
      <c r="Y425" s="40"/>
      <c r="Z425" s="36"/>
      <c r="AA425" s="36"/>
      <c r="AB425" s="40"/>
      <c r="AC425" s="36"/>
      <c r="AD425" s="37" t="s">
        <v>2603</v>
      </c>
      <c r="AE425" s="38">
        <v>34004</v>
      </c>
      <c r="AF425" s="37" t="s">
        <v>2603</v>
      </c>
      <c r="AG425" s="37" t="s">
        <v>30</v>
      </c>
      <c r="AH425" s="38"/>
      <c r="AI425" s="37" t="s">
        <v>113</v>
      </c>
      <c r="AK425" s="37" t="s">
        <v>51</v>
      </c>
      <c r="AM425" s="40"/>
    </row>
    <row r="426" spans="1:39">
      <c r="A426" s="1" t="s">
        <v>2604</v>
      </c>
      <c r="B426" s="37" t="s">
        <v>2605</v>
      </c>
      <c r="C426" s="3">
        <v>43383.675034722197</v>
      </c>
      <c r="D426" s="37" t="s">
        <v>2606</v>
      </c>
      <c r="E426" s="37" t="s">
        <v>2607</v>
      </c>
      <c r="F426" s="37" t="s">
        <v>103</v>
      </c>
      <c r="G426" s="37" t="s">
        <v>45</v>
      </c>
      <c r="H426" s="37" t="s">
        <v>46</v>
      </c>
      <c r="I426" s="38">
        <v>28982</v>
      </c>
      <c r="J426" s="37" t="s">
        <v>1232</v>
      </c>
      <c r="K426" s="37" t="s">
        <v>105</v>
      </c>
      <c r="L426" s="37" t="s">
        <v>51</v>
      </c>
      <c r="M426" s="37" t="s">
        <v>2608</v>
      </c>
      <c r="N426" s="37" t="s">
        <v>51</v>
      </c>
      <c r="O426" s="37" t="s">
        <v>329</v>
      </c>
      <c r="P426" s="37" t="s">
        <v>329</v>
      </c>
      <c r="Q426" s="37" t="s">
        <v>70</v>
      </c>
      <c r="R426" s="38"/>
      <c r="S426" s="37" t="s">
        <v>51</v>
      </c>
      <c r="T426" s="38">
        <v>28982</v>
      </c>
      <c r="U426" s="37" t="s">
        <v>290</v>
      </c>
      <c r="V426" s="37" t="s">
        <v>51</v>
      </c>
      <c r="W426" s="38"/>
      <c r="X426" s="40"/>
      <c r="Y426" s="40"/>
      <c r="Z426" s="36"/>
      <c r="AA426" s="36"/>
      <c r="AB426" s="40"/>
      <c r="AC426" s="36"/>
      <c r="AD426" s="37" t="s">
        <v>2609</v>
      </c>
      <c r="AE426" s="38">
        <v>29139</v>
      </c>
      <c r="AF426" s="37" t="s">
        <v>2609</v>
      </c>
      <c r="AG426" s="37" t="s">
        <v>30</v>
      </c>
      <c r="AH426" s="38"/>
      <c r="AI426" s="37" t="s">
        <v>113</v>
      </c>
      <c r="AK426" s="37" t="s">
        <v>51</v>
      </c>
      <c r="AM426" s="40"/>
    </row>
    <row r="427" spans="1:39">
      <c r="A427" s="1" t="s">
        <v>2610</v>
      </c>
      <c r="B427" s="37" t="s">
        <v>2611</v>
      </c>
      <c r="C427" s="3">
        <v>43385.6819328704</v>
      </c>
      <c r="D427" s="37" t="s">
        <v>2612</v>
      </c>
      <c r="E427" s="37" t="s">
        <v>2613</v>
      </c>
      <c r="F427" s="37" t="s">
        <v>1062</v>
      </c>
      <c r="G427" s="37" t="s">
        <v>45</v>
      </c>
      <c r="H427" s="37" t="s">
        <v>51</v>
      </c>
      <c r="I427" s="38">
        <v>28885</v>
      </c>
      <c r="J427" s="37" t="s">
        <v>1090</v>
      </c>
      <c r="K427" s="37" t="s">
        <v>105</v>
      </c>
      <c r="L427" s="37" t="s">
        <v>51</v>
      </c>
      <c r="M427" s="37" t="s">
        <v>1082</v>
      </c>
      <c r="N427" s="37" t="s">
        <v>51</v>
      </c>
      <c r="O427" s="37" t="s">
        <v>2614</v>
      </c>
      <c r="P427" s="37" t="s">
        <v>2614</v>
      </c>
      <c r="Q427" s="37" t="s">
        <v>54</v>
      </c>
      <c r="R427" s="38"/>
      <c r="S427" s="37" t="s">
        <v>51</v>
      </c>
      <c r="T427" s="38">
        <v>28885</v>
      </c>
      <c r="U427" s="37" t="s">
        <v>1084</v>
      </c>
      <c r="V427" s="37" t="s">
        <v>51</v>
      </c>
      <c r="W427" s="38"/>
      <c r="X427" s="40"/>
      <c r="Y427" s="40"/>
      <c r="Z427" s="36"/>
      <c r="AA427" s="36"/>
      <c r="AB427" s="40"/>
      <c r="AC427" s="36"/>
      <c r="AD427" s="37" t="s">
        <v>2615</v>
      </c>
      <c r="AE427" s="38">
        <v>28885</v>
      </c>
      <c r="AF427" s="37" t="s">
        <v>2615</v>
      </c>
      <c r="AG427" s="37" t="s">
        <v>30</v>
      </c>
      <c r="AH427" s="38">
        <v>43385.6819328704</v>
      </c>
      <c r="AI427" s="37" t="s">
        <v>1067</v>
      </c>
      <c r="AK427" s="37" t="s">
        <v>51</v>
      </c>
      <c r="AM427" s="40"/>
    </row>
    <row r="428" spans="1:39">
      <c r="A428" s="1" t="s">
        <v>2616</v>
      </c>
      <c r="B428" s="37" t="s">
        <v>2617</v>
      </c>
      <c r="C428" s="3">
        <v>43333.485752314802</v>
      </c>
      <c r="D428" s="37" t="s">
        <v>2618</v>
      </c>
      <c r="E428" s="37" t="s">
        <v>2619</v>
      </c>
      <c r="F428" s="37" t="s">
        <v>103</v>
      </c>
      <c r="G428" s="37" t="s">
        <v>45</v>
      </c>
      <c r="H428" s="37" t="s">
        <v>64</v>
      </c>
      <c r="I428" s="38">
        <v>29496</v>
      </c>
      <c r="J428" s="37" t="s">
        <v>2172</v>
      </c>
      <c r="K428" s="37" t="s">
        <v>105</v>
      </c>
      <c r="L428" s="37" t="s">
        <v>51</v>
      </c>
      <c r="M428" s="37" t="s">
        <v>1194</v>
      </c>
      <c r="N428" s="37" t="s">
        <v>51</v>
      </c>
      <c r="O428" s="37" t="s">
        <v>2497</v>
      </c>
      <c r="P428" s="37" t="s">
        <v>2497</v>
      </c>
      <c r="Q428" s="37" t="s">
        <v>70</v>
      </c>
      <c r="R428" s="38"/>
      <c r="S428" s="37" t="s">
        <v>51</v>
      </c>
      <c r="T428" s="38">
        <v>29496</v>
      </c>
      <c r="U428" s="37" t="s">
        <v>134</v>
      </c>
      <c r="V428" s="37" t="s">
        <v>51</v>
      </c>
      <c r="W428" s="38"/>
      <c r="X428" s="40"/>
      <c r="Y428" s="40"/>
      <c r="Z428" s="36"/>
      <c r="AA428" s="36"/>
      <c r="AB428" s="40"/>
      <c r="AC428" s="36"/>
      <c r="AD428" s="37" t="s">
        <v>2620</v>
      </c>
      <c r="AE428" s="38">
        <v>29496</v>
      </c>
      <c r="AF428" s="37" t="s">
        <v>2620</v>
      </c>
      <c r="AG428" s="37" t="s">
        <v>30</v>
      </c>
      <c r="AH428" s="38"/>
      <c r="AI428" s="37" t="s">
        <v>113</v>
      </c>
      <c r="AK428" s="37" t="s">
        <v>51</v>
      </c>
      <c r="AM428" s="40"/>
    </row>
    <row r="429" spans="1:39">
      <c r="A429" s="1" t="s">
        <v>2621</v>
      </c>
      <c r="B429" s="37" t="s">
        <v>2622</v>
      </c>
      <c r="C429" s="3">
        <v>43392.448958333298</v>
      </c>
      <c r="D429" s="37" t="s">
        <v>2623</v>
      </c>
      <c r="E429" s="37" t="s">
        <v>2624</v>
      </c>
      <c r="F429" s="37" t="s">
        <v>103</v>
      </c>
      <c r="G429" s="37" t="s">
        <v>45</v>
      </c>
      <c r="H429" s="37" t="s">
        <v>46</v>
      </c>
      <c r="I429" s="38">
        <v>28940</v>
      </c>
      <c r="J429" s="37" t="s">
        <v>2286</v>
      </c>
      <c r="K429" s="37" t="s">
        <v>105</v>
      </c>
      <c r="L429" s="37" t="s">
        <v>51</v>
      </c>
      <c r="M429" s="37" t="s">
        <v>1328</v>
      </c>
      <c r="N429" s="37" t="s">
        <v>51</v>
      </c>
      <c r="O429" s="37" t="s">
        <v>2571</v>
      </c>
      <c r="P429" s="37" t="s">
        <v>2571</v>
      </c>
      <c r="Q429" s="37" t="s">
        <v>70</v>
      </c>
      <c r="R429" s="38"/>
      <c r="S429" s="37" t="s">
        <v>51</v>
      </c>
      <c r="T429" s="38">
        <v>28940</v>
      </c>
      <c r="U429" s="37" t="s">
        <v>172</v>
      </c>
      <c r="V429" s="37" t="s">
        <v>51</v>
      </c>
      <c r="W429" s="38"/>
      <c r="X429" s="40"/>
      <c r="Y429" s="40"/>
      <c r="Z429" s="36"/>
      <c r="AA429" s="36"/>
      <c r="AB429" s="40"/>
      <c r="AC429" s="36"/>
      <c r="AD429" s="37" t="s">
        <v>2625</v>
      </c>
      <c r="AE429" s="38">
        <v>29055</v>
      </c>
      <c r="AF429" s="37" t="s">
        <v>2625</v>
      </c>
      <c r="AG429" s="37" t="s">
        <v>30</v>
      </c>
      <c r="AH429" s="38"/>
      <c r="AI429" s="37" t="s">
        <v>113</v>
      </c>
      <c r="AK429" s="37" t="s">
        <v>51</v>
      </c>
      <c r="AM429" s="40"/>
    </row>
    <row r="430" spans="1:39">
      <c r="A430" s="1" t="s">
        <v>2626</v>
      </c>
      <c r="B430" s="37" t="s">
        <v>2627</v>
      </c>
      <c r="C430" s="3">
        <v>43333.485775462999</v>
      </c>
      <c r="D430" s="37" t="s">
        <v>2628</v>
      </c>
      <c r="E430" s="37" t="s">
        <v>2629</v>
      </c>
      <c r="F430" s="37" t="s">
        <v>103</v>
      </c>
      <c r="G430" s="37" t="s">
        <v>45</v>
      </c>
      <c r="H430" s="37" t="s">
        <v>64</v>
      </c>
      <c r="I430" s="38">
        <v>28899</v>
      </c>
      <c r="J430" s="37" t="s">
        <v>2630</v>
      </c>
      <c r="K430" s="37" t="s">
        <v>105</v>
      </c>
      <c r="L430" s="37" t="s">
        <v>51</v>
      </c>
      <c r="M430" s="37" t="s">
        <v>1302</v>
      </c>
      <c r="N430" s="37" t="s">
        <v>51</v>
      </c>
      <c r="O430" s="37" t="s">
        <v>2631</v>
      </c>
      <c r="P430" s="37" t="s">
        <v>2631</v>
      </c>
      <c r="Q430" s="37" t="s">
        <v>70</v>
      </c>
      <c r="R430" s="38"/>
      <c r="S430" s="37" t="s">
        <v>51</v>
      </c>
      <c r="T430" s="38">
        <v>28899</v>
      </c>
      <c r="U430" s="37" t="s">
        <v>172</v>
      </c>
      <c r="V430" s="37" t="s">
        <v>51</v>
      </c>
      <c r="W430" s="38"/>
      <c r="X430" s="40"/>
      <c r="Y430" s="40"/>
      <c r="Z430" s="36"/>
      <c r="AA430" s="36"/>
      <c r="AB430" s="40"/>
      <c r="AC430" s="36"/>
      <c r="AD430" s="37" t="s">
        <v>2632</v>
      </c>
      <c r="AE430" s="38">
        <v>28908</v>
      </c>
      <c r="AF430" s="37" t="s">
        <v>2632</v>
      </c>
      <c r="AG430" s="37" t="s">
        <v>30</v>
      </c>
      <c r="AH430" s="38"/>
      <c r="AI430" s="37" t="s">
        <v>113</v>
      </c>
      <c r="AK430" s="37" t="s">
        <v>51</v>
      </c>
      <c r="AM430" s="40"/>
    </row>
    <row r="431" spans="1:39">
      <c r="A431" s="1" t="s">
        <v>2633</v>
      </c>
      <c r="B431" s="37" t="s">
        <v>2634</v>
      </c>
      <c r="C431" s="3">
        <v>43383.675011574102</v>
      </c>
      <c r="D431" s="37" t="s">
        <v>2635</v>
      </c>
      <c r="E431" s="37" t="s">
        <v>2636</v>
      </c>
      <c r="F431" s="37" t="s">
        <v>103</v>
      </c>
      <c r="G431" s="37" t="s">
        <v>45</v>
      </c>
      <c r="H431" s="37" t="s">
        <v>46</v>
      </c>
      <c r="I431" s="38">
        <v>28975</v>
      </c>
      <c r="J431" s="37" t="s">
        <v>1479</v>
      </c>
      <c r="K431" s="37" t="s">
        <v>326</v>
      </c>
      <c r="L431" s="37" t="s">
        <v>51</v>
      </c>
      <c r="M431" s="37" t="s">
        <v>1133</v>
      </c>
      <c r="N431" s="37" t="s">
        <v>51</v>
      </c>
      <c r="O431" s="37" t="s">
        <v>329</v>
      </c>
      <c r="P431" s="37" t="s">
        <v>329</v>
      </c>
      <c r="Q431" s="37" t="s">
        <v>70</v>
      </c>
      <c r="R431" s="38"/>
      <c r="S431" s="37" t="s">
        <v>51</v>
      </c>
      <c r="T431" s="38">
        <v>28975</v>
      </c>
      <c r="U431" s="37" t="s">
        <v>546</v>
      </c>
      <c r="V431" s="37" t="s">
        <v>51</v>
      </c>
      <c r="W431" s="38"/>
      <c r="X431" s="40"/>
      <c r="Y431" s="40"/>
      <c r="Z431" s="36"/>
      <c r="AA431" s="36"/>
      <c r="AB431" s="40"/>
      <c r="AC431" s="36"/>
      <c r="AD431" s="37" t="s">
        <v>2637</v>
      </c>
      <c r="AE431" s="38">
        <v>29111</v>
      </c>
      <c r="AF431" s="37" t="s">
        <v>2637</v>
      </c>
      <c r="AG431" s="37" t="s">
        <v>326</v>
      </c>
      <c r="AH431" s="38"/>
      <c r="AI431" s="37" t="s">
        <v>113</v>
      </c>
      <c r="AK431" s="37" t="s">
        <v>51</v>
      </c>
      <c r="AM431" s="40"/>
    </row>
    <row r="432" spans="1:39">
      <c r="A432" s="1" t="s">
        <v>2638</v>
      </c>
      <c r="B432" s="37" t="s">
        <v>2639</v>
      </c>
      <c r="C432" s="3">
        <v>43392.448587963001</v>
      </c>
      <c r="D432" s="37" t="s">
        <v>2640</v>
      </c>
      <c r="E432" s="37" t="s">
        <v>2641</v>
      </c>
      <c r="F432" s="37" t="s">
        <v>103</v>
      </c>
      <c r="G432" s="37" t="s">
        <v>45</v>
      </c>
      <c r="H432" s="37" t="s">
        <v>46</v>
      </c>
      <c r="I432" s="38">
        <v>28968</v>
      </c>
      <c r="J432" s="37" t="s">
        <v>1467</v>
      </c>
      <c r="K432" s="37" t="s">
        <v>105</v>
      </c>
      <c r="L432" s="37" t="s">
        <v>51</v>
      </c>
      <c r="M432" s="37" t="s">
        <v>1219</v>
      </c>
      <c r="N432" s="37" t="s">
        <v>51</v>
      </c>
      <c r="O432" s="37" t="s">
        <v>329</v>
      </c>
      <c r="P432" s="37" t="s">
        <v>329</v>
      </c>
      <c r="Q432" s="37" t="s">
        <v>70</v>
      </c>
      <c r="R432" s="38"/>
      <c r="S432" s="37" t="s">
        <v>51</v>
      </c>
      <c r="T432" s="38">
        <v>28968</v>
      </c>
      <c r="U432" s="37" t="s">
        <v>55</v>
      </c>
      <c r="V432" s="37" t="s">
        <v>51</v>
      </c>
      <c r="W432" s="38"/>
      <c r="X432" s="40"/>
      <c r="Y432" s="40"/>
      <c r="Z432" s="36"/>
      <c r="AA432" s="36"/>
      <c r="AB432" s="40"/>
      <c r="AC432" s="36"/>
      <c r="AD432" s="37" t="s">
        <v>2642</v>
      </c>
      <c r="AE432" s="38">
        <v>29111</v>
      </c>
      <c r="AF432" s="37" t="s">
        <v>2642</v>
      </c>
      <c r="AG432" s="37" t="s">
        <v>30</v>
      </c>
      <c r="AH432" s="38"/>
      <c r="AI432" s="37" t="s">
        <v>113</v>
      </c>
      <c r="AK432" s="37" t="s">
        <v>51</v>
      </c>
      <c r="AM432" s="40"/>
    </row>
    <row r="433" spans="1:39">
      <c r="A433" s="1" t="s">
        <v>2643</v>
      </c>
      <c r="B433" s="37" t="s">
        <v>2644</v>
      </c>
      <c r="C433" s="3">
        <v>43383.559953703698</v>
      </c>
      <c r="D433" s="37" t="s">
        <v>2645</v>
      </c>
      <c r="E433" s="37" t="s">
        <v>2646</v>
      </c>
      <c r="F433" s="37" t="s">
        <v>103</v>
      </c>
      <c r="G433" s="37" t="s">
        <v>45</v>
      </c>
      <c r="H433" s="37" t="s">
        <v>46</v>
      </c>
      <c r="I433" s="38">
        <v>28968</v>
      </c>
      <c r="J433" s="37" t="s">
        <v>1467</v>
      </c>
      <c r="K433" s="37" t="s">
        <v>105</v>
      </c>
      <c r="L433" s="37" t="s">
        <v>51</v>
      </c>
      <c r="M433" s="37" t="s">
        <v>1219</v>
      </c>
      <c r="N433" s="37" t="s">
        <v>51</v>
      </c>
      <c r="O433" s="37" t="s">
        <v>329</v>
      </c>
      <c r="P433" s="37" t="s">
        <v>329</v>
      </c>
      <c r="Q433" s="37" t="s">
        <v>70</v>
      </c>
      <c r="R433" s="38"/>
      <c r="S433" s="37" t="s">
        <v>51</v>
      </c>
      <c r="T433" s="38">
        <v>28968</v>
      </c>
      <c r="U433" s="37" t="s">
        <v>55</v>
      </c>
      <c r="V433" s="37" t="s">
        <v>51</v>
      </c>
      <c r="W433" s="38"/>
      <c r="X433" s="40"/>
      <c r="Y433" s="40"/>
      <c r="Z433" s="36"/>
      <c r="AA433" s="36"/>
      <c r="AB433" s="40"/>
      <c r="AC433" s="36"/>
      <c r="AD433" s="37" t="s">
        <v>2646</v>
      </c>
      <c r="AE433" s="38">
        <v>29111</v>
      </c>
      <c r="AF433" s="37" t="s">
        <v>2646</v>
      </c>
      <c r="AG433" s="37" t="s">
        <v>30</v>
      </c>
      <c r="AH433" s="38"/>
      <c r="AI433" s="37" t="s">
        <v>113</v>
      </c>
      <c r="AK433" s="37" t="s">
        <v>51</v>
      </c>
      <c r="AM433" s="40"/>
    </row>
    <row r="434" spans="1:39">
      <c r="A434" s="1" t="s">
        <v>2647</v>
      </c>
      <c r="B434" s="37" t="s">
        <v>2648</v>
      </c>
      <c r="C434" s="3">
        <v>43392.450983796298</v>
      </c>
      <c r="D434" s="37" t="s">
        <v>2649</v>
      </c>
      <c r="E434" s="37" t="s">
        <v>2650</v>
      </c>
      <c r="F434" s="37" t="s">
        <v>103</v>
      </c>
      <c r="G434" s="37" t="s">
        <v>45</v>
      </c>
      <c r="H434" s="37" t="s">
        <v>46</v>
      </c>
      <c r="I434" s="38">
        <v>29031</v>
      </c>
      <c r="J434" s="37" t="s">
        <v>1179</v>
      </c>
      <c r="K434" s="37" t="s">
        <v>105</v>
      </c>
      <c r="L434" s="37" t="s">
        <v>51</v>
      </c>
      <c r="M434" s="37" t="s">
        <v>1180</v>
      </c>
      <c r="N434" s="37" t="s">
        <v>51</v>
      </c>
      <c r="O434" s="37" t="s">
        <v>2651</v>
      </c>
      <c r="P434" s="37" t="s">
        <v>2651</v>
      </c>
      <c r="Q434" s="37" t="s">
        <v>70</v>
      </c>
      <c r="R434" s="38"/>
      <c r="S434" s="37" t="s">
        <v>51</v>
      </c>
      <c r="T434" s="38">
        <v>29031</v>
      </c>
      <c r="U434" s="37" t="s">
        <v>282</v>
      </c>
      <c r="V434" s="37" t="s">
        <v>51</v>
      </c>
      <c r="W434" s="38"/>
      <c r="X434" s="40"/>
      <c r="Y434" s="40"/>
      <c r="Z434" s="36"/>
      <c r="AA434" s="36"/>
      <c r="AB434" s="40"/>
      <c r="AC434" s="36"/>
      <c r="AD434" s="37" t="s">
        <v>2652</v>
      </c>
      <c r="AE434" s="38">
        <v>29153</v>
      </c>
      <c r="AF434" s="37" t="s">
        <v>2652</v>
      </c>
      <c r="AG434" s="37" t="s">
        <v>30</v>
      </c>
      <c r="AH434" s="38"/>
      <c r="AI434" s="37" t="s">
        <v>113</v>
      </c>
      <c r="AK434" s="37" t="s">
        <v>51</v>
      </c>
      <c r="AM434" s="40"/>
    </row>
    <row r="435" spans="1:39">
      <c r="A435" s="1" t="s">
        <v>2653</v>
      </c>
      <c r="B435" s="37" t="s">
        <v>2654</v>
      </c>
      <c r="C435" s="3">
        <v>43392.448182870401</v>
      </c>
      <c r="D435" s="37" t="s">
        <v>2655</v>
      </c>
      <c r="E435" s="37" t="s">
        <v>2656</v>
      </c>
      <c r="F435" s="37" t="s">
        <v>103</v>
      </c>
      <c r="G435" s="37" t="s">
        <v>45</v>
      </c>
      <c r="H435" s="37" t="s">
        <v>46</v>
      </c>
      <c r="I435" s="38">
        <v>28926</v>
      </c>
      <c r="J435" s="37" t="s">
        <v>1257</v>
      </c>
      <c r="K435" s="37" t="s">
        <v>105</v>
      </c>
      <c r="L435" s="37" t="s">
        <v>51</v>
      </c>
      <c r="M435" s="37" t="s">
        <v>1133</v>
      </c>
      <c r="N435" s="37" t="s">
        <v>51</v>
      </c>
      <c r="O435" s="37" t="s">
        <v>329</v>
      </c>
      <c r="P435" s="37" t="s">
        <v>329</v>
      </c>
      <c r="Q435" s="37" t="s">
        <v>70</v>
      </c>
      <c r="R435" s="38"/>
      <c r="S435" s="37" t="s">
        <v>51</v>
      </c>
      <c r="T435" s="38">
        <v>28926</v>
      </c>
      <c r="U435" s="37" t="s">
        <v>124</v>
      </c>
      <c r="V435" s="37" t="s">
        <v>51</v>
      </c>
      <c r="W435" s="38"/>
      <c r="X435" s="40"/>
      <c r="Y435" s="40"/>
      <c r="Z435" s="36"/>
      <c r="AA435" s="36"/>
      <c r="AB435" s="40"/>
      <c r="AC435" s="36"/>
      <c r="AD435" s="37" t="s">
        <v>2657</v>
      </c>
      <c r="AE435" s="38">
        <v>29083</v>
      </c>
      <c r="AF435" s="37" t="s">
        <v>2657</v>
      </c>
      <c r="AG435" s="37" t="s">
        <v>30</v>
      </c>
      <c r="AH435" s="38"/>
      <c r="AI435" s="37" t="s">
        <v>113</v>
      </c>
      <c r="AK435" s="37" t="s">
        <v>51</v>
      </c>
      <c r="AM435" s="40"/>
    </row>
    <row r="436" spans="1:39">
      <c r="A436" s="1" t="s">
        <v>2658</v>
      </c>
      <c r="B436" s="37" t="s">
        <v>2659</v>
      </c>
      <c r="C436" s="3">
        <v>43383.559988425899</v>
      </c>
      <c r="D436" s="37" t="s">
        <v>2660</v>
      </c>
      <c r="E436" s="37" t="s">
        <v>2661</v>
      </c>
      <c r="F436" s="37" t="s">
        <v>103</v>
      </c>
      <c r="G436" s="37" t="s">
        <v>45</v>
      </c>
      <c r="H436" s="37" t="s">
        <v>64</v>
      </c>
      <c r="I436" s="38">
        <v>29012</v>
      </c>
      <c r="J436" s="37" t="s">
        <v>1479</v>
      </c>
      <c r="K436" s="37" t="s">
        <v>105</v>
      </c>
      <c r="L436" s="37" t="s">
        <v>51</v>
      </c>
      <c r="M436" s="37" t="s">
        <v>2662</v>
      </c>
      <c r="N436" s="37" t="s">
        <v>51</v>
      </c>
      <c r="O436" s="37" t="s">
        <v>2663</v>
      </c>
      <c r="P436" s="37" t="s">
        <v>2663</v>
      </c>
      <c r="Q436" s="37" t="s">
        <v>70</v>
      </c>
      <c r="R436" s="38"/>
      <c r="S436" s="37" t="s">
        <v>51</v>
      </c>
      <c r="T436" s="38">
        <v>29012</v>
      </c>
      <c r="U436" s="37" t="s">
        <v>546</v>
      </c>
      <c r="V436" s="37" t="s">
        <v>51</v>
      </c>
      <c r="W436" s="38"/>
      <c r="X436" s="40"/>
      <c r="Y436" s="40"/>
      <c r="Z436" s="36"/>
      <c r="AA436" s="36"/>
      <c r="AB436" s="40"/>
      <c r="AC436" s="36"/>
      <c r="AD436" s="37" t="s">
        <v>2664</v>
      </c>
      <c r="AE436" s="38">
        <v>29012</v>
      </c>
      <c r="AF436" s="37" t="s">
        <v>2664</v>
      </c>
      <c r="AG436" s="37" t="s">
        <v>30</v>
      </c>
      <c r="AH436" s="38"/>
      <c r="AI436" s="37" t="s">
        <v>113</v>
      </c>
      <c r="AK436" s="37" t="s">
        <v>51</v>
      </c>
      <c r="AM436" s="40"/>
    </row>
    <row r="437" spans="1:39">
      <c r="A437" s="1" t="s">
        <v>2665</v>
      </c>
      <c r="B437" s="37" t="s">
        <v>2666</v>
      </c>
      <c r="C437" s="3">
        <v>43392.4510532407</v>
      </c>
      <c r="D437" s="37" t="s">
        <v>2667</v>
      </c>
      <c r="E437" s="37" t="s">
        <v>2668</v>
      </c>
      <c r="F437" s="37" t="s">
        <v>103</v>
      </c>
      <c r="G437" s="37" t="s">
        <v>45</v>
      </c>
      <c r="H437" s="37" t="s">
        <v>46</v>
      </c>
      <c r="I437" s="38">
        <v>28961</v>
      </c>
      <c r="J437" s="37" t="s">
        <v>1090</v>
      </c>
      <c r="K437" s="37" t="s">
        <v>105</v>
      </c>
      <c r="L437" s="37" t="s">
        <v>51</v>
      </c>
      <c r="M437" s="37" t="s">
        <v>1082</v>
      </c>
      <c r="N437" s="37" t="s">
        <v>51</v>
      </c>
      <c r="O437" s="37" t="s">
        <v>2669</v>
      </c>
      <c r="P437" s="37" t="s">
        <v>2669</v>
      </c>
      <c r="Q437" s="37" t="s">
        <v>54</v>
      </c>
      <c r="R437" s="38"/>
      <c r="S437" s="37" t="s">
        <v>51</v>
      </c>
      <c r="T437" s="38">
        <v>28961</v>
      </c>
      <c r="U437" s="37" t="s">
        <v>282</v>
      </c>
      <c r="V437" s="37" t="s">
        <v>51</v>
      </c>
      <c r="W437" s="38"/>
      <c r="X437" s="40"/>
      <c r="Y437" s="40"/>
      <c r="Z437" s="36"/>
      <c r="AA437" s="36"/>
      <c r="AB437" s="40"/>
      <c r="AC437" s="36"/>
      <c r="AD437" s="37" t="s">
        <v>2670</v>
      </c>
      <c r="AE437" s="38">
        <v>29158</v>
      </c>
      <c r="AF437" s="37" t="s">
        <v>2670</v>
      </c>
      <c r="AG437" s="37" t="s">
        <v>30</v>
      </c>
      <c r="AH437" s="38"/>
      <c r="AI437" s="37" t="s">
        <v>113</v>
      </c>
      <c r="AK437" s="37" t="s">
        <v>51</v>
      </c>
      <c r="AM437" s="40"/>
    </row>
    <row r="438" spans="1:39">
      <c r="A438" s="1" t="s">
        <v>2671</v>
      </c>
      <c r="B438" s="37" t="s">
        <v>2672</v>
      </c>
      <c r="C438" s="3">
        <v>43375.452685185199</v>
      </c>
      <c r="D438" s="37" t="s">
        <v>2673</v>
      </c>
      <c r="E438" s="37" t="s">
        <v>2674</v>
      </c>
      <c r="F438" s="37" t="s">
        <v>1062</v>
      </c>
      <c r="G438" s="37" t="s">
        <v>45</v>
      </c>
      <c r="H438" s="37" t="s">
        <v>46</v>
      </c>
      <c r="I438" s="38">
        <v>28982</v>
      </c>
      <c r="J438" s="37" t="s">
        <v>1467</v>
      </c>
      <c r="K438" s="37" t="s">
        <v>105</v>
      </c>
      <c r="L438" s="37" t="s">
        <v>51</v>
      </c>
      <c r="M438" s="37" t="s">
        <v>1491</v>
      </c>
      <c r="N438" s="37" t="s">
        <v>51</v>
      </c>
      <c r="O438" s="37" t="s">
        <v>329</v>
      </c>
      <c r="P438" s="37" t="s">
        <v>329</v>
      </c>
      <c r="Q438" s="37" t="s">
        <v>70</v>
      </c>
      <c r="R438" s="38"/>
      <c r="S438" s="37" t="s">
        <v>51</v>
      </c>
      <c r="T438" s="38">
        <v>28982</v>
      </c>
      <c r="U438" s="37" t="s">
        <v>83</v>
      </c>
      <c r="V438" s="37" t="s">
        <v>51</v>
      </c>
      <c r="W438" s="38"/>
      <c r="X438" s="40"/>
      <c r="Y438" s="40"/>
      <c r="Z438" s="36"/>
      <c r="AA438" s="36"/>
      <c r="AB438" s="40"/>
      <c r="AC438" s="36"/>
      <c r="AD438" s="37" t="s">
        <v>2675</v>
      </c>
      <c r="AE438" s="38">
        <v>29080</v>
      </c>
      <c r="AF438" s="37" t="s">
        <v>2675</v>
      </c>
      <c r="AG438" s="37" t="s">
        <v>30</v>
      </c>
      <c r="AH438" s="38">
        <v>43375.452685185199</v>
      </c>
      <c r="AI438" s="37" t="s">
        <v>1067</v>
      </c>
      <c r="AK438" s="37" t="s">
        <v>51</v>
      </c>
      <c r="AM438" s="40"/>
    </row>
    <row r="439" spans="1:39">
      <c r="A439" s="1" t="s">
        <v>2676</v>
      </c>
      <c r="B439" s="37" t="s">
        <v>2677</v>
      </c>
      <c r="C439" s="3">
        <v>43392.448611111096</v>
      </c>
      <c r="D439" s="37" t="s">
        <v>2678</v>
      </c>
      <c r="E439" s="37" t="s">
        <v>2679</v>
      </c>
      <c r="F439" s="37" t="s">
        <v>103</v>
      </c>
      <c r="G439" s="37" t="s">
        <v>45</v>
      </c>
      <c r="H439" s="37" t="s">
        <v>46</v>
      </c>
      <c r="I439" s="38">
        <v>28989</v>
      </c>
      <c r="J439" s="37" t="s">
        <v>1467</v>
      </c>
      <c r="K439" s="37" t="s">
        <v>105</v>
      </c>
      <c r="L439" s="37" t="s">
        <v>51</v>
      </c>
      <c r="M439" s="37" t="s">
        <v>1491</v>
      </c>
      <c r="N439" s="37" t="s">
        <v>51</v>
      </c>
      <c r="O439" s="37" t="s">
        <v>329</v>
      </c>
      <c r="P439" s="37" t="s">
        <v>329</v>
      </c>
      <c r="Q439" s="37" t="s">
        <v>70</v>
      </c>
      <c r="R439" s="38"/>
      <c r="S439" s="37" t="s">
        <v>51</v>
      </c>
      <c r="T439" s="38">
        <v>28989</v>
      </c>
      <c r="U439" s="37" t="s">
        <v>83</v>
      </c>
      <c r="V439" s="37" t="s">
        <v>51</v>
      </c>
      <c r="W439" s="38"/>
      <c r="X439" s="40"/>
      <c r="Y439" s="40"/>
      <c r="Z439" s="36"/>
      <c r="AA439" s="36"/>
      <c r="AB439" s="40"/>
      <c r="AC439" s="36"/>
      <c r="AD439" s="37" t="s">
        <v>2680</v>
      </c>
      <c r="AE439" s="38">
        <v>29125</v>
      </c>
      <c r="AF439" s="37" t="s">
        <v>2680</v>
      </c>
      <c r="AG439" s="37" t="s">
        <v>30</v>
      </c>
      <c r="AH439" s="38"/>
      <c r="AI439" s="37" t="s">
        <v>113</v>
      </c>
      <c r="AK439" s="37" t="s">
        <v>51</v>
      </c>
      <c r="AM439" s="40"/>
    </row>
    <row r="440" spans="1:39">
      <c r="A440" s="1" t="s">
        <v>2681</v>
      </c>
      <c r="B440" s="37" t="s">
        <v>2682</v>
      </c>
      <c r="C440" s="3">
        <v>43375.453194444402</v>
      </c>
      <c r="D440" s="37" t="s">
        <v>2683</v>
      </c>
      <c r="E440" s="37" t="s">
        <v>2684</v>
      </c>
      <c r="F440" s="37" t="s">
        <v>1062</v>
      </c>
      <c r="G440" s="37" t="s">
        <v>45</v>
      </c>
      <c r="H440" s="37" t="s">
        <v>46</v>
      </c>
      <c r="I440" s="38">
        <v>28996</v>
      </c>
      <c r="J440" s="37" t="s">
        <v>1467</v>
      </c>
      <c r="K440" s="37" t="s">
        <v>105</v>
      </c>
      <c r="L440" s="37" t="s">
        <v>51</v>
      </c>
      <c r="M440" s="37" t="s">
        <v>1491</v>
      </c>
      <c r="N440" s="37" t="s">
        <v>51</v>
      </c>
      <c r="O440" s="37" t="s">
        <v>329</v>
      </c>
      <c r="P440" s="37" t="s">
        <v>329</v>
      </c>
      <c r="Q440" s="37" t="s">
        <v>70</v>
      </c>
      <c r="R440" s="38"/>
      <c r="S440" s="37" t="s">
        <v>51</v>
      </c>
      <c r="T440" s="38">
        <v>28996</v>
      </c>
      <c r="U440" s="37" t="s">
        <v>134</v>
      </c>
      <c r="V440" s="37" t="s">
        <v>51</v>
      </c>
      <c r="W440" s="38"/>
      <c r="X440" s="40"/>
      <c r="Y440" s="40"/>
      <c r="Z440" s="36"/>
      <c r="AA440" s="36"/>
      <c r="AB440" s="40"/>
      <c r="AC440" s="36"/>
      <c r="AD440" s="37" t="s">
        <v>2685</v>
      </c>
      <c r="AE440" s="38">
        <v>29087</v>
      </c>
      <c r="AF440" s="37" t="s">
        <v>2685</v>
      </c>
      <c r="AG440" s="37" t="s">
        <v>30</v>
      </c>
      <c r="AH440" s="38">
        <v>43375.453194444402</v>
      </c>
      <c r="AI440" s="37" t="s">
        <v>1067</v>
      </c>
      <c r="AK440" s="37" t="s">
        <v>51</v>
      </c>
      <c r="AM440" s="40"/>
    </row>
    <row r="441" spans="1:39">
      <c r="A441" s="1" t="s">
        <v>2686</v>
      </c>
      <c r="B441" s="37" t="s">
        <v>2687</v>
      </c>
      <c r="C441" s="3">
        <v>43392.448379629597</v>
      </c>
      <c r="D441" s="37" t="s">
        <v>2688</v>
      </c>
      <c r="E441" s="37" t="s">
        <v>2689</v>
      </c>
      <c r="F441" s="37" t="s">
        <v>103</v>
      </c>
      <c r="G441" s="37" t="s">
        <v>45</v>
      </c>
      <c r="H441" s="37" t="s">
        <v>46</v>
      </c>
      <c r="I441" s="38">
        <v>28982</v>
      </c>
      <c r="J441" s="37" t="s">
        <v>1467</v>
      </c>
      <c r="K441" s="37" t="s">
        <v>105</v>
      </c>
      <c r="L441" s="37" t="s">
        <v>51</v>
      </c>
      <c r="M441" s="37" t="s">
        <v>1133</v>
      </c>
      <c r="N441" s="37" t="s">
        <v>51</v>
      </c>
      <c r="O441" s="37" t="s">
        <v>329</v>
      </c>
      <c r="P441" s="37" t="s">
        <v>329</v>
      </c>
      <c r="Q441" s="37" t="s">
        <v>70</v>
      </c>
      <c r="R441" s="38"/>
      <c r="S441" s="37" t="s">
        <v>51</v>
      </c>
      <c r="T441" s="38">
        <v>28982</v>
      </c>
      <c r="U441" s="37" t="s">
        <v>331</v>
      </c>
      <c r="V441" s="37" t="s">
        <v>51</v>
      </c>
      <c r="W441" s="38"/>
      <c r="X441" s="40"/>
      <c r="Y441" s="40"/>
      <c r="Z441" s="36"/>
      <c r="AA441" s="36"/>
      <c r="AB441" s="40"/>
      <c r="AC441" s="36"/>
      <c r="AD441" s="37" t="s">
        <v>2690</v>
      </c>
      <c r="AE441" s="38">
        <v>29125</v>
      </c>
      <c r="AF441" s="37" t="s">
        <v>2690</v>
      </c>
      <c r="AG441" s="37" t="s">
        <v>30</v>
      </c>
      <c r="AH441" s="38"/>
      <c r="AI441" s="37" t="s">
        <v>113</v>
      </c>
      <c r="AK441" s="37" t="s">
        <v>51</v>
      </c>
      <c r="AM441" s="40"/>
    </row>
    <row r="442" spans="1:39">
      <c r="A442" s="1" t="s">
        <v>2691</v>
      </c>
      <c r="B442" s="37" t="s">
        <v>2692</v>
      </c>
      <c r="C442" s="3">
        <v>43383.675034722197</v>
      </c>
      <c r="D442" s="37" t="s">
        <v>2693</v>
      </c>
      <c r="E442" s="37" t="s">
        <v>2694</v>
      </c>
      <c r="F442" s="37" t="s">
        <v>103</v>
      </c>
      <c r="G442" s="37" t="s">
        <v>45</v>
      </c>
      <c r="H442" s="37" t="s">
        <v>46</v>
      </c>
      <c r="I442" s="38">
        <v>28968</v>
      </c>
      <c r="J442" s="37" t="s">
        <v>1112</v>
      </c>
      <c r="K442" s="37" t="s">
        <v>105</v>
      </c>
      <c r="L442" s="37" t="s">
        <v>51</v>
      </c>
      <c r="M442" s="37" t="s">
        <v>2608</v>
      </c>
      <c r="N442" s="37" t="s">
        <v>51</v>
      </c>
      <c r="O442" s="37" t="s">
        <v>1896</v>
      </c>
      <c r="P442" s="37" t="s">
        <v>1896</v>
      </c>
      <c r="Q442" s="37" t="s">
        <v>70</v>
      </c>
      <c r="R442" s="38"/>
      <c r="S442" s="37" t="s">
        <v>51</v>
      </c>
      <c r="T442" s="38">
        <v>28968</v>
      </c>
      <c r="U442" s="37" t="s">
        <v>55</v>
      </c>
      <c r="V442" s="37" t="s">
        <v>51</v>
      </c>
      <c r="W442" s="38"/>
      <c r="X442" s="40"/>
      <c r="Y442" s="40"/>
      <c r="Z442" s="36"/>
      <c r="AA442" s="36"/>
      <c r="AB442" s="40"/>
      <c r="AC442" s="36"/>
      <c r="AD442" s="37" t="s">
        <v>2695</v>
      </c>
      <c r="AE442" s="38">
        <v>29111</v>
      </c>
      <c r="AF442" s="37" t="s">
        <v>2695</v>
      </c>
      <c r="AG442" s="37" t="s">
        <v>30</v>
      </c>
      <c r="AH442" s="38"/>
      <c r="AI442" s="37" t="s">
        <v>113</v>
      </c>
      <c r="AK442" s="37" t="s">
        <v>51</v>
      </c>
      <c r="AM442" s="40"/>
    </row>
    <row r="443" spans="1:39">
      <c r="A443" s="1" t="s">
        <v>2696</v>
      </c>
      <c r="B443" s="37" t="s">
        <v>2697</v>
      </c>
      <c r="C443" s="3">
        <v>43383.542696759301</v>
      </c>
      <c r="D443" s="37" t="s">
        <v>2698</v>
      </c>
      <c r="E443" s="37" t="s">
        <v>1425</v>
      </c>
      <c r="F443" s="37" t="s">
        <v>103</v>
      </c>
      <c r="G443" s="37" t="s">
        <v>45</v>
      </c>
      <c r="H443" s="37" t="s">
        <v>46</v>
      </c>
      <c r="I443" s="38">
        <v>29045</v>
      </c>
      <c r="J443" s="37" t="s">
        <v>2142</v>
      </c>
      <c r="K443" s="37" t="s">
        <v>105</v>
      </c>
      <c r="L443" s="37" t="s">
        <v>51</v>
      </c>
      <c r="M443" s="37" t="s">
        <v>1328</v>
      </c>
      <c r="N443" s="37" t="s">
        <v>51</v>
      </c>
      <c r="O443" s="37" t="s">
        <v>1979</v>
      </c>
      <c r="P443" s="37" t="s">
        <v>1979</v>
      </c>
      <c r="Q443" s="37" t="s">
        <v>70</v>
      </c>
      <c r="R443" s="38"/>
      <c r="S443" s="37" t="s">
        <v>51</v>
      </c>
      <c r="T443" s="38">
        <v>29045</v>
      </c>
      <c r="U443" s="37" t="s">
        <v>124</v>
      </c>
      <c r="V443" s="37" t="s">
        <v>51</v>
      </c>
      <c r="W443" s="38"/>
      <c r="X443" s="40"/>
      <c r="Y443" s="40"/>
      <c r="Z443" s="36"/>
      <c r="AA443" s="36"/>
      <c r="AB443" s="40"/>
      <c r="AC443" s="36"/>
      <c r="AD443" s="37" t="s">
        <v>2699</v>
      </c>
      <c r="AE443" s="38">
        <v>29195</v>
      </c>
      <c r="AF443" s="37" t="s">
        <v>2699</v>
      </c>
      <c r="AG443" s="37" t="s">
        <v>30</v>
      </c>
      <c r="AH443" s="38"/>
      <c r="AI443" s="37" t="s">
        <v>113</v>
      </c>
      <c r="AK443" s="37" t="s">
        <v>51</v>
      </c>
      <c r="AM443" s="40"/>
    </row>
    <row r="444" spans="1:39">
      <c r="A444" s="1" t="s">
        <v>2700</v>
      </c>
      <c r="B444" s="37" t="s">
        <v>2701</v>
      </c>
      <c r="C444" s="3">
        <v>43383.542662036998</v>
      </c>
      <c r="D444" s="37" t="s">
        <v>2702</v>
      </c>
      <c r="E444" s="37" t="s">
        <v>1425</v>
      </c>
      <c r="F444" s="37" t="s">
        <v>103</v>
      </c>
      <c r="G444" s="37" t="s">
        <v>45</v>
      </c>
      <c r="H444" s="37" t="s">
        <v>46</v>
      </c>
      <c r="I444" s="38">
        <v>29045</v>
      </c>
      <c r="J444" s="37" t="s">
        <v>2142</v>
      </c>
      <c r="K444" s="37" t="s">
        <v>105</v>
      </c>
      <c r="L444" s="37" t="s">
        <v>51</v>
      </c>
      <c r="M444" s="37" t="s">
        <v>1328</v>
      </c>
      <c r="N444" s="37" t="s">
        <v>51</v>
      </c>
      <c r="O444" s="37" t="s">
        <v>1979</v>
      </c>
      <c r="P444" s="37" t="s">
        <v>1979</v>
      </c>
      <c r="Q444" s="37" t="s">
        <v>70</v>
      </c>
      <c r="R444" s="38"/>
      <c r="S444" s="37" t="s">
        <v>51</v>
      </c>
      <c r="T444" s="38">
        <v>29045</v>
      </c>
      <c r="U444" s="37" t="s">
        <v>172</v>
      </c>
      <c r="V444" s="37" t="s">
        <v>51</v>
      </c>
      <c r="W444" s="38"/>
      <c r="X444" s="40"/>
      <c r="Y444" s="40"/>
      <c r="Z444" s="36"/>
      <c r="AA444" s="36"/>
      <c r="AB444" s="40"/>
      <c r="AC444" s="36"/>
      <c r="AD444" s="37" t="s">
        <v>1531</v>
      </c>
      <c r="AE444" s="38">
        <v>29195</v>
      </c>
      <c r="AF444" s="37" t="s">
        <v>1531</v>
      </c>
      <c r="AG444" s="37" t="s">
        <v>30</v>
      </c>
      <c r="AH444" s="38"/>
      <c r="AI444" s="37" t="s">
        <v>113</v>
      </c>
      <c r="AK444" s="37" t="s">
        <v>51</v>
      </c>
      <c r="AM444" s="40"/>
    </row>
    <row r="445" spans="1:39">
      <c r="A445" s="1" t="s">
        <v>2703</v>
      </c>
      <c r="B445" s="37" t="s">
        <v>2704</v>
      </c>
      <c r="C445" s="3">
        <v>43383.542708333298</v>
      </c>
      <c r="D445" s="37" t="s">
        <v>2705</v>
      </c>
      <c r="E445" s="37" t="s">
        <v>1425</v>
      </c>
      <c r="F445" s="37" t="s">
        <v>103</v>
      </c>
      <c r="G445" s="37" t="s">
        <v>45</v>
      </c>
      <c r="H445" s="37" t="s">
        <v>46</v>
      </c>
      <c r="I445" s="38">
        <v>29045</v>
      </c>
      <c r="J445" s="37" t="s">
        <v>2142</v>
      </c>
      <c r="K445" s="37" t="s">
        <v>105</v>
      </c>
      <c r="L445" s="37" t="s">
        <v>51</v>
      </c>
      <c r="M445" s="37" t="s">
        <v>1328</v>
      </c>
      <c r="N445" s="37" t="s">
        <v>51</v>
      </c>
      <c r="O445" s="37" t="s">
        <v>1979</v>
      </c>
      <c r="P445" s="37" t="s">
        <v>1979</v>
      </c>
      <c r="Q445" s="37" t="s">
        <v>70</v>
      </c>
      <c r="R445" s="38"/>
      <c r="S445" s="37" t="s">
        <v>51</v>
      </c>
      <c r="T445" s="38">
        <v>29045</v>
      </c>
      <c r="U445" s="37" t="s">
        <v>331</v>
      </c>
      <c r="V445" s="37" t="s">
        <v>51</v>
      </c>
      <c r="W445" s="38"/>
      <c r="X445" s="40"/>
      <c r="Y445" s="40"/>
      <c r="Z445" s="36"/>
      <c r="AA445" s="36"/>
      <c r="AB445" s="40"/>
      <c r="AC445" s="36"/>
      <c r="AD445" s="37" t="s">
        <v>2706</v>
      </c>
      <c r="AE445" s="38">
        <v>29195</v>
      </c>
      <c r="AF445" s="37" t="s">
        <v>2706</v>
      </c>
      <c r="AG445" s="37" t="s">
        <v>30</v>
      </c>
      <c r="AH445" s="38"/>
      <c r="AI445" s="37" t="s">
        <v>113</v>
      </c>
      <c r="AK445" s="37" t="s">
        <v>51</v>
      </c>
      <c r="AM445" s="40"/>
    </row>
    <row r="446" spans="1:39">
      <c r="A446" s="1" t="s">
        <v>2707</v>
      </c>
      <c r="B446" s="37" t="s">
        <v>2708</v>
      </c>
      <c r="C446" s="3">
        <v>43383.542685185203</v>
      </c>
      <c r="D446" s="37" t="s">
        <v>2709</v>
      </c>
      <c r="E446" s="37" t="s">
        <v>1425</v>
      </c>
      <c r="F446" s="37" t="s">
        <v>103</v>
      </c>
      <c r="G446" s="37" t="s">
        <v>45</v>
      </c>
      <c r="H446" s="37" t="s">
        <v>46</v>
      </c>
      <c r="I446" s="38">
        <v>29045</v>
      </c>
      <c r="J446" s="37" t="s">
        <v>2142</v>
      </c>
      <c r="K446" s="37" t="s">
        <v>105</v>
      </c>
      <c r="L446" s="37" t="s">
        <v>51</v>
      </c>
      <c r="M446" s="37" t="s">
        <v>1328</v>
      </c>
      <c r="N446" s="37" t="s">
        <v>51</v>
      </c>
      <c r="O446" s="37" t="s">
        <v>1979</v>
      </c>
      <c r="P446" s="37" t="s">
        <v>1979</v>
      </c>
      <c r="Q446" s="37" t="s">
        <v>70</v>
      </c>
      <c r="R446" s="38"/>
      <c r="S446" s="37" t="s">
        <v>51</v>
      </c>
      <c r="T446" s="38">
        <v>29045</v>
      </c>
      <c r="U446" s="37" t="s">
        <v>134</v>
      </c>
      <c r="V446" s="37" t="s">
        <v>51</v>
      </c>
      <c r="W446" s="38"/>
      <c r="X446" s="40"/>
      <c r="Y446" s="40"/>
      <c r="Z446" s="36"/>
      <c r="AA446" s="36"/>
      <c r="AB446" s="40"/>
      <c r="AC446" s="36"/>
      <c r="AD446" s="37" t="s">
        <v>2710</v>
      </c>
      <c r="AE446" s="38">
        <v>29195</v>
      </c>
      <c r="AF446" s="37" t="s">
        <v>2710</v>
      </c>
      <c r="AG446" s="37" t="s">
        <v>30</v>
      </c>
      <c r="AH446" s="38"/>
      <c r="AI446" s="37" t="s">
        <v>113</v>
      </c>
      <c r="AK446" s="37" t="s">
        <v>51</v>
      </c>
      <c r="AM446" s="40"/>
    </row>
    <row r="447" spans="1:39">
      <c r="A447" s="1" t="s">
        <v>2711</v>
      </c>
      <c r="B447" s="37" t="s">
        <v>2712</v>
      </c>
      <c r="C447" s="3">
        <v>43383.542685185203</v>
      </c>
      <c r="D447" s="37" t="s">
        <v>2713</v>
      </c>
      <c r="E447" s="37" t="s">
        <v>1425</v>
      </c>
      <c r="F447" s="37" t="s">
        <v>103</v>
      </c>
      <c r="G447" s="37" t="s">
        <v>45</v>
      </c>
      <c r="H447" s="37" t="s">
        <v>46</v>
      </c>
      <c r="I447" s="38">
        <v>29045</v>
      </c>
      <c r="J447" s="37" t="s">
        <v>2142</v>
      </c>
      <c r="K447" s="37" t="s">
        <v>105</v>
      </c>
      <c r="L447" s="37" t="s">
        <v>51</v>
      </c>
      <c r="M447" s="37" t="s">
        <v>1328</v>
      </c>
      <c r="N447" s="37" t="s">
        <v>51</v>
      </c>
      <c r="O447" s="37" t="s">
        <v>1979</v>
      </c>
      <c r="P447" s="37" t="s">
        <v>1979</v>
      </c>
      <c r="Q447" s="37" t="s">
        <v>70</v>
      </c>
      <c r="R447" s="38"/>
      <c r="S447" s="37" t="s">
        <v>51</v>
      </c>
      <c r="T447" s="38">
        <v>29045</v>
      </c>
      <c r="U447" s="37" t="s">
        <v>282</v>
      </c>
      <c r="V447" s="37" t="s">
        <v>51</v>
      </c>
      <c r="W447" s="38"/>
      <c r="X447" s="40"/>
      <c r="Y447" s="40"/>
      <c r="Z447" s="36"/>
      <c r="AA447" s="36"/>
      <c r="AB447" s="40"/>
      <c r="AC447" s="36"/>
      <c r="AD447" s="37" t="s">
        <v>2714</v>
      </c>
      <c r="AE447" s="38">
        <v>29195</v>
      </c>
      <c r="AF447" s="37" t="s">
        <v>2714</v>
      </c>
      <c r="AG447" s="37" t="s">
        <v>30</v>
      </c>
      <c r="AH447" s="38"/>
      <c r="AI447" s="37" t="s">
        <v>113</v>
      </c>
      <c r="AK447" s="37" t="s">
        <v>51</v>
      </c>
      <c r="AM447" s="40"/>
    </row>
    <row r="448" spans="1:39">
      <c r="A448" s="1" t="s">
        <v>2715</v>
      </c>
      <c r="B448" s="37" t="s">
        <v>2716</v>
      </c>
      <c r="C448" s="3">
        <v>43383.542650463001</v>
      </c>
      <c r="D448" s="37" t="s">
        <v>2717</v>
      </c>
      <c r="E448" s="37" t="s">
        <v>1425</v>
      </c>
      <c r="F448" s="37" t="s">
        <v>103</v>
      </c>
      <c r="G448" s="37" t="s">
        <v>45</v>
      </c>
      <c r="H448" s="37" t="s">
        <v>46</v>
      </c>
      <c r="I448" s="38">
        <v>29045</v>
      </c>
      <c r="J448" s="37" t="s">
        <v>2142</v>
      </c>
      <c r="K448" s="37" t="s">
        <v>105</v>
      </c>
      <c r="L448" s="37" t="s">
        <v>51</v>
      </c>
      <c r="M448" s="37" t="s">
        <v>1328</v>
      </c>
      <c r="N448" s="37" t="s">
        <v>51</v>
      </c>
      <c r="O448" s="37" t="s">
        <v>1979</v>
      </c>
      <c r="P448" s="37" t="s">
        <v>1979</v>
      </c>
      <c r="Q448" s="37" t="s">
        <v>70</v>
      </c>
      <c r="R448" s="38"/>
      <c r="S448" s="37" t="s">
        <v>51</v>
      </c>
      <c r="T448" s="38">
        <v>29045</v>
      </c>
      <c r="U448" s="37" t="s">
        <v>55</v>
      </c>
      <c r="V448" s="37" t="s">
        <v>51</v>
      </c>
      <c r="W448" s="38"/>
      <c r="X448" s="40"/>
      <c r="Y448" s="40"/>
      <c r="Z448" s="36"/>
      <c r="AA448" s="36"/>
      <c r="AB448" s="40"/>
      <c r="AC448" s="36"/>
      <c r="AD448" s="37" t="s">
        <v>2525</v>
      </c>
      <c r="AE448" s="38">
        <v>29195</v>
      </c>
      <c r="AF448" s="37" t="s">
        <v>2525</v>
      </c>
      <c r="AG448" s="37" t="s">
        <v>30</v>
      </c>
      <c r="AH448" s="38"/>
      <c r="AI448" s="37" t="s">
        <v>113</v>
      </c>
      <c r="AK448" s="37" t="s">
        <v>51</v>
      </c>
      <c r="AM448" s="40"/>
    </row>
    <row r="449" spans="1:39">
      <c r="A449" s="1" t="s">
        <v>2718</v>
      </c>
      <c r="B449" s="37" t="s">
        <v>2719</v>
      </c>
      <c r="C449" s="3">
        <v>43383.542569444398</v>
      </c>
      <c r="D449" s="37" t="s">
        <v>2720</v>
      </c>
      <c r="E449" s="37" t="s">
        <v>1425</v>
      </c>
      <c r="F449" s="37" t="s">
        <v>103</v>
      </c>
      <c r="G449" s="37" t="s">
        <v>45</v>
      </c>
      <c r="H449" s="37" t="s">
        <v>46</v>
      </c>
      <c r="I449" s="38">
        <v>29045</v>
      </c>
      <c r="J449" s="37" t="s">
        <v>2142</v>
      </c>
      <c r="K449" s="37" t="s">
        <v>105</v>
      </c>
      <c r="L449" s="37" t="s">
        <v>51</v>
      </c>
      <c r="M449" s="37" t="s">
        <v>1328</v>
      </c>
      <c r="N449" s="37" t="s">
        <v>51</v>
      </c>
      <c r="O449" s="37" t="s">
        <v>1979</v>
      </c>
      <c r="P449" s="37" t="s">
        <v>1979</v>
      </c>
      <c r="Q449" s="37" t="s">
        <v>70</v>
      </c>
      <c r="R449" s="38"/>
      <c r="S449" s="37" t="s">
        <v>51</v>
      </c>
      <c r="T449" s="38">
        <v>29045</v>
      </c>
      <c r="U449" s="37" t="s">
        <v>382</v>
      </c>
      <c r="V449" s="37" t="s">
        <v>51</v>
      </c>
      <c r="W449" s="38"/>
      <c r="X449" s="40"/>
      <c r="Y449" s="40"/>
      <c r="Z449" s="36"/>
      <c r="AA449" s="36"/>
      <c r="AB449" s="40"/>
      <c r="AC449" s="36"/>
      <c r="AD449" s="37" t="s">
        <v>2539</v>
      </c>
      <c r="AE449" s="38">
        <v>29195</v>
      </c>
      <c r="AF449" s="37" t="s">
        <v>2539</v>
      </c>
      <c r="AG449" s="37" t="s">
        <v>30</v>
      </c>
      <c r="AH449" s="38"/>
      <c r="AI449" s="37" t="s">
        <v>113</v>
      </c>
      <c r="AK449" s="37" t="s">
        <v>51</v>
      </c>
      <c r="AM449" s="40"/>
    </row>
    <row r="450" spans="1:39">
      <c r="A450" s="1" t="s">
        <v>2721</v>
      </c>
      <c r="B450" s="37" t="s">
        <v>2722</v>
      </c>
      <c r="C450" s="3">
        <v>43383.542638888903</v>
      </c>
      <c r="D450" s="37" t="s">
        <v>2723</v>
      </c>
      <c r="E450" s="37" t="s">
        <v>1425</v>
      </c>
      <c r="F450" s="37" t="s">
        <v>103</v>
      </c>
      <c r="G450" s="37" t="s">
        <v>45</v>
      </c>
      <c r="H450" s="37" t="s">
        <v>46</v>
      </c>
      <c r="I450" s="38">
        <v>29045</v>
      </c>
      <c r="J450" s="37" t="s">
        <v>2142</v>
      </c>
      <c r="K450" s="37" t="s">
        <v>105</v>
      </c>
      <c r="L450" s="37" t="s">
        <v>51</v>
      </c>
      <c r="M450" s="37" t="s">
        <v>1328</v>
      </c>
      <c r="N450" s="37" t="s">
        <v>51</v>
      </c>
      <c r="O450" s="37" t="s">
        <v>1979</v>
      </c>
      <c r="P450" s="37" t="s">
        <v>1979</v>
      </c>
      <c r="Q450" s="37" t="s">
        <v>70</v>
      </c>
      <c r="R450" s="38"/>
      <c r="S450" s="37" t="s">
        <v>51</v>
      </c>
      <c r="T450" s="38">
        <v>29045</v>
      </c>
      <c r="U450" s="37" t="s">
        <v>111</v>
      </c>
      <c r="V450" s="37" t="s">
        <v>51</v>
      </c>
      <c r="W450" s="38"/>
      <c r="X450" s="40"/>
      <c r="Y450" s="40"/>
      <c r="Z450" s="36"/>
      <c r="AA450" s="36"/>
      <c r="AB450" s="40"/>
      <c r="AC450" s="36"/>
      <c r="AD450" s="37" t="s">
        <v>2724</v>
      </c>
      <c r="AE450" s="38">
        <v>29195</v>
      </c>
      <c r="AF450" s="37" t="s">
        <v>2724</v>
      </c>
      <c r="AG450" s="37" t="s">
        <v>30</v>
      </c>
      <c r="AH450" s="38"/>
      <c r="AI450" s="37" t="s">
        <v>113</v>
      </c>
      <c r="AK450" s="37" t="s">
        <v>51</v>
      </c>
      <c r="AM450" s="40"/>
    </row>
    <row r="451" spans="1:39">
      <c r="A451" s="1" t="s">
        <v>2725</v>
      </c>
      <c r="B451" s="37" t="s">
        <v>2726</v>
      </c>
      <c r="C451" s="3">
        <v>43385.682233796302</v>
      </c>
      <c r="D451" s="37" t="s">
        <v>2727</v>
      </c>
      <c r="E451" s="37" t="s">
        <v>1425</v>
      </c>
      <c r="F451" s="37" t="s">
        <v>1062</v>
      </c>
      <c r="G451" s="37" t="s">
        <v>45</v>
      </c>
      <c r="H451" s="37" t="s">
        <v>46</v>
      </c>
      <c r="I451" s="38">
        <v>29045</v>
      </c>
      <c r="J451" s="37" t="s">
        <v>2142</v>
      </c>
      <c r="K451" s="37" t="s">
        <v>105</v>
      </c>
      <c r="L451" s="37" t="s">
        <v>51</v>
      </c>
      <c r="M451" s="37" t="s">
        <v>1328</v>
      </c>
      <c r="N451" s="37" t="s">
        <v>51</v>
      </c>
      <c r="O451" s="37" t="s">
        <v>1979</v>
      </c>
      <c r="P451" s="37" t="s">
        <v>1979</v>
      </c>
      <c r="Q451" s="37" t="s">
        <v>70</v>
      </c>
      <c r="R451" s="38"/>
      <c r="S451" s="37" t="s">
        <v>51</v>
      </c>
      <c r="T451" s="38">
        <v>29045</v>
      </c>
      <c r="U451" s="37" t="s">
        <v>97</v>
      </c>
      <c r="V451" s="37" t="s">
        <v>51</v>
      </c>
      <c r="W451" s="38"/>
      <c r="X451" s="40"/>
      <c r="Y451" s="40"/>
      <c r="Z451" s="36"/>
      <c r="AA451" s="36"/>
      <c r="AB451" s="40"/>
      <c r="AC451" s="36"/>
      <c r="AD451" s="37" t="s">
        <v>2539</v>
      </c>
      <c r="AE451" s="38">
        <v>29055</v>
      </c>
      <c r="AF451" s="37" t="s">
        <v>2539</v>
      </c>
      <c r="AG451" s="37" t="s">
        <v>30</v>
      </c>
      <c r="AH451" s="38">
        <v>43385.682233796302</v>
      </c>
      <c r="AI451" s="37" t="s">
        <v>1067</v>
      </c>
      <c r="AK451" s="37" t="s">
        <v>51</v>
      </c>
      <c r="AM451" s="40"/>
    </row>
    <row r="452" spans="1:39">
      <c r="A452" s="1" t="s">
        <v>2728</v>
      </c>
      <c r="B452" s="37" t="s">
        <v>2729</v>
      </c>
      <c r="C452" s="3">
        <v>43383.542638888903</v>
      </c>
      <c r="D452" s="37" t="s">
        <v>2730</v>
      </c>
      <c r="E452" s="37" t="s">
        <v>1425</v>
      </c>
      <c r="F452" s="37" t="s">
        <v>103</v>
      </c>
      <c r="G452" s="37" t="s">
        <v>45</v>
      </c>
      <c r="H452" s="37" t="s">
        <v>46</v>
      </c>
      <c r="I452" s="38">
        <v>29045</v>
      </c>
      <c r="J452" s="37" t="s">
        <v>2142</v>
      </c>
      <c r="K452" s="37" t="s">
        <v>105</v>
      </c>
      <c r="L452" s="37" t="s">
        <v>51</v>
      </c>
      <c r="M452" s="37" t="s">
        <v>1328</v>
      </c>
      <c r="N452" s="37" t="s">
        <v>51</v>
      </c>
      <c r="O452" s="37" t="s">
        <v>1979</v>
      </c>
      <c r="P452" s="37" t="s">
        <v>1979</v>
      </c>
      <c r="Q452" s="37" t="s">
        <v>70</v>
      </c>
      <c r="R452" s="38"/>
      <c r="S452" s="37" t="s">
        <v>51</v>
      </c>
      <c r="T452" s="38">
        <v>29045</v>
      </c>
      <c r="U452" s="37" t="s">
        <v>546</v>
      </c>
      <c r="V452" s="37" t="s">
        <v>51</v>
      </c>
      <c r="W452" s="38"/>
      <c r="X452" s="40"/>
      <c r="Y452" s="40"/>
      <c r="Z452" s="36"/>
      <c r="AA452" s="36"/>
      <c r="AB452" s="40"/>
      <c r="AC452" s="36"/>
      <c r="AD452" s="37" t="s">
        <v>2724</v>
      </c>
      <c r="AE452" s="38">
        <v>29195</v>
      </c>
      <c r="AF452" s="37" t="s">
        <v>2724</v>
      </c>
      <c r="AG452" s="37" t="s">
        <v>30</v>
      </c>
      <c r="AH452" s="38"/>
      <c r="AI452" s="37" t="s">
        <v>113</v>
      </c>
      <c r="AK452" s="37" t="s">
        <v>51</v>
      </c>
      <c r="AM452" s="40"/>
    </row>
    <row r="453" spans="1:39">
      <c r="A453" s="1" t="s">
        <v>2731</v>
      </c>
      <c r="B453" s="37" t="s">
        <v>2732</v>
      </c>
      <c r="C453" s="3">
        <v>43383.542569444398</v>
      </c>
      <c r="D453" s="37" t="s">
        <v>2733</v>
      </c>
      <c r="E453" s="37" t="s">
        <v>1425</v>
      </c>
      <c r="F453" s="37" t="s">
        <v>103</v>
      </c>
      <c r="G453" s="37" t="s">
        <v>45</v>
      </c>
      <c r="H453" s="37" t="s">
        <v>46</v>
      </c>
      <c r="I453" s="38">
        <v>29045</v>
      </c>
      <c r="J453" s="37" t="s">
        <v>2142</v>
      </c>
      <c r="K453" s="37" t="s">
        <v>105</v>
      </c>
      <c r="L453" s="37" t="s">
        <v>51</v>
      </c>
      <c r="M453" s="37" t="s">
        <v>1328</v>
      </c>
      <c r="N453" s="37" t="s">
        <v>51</v>
      </c>
      <c r="O453" s="37" t="s">
        <v>1979</v>
      </c>
      <c r="P453" s="37" t="s">
        <v>1979</v>
      </c>
      <c r="Q453" s="37" t="s">
        <v>70</v>
      </c>
      <c r="R453" s="38"/>
      <c r="S453" s="37" t="s">
        <v>51</v>
      </c>
      <c r="T453" s="38">
        <v>29045</v>
      </c>
      <c r="U453" s="37" t="s">
        <v>498</v>
      </c>
      <c r="V453" s="37" t="s">
        <v>51</v>
      </c>
      <c r="W453" s="38"/>
      <c r="X453" s="40"/>
      <c r="Y453" s="40"/>
      <c r="Z453" s="36"/>
      <c r="AA453" s="36"/>
      <c r="AB453" s="40"/>
      <c r="AC453" s="36"/>
      <c r="AD453" s="37" t="s">
        <v>2539</v>
      </c>
      <c r="AE453" s="38">
        <v>29195</v>
      </c>
      <c r="AF453" s="37" t="s">
        <v>2539</v>
      </c>
      <c r="AG453" s="37" t="s">
        <v>30</v>
      </c>
      <c r="AH453" s="38"/>
      <c r="AI453" s="37" t="s">
        <v>113</v>
      </c>
      <c r="AK453" s="37" t="s">
        <v>51</v>
      </c>
      <c r="AM453" s="40"/>
    </row>
    <row r="454" spans="1:39">
      <c r="A454" s="1" t="s">
        <v>2734</v>
      </c>
      <c r="B454" s="37" t="s">
        <v>2735</v>
      </c>
      <c r="C454" s="3">
        <v>43383.542581018497</v>
      </c>
      <c r="D454" s="37" t="s">
        <v>2736</v>
      </c>
      <c r="E454" s="37" t="s">
        <v>1425</v>
      </c>
      <c r="F454" s="37" t="s">
        <v>103</v>
      </c>
      <c r="G454" s="37" t="s">
        <v>45</v>
      </c>
      <c r="H454" s="37" t="s">
        <v>46</v>
      </c>
      <c r="I454" s="38">
        <v>29045</v>
      </c>
      <c r="J454" s="37" t="s">
        <v>2142</v>
      </c>
      <c r="K454" s="37" t="s">
        <v>105</v>
      </c>
      <c r="L454" s="37" t="s">
        <v>51</v>
      </c>
      <c r="M454" s="37" t="s">
        <v>1328</v>
      </c>
      <c r="N454" s="37" t="s">
        <v>51</v>
      </c>
      <c r="O454" s="37" t="s">
        <v>1979</v>
      </c>
      <c r="P454" s="37" t="s">
        <v>1979</v>
      </c>
      <c r="Q454" s="37" t="s">
        <v>70</v>
      </c>
      <c r="R454" s="38"/>
      <c r="S454" s="37" t="s">
        <v>51</v>
      </c>
      <c r="T454" s="38">
        <v>29045</v>
      </c>
      <c r="U454" s="37" t="s">
        <v>1084</v>
      </c>
      <c r="V454" s="37" t="s">
        <v>51</v>
      </c>
      <c r="W454" s="38"/>
      <c r="X454" s="40"/>
      <c r="Y454" s="40"/>
      <c r="Z454" s="36"/>
      <c r="AA454" s="36"/>
      <c r="AB454" s="40"/>
      <c r="AC454" s="36"/>
      <c r="AD454" s="37" t="s">
        <v>2539</v>
      </c>
      <c r="AE454" s="38">
        <v>29195</v>
      </c>
      <c r="AF454" s="37" t="s">
        <v>2539</v>
      </c>
      <c r="AG454" s="37" t="s">
        <v>30</v>
      </c>
      <c r="AH454" s="38"/>
      <c r="AI454" s="37" t="s">
        <v>113</v>
      </c>
      <c r="AK454" s="37" t="s">
        <v>51</v>
      </c>
      <c r="AM454" s="40"/>
    </row>
    <row r="455" spans="1:39">
      <c r="A455" s="1" t="s">
        <v>2737</v>
      </c>
      <c r="B455" s="37" t="s">
        <v>2738</v>
      </c>
      <c r="C455" s="3">
        <v>43392.428506944401</v>
      </c>
      <c r="D455" s="37" t="s">
        <v>2739</v>
      </c>
      <c r="E455" s="37" t="s">
        <v>2740</v>
      </c>
      <c r="F455" s="37" t="s">
        <v>103</v>
      </c>
      <c r="G455" s="37" t="s">
        <v>45</v>
      </c>
      <c r="H455" s="37" t="s">
        <v>51</v>
      </c>
      <c r="I455" s="38">
        <v>29521</v>
      </c>
      <c r="J455" s="37" t="s">
        <v>1232</v>
      </c>
      <c r="K455" s="37" t="s">
        <v>105</v>
      </c>
      <c r="L455" s="37" t="s">
        <v>51</v>
      </c>
      <c r="M455" s="37" t="s">
        <v>2153</v>
      </c>
      <c r="N455" s="37" t="s">
        <v>51</v>
      </c>
      <c r="O455" s="37" t="s">
        <v>2741</v>
      </c>
      <c r="P455" s="37" t="s">
        <v>2741</v>
      </c>
      <c r="Q455" s="37" t="s">
        <v>54</v>
      </c>
      <c r="R455" s="38"/>
      <c r="S455" s="37" t="s">
        <v>51</v>
      </c>
      <c r="T455" s="38">
        <v>29521</v>
      </c>
      <c r="U455" s="37" t="s">
        <v>359</v>
      </c>
      <c r="V455" s="37" t="s">
        <v>51</v>
      </c>
      <c r="W455" s="38"/>
      <c r="X455" s="40"/>
      <c r="Y455" s="40"/>
      <c r="Z455" s="36"/>
      <c r="AA455" s="36"/>
      <c r="AB455" s="40"/>
      <c r="AC455" s="36"/>
      <c r="AD455" s="37" t="s">
        <v>2742</v>
      </c>
      <c r="AE455" s="38">
        <v>29619</v>
      </c>
      <c r="AF455" s="37" t="s">
        <v>2742</v>
      </c>
      <c r="AG455" s="37" t="s">
        <v>30</v>
      </c>
      <c r="AH455" s="38"/>
      <c r="AI455" s="37" t="s">
        <v>113</v>
      </c>
      <c r="AK455" s="37" t="s">
        <v>51</v>
      </c>
      <c r="AM455" s="40"/>
    </row>
    <row r="456" spans="1:39">
      <c r="A456" s="1" t="s">
        <v>2743</v>
      </c>
      <c r="B456" s="37" t="s">
        <v>2744</v>
      </c>
      <c r="C456" s="3">
        <v>43392.4512384259</v>
      </c>
      <c r="D456" s="37" t="s">
        <v>2745</v>
      </c>
      <c r="E456" s="37" t="s">
        <v>2746</v>
      </c>
      <c r="F456" s="37" t="s">
        <v>103</v>
      </c>
      <c r="G456" s="37" t="s">
        <v>45</v>
      </c>
      <c r="H456" s="37" t="s">
        <v>46</v>
      </c>
      <c r="I456" s="38">
        <v>28989</v>
      </c>
      <c r="J456" s="37" t="s">
        <v>1726</v>
      </c>
      <c r="K456" s="37" t="s">
        <v>105</v>
      </c>
      <c r="L456" s="37" t="s">
        <v>51</v>
      </c>
      <c r="M456" s="37" t="s">
        <v>1097</v>
      </c>
      <c r="N456" s="37" t="s">
        <v>51</v>
      </c>
      <c r="O456" s="37" t="s">
        <v>627</v>
      </c>
      <c r="P456" s="37" t="s">
        <v>627</v>
      </c>
      <c r="Q456" s="37" t="s">
        <v>70</v>
      </c>
      <c r="R456" s="38"/>
      <c r="S456" s="37" t="s">
        <v>51</v>
      </c>
      <c r="T456" s="38">
        <v>28989</v>
      </c>
      <c r="U456" s="37" t="s">
        <v>172</v>
      </c>
      <c r="V456" s="37" t="s">
        <v>51</v>
      </c>
      <c r="W456" s="38"/>
      <c r="X456" s="40"/>
      <c r="Y456" s="40"/>
      <c r="Z456" s="36"/>
      <c r="AA456" s="36"/>
      <c r="AB456" s="40"/>
      <c r="AC456" s="36"/>
      <c r="AD456" s="37" t="s">
        <v>2747</v>
      </c>
      <c r="AE456" s="38">
        <v>29066</v>
      </c>
      <c r="AF456" s="37" t="s">
        <v>2747</v>
      </c>
      <c r="AG456" s="37" t="s">
        <v>30</v>
      </c>
      <c r="AH456" s="38"/>
      <c r="AI456" s="37" t="s">
        <v>113</v>
      </c>
      <c r="AK456" s="37" t="s">
        <v>51</v>
      </c>
      <c r="AM456" s="40"/>
    </row>
    <row r="457" spans="1:39">
      <c r="A457" s="1" t="s">
        <v>2748</v>
      </c>
      <c r="B457" s="37" t="s">
        <v>2749</v>
      </c>
      <c r="C457" s="3">
        <v>43392.428680555597</v>
      </c>
      <c r="D457" s="37" t="s">
        <v>2750</v>
      </c>
      <c r="E457" s="37" t="s">
        <v>2751</v>
      </c>
      <c r="F457" s="37" t="s">
        <v>103</v>
      </c>
      <c r="G457" s="37" t="s">
        <v>45</v>
      </c>
      <c r="H457" s="37" t="s">
        <v>46</v>
      </c>
      <c r="I457" s="38">
        <v>29017</v>
      </c>
      <c r="J457" s="37" t="s">
        <v>1479</v>
      </c>
      <c r="K457" s="37" t="s">
        <v>105</v>
      </c>
      <c r="L457" s="37" t="s">
        <v>51</v>
      </c>
      <c r="M457" s="37" t="s">
        <v>1133</v>
      </c>
      <c r="N457" s="37" t="s">
        <v>51</v>
      </c>
      <c r="O457" s="37" t="s">
        <v>329</v>
      </c>
      <c r="P457" s="37" t="s">
        <v>329</v>
      </c>
      <c r="Q457" s="37" t="s">
        <v>70</v>
      </c>
      <c r="R457" s="38"/>
      <c r="S457" s="37" t="s">
        <v>51</v>
      </c>
      <c r="T457" s="38">
        <v>29017</v>
      </c>
      <c r="U457" s="37" t="s">
        <v>546</v>
      </c>
      <c r="V457" s="37" t="s">
        <v>51</v>
      </c>
      <c r="W457" s="38"/>
      <c r="X457" s="40"/>
      <c r="Y457" s="40"/>
      <c r="Z457" s="36"/>
      <c r="AA457" s="36"/>
      <c r="AB457" s="40"/>
      <c r="AC457" s="36"/>
      <c r="AD457" s="37" t="s">
        <v>2752</v>
      </c>
      <c r="AE457" s="38">
        <v>29153</v>
      </c>
      <c r="AF457" s="37" t="s">
        <v>2752</v>
      </c>
      <c r="AG457" s="37" t="s">
        <v>30</v>
      </c>
      <c r="AH457" s="38"/>
      <c r="AI457" s="37" t="s">
        <v>113</v>
      </c>
      <c r="AK457" s="37" t="s">
        <v>51</v>
      </c>
      <c r="AM457" s="40"/>
    </row>
    <row r="458" spans="1:39">
      <c r="A458" s="1" t="s">
        <v>2753</v>
      </c>
      <c r="B458" s="37" t="s">
        <v>2754</v>
      </c>
      <c r="C458" s="3">
        <v>43333.485752314802</v>
      </c>
      <c r="D458" s="37" t="s">
        <v>2755</v>
      </c>
      <c r="E458" s="37" t="s">
        <v>2756</v>
      </c>
      <c r="F458" s="37" t="s">
        <v>103</v>
      </c>
      <c r="G458" s="37" t="s">
        <v>45</v>
      </c>
      <c r="H458" s="37" t="s">
        <v>64</v>
      </c>
      <c r="I458" s="38">
        <v>29354</v>
      </c>
      <c r="J458" s="37" t="s">
        <v>2757</v>
      </c>
      <c r="K458" s="37" t="s">
        <v>105</v>
      </c>
      <c r="L458" s="37" t="s">
        <v>51</v>
      </c>
      <c r="M458" s="37" t="s">
        <v>1194</v>
      </c>
      <c r="N458" s="37" t="s">
        <v>51</v>
      </c>
      <c r="O458" s="37" t="s">
        <v>2497</v>
      </c>
      <c r="P458" s="37" t="s">
        <v>2497</v>
      </c>
      <c r="Q458" s="37" t="s">
        <v>70</v>
      </c>
      <c r="R458" s="38"/>
      <c r="S458" s="37" t="s">
        <v>51</v>
      </c>
      <c r="T458" s="38">
        <v>29354</v>
      </c>
      <c r="U458" s="37" t="s">
        <v>282</v>
      </c>
      <c r="V458" s="37" t="s">
        <v>51</v>
      </c>
      <c r="W458" s="38"/>
      <c r="X458" s="40"/>
      <c r="Y458" s="40"/>
      <c r="Z458" s="36"/>
      <c r="AA458" s="36"/>
      <c r="AB458" s="40"/>
      <c r="AC458" s="36"/>
      <c r="AD458" s="37" t="s">
        <v>2758</v>
      </c>
      <c r="AE458" s="38">
        <v>29354</v>
      </c>
      <c r="AF458" s="37" t="s">
        <v>2758</v>
      </c>
      <c r="AG458" s="37" t="s">
        <v>30</v>
      </c>
      <c r="AH458" s="38"/>
      <c r="AI458" s="37" t="s">
        <v>113</v>
      </c>
      <c r="AK458" s="37" t="s">
        <v>51</v>
      </c>
      <c r="AM458" s="40"/>
    </row>
    <row r="459" spans="1:39">
      <c r="A459" s="1" t="s">
        <v>2759</v>
      </c>
      <c r="B459" s="37" t="s">
        <v>2760</v>
      </c>
      <c r="C459" s="3">
        <v>43333.486712963</v>
      </c>
      <c r="D459" s="37" t="s">
        <v>2761</v>
      </c>
      <c r="E459" s="37" t="s">
        <v>2762</v>
      </c>
      <c r="F459" s="37" t="s">
        <v>103</v>
      </c>
      <c r="G459" s="37" t="s">
        <v>45</v>
      </c>
      <c r="H459" s="37" t="s">
        <v>64</v>
      </c>
      <c r="I459" s="38">
        <v>29052</v>
      </c>
      <c r="J459" s="37" t="s">
        <v>1467</v>
      </c>
      <c r="K459" s="37" t="s">
        <v>105</v>
      </c>
      <c r="L459" s="37" t="s">
        <v>51</v>
      </c>
      <c r="M459" s="37" t="s">
        <v>2763</v>
      </c>
      <c r="N459" s="37" t="s">
        <v>51</v>
      </c>
      <c r="O459" s="37" t="s">
        <v>329</v>
      </c>
      <c r="P459" s="37" t="s">
        <v>329</v>
      </c>
      <c r="Q459" s="37" t="s">
        <v>70</v>
      </c>
      <c r="R459" s="38"/>
      <c r="S459" s="37" t="s">
        <v>51</v>
      </c>
      <c r="T459" s="38">
        <v>29052</v>
      </c>
      <c r="U459" s="37" t="s">
        <v>331</v>
      </c>
      <c r="V459" s="37" t="s">
        <v>51</v>
      </c>
      <c r="W459" s="38"/>
      <c r="X459" s="40"/>
      <c r="Y459" s="40"/>
      <c r="Z459" s="36"/>
      <c r="AA459" s="36"/>
      <c r="AB459" s="40"/>
      <c r="AC459" s="36"/>
      <c r="AD459" s="37" t="s">
        <v>2764</v>
      </c>
      <c r="AE459" s="38">
        <v>29104</v>
      </c>
      <c r="AF459" s="37" t="s">
        <v>2764</v>
      </c>
      <c r="AG459" s="37" t="s">
        <v>30</v>
      </c>
      <c r="AH459" s="38"/>
      <c r="AI459" s="37" t="s">
        <v>113</v>
      </c>
      <c r="AK459" s="37" t="s">
        <v>51</v>
      </c>
      <c r="AM459" s="40"/>
    </row>
    <row r="460" spans="1:39">
      <c r="A460" s="1" t="s">
        <v>2765</v>
      </c>
      <c r="B460" s="37" t="s">
        <v>2766</v>
      </c>
      <c r="C460" s="3">
        <v>43333.4859490741</v>
      </c>
      <c r="D460" s="37" t="s">
        <v>2767</v>
      </c>
      <c r="E460" s="37" t="s">
        <v>1358</v>
      </c>
      <c r="F460" s="37" t="s">
        <v>103</v>
      </c>
      <c r="G460" s="37" t="s">
        <v>45</v>
      </c>
      <c r="H460" s="37" t="s">
        <v>64</v>
      </c>
      <c r="I460" s="38">
        <v>29010</v>
      </c>
      <c r="J460" s="37" t="s">
        <v>1112</v>
      </c>
      <c r="K460" s="37" t="s">
        <v>105</v>
      </c>
      <c r="L460" s="37" t="s">
        <v>51</v>
      </c>
      <c r="M460" s="37" t="s">
        <v>1302</v>
      </c>
      <c r="N460" s="37" t="s">
        <v>51</v>
      </c>
      <c r="O460" s="37" t="s">
        <v>1359</v>
      </c>
      <c r="P460" s="37" t="s">
        <v>1359</v>
      </c>
      <c r="Q460" s="37" t="s">
        <v>70</v>
      </c>
      <c r="R460" s="38"/>
      <c r="S460" s="37" t="s">
        <v>51</v>
      </c>
      <c r="T460" s="38">
        <v>29010</v>
      </c>
      <c r="U460" s="37" t="s">
        <v>172</v>
      </c>
      <c r="V460" s="37" t="s">
        <v>51</v>
      </c>
      <c r="W460" s="38"/>
      <c r="X460" s="40"/>
      <c r="Y460" s="40"/>
      <c r="Z460" s="36"/>
      <c r="AA460" s="36"/>
      <c r="AB460" s="40"/>
      <c r="AC460" s="36"/>
      <c r="AD460" s="37" t="s">
        <v>2768</v>
      </c>
      <c r="AE460" s="38">
        <v>29013</v>
      </c>
      <c r="AF460" s="37" t="s">
        <v>2768</v>
      </c>
      <c r="AG460" s="37" t="s">
        <v>30</v>
      </c>
      <c r="AH460" s="38"/>
      <c r="AI460" s="37" t="s">
        <v>113</v>
      </c>
      <c r="AK460" s="37" t="s">
        <v>51</v>
      </c>
      <c r="AM460" s="40"/>
    </row>
    <row r="461" spans="1:39">
      <c r="A461" s="1" t="s">
        <v>2769</v>
      </c>
      <c r="B461" s="37" t="s">
        <v>2770</v>
      </c>
      <c r="C461" s="3">
        <v>43333.657500000001</v>
      </c>
      <c r="D461" s="37" t="s">
        <v>2771</v>
      </c>
      <c r="E461" s="37" t="s">
        <v>2772</v>
      </c>
      <c r="F461" s="37" t="s">
        <v>103</v>
      </c>
      <c r="G461" s="37" t="s">
        <v>45</v>
      </c>
      <c r="H461" s="37" t="s">
        <v>64</v>
      </c>
      <c r="I461" s="38">
        <v>29354</v>
      </c>
      <c r="J461" s="37" t="s">
        <v>2757</v>
      </c>
      <c r="K461" s="37" t="s">
        <v>105</v>
      </c>
      <c r="L461" s="37" t="s">
        <v>51</v>
      </c>
      <c r="M461" s="37" t="s">
        <v>1194</v>
      </c>
      <c r="N461" s="37" t="s">
        <v>51</v>
      </c>
      <c r="O461" s="37" t="s">
        <v>2497</v>
      </c>
      <c r="P461" s="37" t="s">
        <v>2497</v>
      </c>
      <c r="Q461" s="37" t="s">
        <v>70</v>
      </c>
      <c r="R461" s="38"/>
      <c r="S461" s="37" t="s">
        <v>51</v>
      </c>
      <c r="T461" s="38">
        <v>29354</v>
      </c>
      <c r="U461" s="37" t="s">
        <v>199</v>
      </c>
      <c r="V461" s="37" t="s">
        <v>51</v>
      </c>
      <c r="W461" s="38"/>
      <c r="X461" s="40"/>
      <c r="Y461" s="40"/>
      <c r="Z461" s="36"/>
      <c r="AA461" s="36"/>
      <c r="AB461" s="40"/>
      <c r="AC461" s="36"/>
      <c r="AD461" s="37" t="s">
        <v>2773</v>
      </c>
      <c r="AE461" s="38">
        <v>29354</v>
      </c>
      <c r="AF461" s="37" t="s">
        <v>2773</v>
      </c>
      <c r="AG461" s="37" t="s">
        <v>30</v>
      </c>
      <c r="AH461" s="38"/>
      <c r="AI461" s="37" t="s">
        <v>113</v>
      </c>
      <c r="AK461" s="37" t="s">
        <v>51</v>
      </c>
      <c r="AM461" s="40"/>
    </row>
    <row r="462" spans="1:39">
      <c r="A462" s="1" t="s">
        <v>2774</v>
      </c>
      <c r="B462" s="37" t="s">
        <v>2775</v>
      </c>
      <c r="C462" s="3">
        <v>43383.675023148098</v>
      </c>
      <c r="D462" s="37" t="s">
        <v>2776</v>
      </c>
      <c r="E462" s="37" t="s">
        <v>1705</v>
      </c>
      <c r="F462" s="37" t="s">
        <v>103</v>
      </c>
      <c r="G462" s="37" t="s">
        <v>45</v>
      </c>
      <c r="H462" s="37" t="s">
        <v>46</v>
      </c>
      <c r="I462" s="38">
        <v>29059</v>
      </c>
      <c r="J462" s="37" t="s">
        <v>1112</v>
      </c>
      <c r="K462" s="37" t="s">
        <v>105</v>
      </c>
      <c r="L462" s="37" t="s">
        <v>51</v>
      </c>
      <c r="M462" s="37" t="s">
        <v>1133</v>
      </c>
      <c r="N462" s="37" t="s">
        <v>51</v>
      </c>
      <c r="O462" s="37" t="s">
        <v>329</v>
      </c>
      <c r="P462" s="37" t="s">
        <v>329</v>
      </c>
      <c r="Q462" s="37" t="s">
        <v>70</v>
      </c>
      <c r="R462" s="38"/>
      <c r="S462" s="37" t="s">
        <v>51</v>
      </c>
      <c r="T462" s="38">
        <v>29059</v>
      </c>
      <c r="U462" s="37" t="s">
        <v>124</v>
      </c>
      <c r="V462" s="37" t="s">
        <v>51</v>
      </c>
      <c r="W462" s="38"/>
      <c r="X462" s="40"/>
      <c r="Y462" s="40"/>
      <c r="Z462" s="36"/>
      <c r="AA462" s="36"/>
      <c r="AB462" s="40"/>
      <c r="AC462" s="36"/>
      <c r="AD462" s="37" t="s">
        <v>2777</v>
      </c>
      <c r="AE462" s="38">
        <v>29209</v>
      </c>
      <c r="AF462" s="37" t="s">
        <v>2777</v>
      </c>
      <c r="AG462" s="37" t="s">
        <v>30</v>
      </c>
      <c r="AH462" s="38"/>
      <c r="AI462" s="37" t="s">
        <v>113</v>
      </c>
      <c r="AK462" s="37" t="s">
        <v>51</v>
      </c>
      <c r="AM462" s="40"/>
    </row>
    <row r="463" spans="1:39">
      <c r="A463" s="1" t="s">
        <v>2778</v>
      </c>
      <c r="B463" s="37" t="s">
        <v>2779</v>
      </c>
      <c r="C463" s="3">
        <v>43383.675011574102</v>
      </c>
      <c r="D463" s="37" t="s">
        <v>2780</v>
      </c>
      <c r="E463" s="37" t="s">
        <v>2781</v>
      </c>
      <c r="F463" s="37" t="s">
        <v>103</v>
      </c>
      <c r="G463" s="37" t="s">
        <v>45</v>
      </c>
      <c r="H463" s="37" t="s">
        <v>46</v>
      </c>
      <c r="I463" s="38">
        <v>29059</v>
      </c>
      <c r="J463" s="37" t="s">
        <v>1112</v>
      </c>
      <c r="K463" s="37" t="s">
        <v>105</v>
      </c>
      <c r="L463" s="37" t="s">
        <v>51</v>
      </c>
      <c r="M463" s="37" t="s">
        <v>1133</v>
      </c>
      <c r="N463" s="37" t="s">
        <v>51</v>
      </c>
      <c r="O463" s="37" t="s">
        <v>329</v>
      </c>
      <c r="P463" s="37" t="s">
        <v>329</v>
      </c>
      <c r="Q463" s="37" t="s">
        <v>70</v>
      </c>
      <c r="R463" s="38"/>
      <c r="S463" s="37" t="s">
        <v>51</v>
      </c>
      <c r="T463" s="38">
        <v>29059</v>
      </c>
      <c r="U463" s="37" t="s">
        <v>382</v>
      </c>
      <c r="V463" s="37" t="s">
        <v>51</v>
      </c>
      <c r="W463" s="38"/>
      <c r="X463" s="40"/>
      <c r="Y463" s="40"/>
      <c r="Z463" s="36"/>
      <c r="AA463" s="36"/>
      <c r="AB463" s="40"/>
      <c r="AC463" s="36"/>
      <c r="AD463" s="37" t="s">
        <v>2782</v>
      </c>
      <c r="AE463" s="38">
        <v>29209</v>
      </c>
      <c r="AF463" s="37" t="s">
        <v>2782</v>
      </c>
      <c r="AG463" s="37" t="s">
        <v>30</v>
      </c>
      <c r="AH463" s="38"/>
      <c r="AI463" s="37" t="s">
        <v>113</v>
      </c>
      <c r="AK463" s="37" t="s">
        <v>51</v>
      </c>
      <c r="AM463" s="40"/>
    </row>
    <row r="464" spans="1:39">
      <c r="A464" s="1" t="s">
        <v>2783</v>
      </c>
      <c r="B464" s="37" t="s">
        <v>2784</v>
      </c>
      <c r="C464" s="3">
        <v>43374.521307870396</v>
      </c>
      <c r="D464" s="37" t="s">
        <v>2785</v>
      </c>
      <c r="E464" s="37" t="s">
        <v>2786</v>
      </c>
      <c r="F464" s="37" t="s">
        <v>1062</v>
      </c>
      <c r="G464" s="37" t="s">
        <v>45</v>
      </c>
      <c r="H464" s="37" t="s">
        <v>51</v>
      </c>
      <c r="I464" s="38">
        <v>29056</v>
      </c>
      <c r="J464" s="37" t="s">
        <v>1232</v>
      </c>
      <c r="K464" s="37" t="s">
        <v>105</v>
      </c>
      <c r="L464" s="37" t="s">
        <v>51</v>
      </c>
      <c r="M464" s="37" t="s">
        <v>1133</v>
      </c>
      <c r="N464" s="37" t="s">
        <v>51</v>
      </c>
      <c r="O464" s="37" t="s">
        <v>329</v>
      </c>
      <c r="P464" s="37" t="s">
        <v>329</v>
      </c>
      <c r="Q464" s="37" t="s">
        <v>70</v>
      </c>
      <c r="R464" s="38"/>
      <c r="S464" s="37" t="s">
        <v>51</v>
      </c>
      <c r="T464" s="38">
        <v>29056</v>
      </c>
      <c r="U464" s="37" t="s">
        <v>359</v>
      </c>
      <c r="V464" s="37" t="s">
        <v>51</v>
      </c>
      <c r="W464" s="38"/>
      <c r="X464" s="40"/>
      <c r="Y464" s="40"/>
      <c r="Z464" s="36"/>
      <c r="AA464" s="36"/>
      <c r="AB464" s="40"/>
      <c r="AC464" s="36"/>
      <c r="AD464" s="37" t="s">
        <v>2787</v>
      </c>
      <c r="AE464" s="38">
        <v>29056</v>
      </c>
      <c r="AF464" s="37" t="s">
        <v>2787</v>
      </c>
      <c r="AG464" s="37" t="s">
        <v>30</v>
      </c>
      <c r="AH464" s="38">
        <v>43374.521307870396</v>
      </c>
      <c r="AI464" s="37" t="s">
        <v>1067</v>
      </c>
      <c r="AK464" s="37" t="s">
        <v>51</v>
      </c>
      <c r="AM464" s="40"/>
    </row>
    <row r="465" spans="1:39">
      <c r="A465" s="1" t="s">
        <v>2788</v>
      </c>
      <c r="B465" s="37" t="s">
        <v>2789</v>
      </c>
      <c r="C465" s="3">
        <v>43383.559976851902</v>
      </c>
      <c r="D465" s="37" t="s">
        <v>2790</v>
      </c>
      <c r="E465" s="37" t="s">
        <v>2791</v>
      </c>
      <c r="F465" s="37" t="s">
        <v>103</v>
      </c>
      <c r="G465" s="37" t="s">
        <v>45</v>
      </c>
      <c r="H465" s="37" t="s">
        <v>46</v>
      </c>
      <c r="I465" s="38">
        <v>29892</v>
      </c>
      <c r="J465" s="37" t="s">
        <v>1104</v>
      </c>
      <c r="K465" s="37" t="s">
        <v>105</v>
      </c>
      <c r="L465" s="37" t="s">
        <v>51</v>
      </c>
      <c r="M465" s="37" t="s">
        <v>1105</v>
      </c>
      <c r="N465" s="37" t="s">
        <v>51</v>
      </c>
      <c r="O465" s="37" t="s">
        <v>329</v>
      </c>
      <c r="P465" s="37" t="s">
        <v>329</v>
      </c>
      <c r="Q465" s="37" t="s">
        <v>70</v>
      </c>
      <c r="R465" s="38"/>
      <c r="S465" s="37" t="s">
        <v>51</v>
      </c>
      <c r="T465" s="38">
        <v>29892</v>
      </c>
      <c r="U465" s="37" t="s">
        <v>134</v>
      </c>
      <c r="V465" s="37" t="s">
        <v>51</v>
      </c>
      <c r="W465" s="38"/>
      <c r="X465" s="40"/>
      <c r="Y465" s="40"/>
      <c r="Z465" s="36"/>
      <c r="AA465" s="36"/>
      <c r="AB465" s="40"/>
      <c r="AC465" s="36"/>
      <c r="AD465" s="37" t="s">
        <v>2792</v>
      </c>
      <c r="AE465" s="38">
        <v>30070</v>
      </c>
      <c r="AF465" s="37" t="s">
        <v>2792</v>
      </c>
      <c r="AG465" s="37" t="s">
        <v>30</v>
      </c>
      <c r="AH465" s="38"/>
      <c r="AI465" s="37" t="s">
        <v>113</v>
      </c>
      <c r="AK465" s="37" t="s">
        <v>51</v>
      </c>
      <c r="AM465" s="40"/>
    </row>
    <row r="466" spans="1:39">
      <c r="A466" s="1" t="s">
        <v>2793</v>
      </c>
      <c r="B466" s="37" t="s">
        <v>2794</v>
      </c>
      <c r="C466" s="3">
        <v>43383.5467824074</v>
      </c>
      <c r="D466" s="37" t="s">
        <v>2795</v>
      </c>
      <c r="E466" s="37" t="s">
        <v>2796</v>
      </c>
      <c r="F466" s="37" t="s">
        <v>1062</v>
      </c>
      <c r="G466" s="37" t="s">
        <v>45</v>
      </c>
      <c r="H466" s="37" t="s">
        <v>51</v>
      </c>
      <c r="I466" s="38">
        <v>29073</v>
      </c>
      <c r="J466" s="37" t="s">
        <v>2286</v>
      </c>
      <c r="K466" s="37" t="s">
        <v>105</v>
      </c>
      <c r="L466" s="37" t="s">
        <v>51</v>
      </c>
      <c r="M466" s="37" t="s">
        <v>1328</v>
      </c>
      <c r="N466" s="37" t="s">
        <v>51</v>
      </c>
      <c r="O466" s="37" t="s">
        <v>2797</v>
      </c>
      <c r="P466" s="37" t="s">
        <v>2797</v>
      </c>
      <c r="Q466" s="37" t="s">
        <v>70</v>
      </c>
      <c r="R466" s="38"/>
      <c r="S466" s="37" t="s">
        <v>51</v>
      </c>
      <c r="T466" s="38">
        <v>29073</v>
      </c>
      <c r="U466" s="37" t="s">
        <v>172</v>
      </c>
      <c r="V466" s="37" t="s">
        <v>51</v>
      </c>
      <c r="W466" s="38"/>
      <c r="X466" s="40"/>
      <c r="Y466" s="40"/>
      <c r="Z466" s="36"/>
      <c r="AA466" s="36"/>
      <c r="AB466" s="40"/>
      <c r="AC466" s="36"/>
      <c r="AD466" s="37" t="s">
        <v>2798</v>
      </c>
      <c r="AE466" s="38">
        <v>29300</v>
      </c>
      <c r="AF466" s="37" t="s">
        <v>2798</v>
      </c>
      <c r="AG466" s="37" t="s">
        <v>30</v>
      </c>
      <c r="AH466" s="38"/>
      <c r="AI466" s="37" t="s">
        <v>1067</v>
      </c>
      <c r="AK466" s="37" t="s">
        <v>51</v>
      </c>
      <c r="AM466" s="40"/>
    </row>
    <row r="467" spans="1:39">
      <c r="A467" s="1" t="s">
        <v>2799</v>
      </c>
      <c r="B467" s="37" t="s">
        <v>2800</v>
      </c>
      <c r="C467" s="3">
        <v>43333.6575115741</v>
      </c>
      <c r="D467" s="37" t="s">
        <v>2801</v>
      </c>
      <c r="E467" s="37" t="s">
        <v>2802</v>
      </c>
      <c r="F467" s="37" t="s">
        <v>103</v>
      </c>
      <c r="G467" s="37" t="s">
        <v>45</v>
      </c>
      <c r="H467" s="37" t="s">
        <v>64</v>
      </c>
      <c r="I467" s="38">
        <v>29075</v>
      </c>
      <c r="J467" s="37" t="s">
        <v>1112</v>
      </c>
      <c r="K467" s="37" t="s">
        <v>105</v>
      </c>
      <c r="L467" s="37" t="s">
        <v>51</v>
      </c>
      <c r="M467" s="37" t="s">
        <v>1491</v>
      </c>
      <c r="N467" s="37" t="s">
        <v>51</v>
      </c>
      <c r="O467" s="37" t="s">
        <v>329</v>
      </c>
      <c r="P467" s="37" t="s">
        <v>329</v>
      </c>
      <c r="Q467" s="37" t="s">
        <v>70</v>
      </c>
      <c r="R467" s="38"/>
      <c r="S467" s="37" t="s">
        <v>51</v>
      </c>
      <c r="T467" s="38">
        <v>29075</v>
      </c>
      <c r="U467" s="37" t="s">
        <v>83</v>
      </c>
      <c r="V467" s="37" t="s">
        <v>51</v>
      </c>
      <c r="W467" s="38"/>
      <c r="X467" s="40"/>
      <c r="Y467" s="40"/>
      <c r="Z467" s="36"/>
      <c r="AA467" s="36"/>
      <c r="AB467" s="40"/>
      <c r="AC467" s="36"/>
      <c r="AD467" s="37" t="s">
        <v>2803</v>
      </c>
      <c r="AE467" s="38">
        <v>29125</v>
      </c>
      <c r="AF467" s="37" t="s">
        <v>2803</v>
      </c>
      <c r="AG467" s="37" t="s">
        <v>30</v>
      </c>
      <c r="AH467" s="38"/>
      <c r="AI467" s="37" t="s">
        <v>113</v>
      </c>
      <c r="AK467" s="37" t="s">
        <v>51</v>
      </c>
      <c r="AM467" s="40"/>
    </row>
    <row r="468" spans="1:39">
      <c r="A468" s="1" t="s">
        <v>2804</v>
      </c>
      <c r="B468" s="37" t="s">
        <v>2805</v>
      </c>
      <c r="C468" s="3">
        <v>43392.428576388898</v>
      </c>
      <c r="D468" s="37" t="s">
        <v>2806</v>
      </c>
      <c r="E468" s="37" t="s">
        <v>2807</v>
      </c>
      <c r="F468" s="37" t="s">
        <v>103</v>
      </c>
      <c r="G468" s="37" t="s">
        <v>45</v>
      </c>
      <c r="H468" s="37" t="s">
        <v>46</v>
      </c>
      <c r="I468" s="38">
        <v>29087</v>
      </c>
      <c r="J468" s="37" t="s">
        <v>1595</v>
      </c>
      <c r="K468" s="37" t="s">
        <v>105</v>
      </c>
      <c r="L468" s="37" t="s">
        <v>51</v>
      </c>
      <c r="M468" s="37" t="s">
        <v>1596</v>
      </c>
      <c r="N468" s="37" t="s">
        <v>51</v>
      </c>
      <c r="O468" s="37" t="s">
        <v>2808</v>
      </c>
      <c r="P468" s="37" t="s">
        <v>2808</v>
      </c>
      <c r="Q468" s="37" t="s">
        <v>54</v>
      </c>
      <c r="R468" s="38"/>
      <c r="S468" s="37" t="s">
        <v>51</v>
      </c>
      <c r="T468" s="38">
        <v>29087</v>
      </c>
      <c r="U468" s="37" t="s">
        <v>359</v>
      </c>
      <c r="V468" s="37" t="s">
        <v>51</v>
      </c>
      <c r="W468" s="38"/>
      <c r="X468" s="40"/>
      <c r="Y468" s="40"/>
      <c r="Z468" s="36"/>
      <c r="AA468" s="36"/>
      <c r="AB468" s="40"/>
      <c r="AC468" s="36"/>
      <c r="AD468" s="37" t="s">
        <v>2215</v>
      </c>
      <c r="AE468" s="38">
        <v>29153</v>
      </c>
      <c r="AF468" s="37" t="s">
        <v>2215</v>
      </c>
      <c r="AG468" s="37" t="s">
        <v>30</v>
      </c>
      <c r="AH468" s="38"/>
      <c r="AI468" s="37" t="s">
        <v>113</v>
      </c>
      <c r="AK468" s="37" t="s">
        <v>51</v>
      </c>
      <c r="AM468" s="40"/>
    </row>
    <row r="469" spans="1:39">
      <c r="A469" s="1" t="s">
        <v>2809</v>
      </c>
      <c r="B469" s="37" t="s">
        <v>2810</v>
      </c>
      <c r="C469" s="3">
        <v>43392.4510069444</v>
      </c>
      <c r="D469" s="37" t="s">
        <v>2811</v>
      </c>
      <c r="E469" s="37" t="s">
        <v>2208</v>
      </c>
      <c r="F469" s="37" t="s">
        <v>103</v>
      </c>
      <c r="G469" s="37" t="s">
        <v>45</v>
      </c>
      <c r="H469" s="37" t="s">
        <v>51</v>
      </c>
      <c r="I469" s="38">
        <v>29387</v>
      </c>
      <c r="J469" s="37" t="s">
        <v>1595</v>
      </c>
      <c r="K469" s="37" t="s">
        <v>105</v>
      </c>
      <c r="L469" s="37" t="s">
        <v>51</v>
      </c>
      <c r="M469" s="37" t="s">
        <v>1596</v>
      </c>
      <c r="N469" s="37" t="s">
        <v>51</v>
      </c>
      <c r="O469" s="37" t="s">
        <v>2812</v>
      </c>
      <c r="P469" s="37" t="s">
        <v>2812</v>
      </c>
      <c r="Q469" s="37" t="s">
        <v>54</v>
      </c>
      <c r="R469" s="38"/>
      <c r="S469" s="37" t="s">
        <v>51</v>
      </c>
      <c r="T469" s="38">
        <v>29387</v>
      </c>
      <c r="U469" s="37" t="s">
        <v>124</v>
      </c>
      <c r="V469" s="37" t="s">
        <v>51</v>
      </c>
      <c r="W469" s="38"/>
      <c r="X469" s="40"/>
      <c r="Y469" s="40"/>
      <c r="Z469" s="36"/>
      <c r="AA469" s="36"/>
      <c r="AB469" s="40"/>
      <c r="AC469" s="36"/>
      <c r="AD469" s="37" t="s">
        <v>2215</v>
      </c>
      <c r="AE469" s="38">
        <v>29387</v>
      </c>
      <c r="AF469" s="37" t="s">
        <v>2215</v>
      </c>
      <c r="AG469" s="37" t="s">
        <v>30</v>
      </c>
      <c r="AH469" s="38"/>
      <c r="AI469" s="37" t="s">
        <v>113</v>
      </c>
      <c r="AK469" s="37" t="s">
        <v>51</v>
      </c>
      <c r="AM469" s="40"/>
    </row>
    <row r="470" spans="1:39">
      <c r="A470" s="1" t="s">
        <v>2813</v>
      </c>
      <c r="B470" s="37" t="s">
        <v>2814</v>
      </c>
      <c r="C470" s="3">
        <v>43383.675011574102</v>
      </c>
      <c r="D470" s="37" t="s">
        <v>2815</v>
      </c>
      <c r="E470" s="37" t="s">
        <v>2816</v>
      </c>
      <c r="F470" s="37" t="s">
        <v>103</v>
      </c>
      <c r="G470" s="37" t="s">
        <v>45</v>
      </c>
      <c r="H470" s="37" t="s">
        <v>64</v>
      </c>
      <c r="I470" s="38">
        <v>29045</v>
      </c>
      <c r="J470" s="37" t="s">
        <v>1316</v>
      </c>
      <c r="K470" s="37" t="s">
        <v>105</v>
      </c>
      <c r="L470" s="37" t="s">
        <v>51</v>
      </c>
      <c r="M470" s="37" t="s">
        <v>1485</v>
      </c>
      <c r="N470" s="37" t="s">
        <v>51</v>
      </c>
      <c r="O470" s="37" t="s">
        <v>1127</v>
      </c>
      <c r="P470" s="37" t="s">
        <v>1127</v>
      </c>
      <c r="Q470" s="37" t="s">
        <v>54</v>
      </c>
      <c r="R470" s="38"/>
      <c r="S470" s="37" t="s">
        <v>51</v>
      </c>
      <c r="T470" s="38">
        <v>29045</v>
      </c>
      <c r="U470" s="37" t="s">
        <v>290</v>
      </c>
      <c r="V470" s="37" t="s">
        <v>51</v>
      </c>
      <c r="W470" s="38"/>
      <c r="X470" s="40"/>
      <c r="Y470" s="40"/>
      <c r="Z470" s="36"/>
      <c r="AA470" s="36"/>
      <c r="AB470" s="40"/>
      <c r="AC470" s="36"/>
      <c r="AD470" s="37" t="s">
        <v>2817</v>
      </c>
      <c r="AE470" s="38">
        <v>29056</v>
      </c>
      <c r="AF470" s="37" t="s">
        <v>2817</v>
      </c>
      <c r="AG470" s="37" t="s">
        <v>30</v>
      </c>
      <c r="AH470" s="38"/>
      <c r="AI470" s="37" t="s">
        <v>113</v>
      </c>
      <c r="AK470" s="37" t="s">
        <v>51</v>
      </c>
      <c r="AM470" s="40"/>
    </row>
    <row r="471" spans="1:39">
      <c r="A471" s="1" t="s">
        <v>2818</v>
      </c>
      <c r="B471" s="37" t="s">
        <v>2819</v>
      </c>
      <c r="C471" s="3">
        <v>43383.675000000003</v>
      </c>
      <c r="D471" s="37" t="s">
        <v>2820</v>
      </c>
      <c r="E471" s="37" t="s">
        <v>2821</v>
      </c>
      <c r="F471" s="37" t="s">
        <v>103</v>
      </c>
      <c r="G471" s="37" t="s">
        <v>45</v>
      </c>
      <c r="H471" s="37" t="s">
        <v>51</v>
      </c>
      <c r="I471" s="38">
        <v>29039</v>
      </c>
      <c r="J471" s="37" t="s">
        <v>1063</v>
      </c>
      <c r="K471" s="37" t="s">
        <v>105</v>
      </c>
      <c r="L471" s="37" t="s">
        <v>51</v>
      </c>
      <c r="M471" s="37" t="s">
        <v>2822</v>
      </c>
      <c r="N471" s="37" t="s">
        <v>51</v>
      </c>
      <c r="O471" s="37" t="s">
        <v>2823</v>
      </c>
      <c r="P471" s="37" t="s">
        <v>2823</v>
      </c>
      <c r="Q471" s="37" t="s">
        <v>70</v>
      </c>
      <c r="R471" s="38"/>
      <c r="S471" s="37" t="s">
        <v>51</v>
      </c>
      <c r="T471" s="38">
        <v>29039</v>
      </c>
      <c r="U471" s="37" t="s">
        <v>172</v>
      </c>
      <c r="V471" s="37" t="s">
        <v>51</v>
      </c>
      <c r="W471" s="38"/>
      <c r="X471" s="40"/>
      <c r="Y471" s="40"/>
      <c r="Z471" s="36"/>
      <c r="AA471" s="36"/>
      <c r="AB471" s="40"/>
      <c r="AC471" s="36"/>
      <c r="AD471" s="37" t="s">
        <v>2824</v>
      </c>
      <c r="AE471" s="38">
        <v>29039</v>
      </c>
      <c r="AF471" s="37" t="s">
        <v>2824</v>
      </c>
      <c r="AG471" s="37" t="s">
        <v>30</v>
      </c>
      <c r="AH471" s="38"/>
      <c r="AI471" s="37" t="s">
        <v>113</v>
      </c>
      <c r="AK471" s="37" t="s">
        <v>51</v>
      </c>
      <c r="AM471" s="40"/>
    </row>
    <row r="472" spans="1:39">
      <c r="A472" s="1" t="s">
        <v>2825</v>
      </c>
      <c r="B472" s="37" t="s">
        <v>2826</v>
      </c>
      <c r="C472" s="3">
        <v>43411.462326388901</v>
      </c>
      <c r="D472" s="37" t="s">
        <v>2827</v>
      </c>
      <c r="E472" s="37" t="s">
        <v>2828</v>
      </c>
      <c r="F472" s="37" t="s">
        <v>103</v>
      </c>
      <c r="G472" s="37" t="s">
        <v>45</v>
      </c>
      <c r="H472" s="37" t="s">
        <v>46</v>
      </c>
      <c r="I472" s="38">
        <v>29080</v>
      </c>
      <c r="J472" s="37" t="s">
        <v>1090</v>
      </c>
      <c r="K472" s="37" t="s">
        <v>105</v>
      </c>
      <c r="L472" s="37" t="s">
        <v>51</v>
      </c>
      <c r="M472" s="37" t="s">
        <v>1082</v>
      </c>
      <c r="N472" s="37" t="s">
        <v>51</v>
      </c>
      <c r="O472" s="37" t="s">
        <v>2829</v>
      </c>
      <c r="P472" s="37" t="s">
        <v>2829</v>
      </c>
      <c r="Q472" s="37" t="s">
        <v>54</v>
      </c>
      <c r="R472" s="38"/>
      <c r="S472" s="37" t="s">
        <v>51</v>
      </c>
      <c r="T472" s="38">
        <v>29080</v>
      </c>
      <c r="U472" s="37" t="s">
        <v>97</v>
      </c>
      <c r="V472" s="37" t="s">
        <v>51</v>
      </c>
      <c r="W472" s="38"/>
      <c r="X472" s="40"/>
      <c r="Y472" s="40"/>
      <c r="Z472" s="36"/>
      <c r="AA472" s="36"/>
      <c r="AB472" s="40"/>
      <c r="AC472" s="36"/>
      <c r="AD472" s="37" t="s">
        <v>2830</v>
      </c>
      <c r="AE472" s="38">
        <v>29276</v>
      </c>
      <c r="AF472" s="37" t="s">
        <v>2830</v>
      </c>
      <c r="AG472" s="37" t="s">
        <v>30</v>
      </c>
      <c r="AH472" s="38"/>
      <c r="AI472" s="37" t="s">
        <v>113</v>
      </c>
      <c r="AK472" s="37" t="s">
        <v>51</v>
      </c>
      <c r="AM472" s="40"/>
    </row>
    <row r="473" spans="1:39">
      <c r="A473" s="1" t="s">
        <v>2831</v>
      </c>
      <c r="B473" s="37" t="s">
        <v>2832</v>
      </c>
      <c r="C473" s="3">
        <v>43333.6575115741</v>
      </c>
      <c r="D473" s="37" t="s">
        <v>2833</v>
      </c>
      <c r="E473" s="37" t="s">
        <v>2834</v>
      </c>
      <c r="F473" s="37" t="s">
        <v>103</v>
      </c>
      <c r="G473" s="37" t="s">
        <v>45</v>
      </c>
      <c r="H473" s="37" t="s">
        <v>64</v>
      </c>
      <c r="I473" s="38">
        <v>29133</v>
      </c>
      <c r="J473" s="37" t="s">
        <v>2052</v>
      </c>
      <c r="K473" s="37" t="s">
        <v>105</v>
      </c>
      <c r="L473" s="37" t="s">
        <v>51</v>
      </c>
      <c r="M473" s="37" t="s">
        <v>2662</v>
      </c>
      <c r="N473" s="37" t="s">
        <v>51</v>
      </c>
      <c r="O473" s="37" t="s">
        <v>1979</v>
      </c>
      <c r="P473" s="37" t="s">
        <v>1979</v>
      </c>
      <c r="Q473" s="37" t="s">
        <v>70</v>
      </c>
      <c r="R473" s="38"/>
      <c r="S473" s="37" t="s">
        <v>51</v>
      </c>
      <c r="T473" s="38">
        <v>29133</v>
      </c>
      <c r="U473" s="37" t="s">
        <v>124</v>
      </c>
      <c r="V473" s="37" t="s">
        <v>51</v>
      </c>
      <c r="W473" s="38"/>
      <c r="X473" s="40"/>
      <c r="Y473" s="40"/>
      <c r="Z473" s="36"/>
      <c r="AA473" s="36"/>
      <c r="AB473" s="40"/>
      <c r="AC473" s="36"/>
      <c r="AD473" s="37" t="s">
        <v>2835</v>
      </c>
      <c r="AE473" s="38">
        <v>29133</v>
      </c>
      <c r="AF473" s="37" t="s">
        <v>2835</v>
      </c>
      <c r="AG473" s="37" t="s">
        <v>30</v>
      </c>
      <c r="AH473" s="38"/>
      <c r="AI473" s="37" t="s">
        <v>113</v>
      </c>
      <c r="AK473" s="37" t="s">
        <v>51</v>
      </c>
      <c r="AM473" s="40"/>
    </row>
    <row r="474" spans="1:39">
      <c r="A474" s="1" t="s">
        <v>2836</v>
      </c>
      <c r="B474" s="37" t="s">
        <v>2837</v>
      </c>
      <c r="C474" s="3">
        <v>43383.5467824074</v>
      </c>
      <c r="D474" s="37" t="s">
        <v>2838</v>
      </c>
      <c r="E474" s="37" t="s">
        <v>2839</v>
      </c>
      <c r="F474" s="37" t="s">
        <v>103</v>
      </c>
      <c r="G474" s="37" t="s">
        <v>45</v>
      </c>
      <c r="H474" s="37" t="s">
        <v>46</v>
      </c>
      <c r="I474" s="38">
        <v>29073</v>
      </c>
      <c r="J474" s="37" t="s">
        <v>2286</v>
      </c>
      <c r="K474" s="37" t="s">
        <v>105</v>
      </c>
      <c r="L474" s="37" t="s">
        <v>51</v>
      </c>
      <c r="M474" s="37" t="s">
        <v>1328</v>
      </c>
      <c r="N474" s="37" t="s">
        <v>51</v>
      </c>
      <c r="O474" s="37" t="s">
        <v>2797</v>
      </c>
      <c r="P474" s="37" t="s">
        <v>2797</v>
      </c>
      <c r="Q474" s="37" t="s">
        <v>70</v>
      </c>
      <c r="R474" s="38"/>
      <c r="S474" s="37" t="s">
        <v>51</v>
      </c>
      <c r="T474" s="38">
        <v>29073</v>
      </c>
      <c r="U474" s="37" t="s">
        <v>546</v>
      </c>
      <c r="V474" s="37" t="s">
        <v>51</v>
      </c>
      <c r="W474" s="38"/>
      <c r="X474" s="40"/>
      <c r="Y474" s="40"/>
      <c r="Z474" s="36"/>
      <c r="AA474" s="36"/>
      <c r="AB474" s="40"/>
      <c r="AC474" s="36"/>
      <c r="AD474" s="37" t="s">
        <v>2840</v>
      </c>
      <c r="AE474" s="38">
        <v>29244</v>
      </c>
      <c r="AF474" s="37" t="s">
        <v>2840</v>
      </c>
      <c r="AG474" s="37" t="s">
        <v>30</v>
      </c>
      <c r="AH474" s="38"/>
      <c r="AI474" s="37" t="s">
        <v>113</v>
      </c>
      <c r="AK474" s="37" t="s">
        <v>51</v>
      </c>
      <c r="AM474" s="40"/>
    </row>
    <row r="475" spans="1:39">
      <c r="A475" s="1" t="s">
        <v>2841</v>
      </c>
      <c r="B475" s="37" t="s">
        <v>2842</v>
      </c>
      <c r="C475" s="3">
        <v>43383.559953703698</v>
      </c>
      <c r="D475" s="37" t="s">
        <v>2843</v>
      </c>
      <c r="E475" s="37" t="s">
        <v>2829</v>
      </c>
      <c r="F475" s="37" t="s">
        <v>103</v>
      </c>
      <c r="G475" s="37" t="s">
        <v>45</v>
      </c>
      <c r="H475" s="37" t="s">
        <v>46</v>
      </c>
      <c r="I475" s="38">
        <v>29056</v>
      </c>
      <c r="J475" s="37" t="s">
        <v>1063</v>
      </c>
      <c r="K475" s="37" t="s">
        <v>105</v>
      </c>
      <c r="L475" s="37" t="s">
        <v>51</v>
      </c>
      <c r="M475" s="37" t="s">
        <v>1219</v>
      </c>
      <c r="N475" s="37" t="s">
        <v>51</v>
      </c>
      <c r="O475" s="37" t="s">
        <v>2844</v>
      </c>
      <c r="P475" s="37" t="s">
        <v>2844</v>
      </c>
      <c r="Q475" s="37" t="s">
        <v>54</v>
      </c>
      <c r="R475" s="38"/>
      <c r="S475" s="37" t="s">
        <v>51</v>
      </c>
      <c r="T475" s="38">
        <v>29056</v>
      </c>
      <c r="U475" s="37" t="s">
        <v>97</v>
      </c>
      <c r="V475" s="37" t="s">
        <v>51</v>
      </c>
      <c r="W475" s="38"/>
      <c r="X475" s="40"/>
      <c r="Y475" s="40"/>
      <c r="Z475" s="36"/>
      <c r="AA475" s="36"/>
      <c r="AB475" s="40"/>
      <c r="AC475" s="36"/>
      <c r="AD475" s="37" t="s">
        <v>2845</v>
      </c>
      <c r="AE475" s="38">
        <v>29056</v>
      </c>
      <c r="AF475" s="37" t="s">
        <v>2845</v>
      </c>
      <c r="AG475" s="37" t="s">
        <v>30</v>
      </c>
      <c r="AH475" s="38"/>
      <c r="AI475" s="37" t="s">
        <v>113</v>
      </c>
      <c r="AK475" s="37" t="s">
        <v>51</v>
      </c>
      <c r="AM475" s="40"/>
    </row>
    <row r="476" spans="1:39">
      <c r="A476" s="1" t="s">
        <v>2846</v>
      </c>
      <c r="B476" s="37" t="s">
        <v>2847</v>
      </c>
      <c r="C476" s="3">
        <v>43479.425127314797</v>
      </c>
      <c r="D476" s="37" t="s">
        <v>2848</v>
      </c>
      <c r="E476" s="37" t="s">
        <v>2849</v>
      </c>
      <c r="F476" s="37" t="s">
        <v>103</v>
      </c>
      <c r="G476" s="37" t="s">
        <v>45</v>
      </c>
      <c r="H476" s="37" t="s">
        <v>46</v>
      </c>
      <c r="I476" s="38">
        <v>29332</v>
      </c>
      <c r="J476" s="37" t="s">
        <v>1587</v>
      </c>
      <c r="K476" s="37" t="s">
        <v>105</v>
      </c>
      <c r="L476" s="37" t="s">
        <v>51</v>
      </c>
      <c r="M476" s="37" t="s">
        <v>2153</v>
      </c>
      <c r="N476" s="37" t="s">
        <v>51</v>
      </c>
      <c r="O476" s="37" t="s">
        <v>2850</v>
      </c>
      <c r="P476" s="37" t="s">
        <v>2850</v>
      </c>
      <c r="Q476" s="37" t="s">
        <v>54</v>
      </c>
      <c r="R476" s="38"/>
      <c r="S476" s="37" t="s">
        <v>51</v>
      </c>
      <c r="T476" s="38">
        <v>29332</v>
      </c>
      <c r="U476" s="37" t="s">
        <v>172</v>
      </c>
      <c r="V476" s="37" t="s">
        <v>51</v>
      </c>
      <c r="W476" s="38"/>
      <c r="X476" s="40"/>
      <c r="Y476" s="40"/>
      <c r="Z476" s="36"/>
      <c r="AA476" s="36"/>
      <c r="AB476" s="40"/>
      <c r="AC476" s="36"/>
      <c r="AD476" s="37" t="s">
        <v>2851</v>
      </c>
      <c r="AE476" s="38">
        <v>29389</v>
      </c>
      <c r="AF476" s="37" t="s">
        <v>2851</v>
      </c>
      <c r="AG476" s="37" t="s">
        <v>30</v>
      </c>
      <c r="AH476" s="38"/>
      <c r="AI476" s="37" t="s">
        <v>113</v>
      </c>
      <c r="AK476" s="37" t="s">
        <v>51</v>
      </c>
      <c r="AM476" s="40"/>
    </row>
    <row r="477" spans="1:39">
      <c r="A477" s="1" t="s">
        <v>2852</v>
      </c>
      <c r="B477" s="37" t="s">
        <v>2853</v>
      </c>
      <c r="C477" s="3">
        <v>43392.450486111098</v>
      </c>
      <c r="D477" s="37" t="s">
        <v>2854</v>
      </c>
      <c r="E477" s="37" t="s">
        <v>2855</v>
      </c>
      <c r="F477" s="37" t="s">
        <v>103</v>
      </c>
      <c r="G477" s="37" t="s">
        <v>45</v>
      </c>
      <c r="H477" s="37" t="s">
        <v>46</v>
      </c>
      <c r="I477" s="38">
        <v>29215</v>
      </c>
      <c r="J477" s="37" t="s">
        <v>1063</v>
      </c>
      <c r="K477" s="37" t="s">
        <v>105</v>
      </c>
      <c r="L477" s="37" t="s">
        <v>51</v>
      </c>
      <c r="M477" s="37" t="s">
        <v>2856</v>
      </c>
      <c r="N477" s="37" t="s">
        <v>51</v>
      </c>
      <c r="O477" s="37" t="s">
        <v>2857</v>
      </c>
      <c r="P477" s="37" t="s">
        <v>2857</v>
      </c>
      <c r="Q477" s="37" t="s">
        <v>54</v>
      </c>
      <c r="R477" s="38"/>
      <c r="S477" s="37" t="s">
        <v>51</v>
      </c>
      <c r="T477" s="38">
        <v>29215</v>
      </c>
      <c r="U477" s="37" t="s">
        <v>124</v>
      </c>
      <c r="V477" s="37" t="s">
        <v>51</v>
      </c>
      <c r="W477" s="38"/>
      <c r="X477" s="40"/>
      <c r="Y477" s="40"/>
      <c r="Z477" s="36"/>
      <c r="AA477" s="36"/>
      <c r="AB477" s="40"/>
      <c r="AC477" s="36"/>
      <c r="AD477" s="37" t="s">
        <v>2858</v>
      </c>
      <c r="AE477" s="38">
        <v>29215</v>
      </c>
      <c r="AF477" s="37" t="s">
        <v>2858</v>
      </c>
      <c r="AG477" s="37" t="s">
        <v>30</v>
      </c>
      <c r="AH477" s="38"/>
      <c r="AI477" s="37" t="s">
        <v>113</v>
      </c>
      <c r="AK477" s="37" t="s">
        <v>51</v>
      </c>
      <c r="AM477" s="40"/>
    </row>
    <row r="478" spans="1:39">
      <c r="A478" s="1" t="s">
        <v>2859</v>
      </c>
      <c r="B478" s="37" t="s">
        <v>2860</v>
      </c>
      <c r="C478" s="3">
        <v>43375.454363425903</v>
      </c>
      <c r="D478" s="37" t="s">
        <v>2861</v>
      </c>
      <c r="E478" s="37" t="s">
        <v>2862</v>
      </c>
      <c r="F478" s="37" t="s">
        <v>1062</v>
      </c>
      <c r="G478" s="37" t="s">
        <v>45</v>
      </c>
      <c r="H478" s="37" t="s">
        <v>46</v>
      </c>
      <c r="I478" s="38">
        <v>29283</v>
      </c>
      <c r="J478" s="37" t="s">
        <v>1882</v>
      </c>
      <c r="K478" s="37" t="s">
        <v>105</v>
      </c>
      <c r="L478" s="37" t="s">
        <v>51</v>
      </c>
      <c r="M478" s="37" t="s">
        <v>2153</v>
      </c>
      <c r="N478" s="37" t="s">
        <v>51</v>
      </c>
      <c r="O478" s="37" t="s">
        <v>2305</v>
      </c>
      <c r="P478" s="37" t="s">
        <v>2305</v>
      </c>
      <c r="Q478" s="37" t="s">
        <v>54</v>
      </c>
      <c r="R478" s="38"/>
      <c r="S478" s="37" t="s">
        <v>51</v>
      </c>
      <c r="T478" s="38">
        <v>29283</v>
      </c>
      <c r="U478" s="37" t="s">
        <v>282</v>
      </c>
      <c r="V478" s="37" t="s">
        <v>51</v>
      </c>
      <c r="W478" s="38"/>
      <c r="X478" s="40"/>
      <c r="Y478" s="40"/>
      <c r="Z478" s="36"/>
      <c r="AA478" s="36"/>
      <c r="AB478" s="40"/>
      <c r="AC478" s="36"/>
      <c r="AD478" s="37" t="s">
        <v>2863</v>
      </c>
      <c r="AE478" s="38">
        <v>29335</v>
      </c>
      <c r="AF478" s="37" t="s">
        <v>2863</v>
      </c>
      <c r="AG478" s="37" t="s">
        <v>30</v>
      </c>
      <c r="AH478" s="38">
        <v>43375.454363425903</v>
      </c>
      <c r="AI478" s="37" t="s">
        <v>1067</v>
      </c>
      <c r="AK478" s="37" t="s">
        <v>51</v>
      </c>
      <c r="AM478" s="40"/>
    </row>
    <row r="479" spans="1:39">
      <c r="A479" s="1" t="s">
        <v>2864</v>
      </c>
      <c r="B479" s="37" t="s">
        <v>2865</v>
      </c>
      <c r="C479" s="3">
        <v>43383.675034722197</v>
      </c>
      <c r="D479" s="37" t="s">
        <v>2866</v>
      </c>
      <c r="E479" s="37" t="s">
        <v>2867</v>
      </c>
      <c r="F479" s="37" t="s">
        <v>103</v>
      </c>
      <c r="G479" s="37" t="s">
        <v>45</v>
      </c>
      <c r="H479" s="37" t="s">
        <v>46</v>
      </c>
      <c r="I479" s="38">
        <v>29115</v>
      </c>
      <c r="J479" s="37" t="s">
        <v>1882</v>
      </c>
      <c r="K479" s="37" t="s">
        <v>105</v>
      </c>
      <c r="L479" s="37" t="s">
        <v>51</v>
      </c>
      <c r="M479" s="37" t="s">
        <v>1491</v>
      </c>
      <c r="N479" s="37" t="s">
        <v>51</v>
      </c>
      <c r="O479" s="37" t="s">
        <v>2565</v>
      </c>
      <c r="P479" s="37" t="s">
        <v>2565</v>
      </c>
      <c r="Q479" s="37" t="s">
        <v>70</v>
      </c>
      <c r="R479" s="38"/>
      <c r="S479" s="37" t="s">
        <v>51</v>
      </c>
      <c r="T479" s="38">
        <v>29115</v>
      </c>
      <c r="U479" s="37" t="s">
        <v>282</v>
      </c>
      <c r="V479" s="37" t="s">
        <v>51</v>
      </c>
      <c r="W479" s="38"/>
      <c r="X479" s="40"/>
      <c r="Y479" s="40"/>
      <c r="Z479" s="36"/>
      <c r="AA479" s="36"/>
      <c r="AB479" s="40"/>
      <c r="AC479" s="36"/>
      <c r="AD479" s="37" t="s">
        <v>2868</v>
      </c>
      <c r="AE479" s="38">
        <v>29517</v>
      </c>
      <c r="AF479" s="37" t="s">
        <v>2868</v>
      </c>
      <c r="AG479" s="37" t="s">
        <v>30</v>
      </c>
      <c r="AH479" s="38"/>
      <c r="AI479" s="37" t="s">
        <v>113</v>
      </c>
      <c r="AK479" s="37" t="s">
        <v>51</v>
      </c>
      <c r="AM479" s="40"/>
    </row>
    <row r="480" spans="1:39">
      <c r="A480" s="1" t="s">
        <v>2869</v>
      </c>
      <c r="B480" s="37" t="s">
        <v>2870</v>
      </c>
      <c r="C480" s="3">
        <v>43392.429062499999</v>
      </c>
      <c r="D480" s="37" t="s">
        <v>2871</v>
      </c>
      <c r="E480" s="37" t="s">
        <v>2872</v>
      </c>
      <c r="F480" s="37" t="s">
        <v>103</v>
      </c>
      <c r="G480" s="37" t="s">
        <v>45</v>
      </c>
      <c r="H480" s="37" t="s">
        <v>46</v>
      </c>
      <c r="I480" s="38">
        <v>29213</v>
      </c>
      <c r="J480" s="37" t="s">
        <v>1179</v>
      </c>
      <c r="K480" s="37" t="s">
        <v>105</v>
      </c>
      <c r="L480" s="37" t="s">
        <v>51</v>
      </c>
      <c r="M480" s="37" t="s">
        <v>1180</v>
      </c>
      <c r="N480" s="37" t="s">
        <v>51</v>
      </c>
      <c r="O480" s="37" t="s">
        <v>2873</v>
      </c>
      <c r="P480" s="37" t="s">
        <v>2873</v>
      </c>
      <c r="Q480" s="37" t="s">
        <v>70</v>
      </c>
      <c r="R480" s="38"/>
      <c r="S480" s="37" t="s">
        <v>51</v>
      </c>
      <c r="T480" s="38">
        <v>29213</v>
      </c>
      <c r="U480" s="37" t="s">
        <v>1084</v>
      </c>
      <c r="V480" s="37" t="s">
        <v>51</v>
      </c>
      <c r="W480" s="38"/>
      <c r="X480" s="40"/>
      <c r="Y480" s="40"/>
      <c r="Z480" s="36"/>
      <c r="AA480" s="36"/>
      <c r="AB480" s="40"/>
      <c r="AC480" s="36"/>
      <c r="AD480" s="37" t="s">
        <v>2874</v>
      </c>
      <c r="AE480" s="38">
        <v>29370</v>
      </c>
      <c r="AF480" s="37" t="s">
        <v>2874</v>
      </c>
      <c r="AG480" s="37" t="s">
        <v>30</v>
      </c>
      <c r="AH480" s="38"/>
      <c r="AI480" s="37" t="s">
        <v>113</v>
      </c>
      <c r="AK480" s="37" t="s">
        <v>51</v>
      </c>
      <c r="AM480" s="40"/>
    </row>
    <row r="481" spans="1:39">
      <c r="A481" s="1" t="s">
        <v>2875</v>
      </c>
      <c r="B481" s="37" t="s">
        <v>2876</v>
      </c>
      <c r="C481" s="3">
        <v>43392.4286111111</v>
      </c>
      <c r="D481" s="37" t="s">
        <v>2877</v>
      </c>
      <c r="E481" s="37" t="s">
        <v>2878</v>
      </c>
      <c r="F481" s="37" t="s">
        <v>103</v>
      </c>
      <c r="G481" s="37" t="s">
        <v>45</v>
      </c>
      <c r="H481" s="37" t="s">
        <v>46</v>
      </c>
      <c r="I481" s="38">
        <v>29213</v>
      </c>
      <c r="J481" s="37" t="s">
        <v>1179</v>
      </c>
      <c r="K481" s="37" t="s">
        <v>105</v>
      </c>
      <c r="L481" s="37" t="s">
        <v>51</v>
      </c>
      <c r="M481" s="37" t="s">
        <v>1180</v>
      </c>
      <c r="N481" s="37" t="s">
        <v>51</v>
      </c>
      <c r="O481" s="37" t="s">
        <v>2873</v>
      </c>
      <c r="P481" s="37" t="s">
        <v>2873</v>
      </c>
      <c r="Q481" s="37" t="s">
        <v>70</v>
      </c>
      <c r="R481" s="38"/>
      <c r="S481" s="37" t="s">
        <v>51</v>
      </c>
      <c r="T481" s="38">
        <v>29213</v>
      </c>
      <c r="U481" s="37" t="s">
        <v>97</v>
      </c>
      <c r="V481" s="37" t="s">
        <v>51</v>
      </c>
      <c r="W481" s="38"/>
      <c r="X481" s="40"/>
      <c r="Y481" s="40"/>
      <c r="Z481" s="36"/>
      <c r="AA481" s="36"/>
      <c r="AB481" s="40"/>
      <c r="AC481" s="36"/>
      <c r="AD481" s="37" t="s">
        <v>2879</v>
      </c>
      <c r="AE481" s="38">
        <v>29370</v>
      </c>
      <c r="AF481" s="37" t="s">
        <v>2879</v>
      </c>
      <c r="AG481" s="37" t="s">
        <v>30</v>
      </c>
      <c r="AH481" s="38"/>
      <c r="AI481" s="37" t="s">
        <v>113</v>
      </c>
      <c r="AK481" s="37" t="s">
        <v>51</v>
      </c>
      <c r="AM481" s="40"/>
    </row>
    <row r="482" spans="1:39">
      <c r="A482" s="1" t="s">
        <v>2880</v>
      </c>
      <c r="B482" s="37" t="s">
        <v>2881</v>
      </c>
      <c r="C482" s="3">
        <v>43392.450509259303</v>
      </c>
      <c r="D482" s="37" t="s">
        <v>2882</v>
      </c>
      <c r="E482" s="37" t="s">
        <v>2883</v>
      </c>
      <c r="F482" s="37" t="s">
        <v>103</v>
      </c>
      <c r="G482" s="37" t="s">
        <v>45</v>
      </c>
      <c r="H482" s="37" t="s">
        <v>46</v>
      </c>
      <c r="I482" s="38">
        <v>29215</v>
      </c>
      <c r="J482" s="37" t="s">
        <v>1063</v>
      </c>
      <c r="K482" s="37" t="s">
        <v>105</v>
      </c>
      <c r="L482" s="37" t="s">
        <v>51</v>
      </c>
      <c r="M482" s="37" t="s">
        <v>2822</v>
      </c>
      <c r="N482" s="37" t="s">
        <v>51</v>
      </c>
      <c r="O482" s="37" t="s">
        <v>2884</v>
      </c>
      <c r="P482" s="37" t="s">
        <v>2884</v>
      </c>
      <c r="Q482" s="37" t="s">
        <v>54</v>
      </c>
      <c r="R482" s="38"/>
      <c r="S482" s="37" t="s">
        <v>51</v>
      </c>
      <c r="T482" s="38">
        <v>29215</v>
      </c>
      <c r="U482" s="37" t="s">
        <v>172</v>
      </c>
      <c r="V482" s="37" t="s">
        <v>51</v>
      </c>
      <c r="W482" s="38"/>
      <c r="X482" s="40"/>
      <c r="Y482" s="40"/>
      <c r="Z482" s="36"/>
      <c r="AA482" s="36"/>
      <c r="AB482" s="40"/>
      <c r="AC482" s="36"/>
      <c r="AD482" s="37" t="s">
        <v>2885</v>
      </c>
      <c r="AE482" s="38">
        <v>29215</v>
      </c>
      <c r="AF482" s="37" t="s">
        <v>2885</v>
      </c>
      <c r="AG482" s="37" t="s">
        <v>30</v>
      </c>
      <c r="AH482" s="38"/>
      <c r="AI482" s="37" t="s">
        <v>113</v>
      </c>
      <c r="AK482" s="37" t="s">
        <v>51</v>
      </c>
      <c r="AM482" s="40"/>
    </row>
    <row r="483" spans="1:39">
      <c r="A483" s="1" t="s">
        <v>2886</v>
      </c>
      <c r="B483" s="37" t="s">
        <v>2887</v>
      </c>
      <c r="C483" s="3">
        <v>43392.4285185185</v>
      </c>
      <c r="D483" s="37" t="s">
        <v>2888</v>
      </c>
      <c r="E483" s="37" t="s">
        <v>2878</v>
      </c>
      <c r="F483" s="37" t="s">
        <v>103</v>
      </c>
      <c r="G483" s="37" t="s">
        <v>45</v>
      </c>
      <c r="H483" s="37" t="s">
        <v>51</v>
      </c>
      <c r="I483" s="38">
        <v>29215</v>
      </c>
      <c r="J483" s="37" t="s">
        <v>1063</v>
      </c>
      <c r="K483" s="37" t="s">
        <v>105</v>
      </c>
      <c r="L483" s="37" t="s">
        <v>51</v>
      </c>
      <c r="M483" s="37" t="s">
        <v>2822</v>
      </c>
      <c r="N483" s="37" t="s">
        <v>51</v>
      </c>
      <c r="O483" s="37" t="s">
        <v>2873</v>
      </c>
      <c r="P483" s="37" t="s">
        <v>2873</v>
      </c>
      <c r="Q483" s="37" t="s">
        <v>70</v>
      </c>
      <c r="R483" s="38"/>
      <c r="S483" s="37" t="s">
        <v>51</v>
      </c>
      <c r="T483" s="38">
        <v>29215</v>
      </c>
      <c r="U483" s="37" t="s">
        <v>97</v>
      </c>
      <c r="V483" s="37" t="s">
        <v>51</v>
      </c>
      <c r="W483" s="38"/>
      <c r="X483" s="40"/>
      <c r="Y483" s="40"/>
      <c r="Z483" s="36"/>
      <c r="AA483" s="36"/>
      <c r="AB483" s="40"/>
      <c r="AC483" s="36"/>
      <c r="AD483" s="37" t="s">
        <v>2889</v>
      </c>
      <c r="AE483" s="38">
        <v>29215</v>
      </c>
      <c r="AF483" s="37" t="s">
        <v>2889</v>
      </c>
      <c r="AG483" s="37" t="s">
        <v>30</v>
      </c>
      <c r="AH483" s="38"/>
      <c r="AI483" s="37" t="s">
        <v>113</v>
      </c>
      <c r="AK483" s="37" t="s">
        <v>51</v>
      </c>
      <c r="AM483" s="40"/>
    </row>
    <row r="484" spans="1:39">
      <c r="A484" s="1" t="s">
        <v>2890</v>
      </c>
      <c r="B484" s="37" t="s">
        <v>2891</v>
      </c>
      <c r="C484" s="3">
        <v>43392.428287037001</v>
      </c>
      <c r="D484" s="37" t="s">
        <v>2892</v>
      </c>
      <c r="E484" s="37" t="s">
        <v>2893</v>
      </c>
      <c r="F484" s="37" t="s">
        <v>103</v>
      </c>
      <c r="G484" s="37" t="s">
        <v>45</v>
      </c>
      <c r="H484" s="37" t="s">
        <v>46</v>
      </c>
      <c r="I484" s="38">
        <v>29242</v>
      </c>
      <c r="J484" s="37" t="s">
        <v>1063</v>
      </c>
      <c r="K484" s="37" t="s">
        <v>105</v>
      </c>
      <c r="L484" s="37" t="s">
        <v>51</v>
      </c>
      <c r="M484" s="37" t="s">
        <v>2856</v>
      </c>
      <c r="N484" s="37" t="s">
        <v>51</v>
      </c>
      <c r="O484" s="37" t="s">
        <v>2894</v>
      </c>
      <c r="P484" s="37" t="s">
        <v>2894</v>
      </c>
      <c r="Q484" s="37" t="s">
        <v>54</v>
      </c>
      <c r="R484" s="38"/>
      <c r="S484" s="37" t="s">
        <v>51</v>
      </c>
      <c r="T484" s="38">
        <v>29242</v>
      </c>
      <c r="U484" s="37" t="s">
        <v>199</v>
      </c>
      <c r="V484" s="37" t="s">
        <v>51</v>
      </c>
      <c r="W484" s="38"/>
      <c r="X484" s="40"/>
      <c r="Y484" s="40"/>
      <c r="Z484" s="36"/>
      <c r="AA484" s="36"/>
      <c r="AB484" s="40"/>
      <c r="AC484" s="36"/>
      <c r="AD484" s="37" t="s">
        <v>2895</v>
      </c>
      <c r="AE484" s="38">
        <v>29242</v>
      </c>
      <c r="AF484" s="37" t="s">
        <v>2895</v>
      </c>
      <c r="AG484" s="37" t="s">
        <v>30</v>
      </c>
      <c r="AH484" s="38"/>
      <c r="AI484" s="37" t="s">
        <v>113</v>
      </c>
      <c r="AK484" s="37" t="s">
        <v>51</v>
      </c>
      <c r="AM484" s="40"/>
    </row>
    <row r="485" spans="1:39">
      <c r="A485" s="1" t="s">
        <v>2896</v>
      </c>
      <c r="B485" s="37" t="s">
        <v>2897</v>
      </c>
      <c r="C485" s="3">
        <v>43333.6575115741</v>
      </c>
      <c r="D485" s="37" t="s">
        <v>2898</v>
      </c>
      <c r="E485" s="37" t="s">
        <v>2899</v>
      </c>
      <c r="F485" s="37" t="s">
        <v>103</v>
      </c>
      <c r="G485" s="37" t="s">
        <v>45</v>
      </c>
      <c r="H485" s="37" t="s">
        <v>64</v>
      </c>
      <c r="I485" s="38">
        <v>29147</v>
      </c>
      <c r="J485" s="37" t="s">
        <v>1882</v>
      </c>
      <c r="K485" s="37" t="s">
        <v>105</v>
      </c>
      <c r="L485" s="37" t="s">
        <v>51</v>
      </c>
      <c r="M485" s="37" t="s">
        <v>1082</v>
      </c>
      <c r="N485" s="37" t="s">
        <v>51</v>
      </c>
      <c r="O485" s="37" t="s">
        <v>1695</v>
      </c>
      <c r="P485" s="37" t="s">
        <v>1695</v>
      </c>
      <c r="Q485" s="37" t="s">
        <v>54</v>
      </c>
      <c r="R485" s="38"/>
      <c r="S485" s="37" t="s">
        <v>51</v>
      </c>
      <c r="T485" s="38">
        <v>29147</v>
      </c>
      <c r="U485" s="37" t="s">
        <v>1084</v>
      </c>
      <c r="V485" s="37" t="s">
        <v>51</v>
      </c>
      <c r="W485" s="38"/>
      <c r="X485" s="40"/>
      <c r="Y485" s="40"/>
      <c r="Z485" s="36"/>
      <c r="AA485" s="36"/>
      <c r="AB485" s="40"/>
      <c r="AC485" s="36"/>
      <c r="AD485" s="37" t="s">
        <v>2900</v>
      </c>
      <c r="AE485" s="38">
        <v>29336</v>
      </c>
      <c r="AF485" s="37" t="s">
        <v>2900</v>
      </c>
      <c r="AG485" s="37" t="s">
        <v>30</v>
      </c>
      <c r="AH485" s="38"/>
      <c r="AI485" s="37" t="s">
        <v>113</v>
      </c>
      <c r="AK485" s="37" t="s">
        <v>51</v>
      </c>
      <c r="AM485" s="40"/>
    </row>
    <row r="486" spans="1:39">
      <c r="A486" s="1" t="s">
        <v>2901</v>
      </c>
      <c r="B486" s="37" t="s">
        <v>2902</v>
      </c>
      <c r="C486" s="3">
        <v>43392.450983796298</v>
      </c>
      <c r="D486" s="37" t="s">
        <v>2903</v>
      </c>
      <c r="E486" s="37" t="s">
        <v>2904</v>
      </c>
      <c r="F486" s="37" t="s">
        <v>103</v>
      </c>
      <c r="G486" s="37" t="s">
        <v>45</v>
      </c>
      <c r="H486" s="37" t="s">
        <v>51</v>
      </c>
      <c r="I486" s="38">
        <v>29469</v>
      </c>
      <c r="J486" s="37" t="s">
        <v>1179</v>
      </c>
      <c r="K486" s="37" t="s">
        <v>105</v>
      </c>
      <c r="L486" s="37" t="s">
        <v>51</v>
      </c>
      <c r="M486" s="37" t="s">
        <v>1180</v>
      </c>
      <c r="N486" s="37" t="s">
        <v>51</v>
      </c>
      <c r="O486" s="37" t="s">
        <v>2905</v>
      </c>
      <c r="P486" s="37" t="s">
        <v>2905</v>
      </c>
      <c r="Q486" s="37" t="s">
        <v>70</v>
      </c>
      <c r="R486" s="38"/>
      <c r="S486" s="37" t="s">
        <v>51</v>
      </c>
      <c r="T486" s="38">
        <v>29469</v>
      </c>
      <c r="U486" s="37" t="s">
        <v>282</v>
      </c>
      <c r="V486" s="37" t="s">
        <v>51</v>
      </c>
      <c r="W486" s="38"/>
      <c r="X486" s="40"/>
      <c r="Y486" s="40"/>
      <c r="Z486" s="36"/>
      <c r="AA486" s="36"/>
      <c r="AB486" s="40"/>
      <c r="AC486" s="36"/>
      <c r="AD486" s="37" t="s">
        <v>2906</v>
      </c>
      <c r="AE486" s="38">
        <v>29469</v>
      </c>
      <c r="AF486" s="37" t="s">
        <v>2906</v>
      </c>
      <c r="AG486" s="37" t="s">
        <v>30</v>
      </c>
      <c r="AH486" s="38"/>
      <c r="AI486" s="37" t="s">
        <v>113</v>
      </c>
      <c r="AK486" s="37" t="s">
        <v>51</v>
      </c>
      <c r="AM486" s="40"/>
    </row>
    <row r="487" spans="1:39">
      <c r="A487" s="1" t="s">
        <v>2907</v>
      </c>
      <c r="B487" s="37" t="s">
        <v>2908</v>
      </c>
      <c r="C487" s="3">
        <v>43392.428506944401</v>
      </c>
      <c r="D487" s="37" t="s">
        <v>2909</v>
      </c>
      <c r="E487" s="37" t="s">
        <v>2910</v>
      </c>
      <c r="F487" s="37" t="s">
        <v>103</v>
      </c>
      <c r="G487" s="37" t="s">
        <v>45</v>
      </c>
      <c r="H487" s="37" t="s">
        <v>51</v>
      </c>
      <c r="I487" s="38">
        <v>29824</v>
      </c>
      <c r="J487" s="37" t="s">
        <v>1126</v>
      </c>
      <c r="K487" s="37" t="s">
        <v>105</v>
      </c>
      <c r="L487" s="37" t="s">
        <v>51</v>
      </c>
      <c r="M487" s="37" t="s">
        <v>1097</v>
      </c>
      <c r="N487" s="37" t="s">
        <v>51</v>
      </c>
      <c r="O487" s="37" t="s">
        <v>2905</v>
      </c>
      <c r="P487" s="37" t="s">
        <v>2905</v>
      </c>
      <c r="Q487" s="37" t="s">
        <v>70</v>
      </c>
      <c r="R487" s="38"/>
      <c r="S487" s="37" t="s">
        <v>51</v>
      </c>
      <c r="T487" s="38">
        <v>29824</v>
      </c>
      <c r="U487" s="37" t="s">
        <v>399</v>
      </c>
      <c r="V487" s="37" t="s">
        <v>51</v>
      </c>
      <c r="W487" s="38"/>
      <c r="X487" s="40"/>
      <c r="Y487" s="40"/>
      <c r="Z487" s="36"/>
      <c r="AA487" s="36"/>
      <c r="AB487" s="40"/>
      <c r="AC487" s="36"/>
      <c r="AD487" s="37" t="s">
        <v>2911</v>
      </c>
      <c r="AE487" s="38">
        <v>29824</v>
      </c>
      <c r="AF487" s="37" t="s">
        <v>2911</v>
      </c>
      <c r="AG487" s="37" t="s">
        <v>30</v>
      </c>
      <c r="AH487" s="38"/>
      <c r="AI487" s="37" t="s">
        <v>113</v>
      </c>
      <c r="AK487" s="37" t="s">
        <v>51</v>
      </c>
      <c r="AM487" s="40"/>
    </row>
    <row r="488" spans="1:39">
      <c r="A488" s="1" t="s">
        <v>2912</v>
      </c>
      <c r="B488" s="37" t="s">
        <v>2913</v>
      </c>
      <c r="C488" s="3">
        <v>43383.5467824074</v>
      </c>
      <c r="D488" s="37" t="s">
        <v>2914</v>
      </c>
      <c r="E488" s="37" t="s">
        <v>2915</v>
      </c>
      <c r="F488" s="37" t="s">
        <v>1062</v>
      </c>
      <c r="G488" s="37" t="s">
        <v>45</v>
      </c>
      <c r="H488" s="37" t="s">
        <v>51</v>
      </c>
      <c r="I488" s="38">
        <v>29143</v>
      </c>
      <c r="J488" s="37" t="s">
        <v>2142</v>
      </c>
      <c r="K488" s="37" t="s">
        <v>105</v>
      </c>
      <c r="L488" s="37" t="s">
        <v>51</v>
      </c>
      <c r="M488" s="37" t="s">
        <v>1328</v>
      </c>
      <c r="N488" s="37" t="s">
        <v>51</v>
      </c>
      <c r="O488" s="37" t="s">
        <v>1979</v>
      </c>
      <c r="P488" s="37" t="s">
        <v>1979</v>
      </c>
      <c r="Q488" s="37" t="s">
        <v>70</v>
      </c>
      <c r="R488" s="38"/>
      <c r="S488" s="37" t="s">
        <v>51</v>
      </c>
      <c r="T488" s="38">
        <v>29143</v>
      </c>
      <c r="U488" s="37" t="s">
        <v>124</v>
      </c>
      <c r="V488" s="37" t="s">
        <v>51</v>
      </c>
      <c r="W488" s="38"/>
      <c r="X488" s="40"/>
      <c r="Y488" s="40"/>
      <c r="Z488" s="36"/>
      <c r="AA488" s="36"/>
      <c r="AB488" s="40"/>
      <c r="AC488" s="36"/>
      <c r="AD488" s="37" t="s">
        <v>2539</v>
      </c>
      <c r="AE488" s="38">
        <v>29222</v>
      </c>
      <c r="AF488" s="37" t="s">
        <v>2539</v>
      </c>
      <c r="AG488" s="37" t="s">
        <v>30</v>
      </c>
      <c r="AH488" s="38"/>
      <c r="AI488" s="37" t="s">
        <v>1067</v>
      </c>
      <c r="AK488" s="37" t="s">
        <v>51</v>
      </c>
      <c r="AM488" s="40"/>
    </row>
    <row r="489" spans="1:39">
      <c r="A489" s="1" t="s">
        <v>2916</v>
      </c>
      <c r="B489" s="37" t="s">
        <v>2917</v>
      </c>
      <c r="C489" s="3">
        <v>43385.684363425898</v>
      </c>
      <c r="D489" s="37" t="s">
        <v>2918</v>
      </c>
      <c r="E489" s="37" t="s">
        <v>1425</v>
      </c>
      <c r="F489" s="37" t="s">
        <v>1062</v>
      </c>
      <c r="G489" s="37" t="s">
        <v>45</v>
      </c>
      <c r="H489" s="37" t="s">
        <v>51</v>
      </c>
      <c r="I489" s="38">
        <v>29143</v>
      </c>
      <c r="J489" s="37" t="s">
        <v>2142</v>
      </c>
      <c r="K489" s="37" t="s">
        <v>105</v>
      </c>
      <c r="L489" s="37" t="s">
        <v>51</v>
      </c>
      <c r="M489" s="37" t="s">
        <v>1328</v>
      </c>
      <c r="N489" s="37" t="s">
        <v>51</v>
      </c>
      <c r="O489" s="37" t="s">
        <v>1979</v>
      </c>
      <c r="P489" s="37" t="s">
        <v>1979</v>
      </c>
      <c r="Q489" s="37" t="s">
        <v>70</v>
      </c>
      <c r="R489" s="38"/>
      <c r="S489" s="37" t="s">
        <v>51</v>
      </c>
      <c r="T489" s="38">
        <v>29143</v>
      </c>
      <c r="U489" s="37" t="s">
        <v>172</v>
      </c>
      <c r="V489" s="37" t="s">
        <v>51</v>
      </c>
      <c r="W489" s="38"/>
      <c r="X489" s="40"/>
      <c r="Y489" s="40"/>
      <c r="Z489" s="36"/>
      <c r="AA489" s="36"/>
      <c r="AB489" s="40"/>
      <c r="AC489" s="36"/>
      <c r="AD489" s="37" t="s">
        <v>2539</v>
      </c>
      <c r="AE489" s="38">
        <v>29222</v>
      </c>
      <c r="AF489" s="37" t="s">
        <v>2539</v>
      </c>
      <c r="AG489" s="37" t="s">
        <v>30</v>
      </c>
      <c r="AH489" s="38">
        <v>43385.684363425898</v>
      </c>
      <c r="AI489" s="37" t="s">
        <v>1067</v>
      </c>
      <c r="AK489" s="37" t="s">
        <v>51</v>
      </c>
      <c r="AM489" s="40"/>
    </row>
    <row r="490" spans="1:39">
      <c r="A490" s="1" t="s">
        <v>2919</v>
      </c>
      <c r="B490" s="37" t="s">
        <v>2920</v>
      </c>
      <c r="C490" s="3">
        <v>43383.542638888903</v>
      </c>
      <c r="D490" s="37" t="s">
        <v>2921</v>
      </c>
      <c r="E490" s="37" t="s">
        <v>1425</v>
      </c>
      <c r="F490" s="37" t="s">
        <v>103</v>
      </c>
      <c r="G490" s="37" t="s">
        <v>45</v>
      </c>
      <c r="H490" s="37" t="s">
        <v>46</v>
      </c>
      <c r="I490" s="38">
        <v>29143</v>
      </c>
      <c r="J490" s="37" t="s">
        <v>2142</v>
      </c>
      <c r="K490" s="37" t="s">
        <v>105</v>
      </c>
      <c r="L490" s="37" t="s">
        <v>51</v>
      </c>
      <c r="M490" s="37" t="s">
        <v>1328</v>
      </c>
      <c r="N490" s="37" t="s">
        <v>51</v>
      </c>
      <c r="O490" s="37" t="s">
        <v>1979</v>
      </c>
      <c r="P490" s="37" t="s">
        <v>1979</v>
      </c>
      <c r="Q490" s="37" t="s">
        <v>70</v>
      </c>
      <c r="R490" s="38"/>
      <c r="S490" s="37" t="s">
        <v>51</v>
      </c>
      <c r="T490" s="38">
        <v>29143</v>
      </c>
      <c r="U490" s="37" t="s">
        <v>331</v>
      </c>
      <c r="V490" s="37" t="s">
        <v>51</v>
      </c>
      <c r="W490" s="38"/>
      <c r="X490" s="40"/>
      <c r="Y490" s="40"/>
      <c r="Z490" s="36"/>
      <c r="AA490" s="36"/>
      <c r="AB490" s="40"/>
      <c r="AC490" s="36"/>
      <c r="AD490" s="37" t="s">
        <v>2724</v>
      </c>
      <c r="AE490" s="38">
        <v>29286</v>
      </c>
      <c r="AF490" s="37" t="s">
        <v>2724</v>
      </c>
      <c r="AG490" s="37" t="s">
        <v>30</v>
      </c>
      <c r="AH490" s="38"/>
      <c r="AI490" s="37" t="s">
        <v>113</v>
      </c>
      <c r="AK490" s="37" t="s">
        <v>51</v>
      </c>
      <c r="AM490" s="40"/>
    </row>
    <row r="491" spans="1:39">
      <c r="A491" s="1" t="s">
        <v>2922</v>
      </c>
      <c r="B491" s="37" t="s">
        <v>2923</v>
      </c>
      <c r="C491" s="3">
        <v>43425.393101851798</v>
      </c>
      <c r="D491" s="37" t="s">
        <v>2924</v>
      </c>
      <c r="E491" s="37" t="s">
        <v>1425</v>
      </c>
      <c r="F491" s="37" t="s">
        <v>1062</v>
      </c>
      <c r="G491" s="37" t="s">
        <v>45</v>
      </c>
      <c r="H491" s="37" t="s">
        <v>51</v>
      </c>
      <c r="I491" s="38">
        <v>29143</v>
      </c>
      <c r="J491" s="37" t="s">
        <v>2142</v>
      </c>
      <c r="K491" s="37" t="s">
        <v>105</v>
      </c>
      <c r="L491" s="37" t="s">
        <v>51</v>
      </c>
      <c r="M491" s="37" t="s">
        <v>1328</v>
      </c>
      <c r="N491" s="37" t="s">
        <v>51</v>
      </c>
      <c r="O491" s="37" t="s">
        <v>1979</v>
      </c>
      <c r="P491" s="37" t="s">
        <v>1979</v>
      </c>
      <c r="Q491" s="37" t="s">
        <v>70</v>
      </c>
      <c r="R491" s="38"/>
      <c r="S491" s="37" t="s">
        <v>51</v>
      </c>
      <c r="T491" s="38">
        <v>29143</v>
      </c>
      <c r="U491" s="37" t="s">
        <v>134</v>
      </c>
      <c r="V491" s="37" t="s">
        <v>51</v>
      </c>
      <c r="W491" s="38"/>
      <c r="X491" s="40"/>
      <c r="Y491" s="40"/>
      <c r="Z491" s="36"/>
      <c r="AA491" s="36"/>
      <c r="AB491" s="40"/>
      <c r="AC491" s="36"/>
      <c r="AD491" s="37" t="s">
        <v>2539</v>
      </c>
      <c r="AE491" s="38">
        <v>29222</v>
      </c>
      <c r="AF491" s="37" t="s">
        <v>2539</v>
      </c>
      <c r="AG491" s="37" t="s">
        <v>30</v>
      </c>
      <c r="AH491" s="38">
        <v>43425.393101851798</v>
      </c>
      <c r="AI491" s="37" t="s">
        <v>1067</v>
      </c>
      <c r="AK491" s="37" t="s">
        <v>51</v>
      </c>
      <c r="AM491" s="40"/>
    </row>
    <row r="492" spans="1:39">
      <c r="A492" s="1" t="s">
        <v>2925</v>
      </c>
      <c r="B492" s="37" t="s">
        <v>2926</v>
      </c>
      <c r="C492" s="3">
        <v>43383.542581018497</v>
      </c>
      <c r="D492" s="37" t="s">
        <v>2927</v>
      </c>
      <c r="E492" s="37" t="s">
        <v>1425</v>
      </c>
      <c r="F492" s="37" t="s">
        <v>103</v>
      </c>
      <c r="G492" s="37" t="s">
        <v>45</v>
      </c>
      <c r="H492" s="37" t="s">
        <v>46</v>
      </c>
      <c r="I492" s="38">
        <v>29143</v>
      </c>
      <c r="J492" s="37" t="s">
        <v>2142</v>
      </c>
      <c r="K492" s="37" t="s">
        <v>105</v>
      </c>
      <c r="L492" s="37" t="s">
        <v>51</v>
      </c>
      <c r="M492" s="37" t="s">
        <v>1328</v>
      </c>
      <c r="N492" s="37" t="s">
        <v>51</v>
      </c>
      <c r="O492" s="37" t="s">
        <v>1979</v>
      </c>
      <c r="P492" s="37" t="s">
        <v>1979</v>
      </c>
      <c r="Q492" s="37" t="s">
        <v>70</v>
      </c>
      <c r="R492" s="38"/>
      <c r="S492" s="37" t="s">
        <v>51</v>
      </c>
      <c r="T492" s="38">
        <v>29143</v>
      </c>
      <c r="U492" s="37" t="s">
        <v>282</v>
      </c>
      <c r="V492" s="37" t="s">
        <v>51</v>
      </c>
      <c r="W492" s="38"/>
      <c r="X492" s="40"/>
      <c r="Y492" s="40"/>
      <c r="Z492" s="36"/>
      <c r="AA492" s="36"/>
      <c r="AB492" s="40"/>
      <c r="AC492" s="36"/>
      <c r="AD492" s="37" t="s">
        <v>2539</v>
      </c>
      <c r="AE492" s="38">
        <v>29286</v>
      </c>
      <c r="AF492" s="37" t="s">
        <v>2539</v>
      </c>
      <c r="AG492" s="37" t="s">
        <v>30</v>
      </c>
      <c r="AH492" s="38"/>
      <c r="AI492" s="37" t="s">
        <v>113</v>
      </c>
      <c r="AK492" s="37" t="s">
        <v>51</v>
      </c>
      <c r="AM492" s="40"/>
    </row>
    <row r="493" spans="1:39">
      <c r="A493" s="1" t="s">
        <v>2928</v>
      </c>
      <c r="B493" s="37" t="s">
        <v>2929</v>
      </c>
      <c r="C493" s="3">
        <v>43383.542569444398</v>
      </c>
      <c r="D493" s="37" t="s">
        <v>2930</v>
      </c>
      <c r="E493" s="37" t="s">
        <v>1425</v>
      </c>
      <c r="F493" s="37" t="s">
        <v>103</v>
      </c>
      <c r="G493" s="37" t="s">
        <v>45</v>
      </c>
      <c r="H493" s="37" t="s">
        <v>46</v>
      </c>
      <c r="I493" s="38">
        <v>29143</v>
      </c>
      <c r="J493" s="37" t="s">
        <v>2142</v>
      </c>
      <c r="K493" s="37" t="s">
        <v>105</v>
      </c>
      <c r="L493" s="37" t="s">
        <v>51</v>
      </c>
      <c r="M493" s="37" t="s">
        <v>1328</v>
      </c>
      <c r="N493" s="37" t="s">
        <v>51</v>
      </c>
      <c r="O493" s="37" t="s">
        <v>1979</v>
      </c>
      <c r="P493" s="37" t="s">
        <v>1979</v>
      </c>
      <c r="Q493" s="37" t="s">
        <v>70</v>
      </c>
      <c r="R493" s="38"/>
      <c r="S493" s="37" t="s">
        <v>51</v>
      </c>
      <c r="T493" s="38">
        <v>29143</v>
      </c>
      <c r="U493" s="37" t="s">
        <v>55</v>
      </c>
      <c r="V493" s="37" t="s">
        <v>51</v>
      </c>
      <c r="W493" s="38"/>
      <c r="X493" s="40"/>
      <c r="Y493" s="40"/>
      <c r="Z493" s="36"/>
      <c r="AA493" s="36"/>
      <c r="AB493" s="40"/>
      <c r="AC493" s="36"/>
      <c r="AD493" s="37" t="s">
        <v>2539</v>
      </c>
      <c r="AE493" s="38">
        <v>29286</v>
      </c>
      <c r="AF493" s="37" t="s">
        <v>2539</v>
      </c>
      <c r="AG493" s="37" t="s">
        <v>30</v>
      </c>
      <c r="AH493" s="38"/>
      <c r="AI493" s="37" t="s">
        <v>113</v>
      </c>
      <c r="AK493" s="37" t="s">
        <v>51</v>
      </c>
      <c r="AM493" s="40"/>
    </row>
    <row r="494" spans="1:39">
      <c r="A494" s="1" t="s">
        <v>2931</v>
      </c>
      <c r="B494" s="37" t="s">
        <v>2932</v>
      </c>
      <c r="C494" s="3">
        <v>43383.542592592603</v>
      </c>
      <c r="D494" s="37" t="s">
        <v>2933</v>
      </c>
      <c r="E494" s="37" t="s">
        <v>1425</v>
      </c>
      <c r="F494" s="37" t="s">
        <v>103</v>
      </c>
      <c r="G494" s="37" t="s">
        <v>45</v>
      </c>
      <c r="H494" s="37" t="s">
        <v>46</v>
      </c>
      <c r="I494" s="38">
        <v>29143</v>
      </c>
      <c r="J494" s="37" t="s">
        <v>2142</v>
      </c>
      <c r="K494" s="37" t="s">
        <v>105</v>
      </c>
      <c r="L494" s="37" t="s">
        <v>51</v>
      </c>
      <c r="M494" s="37" t="s">
        <v>1328</v>
      </c>
      <c r="N494" s="37" t="s">
        <v>51</v>
      </c>
      <c r="O494" s="37" t="s">
        <v>1979</v>
      </c>
      <c r="P494" s="37" t="s">
        <v>1979</v>
      </c>
      <c r="Q494" s="37" t="s">
        <v>70</v>
      </c>
      <c r="R494" s="38"/>
      <c r="S494" s="37" t="s">
        <v>51</v>
      </c>
      <c r="T494" s="38">
        <v>29143</v>
      </c>
      <c r="U494" s="37" t="s">
        <v>546</v>
      </c>
      <c r="V494" s="37" t="s">
        <v>51</v>
      </c>
      <c r="W494" s="38"/>
      <c r="X494" s="40"/>
      <c r="Y494" s="40"/>
      <c r="Z494" s="36"/>
      <c r="AA494" s="36"/>
      <c r="AB494" s="40"/>
      <c r="AC494" s="36"/>
      <c r="AD494" s="37" t="s">
        <v>2539</v>
      </c>
      <c r="AE494" s="38">
        <v>29286</v>
      </c>
      <c r="AF494" s="37" t="s">
        <v>2539</v>
      </c>
      <c r="AG494" s="37" t="s">
        <v>30</v>
      </c>
      <c r="AH494" s="38"/>
      <c r="AI494" s="37" t="s">
        <v>113</v>
      </c>
      <c r="AK494" s="37" t="s">
        <v>51</v>
      </c>
      <c r="AM494" s="40"/>
    </row>
    <row r="495" spans="1:39">
      <c r="A495" s="1" t="s">
        <v>2934</v>
      </c>
      <c r="B495" s="37" t="s">
        <v>2935</v>
      </c>
      <c r="C495" s="3">
        <v>43392.450937499998</v>
      </c>
      <c r="D495" s="37" t="s">
        <v>2936</v>
      </c>
      <c r="E495" s="37" t="s">
        <v>2937</v>
      </c>
      <c r="F495" s="37" t="s">
        <v>103</v>
      </c>
      <c r="G495" s="37" t="s">
        <v>45</v>
      </c>
      <c r="H495" s="37" t="s">
        <v>46</v>
      </c>
      <c r="I495" s="38">
        <v>29192</v>
      </c>
      <c r="J495" s="37" t="s">
        <v>1179</v>
      </c>
      <c r="K495" s="37" t="s">
        <v>105</v>
      </c>
      <c r="L495" s="37" t="s">
        <v>51</v>
      </c>
      <c r="M495" s="37" t="s">
        <v>1180</v>
      </c>
      <c r="N495" s="37" t="s">
        <v>51</v>
      </c>
      <c r="O495" s="37" t="s">
        <v>1968</v>
      </c>
      <c r="P495" s="37" t="s">
        <v>1968</v>
      </c>
      <c r="Q495" s="37" t="s">
        <v>70</v>
      </c>
      <c r="R495" s="38"/>
      <c r="S495" s="37" t="s">
        <v>51</v>
      </c>
      <c r="T495" s="38">
        <v>29192</v>
      </c>
      <c r="U495" s="37" t="s">
        <v>134</v>
      </c>
      <c r="V495" s="37" t="s">
        <v>51</v>
      </c>
      <c r="W495" s="38"/>
      <c r="X495" s="40"/>
      <c r="Y495" s="40"/>
      <c r="Z495" s="36"/>
      <c r="AA495" s="36"/>
      <c r="AB495" s="40"/>
      <c r="AC495" s="36"/>
      <c r="AD495" s="37" t="s">
        <v>2938</v>
      </c>
      <c r="AE495" s="38">
        <v>29370</v>
      </c>
      <c r="AF495" s="37" t="s">
        <v>2938</v>
      </c>
      <c r="AG495" s="37" t="s">
        <v>30</v>
      </c>
      <c r="AH495" s="38"/>
      <c r="AI495" s="37" t="s">
        <v>113</v>
      </c>
      <c r="AK495" s="37" t="s">
        <v>51</v>
      </c>
      <c r="AM495" s="40"/>
    </row>
    <row r="496" spans="1:39">
      <c r="A496" s="1" t="s">
        <v>2939</v>
      </c>
      <c r="B496" s="37" t="s">
        <v>2940</v>
      </c>
      <c r="C496" s="3">
        <v>43392.450636574104</v>
      </c>
      <c r="D496" s="37" t="s">
        <v>2941</v>
      </c>
      <c r="E496" s="37" t="s">
        <v>2942</v>
      </c>
      <c r="F496" s="37" t="s">
        <v>103</v>
      </c>
      <c r="G496" s="37" t="s">
        <v>45</v>
      </c>
      <c r="H496" s="37" t="s">
        <v>46</v>
      </c>
      <c r="I496" s="38">
        <v>29612</v>
      </c>
      <c r="J496" s="37" t="s">
        <v>1225</v>
      </c>
      <c r="K496" s="37" t="s">
        <v>105</v>
      </c>
      <c r="L496" s="37" t="s">
        <v>51</v>
      </c>
      <c r="M496" s="37" t="s">
        <v>1105</v>
      </c>
      <c r="N496" s="37" t="s">
        <v>51</v>
      </c>
      <c r="O496" s="37" t="s">
        <v>2497</v>
      </c>
      <c r="P496" s="37" t="s">
        <v>2497</v>
      </c>
      <c r="Q496" s="37" t="s">
        <v>70</v>
      </c>
      <c r="R496" s="38"/>
      <c r="S496" s="37" t="s">
        <v>51</v>
      </c>
      <c r="T496" s="38">
        <v>29612</v>
      </c>
      <c r="U496" s="37" t="s">
        <v>134</v>
      </c>
      <c r="V496" s="37" t="s">
        <v>51</v>
      </c>
      <c r="W496" s="38"/>
      <c r="X496" s="40"/>
      <c r="Y496" s="40"/>
      <c r="Z496" s="36"/>
      <c r="AA496" s="36"/>
      <c r="AB496" s="40"/>
      <c r="AC496" s="36"/>
      <c r="AD496" s="37" t="s">
        <v>2943</v>
      </c>
      <c r="AE496" s="38">
        <v>29612</v>
      </c>
      <c r="AF496" s="37" t="s">
        <v>2943</v>
      </c>
      <c r="AG496" s="37" t="s">
        <v>30</v>
      </c>
      <c r="AH496" s="38"/>
      <c r="AI496" s="37" t="s">
        <v>113</v>
      </c>
      <c r="AK496" s="37" t="s">
        <v>51</v>
      </c>
      <c r="AM496" s="40"/>
    </row>
    <row r="497" spans="1:39">
      <c r="A497" s="1" t="s">
        <v>2944</v>
      </c>
      <c r="B497" s="37" t="s">
        <v>2945</v>
      </c>
      <c r="C497" s="3">
        <v>43392.448611111096</v>
      </c>
      <c r="D497" s="37" t="s">
        <v>2946</v>
      </c>
      <c r="E497" s="37" t="s">
        <v>2947</v>
      </c>
      <c r="F497" s="37" t="s">
        <v>103</v>
      </c>
      <c r="G497" s="37" t="s">
        <v>45</v>
      </c>
      <c r="H497" s="37" t="s">
        <v>46</v>
      </c>
      <c r="I497" s="38">
        <v>29130</v>
      </c>
      <c r="J497" s="37" t="s">
        <v>1112</v>
      </c>
      <c r="K497" s="37" t="s">
        <v>105</v>
      </c>
      <c r="L497" s="37" t="s">
        <v>51</v>
      </c>
      <c r="M497" s="37" t="s">
        <v>1133</v>
      </c>
      <c r="N497" s="37" t="s">
        <v>51</v>
      </c>
      <c r="O497" s="37" t="s">
        <v>329</v>
      </c>
      <c r="P497" s="37" t="s">
        <v>329</v>
      </c>
      <c r="Q497" s="37" t="s">
        <v>70</v>
      </c>
      <c r="R497" s="38"/>
      <c r="S497" s="37" t="s">
        <v>51</v>
      </c>
      <c r="T497" s="38">
        <v>29130</v>
      </c>
      <c r="U497" s="37" t="s">
        <v>83</v>
      </c>
      <c r="V497" s="37" t="s">
        <v>51</v>
      </c>
      <c r="W497" s="38"/>
      <c r="X497" s="40"/>
      <c r="Y497" s="40"/>
      <c r="Z497" s="36"/>
      <c r="AA497" s="36"/>
      <c r="AB497" s="40"/>
      <c r="AC497" s="36"/>
      <c r="AD497" s="37" t="s">
        <v>2948</v>
      </c>
      <c r="AE497" s="38">
        <v>29286</v>
      </c>
      <c r="AF497" s="37" t="s">
        <v>2948</v>
      </c>
      <c r="AG497" s="37" t="s">
        <v>30</v>
      </c>
      <c r="AH497" s="38"/>
      <c r="AI497" s="37" t="s">
        <v>113</v>
      </c>
      <c r="AK497" s="37" t="s">
        <v>51</v>
      </c>
      <c r="AM497" s="40"/>
    </row>
    <row r="498" spans="1:39">
      <c r="A498" s="1" t="s">
        <v>2949</v>
      </c>
      <c r="B498" s="37" t="s">
        <v>2950</v>
      </c>
      <c r="C498" s="3">
        <v>43383.542488425897</v>
      </c>
      <c r="D498" s="37" t="s">
        <v>2951</v>
      </c>
      <c r="E498" s="37" t="s">
        <v>2952</v>
      </c>
      <c r="F498" s="37" t="s">
        <v>103</v>
      </c>
      <c r="G498" s="37" t="s">
        <v>45</v>
      </c>
      <c r="H498" s="37" t="s">
        <v>46</v>
      </c>
      <c r="I498" s="38">
        <v>29356</v>
      </c>
      <c r="J498" s="37" t="s">
        <v>1063</v>
      </c>
      <c r="K498" s="37" t="s">
        <v>105</v>
      </c>
      <c r="L498" s="37" t="s">
        <v>51</v>
      </c>
      <c r="M498" s="37" t="s">
        <v>2953</v>
      </c>
      <c r="N498" s="37" t="s">
        <v>51</v>
      </c>
      <c r="O498" s="37" t="s">
        <v>2497</v>
      </c>
      <c r="P498" s="37" t="s">
        <v>2497</v>
      </c>
      <c r="Q498" s="37" t="s">
        <v>70</v>
      </c>
      <c r="R498" s="38"/>
      <c r="S498" s="37" t="s">
        <v>51</v>
      </c>
      <c r="T498" s="38">
        <v>29356</v>
      </c>
      <c r="U498" s="37" t="s">
        <v>172</v>
      </c>
      <c r="V498" s="37" t="s">
        <v>51</v>
      </c>
      <c r="W498" s="38"/>
      <c r="X498" s="40"/>
      <c r="Y498" s="40"/>
      <c r="Z498" s="36"/>
      <c r="AA498" s="36"/>
      <c r="AB498" s="40"/>
      <c r="AC498" s="36"/>
      <c r="AD498" s="37" t="s">
        <v>2952</v>
      </c>
      <c r="AE498" s="38">
        <v>29356</v>
      </c>
      <c r="AF498" s="37" t="s">
        <v>2952</v>
      </c>
      <c r="AG498" s="37" t="s">
        <v>30</v>
      </c>
      <c r="AH498" s="38"/>
      <c r="AI498" s="37" t="s">
        <v>113</v>
      </c>
      <c r="AK498" s="37" t="s">
        <v>51</v>
      </c>
      <c r="AM498" s="40"/>
    </row>
    <row r="499" spans="1:39">
      <c r="A499" s="1" t="s">
        <v>2954</v>
      </c>
      <c r="B499" s="37" t="s">
        <v>2955</v>
      </c>
      <c r="C499" s="3">
        <v>43392.451203703698</v>
      </c>
      <c r="D499" s="37" t="s">
        <v>2956</v>
      </c>
      <c r="E499" s="37" t="s">
        <v>2957</v>
      </c>
      <c r="F499" s="37" t="s">
        <v>103</v>
      </c>
      <c r="G499" s="37" t="s">
        <v>45</v>
      </c>
      <c r="H499" s="37" t="s">
        <v>46</v>
      </c>
      <c r="I499" s="38">
        <v>30552</v>
      </c>
      <c r="J499" s="37" t="s">
        <v>1882</v>
      </c>
      <c r="K499" s="37" t="s">
        <v>105</v>
      </c>
      <c r="L499" s="37" t="s">
        <v>51</v>
      </c>
      <c r="M499" s="37" t="s">
        <v>1097</v>
      </c>
      <c r="N499" s="37" t="s">
        <v>51</v>
      </c>
      <c r="O499" s="37" t="s">
        <v>2958</v>
      </c>
      <c r="P499" s="37" t="s">
        <v>2958</v>
      </c>
      <c r="Q499" s="37" t="s">
        <v>54</v>
      </c>
      <c r="R499" s="38"/>
      <c r="S499" s="37" t="s">
        <v>51</v>
      </c>
      <c r="T499" s="38">
        <v>30552</v>
      </c>
      <c r="U499" s="37" t="s">
        <v>282</v>
      </c>
      <c r="V499" s="37" t="s">
        <v>51</v>
      </c>
      <c r="W499" s="38"/>
      <c r="X499" s="40"/>
      <c r="Y499" s="40"/>
      <c r="Z499" s="36"/>
      <c r="AA499" s="36"/>
      <c r="AB499" s="40"/>
      <c r="AC499" s="36"/>
      <c r="AD499" s="37" t="s">
        <v>2959</v>
      </c>
      <c r="AE499" s="38">
        <v>30552</v>
      </c>
      <c r="AF499" s="37" t="s">
        <v>2959</v>
      </c>
      <c r="AG499" s="37" t="s">
        <v>30</v>
      </c>
      <c r="AH499" s="38"/>
      <c r="AI499" s="37" t="s">
        <v>113</v>
      </c>
      <c r="AK499" s="37" t="s">
        <v>51</v>
      </c>
      <c r="AM499" s="40"/>
    </row>
    <row r="500" spans="1:39">
      <c r="A500" s="1" t="s">
        <v>2960</v>
      </c>
      <c r="B500" s="37" t="s">
        <v>2961</v>
      </c>
      <c r="C500" s="3">
        <v>43402.5465625</v>
      </c>
      <c r="D500" s="37" t="s">
        <v>2962</v>
      </c>
      <c r="E500" s="37" t="s">
        <v>2963</v>
      </c>
      <c r="F500" s="37" t="s">
        <v>103</v>
      </c>
      <c r="G500" s="37" t="s">
        <v>45</v>
      </c>
      <c r="H500" s="37" t="s">
        <v>46</v>
      </c>
      <c r="I500" s="38">
        <v>29122</v>
      </c>
      <c r="J500" s="37" t="s">
        <v>1090</v>
      </c>
      <c r="K500" s="37" t="s">
        <v>105</v>
      </c>
      <c r="L500" s="37" t="s">
        <v>51</v>
      </c>
      <c r="M500" s="37" t="s">
        <v>1082</v>
      </c>
      <c r="N500" s="37" t="s">
        <v>51</v>
      </c>
      <c r="O500" s="37" t="s">
        <v>2964</v>
      </c>
      <c r="P500" s="37" t="s">
        <v>2964</v>
      </c>
      <c r="Q500" s="37" t="s">
        <v>54</v>
      </c>
      <c r="R500" s="38"/>
      <c r="S500" s="37" t="s">
        <v>51</v>
      </c>
      <c r="T500" s="38">
        <v>29122</v>
      </c>
      <c r="U500" s="37" t="s">
        <v>199</v>
      </c>
      <c r="V500" s="37" t="s">
        <v>51</v>
      </c>
      <c r="W500" s="38"/>
      <c r="X500" s="40"/>
      <c r="Y500" s="40"/>
      <c r="Z500" s="36"/>
      <c r="AA500" s="36"/>
      <c r="AB500" s="40"/>
      <c r="AC500" s="36"/>
      <c r="AD500" s="37" t="s">
        <v>2965</v>
      </c>
      <c r="AE500" s="38">
        <v>29244</v>
      </c>
      <c r="AF500" s="37" t="s">
        <v>2965</v>
      </c>
      <c r="AG500" s="37" t="s">
        <v>30</v>
      </c>
      <c r="AH500" s="38"/>
      <c r="AI500" s="37" t="s">
        <v>113</v>
      </c>
      <c r="AK500" s="37" t="s">
        <v>51</v>
      </c>
      <c r="AM500" s="40"/>
    </row>
    <row r="501" spans="1:39">
      <c r="A501" s="1" t="s">
        <v>2966</v>
      </c>
      <c r="B501" s="37" t="s">
        <v>2967</v>
      </c>
      <c r="C501" s="3">
        <v>43392.428506944401</v>
      </c>
      <c r="D501" s="37" t="s">
        <v>2968</v>
      </c>
      <c r="E501" s="37" t="s">
        <v>2969</v>
      </c>
      <c r="F501" s="37" t="s">
        <v>103</v>
      </c>
      <c r="G501" s="37" t="s">
        <v>45</v>
      </c>
      <c r="H501" s="37" t="s">
        <v>51</v>
      </c>
      <c r="I501" s="38">
        <v>29182</v>
      </c>
      <c r="J501" s="37" t="s">
        <v>1063</v>
      </c>
      <c r="K501" s="37" t="s">
        <v>105</v>
      </c>
      <c r="L501" s="37" t="s">
        <v>51</v>
      </c>
      <c r="M501" s="37" t="s">
        <v>2822</v>
      </c>
      <c r="N501" s="37" t="s">
        <v>51</v>
      </c>
      <c r="O501" s="37" t="s">
        <v>2970</v>
      </c>
      <c r="P501" s="37" t="s">
        <v>2970</v>
      </c>
      <c r="Q501" s="37" t="s">
        <v>54</v>
      </c>
      <c r="R501" s="38"/>
      <c r="S501" s="37" t="s">
        <v>51</v>
      </c>
      <c r="T501" s="38">
        <v>29182</v>
      </c>
      <c r="U501" s="37" t="s">
        <v>199</v>
      </c>
      <c r="V501" s="37" t="s">
        <v>51</v>
      </c>
      <c r="W501" s="38"/>
      <c r="X501" s="40"/>
      <c r="Y501" s="40"/>
      <c r="Z501" s="36"/>
      <c r="AA501" s="36"/>
      <c r="AB501" s="40"/>
      <c r="AC501" s="36"/>
      <c r="AD501" s="37" t="s">
        <v>2971</v>
      </c>
      <c r="AE501" s="38">
        <v>29182</v>
      </c>
      <c r="AF501" s="37" t="s">
        <v>2971</v>
      </c>
      <c r="AG501" s="37" t="s">
        <v>30</v>
      </c>
      <c r="AH501" s="38"/>
      <c r="AI501" s="37" t="s">
        <v>113</v>
      </c>
      <c r="AK501" s="37" t="s">
        <v>51</v>
      </c>
      <c r="AM501" s="40"/>
    </row>
    <row r="502" spans="1:39">
      <c r="A502" s="1" t="s">
        <v>2972</v>
      </c>
      <c r="B502" s="37" t="s">
        <v>2973</v>
      </c>
      <c r="C502" s="3">
        <v>43392.428645833301</v>
      </c>
      <c r="D502" s="37" t="s">
        <v>2974</v>
      </c>
      <c r="E502" s="37" t="s">
        <v>2975</v>
      </c>
      <c r="F502" s="37" t="s">
        <v>103</v>
      </c>
      <c r="G502" s="37" t="s">
        <v>45</v>
      </c>
      <c r="H502" s="37" t="s">
        <v>46</v>
      </c>
      <c r="I502" s="38">
        <v>29150</v>
      </c>
      <c r="J502" s="37" t="s">
        <v>1090</v>
      </c>
      <c r="K502" s="37" t="s">
        <v>105</v>
      </c>
      <c r="L502" s="37" t="s">
        <v>51</v>
      </c>
      <c r="M502" s="37" t="s">
        <v>1082</v>
      </c>
      <c r="N502" s="37" t="s">
        <v>51</v>
      </c>
      <c r="O502" s="37" t="s">
        <v>2976</v>
      </c>
      <c r="P502" s="37" t="s">
        <v>2976</v>
      </c>
      <c r="Q502" s="37" t="s">
        <v>70</v>
      </c>
      <c r="R502" s="38"/>
      <c r="S502" s="37" t="s">
        <v>51</v>
      </c>
      <c r="T502" s="38">
        <v>29150</v>
      </c>
      <c r="U502" s="37" t="s">
        <v>97</v>
      </c>
      <c r="V502" s="37" t="s">
        <v>51</v>
      </c>
      <c r="W502" s="38"/>
      <c r="X502" s="40"/>
      <c r="Y502" s="40"/>
      <c r="Z502" s="36"/>
      <c r="AA502" s="36"/>
      <c r="AB502" s="40"/>
      <c r="AC502" s="36"/>
      <c r="AD502" s="37" t="s">
        <v>2977</v>
      </c>
      <c r="AE502" s="38">
        <v>29272</v>
      </c>
      <c r="AF502" s="37" t="s">
        <v>2977</v>
      </c>
      <c r="AG502" s="37" t="s">
        <v>30</v>
      </c>
      <c r="AH502" s="38"/>
      <c r="AI502" s="37" t="s">
        <v>113</v>
      </c>
      <c r="AK502" s="37" t="s">
        <v>51</v>
      </c>
      <c r="AM502" s="40"/>
    </row>
    <row r="503" spans="1:39">
      <c r="A503" s="1" t="s">
        <v>2978</v>
      </c>
      <c r="B503" s="37" t="s">
        <v>2979</v>
      </c>
      <c r="C503" s="3">
        <v>43392.450509259303</v>
      </c>
      <c r="D503" s="37" t="s">
        <v>2980</v>
      </c>
      <c r="E503" s="37" t="s">
        <v>2981</v>
      </c>
      <c r="F503" s="37" t="s">
        <v>103</v>
      </c>
      <c r="G503" s="37" t="s">
        <v>45</v>
      </c>
      <c r="H503" s="37" t="s">
        <v>51</v>
      </c>
      <c r="I503" s="38">
        <v>29500</v>
      </c>
      <c r="J503" s="37" t="s">
        <v>1063</v>
      </c>
      <c r="K503" s="37" t="s">
        <v>105</v>
      </c>
      <c r="L503" s="37" t="s">
        <v>51</v>
      </c>
      <c r="M503" s="37" t="s">
        <v>2822</v>
      </c>
      <c r="N503" s="37" t="s">
        <v>51</v>
      </c>
      <c r="O503" s="37" t="s">
        <v>2982</v>
      </c>
      <c r="P503" s="37" t="s">
        <v>2982</v>
      </c>
      <c r="Q503" s="37" t="s">
        <v>70</v>
      </c>
      <c r="R503" s="38"/>
      <c r="S503" s="37" t="s">
        <v>51</v>
      </c>
      <c r="T503" s="38">
        <v>29500</v>
      </c>
      <c r="U503" s="37" t="s">
        <v>134</v>
      </c>
      <c r="V503" s="37" t="s">
        <v>51</v>
      </c>
      <c r="W503" s="38"/>
      <c r="X503" s="40"/>
      <c r="Y503" s="40"/>
      <c r="Z503" s="36"/>
      <c r="AA503" s="36"/>
      <c r="AB503" s="40"/>
      <c r="AC503" s="36"/>
      <c r="AD503" s="37" t="s">
        <v>2983</v>
      </c>
      <c r="AE503" s="38">
        <v>29500</v>
      </c>
      <c r="AF503" s="37" t="s">
        <v>2983</v>
      </c>
      <c r="AG503" s="37" t="s">
        <v>30</v>
      </c>
      <c r="AH503" s="38"/>
      <c r="AI503" s="37" t="s">
        <v>113</v>
      </c>
      <c r="AK503" s="37" t="s">
        <v>51</v>
      </c>
      <c r="AM503" s="40"/>
    </row>
    <row r="504" spans="1:39">
      <c r="A504" s="1" t="s">
        <v>2984</v>
      </c>
      <c r="B504" s="37" t="s">
        <v>2985</v>
      </c>
      <c r="C504" s="3">
        <v>43392.450497685197</v>
      </c>
      <c r="D504" s="37" t="s">
        <v>2986</v>
      </c>
      <c r="E504" s="37" t="s">
        <v>2987</v>
      </c>
      <c r="F504" s="37" t="s">
        <v>103</v>
      </c>
      <c r="G504" s="37" t="s">
        <v>45</v>
      </c>
      <c r="H504" s="37" t="s">
        <v>46</v>
      </c>
      <c r="I504" s="38">
        <v>29126</v>
      </c>
      <c r="J504" s="37" t="s">
        <v>2988</v>
      </c>
      <c r="K504" s="37" t="s">
        <v>105</v>
      </c>
      <c r="L504" s="37" t="s">
        <v>51</v>
      </c>
      <c r="M504" s="37" t="s">
        <v>2989</v>
      </c>
      <c r="N504" s="37" t="s">
        <v>51</v>
      </c>
      <c r="O504" s="37" t="s">
        <v>2990</v>
      </c>
      <c r="P504" s="37" t="s">
        <v>2990</v>
      </c>
      <c r="Q504" s="37" t="s">
        <v>54</v>
      </c>
      <c r="R504" s="38"/>
      <c r="S504" s="37" t="s">
        <v>51</v>
      </c>
      <c r="T504" s="38">
        <v>29126</v>
      </c>
      <c r="U504" s="37" t="s">
        <v>1330</v>
      </c>
      <c r="V504" s="37" t="s">
        <v>51</v>
      </c>
      <c r="W504" s="38"/>
      <c r="X504" s="40"/>
      <c r="Y504" s="40"/>
      <c r="Z504" s="36"/>
      <c r="AA504" s="36"/>
      <c r="AB504" s="40"/>
      <c r="AC504" s="36"/>
      <c r="AD504" s="37" t="s">
        <v>2991</v>
      </c>
      <c r="AE504" s="38">
        <v>29126</v>
      </c>
      <c r="AF504" s="37" t="s">
        <v>2991</v>
      </c>
      <c r="AG504" s="37" t="s">
        <v>30</v>
      </c>
      <c r="AH504" s="38"/>
      <c r="AI504" s="37" t="s">
        <v>113</v>
      </c>
      <c r="AK504" s="37" t="s">
        <v>51</v>
      </c>
      <c r="AM504" s="40"/>
    </row>
    <row r="505" spans="1:39">
      <c r="A505" s="1" t="s">
        <v>2992</v>
      </c>
      <c r="B505" s="37" t="s">
        <v>2993</v>
      </c>
      <c r="C505" s="3">
        <v>43392.430717592601</v>
      </c>
      <c r="D505" s="37" t="s">
        <v>2994</v>
      </c>
      <c r="E505" s="37" t="s">
        <v>2995</v>
      </c>
      <c r="F505" s="37" t="s">
        <v>103</v>
      </c>
      <c r="G505" s="37" t="s">
        <v>45</v>
      </c>
      <c r="H505" s="37" t="s">
        <v>46</v>
      </c>
      <c r="I505" s="38">
        <v>29154</v>
      </c>
      <c r="J505" s="37" t="s">
        <v>1063</v>
      </c>
      <c r="K505" s="37" t="s">
        <v>105</v>
      </c>
      <c r="L505" s="37" t="s">
        <v>51</v>
      </c>
      <c r="M505" s="37" t="s">
        <v>2856</v>
      </c>
      <c r="N505" s="37" t="s">
        <v>51</v>
      </c>
      <c r="O505" s="37" t="s">
        <v>2996</v>
      </c>
      <c r="P505" s="37" t="s">
        <v>2996</v>
      </c>
      <c r="Q505" s="37" t="s">
        <v>54</v>
      </c>
      <c r="R505" s="38"/>
      <c r="S505" s="37" t="s">
        <v>51</v>
      </c>
      <c r="T505" s="38">
        <v>29154</v>
      </c>
      <c r="U505" s="37" t="s">
        <v>2997</v>
      </c>
      <c r="V505" s="37" t="s">
        <v>51</v>
      </c>
      <c r="W505" s="38"/>
      <c r="X505" s="40"/>
      <c r="Y505" s="40"/>
      <c r="Z505" s="36"/>
      <c r="AA505" s="36"/>
      <c r="AB505" s="40"/>
      <c r="AC505" s="36"/>
      <c r="AD505" s="37" t="s">
        <v>51</v>
      </c>
      <c r="AE505" s="38">
        <v>29154</v>
      </c>
      <c r="AF505" s="37" t="s">
        <v>51</v>
      </c>
      <c r="AG505" s="37" t="s">
        <v>30</v>
      </c>
      <c r="AH505" s="38"/>
      <c r="AI505" s="37" t="s">
        <v>113</v>
      </c>
      <c r="AK505" s="37" t="s">
        <v>51</v>
      </c>
      <c r="AM505" s="40"/>
    </row>
    <row r="506" spans="1:39">
      <c r="A506" s="1" t="s">
        <v>2998</v>
      </c>
      <c r="B506" s="37" t="s">
        <v>2999</v>
      </c>
      <c r="C506" s="3">
        <v>43383.542476851901</v>
      </c>
      <c r="D506" s="37" t="s">
        <v>3000</v>
      </c>
      <c r="E506" s="37" t="s">
        <v>3001</v>
      </c>
      <c r="F506" s="37" t="s">
        <v>103</v>
      </c>
      <c r="G506" s="37" t="s">
        <v>45</v>
      </c>
      <c r="H506" s="37" t="s">
        <v>46</v>
      </c>
      <c r="I506" s="38">
        <v>29332</v>
      </c>
      <c r="J506" s="37" t="s">
        <v>1112</v>
      </c>
      <c r="K506" s="37" t="s">
        <v>105</v>
      </c>
      <c r="L506" s="37" t="s">
        <v>51</v>
      </c>
      <c r="M506" s="37" t="s">
        <v>3002</v>
      </c>
      <c r="N506" s="37" t="s">
        <v>51</v>
      </c>
      <c r="O506" s="37" t="s">
        <v>329</v>
      </c>
      <c r="P506" s="37" t="s">
        <v>329</v>
      </c>
      <c r="Q506" s="37" t="s">
        <v>70</v>
      </c>
      <c r="R506" s="38"/>
      <c r="S506" s="37" t="s">
        <v>51</v>
      </c>
      <c r="T506" s="38">
        <v>29332</v>
      </c>
      <c r="U506" s="37" t="s">
        <v>382</v>
      </c>
      <c r="V506" s="37" t="s">
        <v>51</v>
      </c>
      <c r="W506" s="38"/>
      <c r="X506" s="40"/>
      <c r="Y506" s="40"/>
      <c r="Z506" s="36"/>
      <c r="AA506" s="36"/>
      <c r="AB506" s="40"/>
      <c r="AC506" s="36"/>
      <c r="AD506" s="37" t="s">
        <v>3003</v>
      </c>
      <c r="AE506" s="38">
        <v>29482</v>
      </c>
      <c r="AF506" s="37" t="s">
        <v>3003</v>
      </c>
      <c r="AG506" s="37" t="s">
        <v>30</v>
      </c>
      <c r="AH506" s="38"/>
      <c r="AI506" s="37" t="s">
        <v>113</v>
      </c>
      <c r="AK506" s="37" t="s">
        <v>51</v>
      </c>
      <c r="AM506" s="40"/>
    </row>
    <row r="507" spans="1:39">
      <c r="A507" s="1" t="s">
        <v>3004</v>
      </c>
      <c r="B507" s="37" t="s">
        <v>3005</v>
      </c>
      <c r="C507" s="3">
        <v>43383.542650463001</v>
      </c>
      <c r="D507" s="37" t="s">
        <v>3006</v>
      </c>
      <c r="E507" s="37" t="s">
        <v>1425</v>
      </c>
      <c r="F507" s="37" t="s">
        <v>103</v>
      </c>
      <c r="G507" s="37" t="s">
        <v>45</v>
      </c>
      <c r="H507" s="37" t="s">
        <v>46</v>
      </c>
      <c r="I507" s="38">
        <v>29206</v>
      </c>
      <c r="J507" s="37" t="s">
        <v>2142</v>
      </c>
      <c r="K507" s="37" t="s">
        <v>105</v>
      </c>
      <c r="L507" s="37" t="s">
        <v>51</v>
      </c>
      <c r="M507" s="37" t="s">
        <v>1328</v>
      </c>
      <c r="N507" s="37" t="s">
        <v>51</v>
      </c>
      <c r="O507" s="37" t="s">
        <v>1979</v>
      </c>
      <c r="P507" s="37" t="s">
        <v>1979</v>
      </c>
      <c r="Q507" s="37" t="s">
        <v>70</v>
      </c>
      <c r="R507" s="38"/>
      <c r="S507" s="37" t="s">
        <v>51</v>
      </c>
      <c r="T507" s="38">
        <v>29206</v>
      </c>
      <c r="U507" s="37" t="s">
        <v>124</v>
      </c>
      <c r="V507" s="37" t="s">
        <v>51</v>
      </c>
      <c r="W507" s="38"/>
      <c r="X507" s="40"/>
      <c r="Y507" s="40"/>
      <c r="Z507" s="36"/>
      <c r="AA507" s="36"/>
      <c r="AB507" s="40"/>
      <c r="AC507" s="36"/>
      <c r="AD507" s="37" t="s">
        <v>3007</v>
      </c>
      <c r="AE507" s="38">
        <v>29389</v>
      </c>
      <c r="AF507" s="37" t="s">
        <v>3007</v>
      </c>
      <c r="AG507" s="37" t="s">
        <v>30</v>
      </c>
      <c r="AH507" s="38"/>
      <c r="AI507" s="37" t="s">
        <v>113</v>
      </c>
      <c r="AK507" s="37" t="s">
        <v>51</v>
      </c>
      <c r="AM507" s="40"/>
    </row>
    <row r="508" spans="1:39">
      <c r="A508" s="1" t="s">
        <v>3008</v>
      </c>
      <c r="B508" s="37" t="s">
        <v>3009</v>
      </c>
      <c r="C508" s="3">
        <v>43383.542673611097</v>
      </c>
      <c r="D508" s="37" t="s">
        <v>3010</v>
      </c>
      <c r="E508" s="37" t="s">
        <v>1425</v>
      </c>
      <c r="F508" s="37" t="s">
        <v>103</v>
      </c>
      <c r="G508" s="37" t="s">
        <v>45</v>
      </c>
      <c r="H508" s="37" t="s">
        <v>46</v>
      </c>
      <c r="I508" s="38">
        <v>29206</v>
      </c>
      <c r="J508" s="37" t="s">
        <v>2142</v>
      </c>
      <c r="K508" s="37" t="s">
        <v>105</v>
      </c>
      <c r="L508" s="37" t="s">
        <v>51</v>
      </c>
      <c r="M508" s="37" t="s">
        <v>1328</v>
      </c>
      <c r="N508" s="37" t="s">
        <v>51</v>
      </c>
      <c r="O508" s="37" t="s">
        <v>1979</v>
      </c>
      <c r="P508" s="37" t="s">
        <v>1979</v>
      </c>
      <c r="Q508" s="37" t="s">
        <v>70</v>
      </c>
      <c r="R508" s="38"/>
      <c r="S508" s="37" t="s">
        <v>51</v>
      </c>
      <c r="T508" s="38">
        <v>29206</v>
      </c>
      <c r="U508" s="37" t="s">
        <v>172</v>
      </c>
      <c r="V508" s="37" t="s">
        <v>51</v>
      </c>
      <c r="W508" s="38"/>
      <c r="X508" s="40"/>
      <c r="Y508" s="40"/>
      <c r="Z508" s="36"/>
      <c r="AA508" s="36"/>
      <c r="AB508" s="40"/>
      <c r="AC508" s="36"/>
      <c r="AD508" s="37" t="s">
        <v>3011</v>
      </c>
      <c r="AE508" s="38">
        <v>29389</v>
      </c>
      <c r="AF508" s="37" t="s">
        <v>3011</v>
      </c>
      <c r="AG508" s="37" t="s">
        <v>30</v>
      </c>
      <c r="AH508" s="38"/>
      <c r="AI508" s="37" t="s">
        <v>113</v>
      </c>
      <c r="AK508" s="37" t="s">
        <v>51</v>
      </c>
      <c r="AM508" s="40"/>
    </row>
    <row r="509" spans="1:39">
      <c r="A509" s="1" t="s">
        <v>3012</v>
      </c>
      <c r="B509" s="37" t="s">
        <v>3013</v>
      </c>
      <c r="C509" s="3">
        <v>43383.542708333298</v>
      </c>
      <c r="D509" s="37" t="s">
        <v>3014</v>
      </c>
      <c r="E509" s="37" t="s">
        <v>1425</v>
      </c>
      <c r="F509" s="37" t="s">
        <v>103</v>
      </c>
      <c r="G509" s="37" t="s">
        <v>45</v>
      </c>
      <c r="H509" s="37" t="s">
        <v>46</v>
      </c>
      <c r="I509" s="38">
        <v>29206</v>
      </c>
      <c r="J509" s="37" t="s">
        <v>2142</v>
      </c>
      <c r="K509" s="37" t="s">
        <v>105</v>
      </c>
      <c r="L509" s="37" t="s">
        <v>51</v>
      </c>
      <c r="M509" s="37" t="s">
        <v>1328</v>
      </c>
      <c r="N509" s="37" t="s">
        <v>51</v>
      </c>
      <c r="O509" s="37" t="s">
        <v>1979</v>
      </c>
      <c r="P509" s="37" t="s">
        <v>1979</v>
      </c>
      <c r="Q509" s="37" t="s">
        <v>70</v>
      </c>
      <c r="R509" s="38"/>
      <c r="S509" s="37" t="s">
        <v>51</v>
      </c>
      <c r="T509" s="38">
        <v>29206</v>
      </c>
      <c r="U509" s="37" t="s">
        <v>331</v>
      </c>
      <c r="V509" s="37" t="s">
        <v>51</v>
      </c>
      <c r="W509" s="38"/>
      <c r="X509" s="40"/>
      <c r="Y509" s="40"/>
      <c r="Z509" s="36"/>
      <c r="AA509" s="36"/>
      <c r="AB509" s="40"/>
      <c r="AC509" s="36"/>
      <c r="AD509" s="37" t="s">
        <v>3015</v>
      </c>
      <c r="AE509" s="38">
        <v>29389</v>
      </c>
      <c r="AF509" s="37" t="s">
        <v>3015</v>
      </c>
      <c r="AG509" s="37" t="s">
        <v>30</v>
      </c>
      <c r="AH509" s="38"/>
      <c r="AI509" s="37" t="s">
        <v>113</v>
      </c>
      <c r="AK509" s="37" t="s">
        <v>51</v>
      </c>
      <c r="AM509" s="40"/>
    </row>
    <row r="510" spans="1:39">
      <c r="A510" s="1" t="s">
        <v>3016</v>
      </c>
      <c r="B510" s="37" t="s">
        <v>3017</v>
      </c>
      <c r="C510" s="3">
        <v>43383.542592592603</v>
      </c>
      <c r="D510" s="37" t="s">
        <v>3018</v>
      </c>
      <c r="E510" s="37" t="s">
        <v>1425</v>
      </c>
      <c r="F510" s="37" t="s">
        <v>103</v>
      </c>
      <c r="G510" s="37" t="s">
        <v>45</v>
      </c>
      <c r="H510" s="37" t="s">
        <v>46</v>
      </c>
      <c r="I510" s="38">
        <v>29206</v>
      </c>
      <c r="J510" s="37" t="s">
        <v>2142</v>
      </c>
      <c r="K510" s="37" t="s">
        <v>105</v>
      </c>
      <c r="L510" s="37" t="s">
        <v>51</v>
      </c>
      <c r="M510" s="37" t="s">
        <v>1328</v>
      </c>
      <c r="N510" s="37" t="s">
        <v>51</v>
      </c>
      <c r="O510" s="37" t="s">
        <v>1979</v>
      </c>
      <c r="P510" s="37" t="s">
        <v>1979</v>
      </c>
      <c r="Q510" s="37" t="s">
        <v>70</v>
      </c>
      <c r="R510" s="38"/>
      <c r="S510" s="37" t="s">
        <v>51</v>
      </c>
      <c r="T510" s="38">
        <v>29206</v>
      </c>
      <c r="U510" s="37" t="s">
        <v>134</v>
      </c>
      <c r="V510" s="37" t="s">
        <v>51</v>
      </c>
      <c r="W510" s="38"/>
      <c r="X510" s="40"/>
      <c r="Y510" s="40"/>
      <c r="Z510" s="36"/>
      <c r="AA510" s="36"/>
      <c r="AB510" s="40"/>
      <c r="AC510" s="36"/>
      <c r="AD510" s="37" t="s">
        <v>3019</v>
      </c>
      <c r="AE510" s="38">
        <v>29389</v>
      </c>
      <c r="AF510" s="37" t="s">
        <v>3019</v>
      </c>
      <c r="AG510" s="37" t="s">
        <v>30</v>
      </c>
      <c r="AH510" s="38"/>
      <c r="AI510" s="37" t="s">
        <v>113</v>
      </c>
      <c r="AK510" s="37" t="s">
        <v>51</v>
      </c>
      <c r="AM510" s="40"/>
    </row>
    <row r="511" spans="1:39">
      <c r="A511" s="1" t="s">
        <v>3020</v>
      </c>
      <c r="B511" s="37" t="s">
        <v>3021</v>
      </c>
      <c r="C511" s="3">
        <v>43383.542627314797</v>
      </c>
      <c r="D511" s="37" t="s">
        <v>3022</v>
      </c>
      <c r="E511" s="37" t="s">
        <v>1425</v>
      </c>
      <c r="F511" s="37" t="s">
        <v>103</v>
      </c>
      <c r="G511" s="37" t="s">
        <v>45</v>
      </c>
      <c r="H511" s="37" t="s">
        <v>46</v>
      </c>
      <c r="I511" s="38">
        <v>29206</v>
      </c>
      <c r="J511" s="37" t="s">
        <v>2142</v>
      </c>
      <c r="K511" s="37" t="s">
        <v>105</v>
      </c>
      <c r="L511" s="37" t="s">
        <v>51</v>
      </c>
      <c r="M511" s="37" t="s">
        <v>1328</v>
      </c>
      <c r="N511" s="37" t="s">
        <v>51</v>
      </c>
      <c r="O511" s="37" t="s">
        <v>1979</v>
      </c>
      <c r="P511" s="37" t="s">
        <v>1979</v>
      </c>
      <c r="Q511" s="37" t="s">
        <v>70</v>
      </c>
      <c r="R511" s="38"/>
      <c r="S511" s="37" t="s">
        <v>51</v>
      </c>
      <c r="T511" s="38">
        <v>29206</v>
      </c>
      <c r="U511" s="37" t="s">
        <v>282</v>
      </c>
      <c r="V511" s="37" t="s">
        <v>51</v>
      </c>
      <c r="W511" s="38"/>
      <c r="X511" s="40"/>
      <c r="Y511" s="40"/>
      <c r="Z511" s="36"/>
      <c r="AA511" s="36"/>
      <c r="AB511" s="40"/>
      <c r="AC511" s="36"/>
      <c r="AD511" s="37" t="s">
        <v>1520</v>
      </c>
      <c r="AE511" s="38">
        <v>29389</v>
      </c>
      <c r="AF511" s="37" t="s">
        <v>1520</v>
      </c>
      <c r="AG511" s="37" t="s">
        <v>30</v>
      </c>
      <c r="AH511" s="38"/>
      <c r="AI511" s="37" t="s">
        <v>113</v>
      </c>
      <c r="AK511" s="37" t="s">
        <v>51</v>
      </c>
      <c r="AM511" s="40"/>
    </row>
    <row r="512" spans="1:39">
      <c r="A512" s="1" t="s">
        <v>3023</v>
      </c>
      <c r="B512" s="37" t="s">
        <v>3024</v>
      </c>
      <c r="C512" s="3">
        <v>43383.542696759301</v>
      </c>
      <c r="D512" s="37" t="s">
        <v>3025</v>
      </c>
      <c r="E512" s="37" t="s">
        <v>1425</v>
      </c>
      <c r="F512" s="37" t="s">
        <v>103</v>
      </c>
      <c r="G512" s="37" t="s">
        <v>45</v>
      </c>
      <c r="H512" s="37" t="s">
        <v>46</v>
      </c>
      <c r="I512" s="38">
        <v>29206</v>
      </c>
      <c r="J512" s="37" t="s">
        <v>2142</v>
      </c>
      <c r="K512" s="37" t="s">
        <v>105</v>
      </c>
      <c r="L512" s="37" t="s">
        <v>51</v>
      </c>
      <c r="M512" s="37" t="s">
        <v>1328</v>
      </c>
      <c r="N512" s="37" t="s">
        <v>51</v>
      </c>
      <c r="O512" s="37" t="s">
        <v>1979</v>
      </c>
      <c r="P512" s="37" t="s">
        <v>1979</v>
      </c>
      <c r="Q512" s="37" t="s">
        <v>70</v>
      </c>
      <c r="R512" s="38"/>
      <c r="S512" s="37" t="s">
        <v>51</v>
      </c>
      <c r="T512" s="38">
        <v>29206</v>
      </c>
      <c r="U512" s="37" t="s">
        <v>55</v>
      </c>
      <c r="V512" s="37" t="s">
        <v>51</v>
      </c>
      <c r="W512" s="38"/>
      <c r="X512" s="40"/>
      <c r="Y512" s="40"/>
      <c r="Z512" s="36"/>
      <c r="AA512" s="36"/>
      <c r="AB512" s="40"/>
      <c r="AC512" s="36"/>
      <c r="AD512" s="37" t="s">
        <v>3026</v>
      </c>
      <c r="AE512" s="38">
        <v>29389</v>
      </c>
      <c r="AF512" s="37" t="s">
        <v>3026</v>
      </c>
      <c r="AG512" s="37" t="s">
        <v>30</v>
      </c>
      <c r="AH512" s="38"/>
      <c r="AI512" s="37" t="s">
        <v>113</v>
      </c>
      <c r="AK512" s="37" t="s">
        <v>51</v>
      </c>
      <c r="AM512" s="40"/>
    </row>
    <row r="513" spans="1:39">
      <c r="A513" s="1" t="s">
        <v>3027</v>
      </c>
      <c r="B513" s="37" t="s">
        <v>3028</v>
      </c>
      <c r="C513" s="3">
        <v>43383.542638888903</v>
      </c>
      <c r="D513" s="37" t="s">
        <v>3029</v>
      </c>
      <c r="E513" s="37" t="s">
        <v>1425</v>
      </c>
      <c r="F513" s="37" t="s">
        <v>103</v>
      </c>
      <c r="G513" s="37" t="s">
        <v>45</v>
      </c>
      <c r="H513" s="37" t="s">
        <v>46</v>
      </c>
      <c r="I513" s="38">
        <v>29206</v>
      </c>
      <c r="J513" s="37" t="s">
        <v>2142</v>
      </c>
      <c r="K513" s="37" t="s">
        <v>105</v>
      </c>
      <c r="L513" s="37" t="s">
        <v>51</v>
      </c>
      <c r="M513" s="37" t="s">
        <v>1328</v>
      </c>
      <c r="N513" s="37" t="s">
        <v>51</v>
      </c>
      <c r="O513" s="37" t="s">
        <v>1979</v>
      </c>
      <c r="P513" s="37" t="s">
        <v>1979</v>
      </c>
      <c r="Q513" s="37" t="s">
        <v>70</v>
      </c>
      <c r="R513" s="38"/>
      <c r="S513" s="37" t="s">
        <v>51</v>
      </c>
      <c r="T513" s="38">
        <v>29206</v>
      </c>
      <c r="U513" s="37" t="s">
        <v>83</v>
      </c>
      <c r="V513" s="37" t="s">
        <v>51</v>
      </c>
      <c r="W513" s="38"/>
      <c r="X513" s="40"/>
      <c r="Y513" s="40"/>
      <c r="Z513" s="36"/>
      <c r="AA513" s="36"/>
      <c r="AB513" s="40"/>
      <c r="AC513" s="36"/>
      <c r="AD513" s="37" t="s">
        <v>2546</v>
      </c>
      <c r="AE513" s="38">
        <v>29389</v>
      </c>
      <c r="AF513" s="37" t="s">
        <v>2546</v>
      </c>
      <c r="AG513" s="37" t="s">
        <v>30</v>
      </c>
      <c r="AH513" s="38"/>
      <c r="AI513" s="37" t="s">
        <v>113</v>
      </c>
      <c r="AK513" s="37" t="s">
        <v>51</v>
      </c>
      <c r="AM513" s="40"/>
    </row>
    <row r="514" spans="1:39">
      <c r="A514" s="1" t="s">
        <v>3030</v>
      </c>
      <c r="B514" s="37" t="s">
        <v>3031</v>
      </c>
      <c r="C514" s="3">
        <v>43383.542696759301</v>
      </c>
      <c r="D514" s="37" t="s">
        <v>3032</v>
      </c>
      <c r="E514" s="37" t="s">
        <v>1425</v>
      </c>
      <c r="F514" s="37" t="s">
        <v>103</v>
      </c>
      <c r="G514" s="37" t="s">
        <v>45</v>
      </c>
      <c r="H514" s="37" t="s">
        <v>46</v>
      </c>
      <c r="I514" s="38">
        <v>29206</v>
      </c>
      <c r="J514" s="37" t="s">
        <v>2142</v>
      </c>
      <c r="K514" s="37" t="s">
        <v>105</v>
      </c>
      <c r="L514" s="37" t="s">
        <v>51</v>
      </c>
      <c r="M514" s="37" t="s">
        <v>1328</v>
      </c>
      <c r="N514" s="37" t="s">
        <v>51</v>
      </c>
      <c r="O514" s="37" t="s">
        <v>1979</v>
      </c>
      <c r="P514" s="37" t="s">
        <v>1979</v>
      </c>
      <c r="Q514" s="37" t="s">
        <v>70</v>
      </c>
      <c r="R514" s="38"/>
      <c r="S514" s="37" t="s">
        <v>51</v>
      </c>
      <c r="T514" s="38">
        <v>29206</v>
      </c>
      <c r="U514" s="37" t="s">
        <v>382</v>
      </c>
      <c r="V514" s="37" t="s">
        <v>51</v>
      </c>
      <c r="W514" s="38"/>
      <c r="X514" s="40"/>
      <c r="Y514" s="40"/>
      <c r="Z514" s="36"/>
      <c r="AA514" s="36"/>
      <c r="AB514" s="40"/>
      <c r="AC514" s="36"/>
      <c r="AD514" s="37" t="s">
        <v>3033</v>
      </c>
      <c r="AE514" s="38">
        <v>29389</v>
      </c>
      <c r="AF514" s="37" t="s">
        <v>3033</v>
      </c>
      <c r="AG514" s="37" t="s">
        <v>30</v>
      </c>
      <c r="AH514" s="38"/>
      <c r="AI514" s="37" t="s">
        <v>113</v>
      </c>
      <c r="AK514" s="37" t="s">
        <v>51</v>
      </c>
      <c r="AM514" s="40"/>
    </row>
    <row r="515" spans="1:39">
      <c r="A515" s="1" t="s">
        <v>3034</v>
      </c>
      <c r="B515" s="37" t="s">
        <v>3035</v>
      </c>
      <c r="C515" s="3">
        <v>43383.542673611097</v>
      </c>
      <c r="D515" s="37" t="s">
        <v>3036</v>
      </c>
      <c r="E515" s="37" t="s">
        <v>1425</v>
      </c>
      <c r="F515" s="37" t="s">
        <v>103</v>
      </c>
      <c r="G515" s="37" t="s">
        <v>45</v>
      </c>
      <c r="H515" s="37" t="s">
        <v>46</v>
      </c>
      <c r="I515" s="38">
        <v>29206</v>
      </c>
      <c r="J515" s="37" t="s">
        <v>2142</v>
      </c>
      <c r="K515" s="37" t="s">
        <v>105</v>
      </c>
      <c r="L515" s="37" t="s">
        <v>51</v>
      </c>
      <c r="M515" s="37" t="s">
        <v>1328</v>
      </c>
      <c r="N515" s="37" t="s">
        <v>51</v>
      </c>
      <c r="O515" s="37" t="s">
        <v>1979</v>
      </c>
      <c r="P515" s="37" t="s">
        <v>1979</v>
      </c>
      <c r="Q515" s="37" t="s">
        <v>70</v>
      </c>
      <c r="R515" s="38"/>
      <c r="S515" s="37" t="s">
        <v>51</v>
      </c>
      <c r="T515" s="38">
        <v>29206</v>
      </c>
      <c r="U515" s="37" t="s">
        <v>111</v>
      </c>
      <c r="V515" s="37" t="s">
        <v>51</v>
      </c>
      <c r="W515" s="38"/>
      <c r="X515" s="40"/>
      <c r="Y515" s="40"/>
      <c r="Z515" s="36"/>
      <c r="AA515" s="36"/>
      <c r="AB515" s="40"/>
      <c r="AC515" s="36"/>
      <c r="AD515" s="37" t="s">
        <v>3037</v>
      </c>
      <c r="AE515" s="38">
        <v>29389</v>
      </c>
      <c r="AF515" s="37" t="s">
        <v>3037</v>
      </c>
      <c r="AG515" s="37" t="s">
        <v>30</v>
      </c>
      <c r="AH515" s="38"/>
      <c r="AI515" s="37" t="s">
        <v>113</v>
      </c>
      <c r="AK515" s="37" t="s">
        <v>51</v>
      </c>
      <c r="AM515" s="40"/>
    </row>
    <row r="516" spans="1:39">
      <c r="A516" s="1" t="s">
        <v>3038</v>
      </c>
      <c r="B516" s="37" t="s">
        <v>3039</v>
      </c>
      <c r="C516" s="3">
        <v>43383.542673611097</v>
      </c>
      <c r="D516" s="37" t="s">
        <v>3040</v>
      </c>
      <c r="E516" s="37" t="s">
        <v>1425</v>
      </c>
      <c r="F516" s="37" t="s">
        <v>103</v>
      </c>
      <c r="G516" s="37" t="s">
        <v>45</v>
      </c>
      <c r="H516" s="37" t="s">
        <v>46</v>
      </c>
      <c r="I516" s="38">
        <v>29206</v>
      </c>
      <c r="J516" s="37" t="s">
        <v>2142</v>
      </c>
      <c r="K516" s="37" t="s">
        <v>105</v>
      </c>
      <c r="L516" s="37" t="s">
        <v>51</v>
      </c>
      <c r="M516" s="37" t="s">
        <v>1328</v>
      </c>
      <c r="N516" s="37" t="s">
        <v>51</v>
      </c>
      <c r="O516" s="37" t="s">
        <v>1979</v>
      </c>
      <c r="P516" s="37" t="s">
        <v>1979</v>
      </c>
      <c r="Q516" s="37" t="s">
        <v>70</v>
      </c>
      <c r="R516" s="38"/>
      <c r="S516" s="37" t="s">
        <v>51</v>
      </c>
      <c r="T516" s="38">
        <v>29206</v>
      </c>
      <c r="U516" s="37" t="s">
        <v>199</v>
      </c>
      <c r="V516" s="37" t="s">
        <v>51</v>
      </c>
      <c r="W516" s="38"/>
      <c r="X516" s="40"/>
      <c r="Y516" s="40"/>
      <c r="Z516" s="36"/>
      <c r="AA516" s="36"/>
      <c r="AB516" s="40"/>
      <c r="AC516" s="36"/>
      <c r="AD516" s="37" t="s">
        <v>3041</v>
      </c>
      <c r="AE516" s="38">
        <v>29389</v>
      </c>
      <c r="AF516" s="37" t="s">
        <v>3041</v>
      </c>
      <c r="AG516" s="37" t="s">
        <v>30</v>
      </c>
      <c r="AH516" s="38"/>
      <c r="AI516" s="37" t="s">
        <v>113</v>
      </c>
      <c r="AK516" s="37" t="s">
        <v>51</v>
      </c>
      <c r="AM516" s="40"/>
    </row>
    <row r="517" spans="1:39">
      <c r="A517" s="1" t="s">
        <v>3042</v>
      </c>
      <c r="B517" s="37" t="s">
        <v>3043</v>
      </c>
      <c r="C517" s="3">
        <v>43383.542650463001</v>
      </c>
      <c r="D517" s="37" t="s">
        <v>3044</v>
      </c>
      <c r="E517" s="37" t="s">
        <v>1425</v>
      </c>
      <c r="F517" s="37" t="s">
        <v>103</v>
      </c>
      <c r="G517" s="37" t="s">
        <v>45</v>
      </c>
      <c r="H517" s="37" t="s">
        <v>46</v>
      </c>
      <c r="I517" s="38">
        <v>29206</v>
      </c>
      <c r="J517" s="37" t="s">
        <v>2142</v>
      </c>
      <c r="K517" s="37" t="s">
        <v>105</v>
      </c>
      <c r="L517" s="37" t="s">
        <v>51</v>
      </c>
      <c r="M517" s="37" t="s">
        <v>1328</v>
      </c>
      <c r="N517" s="37" t="s">
        <v>51</v>
      </c>
      <c r="O517" s="37" t="s">
        <v>1979</v>
      </c>
      <c r="P517" s="37" t="s">
        <v>1979</v>
      </c>
      <c r="Q517" s="37" t="s">
        <v>70</v>
      </c>
      <c r="R517" s="38"/>
      <c r="S517" s="37" t="s">
        <v>51</v>
      </c>
      <c r="T517" s="38">
        <v>29206</v>
      </c>
      <c r="U517" s="37" t="s">
        <v>290</v>
      </c>
      <c r="V517" s="37" t="s">
        <v>51</v>
      </c>
      <c r="W517" s="38"/>
      <c r="X517" s="40"/>
      <c r="Y517" s="40"/>
      <c r="Z517" s="36"/>
      <c r="AA517" s="36"/>
      <c r="AB517" s="40"/>
      <c r="AC517" s="36"/>
      <c r="AD517" s="37" t="s">
        <v>2525</v>
      </c>
      <c r="AE517" s="38">
        <v>29389</v>
      </c>
      <c r="AF517" s="37" t="s">
        <v>2525</v>
      </c>
      <c r="AG517" s="37" t="s">
        <v>30</v>
      </c>
      <c r="AH517" s="38"/>
      <c r="AI517" s="37" t="s">
        <v>113</v>
      </c>
      <c r="AK517" s="37" t="s">
        <v>51</v>
      </c>
      <c r="AM517" s="40"/>
    </row>
    <row r="518" spans="1:39">
      <c r="A518" s="1" t="s">
        <v>3045</v>
      </c>
      <c r="B518" s="37" t="s">
        <v>3046</v>
      </c>
      <c r="C518" s="3">
        <v>43383.542592592603</v>
      </c>
      <c r="D518" s="37" t="s">
        <v>3047</v>
      </c>
      <c r="E518" s="37" t="s">
        <v>1425</v>
      </c>
      <c r="F518" s="37" t="s">
        <v>103</v>
      </c>
      <c r="G518" s="37" t="s">
        <v>45</v>
      </c>
      <c r="H518" s="37" t="s">
        <v>46</v>
      </c>
      <c r="I518" s="38">
        <v>29206</v>
      </c>
      <c r="J518" s="37" t="s">
        <v>2142</v>
      </c>
      <c r="K518" s="37" t="s">
        <v>105</v>
      </c>
      <c r="L518" s="37" t="s">
        <v>51</v>
      </c>
      <c r="M518" s="37" t="s">
        <v>1328</v>
      </c>
      <c r="N518" s="37" t="s">
        <v>51</v>
      </c>
      <c r="O518" s="37" t="s">
        <v>1979</v>
      </c>
      <c r="P518" s="37" t="s">
        <v>1979</v>
      </c>
      <c r="Q518" s="37" t="s">
        <v>70</v>
      </c>
      <c r="R518" s="38"/>
      <c r="S518" s="37" t="s">
        <v>51</v>
      </c>
      <c r="T518" s="38">
        <v>29206</v>
      </c>
      <c r="U518" s="37" t="s">
        <v>97</v>
      </c>
      <c r="V518" s="37" t="s">
        <v>51</v>
      </c>
      <c r="W518" s="38"/>
      <c r="X518" s="40"/>
      <c r="Y518" s="40"/>
      <c r="Z518" s="36"/>
      <c r="AA518" s="36"/>
      <c r="AB518" s="40"/>
      <c r="AC518" s="36"/>
      <c r="AD518" s="37" t="s">
        <v>2539</v>
      </c>
      <c r="AE518" s="38">
        <v>29389</v>
      </c>
      <c r="AF518" s="37" t="s">
        <v>2539</v>
      </c>
      <c r="AG518" s="37" t="s">
        <v>30</v>
      </c>
      <c r="AH518" s="38"/>
      <c r="AI518" s="37" t="s">
        <v>113</v>
      </c>
      <c r="AK518" s="37" t="s">
        <v>51</v>
      </c>
      <c r="AM518" s="40"/>
    </row>
    <row r="519" spans="1:39">
      <c r="A519" s="1" t="s">
        <v>3048</v>
      </c>
      <c r="B519" s="37" t="s">
        <v>3049</v>
      </c>
      <c r="C519" s="3">
        <v>43383.542696759301</v>
      </c>
      <c r="D519" s="37" t="s">
        <v>3050</v>
      </c>
      <c r="E519" s="37" t="s">
        <v>1425</v>
      </c>
      <c r="F519" s="37" t="s">
        <v>103</v>
      </c>
      <c r="G519" s="37" t="s">
        <v>45</v>
      </c>
      <c r="H519" s="37" t="s">
        <v>46</v>
      </c>
      <c r="I519" s="38">
        <v>29206</v>
      </c>
      <c r="J519" s="37" t="s">
        <v>2142</v>
      </c>
      <c r="K519" s="37" t="s">
        <v>105</v>
      </c>
      <c r="L519" s="37" t="s">
        <v>51</v>
      </c>
      <c r="M519" s="37" t="s">
        <v>1328</v>
      </c>
      <c r="N519" s="37" t="s">
        <v>51</v>
      </c>
      <c r="O519" s="37" t="s">
        <v>1979</v>
      </c>
      <c r="P519" s="37" t="s">
        <v>1979</v>
      </c>
      <c r="Q519" s="37" t="s">
        <v>70</v>
      </c>
      <c r="R519" s="38"/>
      <c r="S519" s="37" t="s">
        <v>51</v>
      </c>
      <c r="T519" s="38">
        <v>29206</v>
      </c>
      <c r="U519" s="37" t="s">
        <v>546</v>
      </c>
      <c r="V519" s="37" t="s">
        <v>51</v>
      </c>
      <c r="W519" s="38"/>
      <c r="X519" s="40"/>
      <c r="Y519" s="40"/>
      <c r="Z519" s="36"/>
      <c r="AA519" s="36"/>
      <c r="AB519" s="40"/>
      <c r="AC519" s="36"/>
      <c r="AD519" s="37" t="s">
        <v>3051</v>
      </c>
      <c r="AE519" s="38">
        <v>29389</v>
      </c>
      <c r="AF519" s="37" t="s">
        <v>3051</v>
      </c>
      <c r="AG519" s="37" t="s">
        <v>30</v>
      </c>
      <c r="AH519" s="38"/>
      <c r="AI519" s="37" t="s">
        <v>113</v>
      </c>
      <c r="AK519" s="37" t="s">
        <v>51</v>
      </c>
      <c r="AM519" s="40"/>
    </row>
    <row r="520" spans="1:39">
      <c r="A520" s="1" t="s">
        <v>3052</v>
      </c>
      <c r="B520" s="37" t="s">
        <v>3053</v>
      </c>
      <c r="C520" s="3">
        <v>43383.542673611097</v>
      </c>
      <c r="D520" s="37" t="s">
        <v>3054</v>
      </c>
      <c r="E520" s="37" t="s">
        <v>1425</v>
      </c>
      <c r="F520" s="37" t="s">
        <v>103</v>
      </c>
      <c r="G520" s="37" t="s">
        <v>45</v>
      </c>
      <c r="H520" s="37" t="s">
        <v>46</v>
      </c>
      <c r="I520" s="38">
        <v>29206</v>
      </c>
      <c r="J520" s="37" t="s">
        <v>2142</v>
      </c>
      <c r="K520" s="37" t="s">
        <v>105</v>
      </c>
      <c r="L520" s="37" t="s">
        <v>51</v>
      </c>
      <c r="M520" s="37" t="s">
        <v>1328</v>
      </c>
      <c r="N520" s="37" t="s">
        <v>51</v>
      </c>
      <c r="O520" s="37" t="s">
        <v>1979</v>
      </c>
      <c r="P520" s="37" t="s">
        <v>1979</v>
      </c>
      <c r="Q520" s="37" t="s">
        <v>70</v>
      </c>
      <c r="R520" s="38"/>
      <c r="S520" s="37" t="s">
        <v>51</v>
      </c>
      <c r="T520" s="38">
        <v>29206</v>
      </c>
      <c r="U520" s="37" t="s">
        <v>498</v>
      </c>
      <c r="V520" s="37" t="s">
        <v>51</v>
      </c>
      <c r="W520" s="38"/>
      <c r="X520" s="40"/>
      <c r="Y520" s="40"/>
      <c r="Z520" s="36"/>
      <c r="AA520" s="36"/>
      <c r="AB520" s="40"/>
      <c r="AC520" s="36"/>
      <c r="AD520" s="37" t="s">
        <v>1531</v>
      </c>
      <c r="AE520" s="38">
        <v>29389</v>
      </c>
      <c r="AF520" s="37" t="s">
        <v>1531</v>
      </c>
      <c r="AG520" s="37" t="s">
        <v>30</v>
      </c>
      <c r="AH520" s="38"/>
      <c r="AI520" s="37" t="s">
        <v>113</v>
      </c>
      <c r="AK520" s="37" t="s">
        <v>51</v>
      </c>
      <c r="AM520" s="40"/>
    </row>
    <row r="521" spans="1:39">
      <c r="A521" s="1" t="s">
        <v>3055</v>
      </c>
      <c r="B521" s="37" t="s">
        <v>3056</v>
      </c>
      <c r="C521" s="3">
        <v>43383.542627314797</v>
      </c>
      <c r="D521" s="37" t="s">
        <v>3057</v>
      </c>
      <c r="E521" s="37" t="s">
        <v>1425</v>
      </c>
      <c r="F521" s="37" t="s">
        <v>103</v>
      </c>
      <c r="G521" s="37" t="s">
        <v>45</v>
      </c>
      <c r="H521" s="37" t="s">
        <v>46</v>
      </c>
      <c r="I521" s="38">
        <v>29206</v>
      </c>
      <c r="J521" s="37" t="s">
        <v>2142</v>
      </c>
      <c r="K521" s="37" t="s">
        <v>105</v>
      </c>
      <c r="L521" s="37" t="s">
        <v>51</v>
      </c>
      <c r="M521" s="37" t="s">
        <v>1328</v>
      </c>
      <c r="N521" s="37" t="s">
        <v>51</v>
      </c>
      <c r="O521" s="37" t="s">
        <v>1979</v>
      </c>
      <c r="P521" s="37" t="s">
        <v>1979</v>
      </c>
      <c r="Q521" s="37" t="s">
        <v>70</v>
      </c>
      <c r="R521" s="38"/>
      <c r="S521" s="37" t="s">
        <v>51</v>
      </c>
      <c r="T521" s="38">
        <v>29206</v>
      </c>
      <c r="U521" s="37" t="s">
        <v>1084</v>
      </c>
      <c r="V521" s="37" t="s">
        <v>51</v>
      </c>
      <c r="W521" s="38"/>
      <c r="X521" s="40"/>
      <c r="Y521" s="40"/>
      <c r="Z521" s="36"/>
      <c r="AA521" s="36"/>
      <c r="AB521" s="40"/>
      <c r="AC521" s="36"/>
      <c r="AD521" s="37" t="s">
        <v>1520</v>
      </c>
      <c r="AE521" s="38">
        <v>29389</v>
      </c>
      <c r="AF521" s="37" t="s">
        <v>1520</v>
      </c>
      <c r="AG521" s="37" t="s">
        <v>30</v>
      </c>
      <c r="AH521" s="38"/>
      <c r="AI521" s="37" t="s">
        <v>113</v>
      </c>
      <c r="AK521" s="37" t="s">
        <v>51</v>
      </c>
      <c r="AM521" s="40"/>
    </row>
    <row r="522" spans="1:39">
      <c r="A522" s="1" t="s">
        <v>3058</v>
      </c>
      <c r="B522" s="37" t="s">
        <v>3059</v>
      </c>
      <c r="C522" s="3">
        <v>43392.450486111098</v>
      </c>
      <c r="D522" s="37" t="s">
        <v>3060</v>
      </c>
      <c r="E522" s="37" t="s">
        <v>3061</v>
      </c>
      <c r="F522" s="37" t="s">
        <v>103</v>
      </c>
      <c r="G522" s="37" t="s">
        <v>45</v>
      </c>
      <c r="H522" s="37" t="s">
        <v>46</v>
      </c>
      <c r="I522" s="38">
        <v>29193</v>
      </c>
      <c r="J522" s="37" t="s">
        <v>1063</v>
      </c>
      <c r="K522" s="37" t="s">
        <v>105</v>
      </c>
      <c r="L522" s="37" t="s">
        <v>51</v>
      </c>
      <c r="M522" s="37" t="s">
        <v>2856</v>
      </c>
      <c r="N522" s="37" t="s">
        <v>51</v>
      </c>
      <c r="O522" s="37" t="s">
        <v>1353</v>
      </c>
      <c r="P522" s="37" t="s">
        <v>1353</v>
      </c>
      <c r="Q522" s="37" t="s">
        <v>54</v>
      </c>
      <c r="R522" s="38"/>
      <c r="S522" s="37" t="s">
        <v>51</v>
      </c>
      <c r="T522" s="38">
        <v>29193</v>
      </c>
      <c r="U522" s="37" t="s">
        <v>172</v>
      </c>
      <c r="V522" s="37" t="s">
        <v>51</v>
      </c>
      <c r="W522" s="38"/>
      <c r="X522" s="40"/>
      <c r="Y522" s="40"/>
      <c r="Z522" s="36"/>
      <c r="AA522" s="36"/>
      <c r="AB522" s="40"/>
      <c r="AC522" s="36"/>
      <c r="AD522" s="37" t="s">
        <v>3062</v>
      </c>
      <c r="AE522" s="38">
        <v>29193</v>
      </c>
      <c r="AF522" s="37" t="s">
        <v>3062</v>
      </c>
      <c r="AG522" s="37" t="s">
        <v>30</v>
      </c>
      <c r="AH522" s="38"/>
      <c r="AI522" s="37" t="s">
        <v>113</v>
      </c>
      <c r="AK522" s="37" t="s">
        <v>51</v>
      </c>
      <c r="AM522" s="40"/>
    </row>
    <row r="523" spans="1:39">
      <c r="A523" s="1" t="s">
        <v>3063</v>
      </c>
      <c r="B523" s="37" t="s">
        <v>3064</v>
      </c>
      <c r="C523" s="3">
        <v>43392.448379629597</v>
      </c>
      <c r="D523" s="37" t="s">
        <v>3065</v>
      </c>
      <c r="E523" s="37" t="s">
        <v>3066</v>
      </c>
      <c r="F523" s="37" t="s">
        <v>103</v>
      </c>
      <c r="G523" s="37" t="s">
        <v>45</v>
      </c>
      <c r="H523" s="37" t="s">
        <v>46</v>
      </c>
      <c r="I523" s="38">
        <v>29332</v>
      </c>
      <c r="J523" s="37" t="s">
        <v>1112</v>
      </c>
      <c r="K523" s="37" t="s">
        <v>105</v>
      </c>
      <c r="L523" s="37" t="s">
        <v>51</v>
      </c>
      <c r="M523" s="37" t="s">
        <v>1133</v>
      </c>
      <c r="N523" s="37" t="s">
        <v>51</v>
      </c>
      <c r="O523" s="37" t="s">
        <v>329</v>
      </c>
      <c r="P523" s="37" t="s">
        <v>329</v>
      </c>
      <c r="Q523" s="37" t="s">
        <v>70</v>
      </c>
      <c r="R523" s="38"/>
      <c r="S523" s="37" t="s">
        <v>51</v>
      </c>
      <c r="T523" s="38">
        <v>29332</v>
      </c>
      <c r="U523" s="37" t="s">
        <v>331</v>
      </c>
      <c r="V523" s="37" t="s">
        <v>51</v>
      </c>
      <c r="W523" s="38"/>
      <c r="X523" s="40"/>
      <c r="Y523" s="40"/>
      <c r="Z523" s="36"/>
      <c r="AA523" s="36"/>
      <c r="AB523" s="40"/>
      <c r="AC523" s="36"/>
      <c r="AD523" s="37" t="s">
        <v>3067</v>
      </c>
      <c r="AE523" s="38">
        <v>29419</v>
      </c>
      <c r="AF523" s="37" t="s">
        <v>3067</v>
      </c>
      <c r="AG523" s="37" t="s">
        <v>30</v>
      </c>
      <c r="AH523" s="38"/>
      <c r="AI523" s="37" t="s">
        <v>113</v>
      </c>
      <c r="AK523" s="37" t="s">
        <v>51</v>
      </c>
      <c r="AM523" s="40"/>
    </row>
    <row r="524" spans="1:39">
      <c r="A524" s="1" t="s">
        <v>3068</v>
      </c>
      <c r="B524" s="37" t="s">
        <v>3069</v>
      </c>
      <c r="C524" s="3">
        <v>43392.450509259303</v>
      </c>
      <c r="D524" s="37" t="s">
        <v>3070</v>
      </c>
      <c r="E524" s="37" t="s">
        <v>3071</v>
      </c>
      <c r="F524" s="37" t="s">
        <v>103</v>
      </c>
      <c r="G524" s="37" t="s">
        <v>45</v>
      </c>
      <c r="H524" s="37" t="s">
        <v>46</v>
      </c>
      <c r="I524" s="38">
        <v>29354</v>
      </c>
      <c r="J524" s="37" t="s">
        <v>1063</v>
      </c>
      <c r="K524" s="37" t="s">
        <v>105</v>
      </c>
      <c r="L524" s="37" t="s">
        <v>51</v>
      </c>
      <c r="M524" s="37" t="s">
        <v>2822</v>
      </c>
      <c r="N524" s="37" t="s">
        <v>51</v>
      </c>
      <c r="O524" s="37" t="s">
        <v>329</v>
      </c>
      <c r="P524" s="37" t="s">
        <v>329</v>
      </c>
      <c r="Q524" s="37" t="s">
        <v>70</v>
      </c>
      <c r="R524" s="38"/>
      <c r="S524" s="37" t="s">
        <v>51</v>
      </c>
      <c r="T524" s="38">
        <v>29354</v>
      </c>
      <c r="U524" s="37" t="s">
        <v>331</v>
      </c>
      <c r="V524" s="37" t="s">
        <v>51</v>
      </c>
      <c r="W524" s="38"/>
      <c r="X524" s="40"/>
      <c r="Y524" s="40"/>
      <c r="Z524" s="36"/>
      <c r="AA524" s="36"/>
      <c r="AB524" s="40"/>
      <c r="AC524" s="36"/>
      <c r="AD524" s="37" t="s">
        <v>3071</v>
      </c>
      <c r="AE524" s="38">
        <v>29354</v>
      </c>
      <c r="AF524" s="37" t="s">
        <v>3071</v>
      </c>
      <c r="AG524" s="37" t="s">
        <v>30</v>
      </c>
      <c r="AH524" s="38"/>
      <c r="AI524" s="37" t="s">
        <v>113</v>
      </c>
      <c r="AK524" s="37" t="s">
        <v>51</v>
      </c>
      <c r="AM524" s="40"/>
    </row>
    <row r="525" spans="1:39">
      <c r="A525" s="1" t="s">
        <v>3072</v>
      </c>
      <c r="B525" s="37" t="s">
        <v>3073</v>
      </c>
      <c r="C525" s="3">
        <v>43333.6575115741</v>
      </c>
      <c r="D525" s="37" t="s">
        <v>3074</v>
      </c>
      <c r="E525" s="37" t="s">
        <v>3075</v>
      </c>
      <c r="F525" s="37" t="s">
        <v>103</v>
      </c>
      <c r="G525" s="37" t="s">
        <v>45</v>
      </c>
      <c r="H525" s="37" t="s">
        <v>64</v>
      </c>
      <c r="I525" s="38">
        <v>29192</v>
      </c>
      <c r="J525" s="37" t="s">
        <v>1232</v>
      </c>
      <c r="K525" s="37" t="s">
        <v>105</v>
      </c>
      <c r="L525" s="37" t="s">
        <v>51</v>
      </c>
      <c r="M525" s="37" t="s">
        <v>1384</v>
      </c>
      <c r="N525" s="37" t="s">
        <v>51</v>
      </c>
      <c r="O525" s="37" t="s">
        <v>627</v>
      </c>
      <c r="P525" s="37" t="s">
        <v>627</v>
      </c>
      <c r="Q525" s="37" t="s">
        <v>70</v>
      </c>
      <c r="R525" s="38"/>
      <c r="S525" s="37" t="s">
        <v>51</v>
      </c>
      <c r="T525" s="38">
        <v>29192</v>
      </c>
      <c r="U525" s="37" t="s">
        <v>359</v>
      </c>
      <c r="V525" s="37" t="s">
        <v>51</v>
      </c>
      <c r="W525" s="38"/>
      <c r="X525" s="40"/>
      <c r="Y525" s="40"/>
      <c r="Z525" s="36"/>
      <c r="AA525" s="36"/>
      <c r="AB525" s="40"/>
      <c r="AC525" s="36"/>
      <c r="AD525" s="37" t="s">
        <v>3076</v>
      </c>
      <c r="AE525" s="38">
        <v>29209</v>
      </c>
      <c r="AF525" s="37" t="s">
        <v>3076</v>
      </c>
      <c r="AG525" s="37" t="s">
        <v>30</v>
      </c>
      <c r="AH525" s="38"/>
      <c r="AI525" s="37" t="s">
        <v>113</v>
      </c>
      <c r="AK525" s="37" t="s">
        <v>51</v>
      </c>
      <c r="AM525" s="40"/>
    </row>
    <row r="526" spans="1:39">
      <c r="A526" s="1" t="s">
        <v>3077</v>
      </c>
      <c r="B526" s="37" t="s">
        <v>3078</v>
      </c>
      <c r="C526" s="3">
        <v>43392.4285185185</v>
      </c>
      <c r="D526" s="37" t="s">
        <v>3079</v>
      </c>
      <c r="E526" s="37" t="s">
        <v>2975</v>
      </c>
      <c r="F526" s="37" t="s">
        <v>103</v>
      </c>
      <c r="G526" s="37" t="s">
        <v>45</v>
      </c>
      <c r="H526" s="37" t="s">
        <v>51</v>
      </c>
      <c r="I526" s="38">
        <v>29317</v>
      </c>
      <c r="J526" s="37" t="s">
        <v>1063</v>
      </c>
      <c r="K526" s="37" t="s">
        <v>105</v>
      </c>
      <c r="L526" s="37" t="s">
        <v>51</v>
      </c>
      <c r="M526" s="37" t="s">
        <v>2822</v>
      </c>
      <c r="N526" s="37" t="s">
        <v>51</v>
      </c>
      <c r="O526" s="37" t="s">
        <v>3080</v>
      </c>
      <c r="P526" s="37" t="s">
        <v>3080</v>
      </c>
      <c r="Q526" s="37" t="s">
        <v>70</v>
      </c>
      <c r="R526" s="38"/>
      <c r="S526" s="37" t="s">
        <v>51</v>
      </c>
      <c r="T526" s="38">
        <v>29317</v>
      </c>
      <c r="U526" s="37" t="s">
        <v>97</v>
      </c>
      <c r="V526" s="37" t="s">
        <v>51</v>
      </c>
      <c r="W526" s="38"/>
      <c r="X526" s="40"/>
      <c r="Y526" s="40"/>
      <c r="Z526" s="36"/>
      <c r="AA526" s="36"/>
      <c r="AB526" s="40"/>
      <c r="AC526" s="36"/>
      <c r="AD526" s="37" t="s">
        <v>3081</v>
      </c>
      <c r="AE526" s="38">
        <v>29317</v>
      </c>
      <c r="AF526" s="37" t="s">
        <v>3081</v>
      </c>
      <c r="AG526" s="37" t="s">
        <v>30</v>
      </c>
      <c r="AH526" s="38"/>
      <c r="AI526" s="37" t="s">
        <v>113</v>
      </c>
      <c r="AK526" s="37" t="s">
        <v>51</v>
      </c>
      <c r="AM526" s="40"/>
    </row>
    <row r="527" spans="1:39">
      <c r="A527" s="1" t="s">
        <v>3082</v>
      </c>
      <c r="B527" s="37" t="s">
        <v>3083</v>
      </c>
      <c r="C527" s="3">
        <v>43425.3933680556</v>
      </c>
      <c r="D527" s="37" t="s">
        <v>3084</v>
      </c>
      <c r="E527" s="37" t="s">
        <v>3085</v>
      </c>
      <c r="F527" s="37" t="s">
        <v>1062</v>
      </c>
      <c r="G527" s="37" t="s">
        <v>45</v>
      </c>
      <c r="H527" s="37" t="s">
        <v>46</v>
      </c>
      <c r="I527" s="38">
        <v>29248</v>
      </c>
      <c r="J527" s="37" t="s">
        <v>1126</v>
      </c>
      <c r="K527" s="37" t="s">
        <v>105</v>
      </c>
      <c r="L527" s="37" t="s">
        <v>51</v>
      </c>
      <c r="M527" s="37" t="s">
        <v>1097</v>
      </c>
      <c r="N527" s="37" t="s">
        <v>51</v>
      </c>
      <c r="O527" s="37" t="s">
        <v>3086</v>
      </c>
      <c r="P527" s="37" t="s">
        <v>3086</v>
      </c>
      <c r="Q527" s="37" t="s">
        <v>54</v>
      </c>
      <c r="R527" s="38"/>
      <c r="S527" s="37" t="s">
        <v>51</v>
      </c>
      <c r="T527" s="38">
        <v>29248</v>
      </c>
      <c r="U527" s="37" t="s">
        <v>172</v>
      </c>
      <c r="V527" s="37" t="s">
        <v>51</v>
      </c>
      <c r="W527" s="38"/>
      <c r="X527" s="40"/>
      <c r="Y527" s="40"/>
      <c r="Z527" s="36"/>
      <c r="AA527" s="36"/>
      <c r="AB527" s="40"/>
      <c r="AC527" s="36"/>
      <c r="AD527" s="37" t="s">
        <v>3087</v>
      </c>
      <c r="AE527" s="38">
        <v>29528</v>
      </c>
      <c r="AF527" s="37" t="s">
        <v>3087</v>
      </c>
      <c r="AG527" s="37" t="s">
        <v>30</v>
      </c>
      <c r="AH527" s="38">
        <v>43425.3933680556</v>
      </c>
      <c r="AI527" s="37" t="s">
        <v>1067</v>
      </c>
      <c r="AK527" s="37" t="s">
        <v>51</v>
      </c>
      <c r="AM527" s="40"/>
    </row>
    <row r="528" spans="1:39">
      <c r="A528" s="1" t="s">
        <v>3088</v>
      </c>
      <c r="B528" s="37" t="s">
        <v>3089</v>
      </c>
      <c r="C528" s="3">
        <v>43383.559953703698</v>
      </c>
      <c r="D528" s="37" t="s">
        <v>3090</v>
      </c>
      <c r="E528" s="37" t="s">
        <v>3091</v>
      </c>
      <c r="F528" s="37" t="s">
        <v>103</v>
      </c>
      <c r="G528" s="37" t="s">
        <v>45</v>
      </c>
      <c r="H528" s="37" t="s">
        <v>46</v>
      </c>
      <c r="I528" s="38">
        <v>29332</v>
      </c>
      <c r="J528" s="37" t="s">
        <v>1112</v>
      </c>
      <c r="K528" s="37" t="s">
        <v>105</v>
      </c>
      <c r="L528" s="37" t="s">
        <v>51</v>
      </c>
      <c r="M528" s="37" t="s">
        <v>1219</v>
      </c>
      <c r="N528" s="37" t="s">
        <v>51</v>
      </c>
      <c r="O528" s="37" t="s">
        <v>329</v>
      </c>
      <c r="P528" s="37" t="s">
        <v>329</v>
      </c>
      <c r="Q528" s="37" t="s">
        <v>70</v>
      </c>
      <c r="R528" s="38"/>
      <c r="S528" s="37" t="s">
        <v>51</v>
      </c>
      <c r="T528" s="38">
        <v>29332</v>
      </c>
      <c r="U528" s="37" t="s">
        <v>331</v>
      </c>
      <c r="V528" s="37" t="s">
        <v>51</v>
      </c>
      <c r="W528" s="38"/>
      <c r="X528" s="40"/>
      <c r="Y528" s="40"/>
      <c r="Z528" s="36"/>
      <c r="AA528" s="36"/>
      <c r="AB528" s="40"/>
      <c r="AC528" s="36"/>
      <c r="AD528" s="37" t="s">
        <v>3092</v>
      </c>
      <c r="AE528" s="38">
        <v>29419</v>
      </c>
      <c r="AF528" s="37" t="s">
        <v>3092</v>
      </c>
      <c r="AG528" s="37" t="s">
        <v>30</v>
      </c>
      <c r="AH528" s="38"/>
      <c r="AI528" s="37" t="s">
        <v>113</v>
      </c>
      <c r="AK528" s="37" t="s">
        <v>51</v>
      </c>
      <c r="AM528" s="40"/>
    </row>
    <row r="529" spans="1:39">
      <c r="A529" s="1" t="s">
        <v>3093</v>
      </c>
      <c r="B529" s="37" t="s">
        <v>3094</v>
      </c>
      <c r="C529" s="3">
        <v>43392.451203703698</v>
      </c>
      <c r="D529" s="37" t="s">
        <v>3095</v>
      </c>
      <c r="E529" s="37" t="s">
        <v>3096</v>
      </c>
      <c r="F529" s="37" t="s">
        <v>103</v>
      </c>
      <c r="G529" s="37" t="s">
        <v>45</v>
      </c>
      <c r="H529" s="37" t="s">
        <v>46</v>
      </c>
      <c r="I529" s="38">
        <v>29199</v>
      </c>
      <c r="J529" s="37" t="s">
        <v>1126</v>
      </c>
      <c r="K529" s="37" t="s">
        <v>105</v>
      </c>
      <c r="L529" s="37" t="s">
        <v>51</v>
      </c>
      <c r="M529" s="37" t="s">
        <v>1097</v>
      </c>
      <c r="N529" s="37" t="s">
        <v>51</v>
      </c>
      <c r="O529" s="37" t="s">
        <v>3097</v>
      </c>
      <c r="P529" s="37" t="s">
        <v>3097</v>
      </c>
      <c r="Q529" s="37" t="s">
        <v>70</v>
      </c>
      <c r="R529" s="38"/>
      <c r="S529" s="37" t="s">
        <v>51</v>
      </c>
      <c r="T529" s="38">
        <v>29199</v>
      </c>
      <c r="U529" s="37" t="s">
        <v>134</v>
      </c>
      <c r="V529" s="37" t="s">
        <v>51</v>
      </c>
      <c r="W529" s="38"/>
      <c r="X529" s="40"/>
      <c r="Y529" s="40"/>
      <c r="Z529" s="36"/>
      <c r="AA529" s="36"/>
      <c r="AB529" s="40"/>
      <c r="AC529" s="36"/>
      <c r="AD529" s="37" t="s">
        <v>3098</v>
      </c>
      <c r="AE529" s="38">
        <v>29427</v>
      </c>
      <c r="AF529" s="37" t="s">
        <v>3098</v>
      </c>
      <c r="AG529" s="37" t="s">
        <v>30</v>
      </c>
      <c r="AH529" s="38"/>
      <c r="AI529" s="37" t="s">
        <v>113</v>
      </c>
      <c r="AK529" s="37" t="s">
        <v>51</v>
      </c>
      <c r="AM529" s="40"/>
    </row>
    <row r="530" spans="1:39">
      <c r="A530" s="1" t="s">
        <v>3099</v>
      </c>
      <c r="B530" s="37" t="s">
        <v>3100</v>
      </c>
      <c r="C530" s="3">
        <v>43392.448414351798</v>
      </c>
      <c r="D530" s="37" t="s">
        <v>3101</v>
      </c>
      <c r="E530" s="37" t="s">
        <v>3102</v>
      </c>
      <c r="F530" s="37" t="s">
        <v>103</v>
      </c>
      <c r="G530" s="37" t="s">
        <v>45</v>
      </c>
      <c r="H530" s="37" t="s">
        <v>46</v>
      </c>
      <c r="I530" s="38">
        <v>29255</v>
      </c>
      <c r="J530" s="37" t="s">
        <v>1272</v>
      </c>
      <c r="K530" s="37" t="s">
        <v>105</v>
      </c>
      <c r="L530" s="37" t="s">
        <v>51</v>
      </c>
      <c r="M530" s="37" t="s">
        <v>1491</v>
      </c>
      <c r="N530" s="37" t="s">
        <v>51</v>
      </c>
      <c r="O530" s="37" t="s">
        <v>2565</v>
      </c>
      <c r="P530" s="37" t="s">
        <v>2565</v>
      </c>
      <c r="Q530" s="37" t="s">
        <v>70</v>
      </c>
      <c r="R530" s="38"/>
      <c r="S530" s="37" t="s">
        <v>51</v>
      </c>
      <c r="T530" s="38">
        <v>29255</v>
      </c>
      <c r="U530" s="37" t="s">
        <v>331</v>
      </c>
      <c r="V530" s="37" t="s">
        <v>51</v>
      </c>
      <c r="W530" s="38"/>
      <c r="X530" s="40"/>
      <c r="Y530" s="40"/>
      <c r="Z530" s="36"/>
      <c r="AA530" s="36"/>
      <c r="AB530" s="40"/>
      <c r="AC530" s="36"/>
      <c r="AD530" s="37" t="s">
        <v>3103</v>
      </c>
      <c r="AE530" s="38">
        <v>29398</v>
      </c>
      <c r="AF530" s="37" t="s">
        <v>3103</v>
      </c>
      <c r="AG530" s="37" t="s">
        <v>30</v>
      </c>
      <c r="AH530" s="38"/>
      <c r="AI530" s="37" t="s">
        <v>113</v>
      </c>
      <c r="AK530" s="37" t="s">
        <v>51</v>
      </c>
      <c r="AM530" s="40"/>
    </row>
    <row r="531" spans="1:39">
      <c r="A531" s="1" t="s">
        <v>3104</v>
      </c>
      <c r="B531" s="37" t="s">
        <v>3105</v>
      </c>
      <c r="C531" s="3">
        <v>43392.450486111098</v>
      </c>
      <c r="D531" s="37" t="s">
        <v>3106</v>
      </c>
      <c r="E531" s="37" t="s">
        <v>3107</v>
      </c>
      <c r="F531" s="37" t="s">
        <v>103</v>
      </c>
      <c r="G531" s="37" t="s">
        <v>45</v>
      </c>
      <c r="H531" s="37" t="s">
        <v>46</v>
      </c>
      <c r="I531" s="38">
        <v>30089</v>
      </c>
      <c r="J531" s="37" t="s">
        <v>1063</v>
      </c>
      <c r="K531" s="37" t="s">
        <v>105</v>
      </c>
      <c r="L531" s="37" t="s">
        <v>51</v>
      </c>
      <c r="M531" s="37" t="s">
        <v>2856</v>
      </c>
      <c r="N531" s="37" t="s">
        <v>51</v>
      </c>
      <c r="O531" s="37" t="s">
        <v>3108</v>
      </c>
      <c r="P531" s="37" t="s">
        <v>3108</v>
      </c>
      <c r="Q531" s="37" t="s">
        <v>70</v>
      </c>
      <c r="R531" s="38"/>
      <c r="S531" s="37" t="s">
        <v>51</v>
      </c>
      <c r="T531" s="38">
        <v>30089</v>
      </c>
      <c r="U531" s="37" t="s">
        <v>124</v>
      </c>
      <c r="V531" s="37" t="s">
        <v>51</v>
      </c>
      <c r="W531" s="38"/>
      <c r="X531" s="40"/>
      <c r="Y531" s="40"/>
      <c r="Z531" s="36"/>
      <c r="AA531" s="36"/>
      <c r="AB531" s="40"/>
      <c r="AC531" s="36"/>
      <c r="AD531" s="37" t="s">
        <v>3109</v>
      </c>
      <c r="AE531" s="38">
        <v>30089</v>
      </c>
      <c r="AF531" s="37" t="s">
        <v>3109</v>
      </c>
      <c r="AG531" s="37" t="s">
        <v>30</v>
      </c>
      <c r="AH531" s="38"/>
      <c r="AI531" s="37" t="s">
        <v>113</v>
      </c>
      <c r="AK531" s="37" t="s">
        <v>51</v>
      </c>
      <c r="AM531" s="40"/>
    </row>
    <row r="532" spans="1:39">
      <c r="A532" s="1" t="s">
        <v>3110</v>
      </c>
      <c r="B532" s="37" t="s">
        <v>3111</v>
      </c>
      <c r="C532" s="3">
        <v>43392.448715277802</v>
      </c>
      <c r="D532" s="37" t="s">
        <v>3112</v>
      </c>
      <c r="E532" s="37" t="s">
        <v>3113</v>
      </c>
      <c r="F532" s="37" t="s">
        <v>103</v>
      </c>
      <c r="G532" s="37" t="s">
        <v>45</v>
      </c>
      <c r="H532" s="37" t="s">
        <v>46</v>
      </c>
      <c r="I532" s="38">
        <v>29234</v>
      </c>
      <c r="J532" s="37" t="s">
        <v>1112</v>
      </c>
      <c r="K532" s="37" t="s">
        <v>105</v>
      </c>
      <c r="L532" s="37" t="s">
        <v>51</v>
      </c>
      <c r="M532" s="37" t="s">
        <v>3002</v>
      </c>
      <c r="N532" s="37" t="s">
        <v>51</v>
      </c>
      <c r="O532" s="37" t="s">
        <v>329</v>
      </c>
      <c r="P532" s="37" t="s">
        <v>329</v>
      </c>
      <c r="Q532" s="37" t="s">
        <v>70</v>
      </c>
      <c r="R532" s="38"/>
      <c r="S532" s="37" t="s">
        <v>51</v>
      </c>
      <c r="T532" s="38">
        <v>29234</v>
      </c>
      <c r="U532" s="37" t="s">
        <v>382</v>
      </c>
      <c r="V532" s="37" t="s">
        <v>51</v>
      </c>
      <c r="W532" s="38"/>
      <c r="X532" s="40"/>
      <c r="Y532" s="40"/>
      <c r="Z532" s="36"/>
      <c r="AA532" s="36"/>
      <c r="AB532" s="40"/>
      <c r="AC532" s="36"/>
      <c r="AD532" s="37" t="s">
        <v>3114</v>
      </c>
      <c r="AE532" s="38">
        <v>29389</v>
      </c>
      <c r="AF532" s="37" t="s">
        <v>3114</v>
      </c>
      <c r="AG532" s="37" t="s">
        <v>30</v>
      </c>
      <c r="AH532" s="38"/>
      <c r="AI532" s="37" t="s">
        <v>113</v>
      </c>
      <c r="AK532" s="37" t="s">
        <v>51</v>
      </c>
      <c r="AM532" s="40"/>
    </row>
    <row r="533" spans="1:39">
      <c r="A533" s="1" t="s">
        <v>3115</v>
      </c>
      <c r="B533" s="37" t="s">
        <v>3116</v>
      </c>
      <c r="C533" s="3">
        <v>43392.448634259301</v>
      </c>
      <c r="D533" s="37" t="s">
        <v>3117</v>
      </c>
      <c r="E533" s="37" t="s">
        <v>3118</v>
      </c>
      <c r="F533" s="37" t="s">
        <v>103</v>
      </c>
      <c r="G533" s="37" t="s">
        <v>45</v>
      </c>
      <c r="H533" s="37" t="s">
        <v>46</v>
      </c>
      <c r="I533" s="38">
        <v>29234</v>
      </c>
      <c r="J533" s="37" t="s">
        <v>1112</v>
      </c>
      <c r="K533" s="37" t="s">
        <v>105</v>
      </c>
      <c r="L533" s="37" t="s">
        <v>51</v>
      </c>
      <c r="M533" s="37" t="s">
        <v>3002</v>
      </c>
      <c r="N533" s="37" t="s">
        <v>51</v>
      </c>
      <c r="O533" s="37" t="s">
        <v>329</v>
      </c>
      <c r="P533" s="37" t="s">
        <v>329</v>
      </c>
      <c r="Q533" s="37" t="s">
        <v>70</v>
      </c>
      <c r="R533" s="38"/>
      <c r="S533" s="37" t="s">
        <v>51</v>
      </c>
      <c r="T533" s="38">
        <v>29234</v>
      </c>
      <c r="U533" s="37" t="s">
        <v>382</v>
      </c>
      <c r="V533" s="37" t="s">
        <v>51</v>
      </c>
      <c r="W533" s="38"/>
      <c r="X533" s="40"/>
      <c r="Y533" s="40"/>
      <c r="Z533" s="36"/>
      <c r="AA533" s="36"/>
      <c r="AB533" s="40"/>
      <c r="AC533" s="36"/>
      <c r="AD533" s="37" t="s">
        <v>3119</v>
      </c>
      <c r="AE533" s="38">
        <v>29389</v>
      </c>
      <c r="AF533" s="37" t="s">
        <v>3119</v>
      </c>
      <c r="AG533" s="37" t="s">
        <v>30</v>
      </c>
      <c r="AH533" s="38"/>
      <c r="AI533" s="37" t="s">
        <v>113</v>
      </c>
      <c r="AK533" s="37" t="s">
        <v>51</v>
      </c>
      <c r="AM533" s="40"/>
    </row>
    <row r="534" spans="1:39">
      <c r="A534" s="1" t="s">
        <v>3120</v>
      </c>
      <c r="B534" s="37" t="s">
        <v>3121</v>
      </c>
      <c r="C534" s="3">
        <v>43392.448715277802</v>
      </c>
      <c r="D534" s="37" t="s">
        <v>3122</v>
      </c>
      <c r="E534" s="37" t="s">
        <v>3123</v>
      </c>
      <c r="F534" s="37" t="s">
        <v>103</v>
      </c>
      <c r="G534" s="37" t="s">
        <v>45</v>
      </c>
      <c r="H534" s="37" t="s">
        <v>46</v>
      </c>
      <c r="I534" s="38">
        <v>29234</v>
      </c>
      <c r="J534" s="37" t="s">
        <v>1112</v>
      </c>
      <c r="K534" s="37" t="s">
        <v>105</v>
      </c>
      <c r="L534" s="37" t="s">
        <v>51</v>
      </c>
      <c r="M534" s="37" t="s">
        <v>3002</v>
      </c>
      <c r="N534" s="37" t="s">
        <v>51</v>
      </c>
      <c r="O534" s="37" t="s">
        <v>329</v>
      </c>
      <c r="P534" s="37" t="s">
        <v>329</v>
      </c>
      <c r="Q534" s="37" t="s">
        <v>70</v>
      </c>
      <c r="R534" s="38"/>
      <c r="S534" s="37" t="s">
        <v>51</v>
      </c>
      <c r="T534" s="38">
        <v>29234</v>
      </c>
      <c r="U534" s="37" t="s">
        <v>382</v>
      </c>
      <c r="V534" s="37" t="s">
        <v>51</v>
      </c>
      <c r="W534" s="38"/>
      <c r="X534" s="40"/>
      <c r="Y534" s="40"/>
      <c r="Z534" s="36"/>
      <c r="AA534" s="36"/>
      <c r="AB534" s="40"/>
      <c r="AC534" s="36"/>
      <c r="AD534" s="37" t="s">
        <v>3124</v>
      </c>
      <c r="AE534" s="38">
        <v>29389</v>
      </c>
      <c r="AF534" s="37" t="s">
        <v>3124</v>
      </c>
      <c r="AG534" s="37" t="s">
        <v>30</v>
      </c>
      <c r="AH534" s="38"/>
      <c r="AI534" s="37" t="s">
        <v>113</v>
      </c>
      <c r="AK534" s="37" t="s">
        <v>51</v>
      </c>
      <c r="AM534" s="40"/>
    </row>
    <row r="535" spans="1:39">
      <c r="A535" s="1" t="s">
        <v>3125</v>
      </c>
      <c r="B535" s="37" t="s">
        <v>3126</v>
      </c>
      <c r="C535" s="3">
        <v>43392.448634259301</v>
      </c>
      <c r="D535" s="37" t="s">
        <v>3127</v>
      </c>
      <c r="E535" s="37" t="s">
        <v>3128</v>
      </c>
      <c r="F535" s="37" t="s">
        <v>103</v>
      </c>
      <c r="G535" s="37" t="s">
        <v>45</v>
      </c>
      <c r="H535" s="37" t="s">
        <v>46</v>
      </c>
      <c r="I535" s="38">
        <v>29234</v>
      </c>
      <c r="J535" s="37" t="s">
        <v>1112</v>
      </c>
      <c r="K535" s="37" t="s">
        <v>105</v>
      </c>
      <c r="L535" s="37" t="s">
        <v>51</v>
      </c>
      <c r="M535" s="37" t="s">
        <v>3002</v>
      </c>
      <c r="N535" s="37" t="s">
        <v>51</v>
      </c>
      <c r="O535" s="37" t="s">
        <v>329</v>
      </c>
      <c r="P535" s="37" t="s">
        <v>329</v>
      </c>
      <c r="Q535" s="37" t="s">
        <v>70</v>
      </c>
      <c r="R535" s="38"/>
      <c r="S535" s="37" t="s">
        <v>51</v>
      </c>
      <c r="T535" s="38">
        <v>29234</v>
      </c>
      <c r="U535" s="37" t="s">
        <v>382</v>
      </c>
      <c r="V535" s="37" t="s">
        <v>51</v>
      </c>
      <c r="W535" s="38"/>
      <c r="X535" s="40"/>
      <c r="Y535" s="40"/>
      <c r="Z535" s="36"/>
      <c r="AA535" s="36"/>
      <c r="AB535" s="40"/>
      <c r="AC535" s="36"/>
      <c r="AD535" s="37" t="s">
        <v>3129</v>
      </c>
      <c r="AE535" s="38">
        <v>29389</v>
      </c>
      <c r="AF535" s="37" t="s">
        <v>3129</v>
      </c>
      <c r="AG535" s="37" t="s">
        <v>30</v>
      </c>
      <c r="AH535" s="38"/>
      <c r="AI535" s="37" t="s">
        <v>113</v>
      </c>
      <c r="AK535" s="37" t="s">
        <v>51</v>
      </c>
      <c r="AM535" s="40"/>
    </row>
    <row r="536" spans="1:39">
      <c r="A536" s="1" t="s">
        <v>3130</v>
      </c>
      <c r="B536" s="37" t="s">
        <v>3131</v>
      </c>
      <c r="C536" s="3">
        <v>43392.448715277802</v>
      </c>
      <c r="D536" s="37" t="s">
        <v>3132</v>
      </c>
      <c r="E536" s="37" t="s">
        <v>3133</v>
      </c>
      <c r="F536" s="37" t="s">
        <v>103</v>
      </c>
      <c r="G536" s="37" t="s">
        <v>45</v>
      </c>
      <c r="H536" s="37" t="s">
        <v>46</v>
      </c>
      <c r="I536" s="38">
        <v>29234</v>
      </c>
      <c r="J536" s="37" t="s">
        <v>1112</v>
      </c>
      <c r="K536" s="37" t="s">
        <v>105</v>
      </c>
      <c r="L536" s="37" t="s">
        <v>51</v>
      </c>
      <c r="M536" s="37" t="s">
        <v>3002</v>
      </c>
      <c r="N536" s="37" t="s">
        <v>51</v>
      </c>
      <c r="O536" s="37" t="s">
        <v>329</v>
      </c>
      <c r="P536" s="37" t="s">
        <v>329</v>
      </c>
      <c r="Q536" s="37" t="s">
        <v>70</v>
      </c>
      <c r="R536" s="38"/>
      <c r="S536" s="37" t="s">
        <v>51</v>
      </c>
      <c r="T536" s="38">
        <v>29234</v>
      </c>
      <c r="U536" s="37" t="s">
        <v>382</v>
      </c>
      <c r="V536" s="37" t="s">
        <v>51</v>
      </c>
      <c r="W536" s="38"/>
      <c r="X536" s="40"/>
      <c r="Y536" s="40"/>
      <c r="Z536" s="36"/>
      <c r="AA536" s="36"/>
      <c r="AB536" s="40"/>
      <c r="AC536" s="36"/>
      <c r="AD536" s="37" t="s">
        <v>3134</v>
      </c>
      <c r="AE536" s="38">
        <v>29389</v>
      </c>
      <c r="AF536" s="37" t="s">
        <v>3134</v>
      </c>
      <c r="AG536" s="37" t="s">
        <v>30</v>
      </c>
      <c r="AH536" s="38"/>
      <c r="AI536" s="37" t="s">
        <v>113</v>
      </c>
      <c r="AK536" s="37" t="s">
        <v>51</v>
      </c>
      <c r="AM536" s="40"/>
    </row>
    <row r="537" spans="1:39">
      <c r="A537" s="1" t="s">
        <v>3135</v>
      </c>
      <c r="B537" s="37" t="s">
        <v>3136</v>
      </c>
      <c r="C537" s="3">
        <v>43392.448761574102</v>
      </c>
      <c r="D537" s="37" t="s">
        <v>3137</v>
      </c>
      <c r="E537" s="37" t="s">
        <v>3138</v>
      </c>
      <c r="F537" s="37" t="s">
        <v>103</v>
      </c>
      <c r="G537" s="37" t="s">
        <v>45</v>
      </c>
      <c r="H537" s="37" t="s">
        <v>46</v>
      </c>
      <c r="I537" s="38">
        <v>29234</v>
      </c>
      <c r="J537" s="37" t="s">
        <v>1112</v>
      </c>
      <c r="K537" s="37" t="s">
        <v>105</v>
      </c>
      <c r="L537" s="37" t="s">
        <v>51</v>
      </c>
      <c r="M537" s="37" t="s">
        <v>3002</v>
      </c>
      <c r="N537" s="37" t="s">
        <v>51</v>
      </c>
      <c r="O537" s="37" t="s">
        <v>329</v>
      </c>
      <c r="P537" s="37" t="s">
        <v>329</v>
      </c>
      <c r="Q537" s="37" t="s">
        <v>70</v>
      </c>
      <c r="R537" s="38"/>
      <c r="S537" s="37" t="s">
        <v>51</v>
      </c>
      <c r="T537" s="38">
        <v>29234</v>
      </c>
      <c r="U537" s="37" t="s">
        <v>111</v>
      </c>
      <c r="V537" s="37" t="s">
        <v>51</v>
      </c>
      <c r="W537" s="38"/>
      <c r="X537" s="40"/>
      <c r="Y537" s="40"/>
      <c r="Z537" s="36"/>
      <c r="AA537" s="36"/>
      <c r="AB537" s="40"/>
      <c r="AC537" s="36"/>
      <c r="AD537" s="37" t="s">
        <v>3139</v>
      </c>
      <c r="AE537" s="38">
        <v>29389</v>
      </c>
      <c r="AF537" s="37" t="s">
        <v>3139</v>
      </c>
      <c r="AG537" s="37" t="s">
        <v>30</v>
      </c>
      <c r="AH537" s="38"/>
      <c r="AI537" s="37" t="s">
        <v>113</v>
      </c>
      <c r="AK537" s="37" t="s">
        <v>51</v>
      </c>
      <c r="AM537" s="40"/>
    </row>
    <row r="538" spans="1:39">
      <c r="A538" s="1" t="s">
        <v>3140</v>
      </c>
      <c r="B538" s="37" t="s">
        <v>3141</v>
      </c>
      <c r="C538" s="3">
        <v>43392.448773148099</v>
      </c>
      <c r="D538" s="37" t="s">
        <v>3142</v>
      </c>
      <c r="E538" s="37" t="s">
        <v>3143</v>
      </c>
      <c r="F538" s="37" t="s">
        <v>103</v>
      </c>
      <c r="G538" s="37" t="s">
        <v>45</v>
      </c>
      <c r="H538" s="37" t="s">
        <v>46</v>
      </c>
      <c r="I538" s="38">
        <v>29234</v>
      </c>
      <c r="J538" s="37" t="s">
        <v>1112</v>
      </c>
      <c r="K538" s="37" t="s">
        <v>105</v>
      </c>
      <c r="L538" s="37" t="s">
        <v>51</v>
      </c>
      <c r="M538" s="37" t="s">
        <v>3002</v>
      </c>
      <c r="N538" s="37" t="s">
        <v>51</v>
      </c>
      <c r="O538" s="37" t="s">
        <v>329</v>
      </c>
      <c r="P538" s="37" t="s">
        <v>329</v>
      </c>
      <c r="Q538" s="37" t="s">
        <v>70</v>
      </c>
      <c r="R538" s="38"/>
      <c r="S538" s="37" t="s">
        <v>51</v>
      </c>
      <c r="T538" s="38">
        <v>29234</v>
      </c>
      <c r="U538" s="37" t="s">
        <v>111</v>
      </c>
      <c r="V538" s="37" t="s">
        <v>51</v>
      </c>
      <c r="W538" s="38"/>
      <c r="X538" s="40"/>
      <c r="Y538" s="40"/>
      <c r="Z538" s="36"/>
      <c r="AA538" s="36"/>
      <c r="AB538" s="40"/>
      <c r="AC538" s="36"/>
      <c r="AD538" s="37" t="s">
        <v>3144</v>
      </c>
      <c r="AE538" s="38">
        <v>29389</v>
      </c>
      <c r="AF538" s="37" t="s">
        <v>3144</v>
      </c>
      <c r="AG538" s="37" t="s">
        <v>30</v>
      </c>
      <c r="AH538" s="38"/>
      <c r="AI538" s="37" t="s">
        <v>113</v>
      </c>
      <c r="AK538" s="37" t="s">
        <v>51</v>
      </c>
      <c r="AM538" s="40"/>
    </row>
    <row r="539" spans="1:39">
      <c r="A539" s="1" t="s">
        <v>3145</v>
      </c>
      <c r="B539" s="37" t="s">
        <v>3146</v>
      </c>
      <c r="C539" s="3">
        <v>43383.546493055597</v>
      </c>
      <c r="D539" s="37" t="s">
        <v>3147</v>
      </c>
      <c r="E539" s="37" t="s">
        <v>3148</v>
      </c>
      <c r="F539" s="37" t="s">
        <v>103</v>
      </c>
      <c r="G539" s="37" t="s">
        <v>45</v>
      </c>
      <c r="H539" s="37" t="s">
        <v>46</v>
      </c>
      <c r="I539" s="38">
        <v>29206</v>
      </c>
      <c r="J539" s="37" t="s">
        <v>2286</v>
      </c>
      <c r="K539" s="37" t="s">
        <v>105</v>
      </c>
      <c r="L539" s="37" t="s">
        <v>51</v>
      </c>
      <c r="M539" s="37" t="s">
        <v>1328</v>
      </c>
      <c r="N539" s="37" t="s">
        <v>51</v>
      </c>
      <c r="O539" s="37" t="s">
        <v>2797</v>
      </c>
      <c r="P539" s="37" t="s">
        <v>2797</v>
      </c>
      <c r="Q539" s="37" t="s">
        <v>70</v>
      </c>
      <c r="R539" s="38"/>
      <c r="S539" s="37" t="s">
        <v>51</v>
      </c>
      <c r="T539" s="38">
        <v>29206</v>
      </c>
      <c r="U539" s="37" t="s">
        <v>124</v>
      </c>
      <c r="V539" s="37" t="s">
        <v>51</v>
      </c>
      <c r="W539" s="38"/>
      <c r="X539" s="40"/>
      <c r="Y539" s="40"/>
      <c r="Z539" s="36"/>
      <c r="AA539" s="36"/>
      <c r="AB539" s="40"/>
      <c r="AC539" s="36"/>
      <c r="AD539" s="37" t="s">
        <v>3149</v>
      </c>
      <c r="AE539" s="38">
        <v>29335</v>
      </c>
      <c r="AF539" s="37" t="s">
        <v>3149</v>
      </c>
      <c r="AG539" s="37" t="s">
        <v>30</v>
      </c>
      <c r="AH539" s="38"/>
      <c r="AI539" s="37" t="s">
        <v>113</v>
      </c>
      <c r="AK539" s="37" t="s">
        <v>51</v>
      </c>
      <c r="AM539" s="40"/>
    </row>
    <row r="540" spans="1:39">
      <c r="A540" s="1" t="s">
        <v>3150</v>
      </c>
      <c r="B540" s="37" t="s">
        <v>3151</v>
      </c>
      <c r="C540" s="3">
        <v>43392.448414351798</v>
      </c>
      <c r="D540" s="37" t="s">
        <v>3152</v>
      </c>
      <c r="E540" s="37" t="s">
        <v>3153</v>
      </c>
      <c r="F540" s="37" t="s">
        <v>103</v>
      </c>
      <c r="G540" s="37" t="s">
        <v>45</v>
      </c>
      <c r="H540" s="37" t="s">
        <v>46</v>
      </c>
      <c r="I540" s="38">
        <v>29241</v>
      </c>
      <c r="J540" s="37" t="s">
        <v>1112</v>
      </c>
      <c r="K540" s="37" t="s">
        <v>105</v>
      </c>
      <c r="L540" s="37" t="s">
        <v>51</v>
      </c>
      <c r="M540" s="37" t="s">
        <v>3002</v>
      </c>
      <c r="N540" s="37" t="s">
        <v>51</v>
      </c>
      <c r="O540" s="37" t="s">
        <v>329</v>
      </c>
      <c r="P540" s="37" t="s">
        <v>329</v>
      </c>
      <c r="Q540" s="37" t="s">
        <v>70</v>
      </c>
      <c r="R540" s="38"/>
      <c r="S540" s="37" t="s">
        <v>51</v>
      </c>
      <c r="T540" s="38">
        <v>29241</v>
      </c>
      <c r="U540" s="37" t="s">
        <v>331</v>
      </c>
      <c r="V540" s="37" t="s">
        <v>51</v>
      </c>
      <c r="W540" s="38"/>
      <c r="X540" s="40"/>
      <c r="Y540" s="40"/>
      <c r="Z540" s="36"/>
      <c r="AA540" s="36"/>
      <c r="AB540" s="40"/>
      <c r="AC540" s="36"/>
      <c r="AD540" s="37" t="s">
        <v>3154</v>
      </c>
      <c r="AE540" s="38">
        <v>29389</v>
      </c>
      <c r="AF540" s="37" t="s">
        <v>3154</v>
      </c>
      <c r="AG540" s="37" t="s">
        <v>30</v>
      </c>
      <c r="AH540" s="38"/>
      <c r="AI540" s="37" t="s">
        <v>113</v>
      </c>
      <c r="AK540" s="37" t="s">
        <v>51</v>
      </c>
      <c r="AM540" s="40"/>
    </row>
    <row r="541" spans="1:39">
      <c r="A541" s="1" t="s">
        <v>3155</v>
      </c>
      <c r="B541" s="37" t="s">
        <v>3156</v>
      </c>
      <c r="C541" s="3">
        <v>43392.448321759301</v>
      </c>
      <c r="D541" s="37" t="s">
        <v>3157</v>
      </c>
      <c r="E541" s="37" t="s">
        <v>3158</v>
      </c>
      <c r="F541" s="37" t="s">
        <v>103</v>
      </c>
      <c r="G541" s="37" t="s">
        <v>45</v>
      </c>
      <c r="H541" s="37" t="s">
        <v>46</v>
      </c>
      <c r="I541" s="38">
        <v>29241</v>
      </c>
      <c r="J541" s="37" t="s">
        <v>1112</v>
      </c>
      <c r="K541" s="37" t="s">
        <v>105</v>
      </c>
      <c r="L541" s="37" t="s">
        <v>51</v>
      </c>
      <c r="M541" s="37" t="s">
        <v>3002</v>
      </c>
      <c r="N541" s="37" t="s">
        <v>51</v>
      </c>
      <c r="O541" s="37" t="s">
        <v>329</v>
      </c>
      <c r="P541" s="37" t="s">
        <v>329</v>
      </c>
      <c r="Q541" s="37" t="s">
        <v>70</v>
      </c>
      <c r="R541" s="38"/>
      <c r="S541" s="37" t="s">
        <v>51</v>
      </c>
      <c r="T541" s="38">
        <v>29241</v>
      </c>
      <c r="U541" s="37" t="s">
        <v>172</v>
      </c>
      <c r="V541" s="37" t="s">
        <v>51</v>
      </c>
      <c r="W541" s="38"/>
      <c r="X541" s="40"/>
      <c r="Y541" s="40"/>
      <c r="Z541" s="36"/>
      <c r="AA541" s="36"/>
      <c r="AB541" s="40"/>
      <c r="AC541" s="36"/>
      <c r="AD541" s="37" t="s">
        <v>3154</v>
      </c>
      <c r="AE541" s="38">
        <v>29389</v>
      </c>
      <c r="AF541" s="37" t="s">
        <v>3154</v>
      </c>
      <c r="AG541" s="37" t="s">
        <v>30</v>
      </c>
      <c r="AH541" s="38"/>
      <c r="AI541" s="37" t="s">
        <v>113</v>
      </c>
      <c r="AK541" s="37" t="s">
        <v>51</v>
      </c>
      <c r="AM541" s="40"/>
    </row>
    <row r="542" spans="1:39">
      <c r="A542" s="1" t="s">
        <v>3159</v>
      </c>
      <c r="B542" s="37" t="s">
        <v>3160</v>
      </c>
      <c r="C542" s="3">
        <v>43375.453923611101</v>
      </c>
      <c r="D542" s="37" t="s">
        <v>3161</v>
      </c>
      <c r="E542" s="37" t="s">
        <v>3162</v>
      </c>
      <c r="F542" s="37" t="s">
        <v>1062</v>
      </c>
      <c r="G542" s="37" t="s">
        <v>45</v>
      </c>
      <c r="H542" s="37" t="s">
        <v>46</v>
      </c>
      <c r="I542" s="38">
        <v>29241</v>
      </c>
      <c r="J542" s="37" t="s">
        <v>1112</v>
      </c>
      <c r="K542" s="37" t="s">
        <v>105</v>
      </c>
      <c r="L542" s="37" t="s">
        <v>51</v>
      </c>
      <c r="M542" s="37" t="s">
        <v>1491</v>
      </c>
      <c r="N542" s="37" t="s">
        <v>51</v>
      </c>
      <c r="O542" s="37" t="s">
        <v>329</v>
      </c>
      <c r="P542" s="37" t="s">
        <v>329</v>
      </c>
      <c r="Q542" s="37" t="s">
        <v>70</v>
      </c>
      <c r="R542" s="38"/>
      <c r="S542" s="37" t="s">
        <v>51</v>
      </c>
      <c r="T542" s="38">
        <v>29241</v>
      </c>
      <c r="U542" s="37" t="s">
        <v>331</v>
      </c>
      <c r="V542" s="37" t="s">
        <v>51</v>
      </c>
      <c r="W542" s="38"/>
      <c r="X542" s="40"/>
      <c r="Y542" s="40"/>
      <c r="Z542" s="36"/>
      <c r="AA542" s="36"/>
      <c r="AB542" s="40"/>
      <c r="AC542" s="36"/>
      <c r="AD542" s="37" t="s">
        <v>3163</v>
      </c>
      <c r="AE542" s="38">
        <v>29353</v>
      </c>
      <c r="AF542" s="37" t="s">
        <v>3163</v>
      </c>
      <c r="AG542" s="37" t="s">
        <v>30</v>
      </c>
      <c r="AH542" s="38">
        <v>43375.453923611101</v>
      </c>
      <c r="AI542" s="37" t="s">
        <v>1067</v>
      </c>
      <c r="AK542" s="37" t="s">
        <v>51</v>
      </c>
      <c r="AM542" s="40"/>
    </row>
    <row r="543" spans="1:39">
      <c r="A543" s="1" t="s">
        <v>3164</v>
      </c>
      <c r="B543" s="37" t="s">
        <v>3165</v>
      </c>
      <c r="C543" s="3">
        <v>43392.450497685197</v>
      </c>
      <c r="D543" s="37" t="s">
        <v>3166</v>
      </c>
      <c r="E543" s="37" t="s">
        <v>3167</v>
      </c>
      <c r="F543" s="37" t="s">
        <v>103</v>
      </c>
      <c r="G543" s="37" t="s">
        <v>45</v>
      </c>
      <c r="H543" s="37" t="s">
        <v>46</v>
      </c>
      <c r="I543" s="38">
        <v>29234</v>
      </c>
      <c r="J543" s="37" t="s">
        <v>1063</v>
      </c>
      <c r="K543" s="37" t="s">
        <v>105</v>
      </c>
      <c r="L543" s="37" t="s">
        <v>51</v>
      </c>
      <c r="M543" s="37" t="s">
        <v>2989</v>
      </c>
      <c r="N543" s="37" t="s">
        <v>51</v>
      </c>
      <c r="O543" s="37" t="s">
        <v>3168</v>
      </c>
      <c r="P543" s="37" t="s">
        <v>3168</v>
      </c>
      <c r="Q543" s="37" t="s">
        <v>54</v>
      </c>
      <c r="R543" s="38"/>
      <c r="S543" s="37" t="s">
        <v>51</v>
      </c>
      <c r="T543" s="38">
        <v>29234</v>
      </c>
      <c r="U543" s="37" t="s">
        <v>382</v>
      </c>
      <c r="V543" s="37" t="s">
        <v>51</v>
      </c>
      <c r="W543" s="38"/>
      <c r="X543" s="40"/>
      <c r="Y543" s="40"/>
      <c r="Z543" s="36"/>
      <c r="AA543" s="36"/>
      <c r="AB543" s="40"/>
      <c r="AC543" s="36"/>
      <c r="AD543" s="37" t="s">
        <v>3154</v>
      </c>
      <c r="AE543" s="38">
        <v>29234</v>
      </c>
      <c r="AF543" s="37" t="s">
        <v>3154</v>
      </c>
      <c r="AG543" s="37" t="s">
        <v>30</v>
      </c>
      <c r="AH543" s="38"/>
      <c r="AI543" s="37" t="s">
        <v>113</v>
      </c>
      <c r="AK543" s="37" t="s">
        <v>51</v>
      </c>
      <c r="AM543" s="40"/>
    </row>
    <row r="544" spans="1:39">
      <c r="A544" s="1" t="s">
        <v>3169</v>
      </c>
      <c r="B544" s="37" t="s">
        <v>3170</v>
      </c>
      <c r="C544" s="3">
        <v>43383.675011574102</v>
      </c>
      <c r="D544" s="37" t="s">
        <v>3171</v>
      </c>
      <c r="E544" s="37" t="s">
        <v>1139</v>
      </c>
      <c r="F544" s="37" t="s">
        <v>103</v>
      </c>
      <c r="G544" s="37" t="s">
        <v>45</v>
      </c>
      <c r="H544" s="37" t="s">
        <v>64</v>
      </c>
      <c r="I544" s="38">
        <v>29297</v>
      </c>
      <c r="J544" s="37" t="s">
        <v>1112</v>
      </c>
      <c r="K544" s="37" t="s">
        <v>105</v>
      </c>
      <c r="L544" s="37" t="s">
        <v>51</v>
      </c>
      <c r="M544" s="37" t="s">
        <v>1485</v>
      </c>
      <c r="N544" s="37" t="s">
        <v>51</v>
      </c>
      <c r="O544" s="37" t="s">
        <v>329</v>
      </c>
      <c r="P544" s="37" t="s">
        <v>329</v>
      </c>
      <c r="Q544" s="37" t="s">
        <v>70</v>
      </c>
      <c r="R544" s="38"/>
      <c r="S544" s="37" t="s">
        <v>51</v>
      </c>
      <c r="T544" s="38">
        <v>29297</v>
      </c>
      <c r="U544" s="37" t="s">
        <v>172</v>
      </c>
      <c r="V544" s="37" t="s">
        <v>51</v>
      </c>
      <c r="W544" s="38"/>
      <c r="X544" s="40"/>
      <c r="Y544" s="40"/>
      <c r="Z544" s="36"/>
      <c r="AA544" s="36"/>
      <c r="AB544" s="40"/>
      <c r="AC544" s="36"/>
      <c r="AD544" s="37" t="s">
        <v>3172</v>
      </c>
      <c r="AE544" s="38">
        <v>29305</v>
      </c>
      <c r="AF544" s="37" t="s">
        <v>3172</v>
      </c>
      <c r="AG544" s="37" t="s">
        <v>30</v>
      </c>
      <c r="AH544" s="38"/>
      <c r="AI544" s="37" t="s">
        <v>113</v>
      </c>
      <c r="AK544" s="37" t="s">
        <v>51</v>
      </c>
      <c r="AM544" s="40"/>
    </row>
    <row r="545" spans="1:39">
      <c r="A545" s="1" t="s">
        <v>3173</v>
      </c>
      <c r="B545" s="37" t="s">
        <v>3174</v>
      </c>
      <c r="C545" s="3">
        <v>43392.428680555597</v>
      </c>
      <c r="D545" s="37" t="s">
        <v>3175</v>
      </c>
      <c r="E545" s="37" t="s">
        <v>3176</v>
      </c>
      <c r="F545" s="37" t="s">
        <v>103</v>
      </c>
      <c r="G545" s="37" t="s">
        <v>45</v>
      </c>
      <c r="H545" s="37" t="s">
        <v>46</v>
      </c>
      <c r="I545" s="38">
        <v>29255</v>
      </c>
      <c r="J545" s="37" t="s">
        <v>1479</v>
      </c>
      <c r="K545" s="37" t="s">
        <v>105</v>
      </c>
      <c r="L545" s="37" t="s">
        <v>51</v>
      </c>
      <c r="M545" s="37" t="s">
        <v>1491</v>
      </c>
      <c r="N545" s="37" t="s">
        <v>51</v>
      </c>
      <c r="O545" s="37" t="s">
        <v>1664</v>
      </c>
      <c r="P545" s="37" t="s">
        <v>1664</v>
      </c>
      <c r="Q545" s="37" t="s">
        <v>70</v>
      </c>
      <c r="R545" s="38"/>
      <c r="S545" s="37" t="s">
        <v>51</v>
      </c>
      <c r="T545" s="38">
        <v>29255</v>
      </c>
      <c r="U545" s="37" t="s">
        <v>546</v>
      </c>
      <c r="V545" s="37" t="s">
        <v>51</v>
      </c>
      <c r="W545" s="38"/>
      <c r="X545" s="40"/>
      <c r="Y545" s="40"/>
      <c r="Z545" s="36"/>
      <c r="AA545" s="36"/>
      <c r="AB545" s="40"/>
      <c r="AC545" s="36"/>
      <c r="AD545" s="37" t="s">
        <v>3177</v>
      </c>
      <c r="AE545" s="38">
        <v>29419</v>
      </c>
      <c r="AF545" s="37" t="s">
        <v>3177</v>
      </c>
      <c r="AG545" s="37" t="s">
        <v>30</v>
      </c>
      <c r="AH545" s="38"/>
      <c r="AI545" s="37" t="s">
        <v>113</v>
      </c>
      <c r="AK545" s="37" t="s">
        <v>51</v>
      </c>
      <c r="AM545" s="40"/>
    </row>
    <row r="546" spans="1:39">
      <c r="A546" s="1" t="s">
        <v>3178</v>
      </c>
      <c r="B546" s="37" t="s">
        <v>3179</v>
      </c>
      <c r="C546" s="3">
        <v>43392.428854166697</v>
      </c>
      <c r="D546" s="37" t="s">
        <v>3180</v>
      </c>
      <c r="E546" s="37" t="s">
        <v>3181</v>
      </c>
      <c r="F546" s="37" t="s">
        <v>103</v>
      </c>
      <c r="G546" s="37" t="s">
        <v>45</v>
      </c>
      <c r="H546" s="37" t="s">
        <v>46</v>
      </c>
      <c r="I546" s="38">
        <v>29314</v>
      </c>
      <c r="J546" s="37" t="s">
        <v>1063</v>
      </c>
      <c r="K546" s="37" t="s">
        <v>105</v>
      </c>
      <c r="L546" s="37" t="s">
        <v>51</v>
      </c>
      <c r="M546" s="37" t="s">
        <v>2822</v>
      </c>
      <c r="N546" s="37" t="s">
        <v>51</v>
      </c>
      <c r="O546" s="37" t="s">
        <v>3182</v>
      </c>
      <c r="P546" s="37" t="s">
        <v>3182</v>
      </c>
      <c r="Q546" s="37" t="s">
        <v>70</v>
      </c>
      <c r="R546" s="38"/>
      <c r="S546" s="37" t="s">
        <v>51</v>
      </c>
      <c r="T546" s="38">
        <v>29314</v>
      </c>
      <c r="U546" s="37" t="s">
        <v>546</v>
      </c>
      <c r="V546" s="37" t="s">
        <v>51</v>
      </c>
      <c r="W546" s="38"/>
      <c r="X546" s="40"/>
      <c r="Y546" s="40"/>
      <c r="Z546" s="36"/>
      <c r="AA546" s="36"/>
      <c r="AB546" s="40"/>
      <c r="AC546" s="36"/>
      <c r="AD546" s="37" t="s">
        <v>3183</v>
      </c>
      <c r="AE546" s="38">
        <v>29314</v>
      </c>
      <c r="AF546" s="37" t="s">
        <v>3183</v>
      </c>
      <c r="AG546" s="37" t="s">
        <v>30</v>
      </c>
      <c r="AH546" s="38"/>
      <c r="AI546" s="37" t="s">
        <v>113</v>
      </c>
      <c r="AK546" s="37" t="s">
        <v>51</v>
      </c>
      <c r="AM546" s="40"/>
    </row>
    <row r="547" spans="1:39">
      <c r="A547" s="1" t="s">
        <v>3184</v>
      </c>
      <c r="B547" s="37" t="s">
        <v>3185</v>
      </c>
      <c r="C547" s="3">
        <v>43392.450520833299</v>
      </c>
      <c r="D547" s="37" t="s">
        <v>3186</v>
      </c>
      <c r="E547" s="37" t="s">
        <v>3187</v>
      </c>
      <c r="F547" s="37" t="s">
        <v>103</v>
      </c>
      <c r="G547" s="37" t="s">
        <v>45</v>
      </c>
      <c r="H547" s="37" t="s">
        <v>46</v>
      </c>
      <c r="I547" s="38">
        <v>29677</v>
      </c>
      <c r="J547" s="37" t="s">
        <v>1151</v>
      </c>
      <c r="K547" s="37" t="s">
        <v>105</v>
      </c>
      <c r="L547" s="37" t="s">
        <v>51</v>
      </c>
      <c r="M547" s="37" t="s">
        <v>2153</v>
      </c>
      <c r="N547" s="37" t="s">
        <v>51</v>
      </c>
      <c r="O547" s="37" t="s">
        <v>3188</v>
      </c>
      <c r="P547" s="37" t="s">
        <v>3188</v>
      </c>
      <c r="Q547" s="37" t="s">
        <v>54</v>
      </c>
      <c r="R547" s="38"/>
      <c r="S547" s="37" t="s">
        <v>51</v>
      </c>
      <c r="T547" s="38">
        <v>29677</v>
      </c>
      <c r="U547" s="37" t="s">
        <v>172</v>
      </c>
      <c r="V547" s="37" t="s">
        <v>51</v>
      </c>
      <c r="W547" s="38"/>
      <c r="X547" s="40"/>
      <c r="Y547" s="40"/>
      <c r="Z547" s="36"/>
      <c r="AA547" s="36"/>
      <c r="AB547" s="40"/>
      <c r="AC547" s="36"/>
      <c r="AD547" s="37" t="s">
        <v>3189</v>
      </c>
      <c r="AE547" s="38">
        <v>29748</v>
      </c>
      <c r="AF547" s="37" t="s">
        <v>3189</v>
      </c>
      <c r="AG547" s="37" t="s">
        <v>30</v>
      </c>
      <c r="AH547" s="38"/>
      <c r="AI547" s="37" t="s">
        <v>113</v>
      </c>
      <c r="AK547" s="37" t="s">
        <v>51</v>
      </c>
      <c r="AM547" s="40"/>
    </row>
    <row r="548" spans="1:39">
      <c r="A548" s="1" t="s">
        <v>3190</v>
      </c>
      <c r="B548" s="37" t="s">
        <v>3191</v>
      </c>
      <c r="C548" s="3">
        <v>43392.448715277802</v>
      </c>
      <c r="D548" s="37" t="s">
        <v>3192</v>
      </c>
      <c r="E548" s="37" t="s">
        <v>3193</v>
      </c>
      <c r="F548" s="37" t="s">
        <v>103</v>
      </c>
      <c r="G548" s="37" t="s">
        <v>45</v>
      </c>
      <c r="H548" s="37" t="s">
        <v>46</v>
      </c>
      <c r="I548" s="38">
        <v>29244</v>
      </c>
      <c r="J548" s="37" t="s">
        <v>1112</v>
      </c>
      <c r="K548" s="37" t="s">
        <v>105</v>
      </c>
      <c r="L548" s="37" t="s">
        <v>51</v>
      </c>
      <c r="M548" s="37" t="s">
        <v>1491</v>
      </c>
      <c r="N548" s="37" t="s">
        <v>51</v>
      </c>
      <c r="O548" s="37" t="s">
        <v>2565</v>
      </c>
      <c r="P548" s="37" t="s">
        <v>2565</v>
      </c>
      <c r="Q548" s="37" t="s">
        <v>70</v>
      </c>
      <c r="R548" s="38"/>
      <c r="S548" s="37" t="s">
        <v>51</v>
      </c>
      <c r="T548" s="38">
        <v>29244</v>
      </c>
      <c r="U548" s="37" t="s">
        <v>382</v>
      </c>
      <c r="V548" s="37" t="s">
        <v>51</v>
      </c>
      <c r="W548" s="38"/>
      <c r="X548" s="40"/>
      <c r="Y548" s="40"/>
      <c r="Z548" s="36"/>
      <c r="AA548" s="36"/>
      <c r="AB548" s="40"/>
      <c r="AC548" s="36"/>
      <c r="AD548" s="37" t="s">
        <v>3194</v>
      </c>
      <c r="AE548" s="38">
        <v>29389</v>
      </c>
      <c r="AF548" s="37" t="s">
        <v>3194</v>
      </c>
      <c r="AG548" s="37" t="s">
        <v>30</v>
      </c>
      <c r="AH548" s="38"/>
      <c r="AI548" s="37" t="s">
        <v>113</v>
      </c>
      <c r="AK548" s="37" t="s">
        <v>51</v>
      </c>
      <c r="AM548" s="40"/>
    </row>
    <row r="549" spans="1:39">
      <c r="A549" s="1" t="s">
        <v>3195</v>
      </c>
      <c r="B549" s="37" t="s">
        <v>3196</v>
      </c>
      <c r="C549" s="3">
        <v>43383.542604166701</v>
      </c>
      <c r="D549" s="37" t="s">
        <v>3197</v>
      </c>
      <c r="E549" s="37" t="s">
        <v>1425</v>
      </c>
      <c r="F549" s="37" t="s">
        <v>103</v>
      </c>
      <c r="G549" s="37" t="s">
        <v>45</v>
      </c>
      <c r="H549" s="37" t="s">
        <v>46</v>
      </c>
      <c r="I549" s="38">
        <v>29368</v>
      </c>
      <c r="J549" s="37" t="s">
        <v>3198</v>
      </c>
      <c r="K549" s="37" t="s">
        <v>105</v>
      </c>
      <c r="L549" s="37" t="s">
        <v>51</v>
      </c>
      <c r="M549" s="37" t="s">
        <v>1328</v>
      </c>
      <c r="N549" s="37" t="s">
        <v>51</v>
      </c>
      <c r="O549" s="37" t="s">
        <v>1979</v>
      </c>
      <c r="P549" s="37" t="s">
        <v>1979</v>
      </c>
      <c r="Q549" s="37" t="s">
        <v>70</v>
      </c>
      <c r="R549" s="38"/>
      <c r="S549" s="37" t="s">
        <v>51</v>
      </c>
      <c r="T549" s="38">
        <v>29368</v>
      </c>
      <c r="U549" s="37" t="s">
        <v>124</v>
      </c>
      <c r="V549" s="37" t="s">
        <v>51</v>
      </c>
      <c r="W549" s="38"/>
      <c r="X549" s="40"/>
      <c r="Y549" s="40"/>
      <c r="Z549" s="36"/>
      <c r="AA549" s="36"/>
      <c r="AB549" s="40"/>
      <c r="AC549" s="36"/>
      <c r="AD549" s="37" t="s">
        <v>2517</v>
      </c>
      <c r="AE549" s="38">
        <v>29517</v>
      </c>
      <c r="AF549" s="37" t="s">
        <v>2517</v>
      </c>
      <c r="AG549" s="37" t="s">
        <v>30</v>
      </c>
      <c r="AH549" s="38"/>
      <c r="AI549" s="37" t="s">
        <v>113</v>
      </c>
      <c r="AK549" s="37" t="s">
        <v>51</v>
      </c>
      <c r="AM549" s="40"/>
    </row>
    <row r="550" spans="1:39">
      <c r="A550" s="1" t="s">
        <v>3199</v>
      </c>
      <c r="B550" s="37" t="s">
        <v>3200</v>
      </c>
      <c r="C550" s="3">
        <v>43383.542615740698</v>
      </c>
      <c r="D550" s="37" t="s">
        <v>3201</v>
      </c>
      <c r="E550" s="37" t="s">
        <v>1425</v>
      </c>
      <c r="F550" s="37" t="s">
        <v>103</v>
      </c>
      <c r="G550" s="37" t="s">
        <v>45</v>
      </c>
      <c r="H550" s="37" t="s">
        <v>46</v>
      </c>
      <c r="I550" s="38">
        <v>29368</v>
      </c>
      <c r="J550" s="37" t="s">
        <v>3198</v>
      </c>
      <c r="K550" s="37" t="s">
        <v>105</v>
      </c>
      <c r="L550" s="37" t="s">
        <v>51</v>
      </c>
      <c r="M550" s="37" t="s">
        <v>1328</v>
      </c>
      <c r="N550" s="37" t="s">
        <v>51</v>
      </c>
      <c r="O550" s="37" t="s">
        <v>1979</v>
      </c>
      <c r="P550" s="37" t="s">
        <v>1979</v>
      </c>
      <c r="Q550" s="37" t="s">
        <v>70</v>
      </c>
      <c r="R550" s="38"/>
      <c r="S550" s="37" t="s">
        <v>51</v>
      </c>
      <c r="T550" s="38">
        <v>29368</v>
      </c>
      <c r="U550" s="37" t="s">
        <v>172</v>
      </c>
      <c r="V550" s="37" t="s">
        <v>51</v>
      </c>
      <c r="W550" s="38"/>
      <c r="X550" s="40"/>
      <c r="Y550" s="40"/>
      <c r="Z550" s="36"/>
      <c r="AA550" s="36"/>
      <c r="AB550" s="40"/>
      <c r="AC550" s="36"/>
      <c r="AD550" s="37" t="s">
        <v>3202</v>
      </c>
      <c r="AE550" s="38">
        <v>29517</v>
      </c>
      <c r="AF550" s="37" t="s">
        <v>3202</v>
      </c>
      <c r="AG550" s="37" t="s">
        <v>30</v>
      </c>
      <c r="AH550" s="38"/>
      <c r="AI550" s="37" t="s">
        <v>113</v>
      </c>
      <c r="AK550" s="37" t="s">
        <v>51</v>
      </c>
      <c r="AM550" s="40"/>
    </row>
    <row r="551" spans="1:39">
      <c r="A551" s="1" t="s">
        <v>3203</v>
      </c>
      <c r="B551" s="37" t="s">
        <v>3204</v>
      </c>
      <c r="C551" s="3">
        <v>43383.542615740698</v>
      </c>
      <c r="D551" s="37" t="s">
        <v>3205</v>
      </c>
      <c r="E551" s="37" t="s">
        <v>1425</v>
      </c>
      <c r="F551" s="37" t="s">
        <v>103</v>
      </c>
      <c r="G551" s="37" t="s">
        <v>45</v>
      </c>
      <c r="H551" s="37" t="s">
        <v>46</v>
      </c>
      <c r="I551" s="38">
        <v>29368</v>
      </c>
      <c r="J551" s="37" t="s">
        <v>3198</v>
      </c>
      <c r="K551" s="37" t="s">
        <v>105</v>
      </c>
      <c r="L551" s="37" t="s">
        <v>51</v>
      </c>
      <c r="M551" s="37" t="s">
        <v>1328</v>
      </c>
      <c r="N551" s="37" t="s">
        <v>51</v>
      </c>
      <c r="O551" s="37" t="s">
        <v>1979</v>
      </c>
      <c r="P551" s="37" t="s">
        <v>1979</v>
      </c>
      <c r="Q551" s="37" t="s">
        <v>70</v>
      </c>
      <c r="R551" s="38"/>
      <c r="S551" s="37" t="s">
        <v>51</v>
      </c>
      <c r="T551" s="38">
        <v>29368</v>
      </c>
      <c r="U551" s="37" t="s">
        <v>331</v>
      </c>
      <c r="V551" s="37" t="s">
        <v>51</v>
      </c>
      <c r="W551" s="38"/>
      <c r="X551" s="40"/>
      <c r="Y551" s="40"/>
      <c r="Z551" s="36"/>
      <c r="AA551" s="36"/>
      <c r="AB551" s="40"/>
      <c r="AC551" s="36"/>
      <c r="AD551" s="37" t="s">
        <v>3206</v>
      </c>
      <c r="AE551" s="38">
        <v>29517</v>
      </c>
      <c r="AF551" s="37" t="s">
        <v>3206</v>
      </c>
      <c r="AG551" s="37" t="s">
        <v>30</v>
      </c>
      <c r="AH551" s="38"/>
      <c r="AI551" s="37" t="s">
        <v>113</v>
      </c>
      <c r="AK551" s="37" t="s">
        <v>51</v>
      </c>
      <c r="AM551" s="40"/>
    </row>
    <row r="552" spans="1:39">
      <c r="A552" s="1" t="s">
        <v>3207</v>
      </c>
      <c r="B552" s="37" t="s">
        <v>3208</v>
      </c>
      <c r="C552" s="3">
        <v>43383.542604166701</v>
      </c>
      <c r="D552" s="37" t="s">
        <v>3209</v>
      </c>
      <c r="E552" s="37" t="s">
        <v>1425</v>
      </c>
      <c r="F552" s="37" t="s">
        <v>103</v>
      </c>
      <c r="G552" s="37" t="s">
        <v>45</v>
      </c>
      <c r="H552" s="37" t="s">
        <v>46</v>
      </c>
      <c r="I552" s="38">
        <v>29368</v>
      </c>
      <c r="J552" s="37" t="s">
        <v>3198</v>
      </c>
      <c r="K552" s="37" t="s">
        <v>105</v>
      </c>
      <c r="L552" s="37" t="s">
        <v>51</v>
      </c>
      <c r="M552" s="37" t="s">
        <v>1328</v>
      </c>
      <c r="N552" s="37" t="s">
        <v>51</v>
      </c>
      <c r="O552" s="37" t="s">
        <v>1979</v>
      </c>
      <c r="P552" s="37" t="s">
        <v>1979</v>
      </c>
      <c r="Q552" s="37" t="s">
        <v>70</v>
      </c>
      <c r="R552" s="38"/>
      <c r="S552" s="37" t="s">
        <v>51</v>
      </c>
      <c r="T552" s="38">
        <v>29368</v>
      </c>
      <c r="U552" s="37" t="s">
        <v>134</v>
      </c>
      <c r="V552" s="37" t="s">
        <v>51</v>
      </c>
      <c r="W552" s="38"/>
      <c r="X552" s="40"/>
      <c r="Y552" s="40"/>
      <c r="Z552" s="36"/>
      <c r="AA552" s="36"/>
      <c r="AB552" s="40"/>
      <c r="AC552" s="36"/>
      <c r="AD552" s="37" t="s">
        <v>1512</v>
      </c>
      <c r="AE552" s="38">
        <v>29517</v>
      </c>
      <c r="AF552" s="37" t="s">
        <v>1512</v>
      </c>
      <c r="AG552" s="37" t="s">
        <v>30</v>
      </c>
      <c r="AH552" s="38"/>
      <c r="AI552" s="37" t="s">
        <v>113</v>
      </c>
      <c r="AK552" s="37" t="s">
        <v>51</v>
      </c>
      <c r="AM552" s="40"/>
    </row>
    <row r="553" spans="1:39">
      <c r="A553" s="1" t="s">
        <v>3210</v>
      </c>
      <c r="B553" s="37" t="s">
        <v>3211</v>
      </c>
      <c r="C553" s="3">
        <v>43383.542604166701</v>
      </c>
      <c r="D553" s="37" t="s">
        <v>3212</v>
      </c>
      <c r="E553" s="37" t="s">
        <v>1425</v>
      </c>
      <c r="F553" s="37" t="s">
        <v>103</v>
      </c>
      <c r="G553" s="37" t="s">
        <v>45</v>
      </c>
      <c r="H553" s="37" t="s">
        <v>46</v>
      </c>
      <c r="I553" s="38">
        <v>29368</v>
      </c>
      <c r="J553" s="37" t="s">
        <v>3198</v>
      </c>
      <c r="K553" s="37" t="s">
        <v>105</v>
      </c>
      <c r="L553" s="37" t="s">
        <v>51</v>
      </c>
      <c r="M553" s="37" t="s">
        <v>1328</v>
      </c>
      <c r="N553" s="37" t="s">
        <v>51</v>
      </c>
      <c r="O553" s="37" t="s">
        <v>1979</v>
      </c>
      <c r="P553" s="37" t="s">
        <v>1979</v>
      </c>
      <c r="Q553" s="37" t="s">
        <v>70</v>
      </c>
      <c r="R553" s="38"/>
      <c r="S553" s="37" t="s">
        <v>51</v>
      </c>
      <c r="T553" s="38">
        <v>29368</v>
      </c>
      <c r="U553" s="37" t="s">
        <v>282</v>
      </c>
      <c r="V553" s="37" t="s">
        <v>51</v>
      </c>
      <c r="W553" s="38"/>
      <c r="X553" s="40"/>
      <c r="Y553" s="40"/>
      <c r="Z553" s="36"/>
      <c r="AA553" s="36"/>
      <c r="AB553" s="40"/>
      <c r="AC553" s="36"/>
      <c r="AD553" s="37" t="s">
        <v>1512</v>
      </c>
      <c r="AE553" s="38">
        <v>29517</v>
      </c>
      <c r="AF553" s="37" t="s">
        <v>1512</v>
      </c>
      <c r="AG553" s="37" t="s">
        <v>30</v>
      </c>
      <c r="AH553" s="38"/>
      <c r="AI553" s="37" t="s">
        <v>113</v>
      </c>
      <c r="AK553" s="37" t="s">
        <v>51</v>
      </c>
      <c r="AM553" s="40"/>
    </row>
    <row r="554" spans="1:39">
      <c r="A554" s="1" t="s">
        <v>3213</v>
      </c>
      <c r="B554" s="37" t="s">
        <v>3214</v>
      </c>
      <c r="C554" s="3">
        <v>43383.542615740698</v>
      </c>
      <c r="D554" s="37" t="s">
        <v>3215</v>
      </c>
      <c r="E554" s="37" t="s">
        <v>1425</v>
      </c>
      <c r="F554" s="37" t="s">
        <v>103</v>
      </c>
      <c r="G554" s="37" t="s">
        <v>45</v>
      </c>
      <c r="H554" s="37" t="s">
        <v>46</v>
      </c>
      <c r="I554" s="38">
        <v>29368</v>
      </c>
      <c r="J554" s="37" t="s">
        <v>3198</v>
      </c>
      <c r="K554" s="37" t="s">
        <v>105</v>
      </c>
      <c r="L554" s="37" t="s">
        <v>51</v>
      </c>
      <c r="M554" s="37" t="s">
        <v>1328</v>
      </c>
      <c r="N554" s="37" t="s">
        <v>51</v>
      </c>
      <c r="O554" s="37" t="s">
        <v>1979</v>
      </c>
      <c r="P554" s="37" t="s">
        <v>1979</v>
      </c>
      <c r="Q554" s="37" t="s">
        <v>70</v>
      </c>
      <c r="R554" s="38"/>
      <c r="S554" s="37" t="s">
        <v>51</v>
      </c>
      <c r="T554" s="38">
        <v>29368</v>
      </c>
      <c r="U554" s="37" t="s">
        <v>55</v>
      </c>
      <c r="V554" s="37" t="s">
        <v>51</v>
      </c>
      <c r="W554" s="38"/>
      <c r="X554" s="40"/>
      <c r="Y554" s="40"/>
      <c r="Z554" s="36"/>
      <c r="AA554" s="36"/>
      <c r="AB554" s="40"/>
      <c r="AC554" s="36"/>
      <c r="AD554" s="37" t="s">
        <v>3216</v>
      </c>
      <c r="AE554" s="38">
        <v>29517</v>
      </c>
      <c r="AF554" s="37" t="s">
        <v>3216</v>
      </c>
      <c r="AG554" s="37" t="s">
        <v>30</v>
      </c>
      <c r="AH554" s="38"/>
      <c r="AI554" s="37" t="s">
        <v>113</v>
      </c>
      <c r="AK554" s="37" t="s">
        <v>51</v>
      </c>
      <c r="AM554" s="40"/>
    </row>
    <row r="555" spans="1:39">
      <c r="A555" s="1" t="s">
        <v>3217</v>
      </c>
      <c r="B555" s="37" t="s">
        <v>3218</v>
      </c>
      <c r="C555" s="3">
        <v>43383.542604166701</v>
      </c>
      <c r="D555" s="37" t="s">
        <v>3219</v>
      </c>
      <c r="E555" s="37" t="s">
        <v>1425</v>
      </c>
      <c r="F555" s="37" t="s">
        <v>103</v>
      </c>
      <c r="G555" s="37" t="s">
        <v>45</v>
      </c>
      <c r="H555" s="37" t="s">
        <v>46</v>
      </c>
      <c r="I555" s="38">
        <v>29368</v>
      </c>
      <c r="J555" s="37" t="s">
        <v>3198</v>
      </c>
      <c r="K555" s="37" t="s">
        <v>105</v>
      </c>
      <c r="L555" s="37" t="s">
        <v>51</v>
      </c>
      <c r="M555" s="37" t="s">
        <v>1328</v>
      </c>
      <c r="N555" s="37" t="s">
        <v>51</v>
      </c>
      <c r="O555" s="37" t="s">
        <v>1979</v>
      </c>
      <c r="P555" s="37" t="s">
        <v>1979</v>
      </c>
      <c r="Q555" s="37" t="s">
        <v>70</v>
      </c>
      <c r="R555" s="38"/>
      <c r="S555" s="37" t="s">
        <v>51</v>
      </c>
      <c r="T555" s="38">
        <v>29368</v>
      </c>
      <c r="U555" s="37" t="s">
        <v>83</v>
      </c>
      <c r="V555" s="37" t="s">
        <v>51</v>
      </c>
      <c r="W555" s="38"/>
      <c r="X555" s="40"/>
      <c r="Y555" s="40"/>
      <c r="Z555" s="36"/>
      <c r="AA555" s="36"/>
      <c r="AB555" s="40"/>
      <c r="AC555" s="36"/>
      <c r="AD555" s="37" t="s">
        <v>1512</v>
      </c>
      <c r="AE555" s="38">
        <v>29517</v>
      </c>
      <c r="AF555" s="37" t="s">
        <v>1512</v>
      </c>
      <c r="AG555" s="37" t="s">
        <v>30</v>
      </c>
      <c r="AH555" s="38"/>
      <c r="AI555" s="37" t="s">
        <v>113</v>
      </c>
      <c r="AK555" s="37" t="s">
        <v>51</v>
      </c>
      <c r="AM555" s="40"/>
    </row>
    <row r="556" spans="1:39">
      <c r="A556" s="1" t="s">
        <v>3220</v>
      </c>
      <c r="B556" s="37" t="s">
        <v>3221</v>
      </c>
      <c r="C556" s="3">
        <v>43383.542638888903</v>
      </c>
      <c r="D556" s="37" t="s">
        <v>3222</v>
      </c>
      <c r="E556" s="37" t="s">
        <v>1425</v>
      </c>
      <c r="F556" s="37" t="s">
        <v>103</v>
      </c>
      <c r="G556" s="37" t="s">
        <v>45</v>
      </c>
      <c r="H556" s="37" t="s">
        <v>46</v>
      </c>
      <c r="I556" s="38">
        <v>29368</v>
      </c>
      <c r="J556" s="37" t="s">
        <v>3198</v>
      </c>
      <c r="K556" s="37" t="s">
        <v>105</v>
      </c>
      <c r="L556" s="37" t="s">
        <v>51</v>
      </c>
      <c r="M556" s="37" t="s">
        <v>1328</v>
      </c>
      <c r="N556" s="37" t="s">
        <v>51</v>
      </c>
      <c r="O556" s="37" t="s">
        <v>1979</v>
      </c>
      <c r="P556" s="37" t="s">
        <v>1979</v>
      </c>
      <c r="Q556" s="37" t="s">
        <v>70</v>
      </c>
      <c r="R556" s="38"/>
      <c r="S556" s="37" t="s">
        <v>51</v>
      </c>
      <c r="T556" s="38">
        <v>29368</v>
      </c>
      <c r="U556" s="37" t="s">
        <v>382</v>
      </c>
      <c r="V556" s="37" t="s">
        <v>51</v>
      </c>
      <c r="W556" s="38"/>
      <c r="X556" s="40"/>
      <c r="Y556" s="40"/>
      <c r="Z556" s="36"/>
      <c r="AA556" s="36"/>
      <c r="AB556" s="40"/>
      <c r="AC556" s="36"/>
      <c r="AD556" s="37" t="s">
        <v>3223</v>
      </c>
      <c r="AE556" s="38">
        <v>29517</v>
      </c>
      <c r="AF556" s="37" t="s">
        <v>3223</v>
      </c>
      <c r="AG556" s="37" t="s">
        <v>30</v>
      </c>
      <c r="AH556" s="38"/>
      <c r="AI556" s="37" t="s">
        <v>113</v>
      </c>
      <c r="AK556" s="37" t="s">
        <v>51</v>
      </c>
      <c r="AM556" s="40"/>
    </row>
    <row r="557" spans="1:39">
      <c r="A557" s="1" t="s">
        <v>3224</v>
      </c>
      <c r="B557" s="37" t="s">
        <v>3225</v>
      </c>
      <c r="C557" s="3">
        <v>43383.542638888903</v>
      </c>
      <c r="D557" s="37" t="s">
        <v>3226</v>
      </c>
      <c r="E557" s="37" t="s">
        <v>1425</v>
      </c>
      <c r="F557" s="37" t="s">
        <v>103</v>
      </c>
      <c r="G557" s="37" t="s">
        <v>45</v>
      </c>
      <c r="H557" s="37" t="s">
        <v>46</v>
      </c>
      <c r="I557" s="38">
        <v>29368</v>
      </c>
      <c r="J557" s="37" t="s">
        <v>3198</v>
      </c>
      <c r="K557" s="37" t="s">
        <v>105</v>
      </c>
      <c r="L557" s="37" t="s">
        <v>51</v>
      </c>
      <c r="M557" s="37" t="s">
        <v>1328</v>
      </c>
      <c r="N557" s="37" t="s">
        <v>51</v>
      </c>
      <c r="O557" s="37" t="s">
        <v>1979</v>
      </c>
      <c r="P557" s="37" t="s">
        <v>1979</v>
      </c>
      <c r="Q557" s="37" t="s">
        <v>70</v>
      </c>
      <c r="R557" s="38"/>
      <c r="S557" s="37" t="s">
        <v>51</v>
      </c>
      <c r="T557" s="38">
        <v>29368</v>
      </c>
      <c r="U557" s="37" t="s">
        <v>111</v>
      </c>
      <c r="V557" s="37" t="s">
        <v>51</v>
      </c>
      <c r="W557" s="38"/>
      <c r="X557" s="40"/>
      <c r="Y557" s="40"/>
      <c r="Z557" s="36"/>
      <c r="AA557" s="36"/>
      <c r="AB557" s="40"/>
      <c r="AC557" s="36"/>
      <c r="AD557" s="37" t="s">
        <v>3227</v>
      </c>
      <c r="AE557" s="38">
        <v>29517</v>
      </c>
      <c r="AF557" s="37" t="s">
        <v>3227</v>
      </c>
      <c r="AG557" s="37" t="s">
        <v>30</v>
      </c>
      <c r="AH557" s="38"/>
      <c r="AI557" s="37" t="s">
        <v>113</v>
      </c>
      <c r="AK557" s="37" t="s">
        <v>51</v>
      </c>
      <c r="AM557" s="40"/>
    </row>
    <row r="558" spans="1:39">
      <c r="A558" s="1" t="s">
        <v>3228</v>
      </c>
      <c r="B558" s="37" t="s">
        <v>3229</v>
      </c>
      <c r="C558" s="3">
        <v>43383.542615740698</v>
      </c>
      <c r="D558" s="37" t="s">
        <v>3230</v>
      </c>
      <c r="E558" s="37" t="s">
        <v>1425</v>
      </c>
      <c r="F558" s="37" t="s">
        <v>103</v>
      </c>
      <c r="G558" s="37" t="s">
        <v>45</v>
      </c>
      <c r="H558" s="37" t="s">
        <v>46</v>
      </c>
      <c r="I558" s="38">
        <v>29368</v>
      </c>
      <c r="J558" s="37" t="s">
        <v>3198</v>
      </c>
      <c r="K558" s="37" t="s">
        <v>105</v>
      </c>
      <c r="L558" s="37" t="s">
        <v>51</v>
      </c>
      <c r="M558" s="37" t="s">
        <v>1328</v>
      </c>
      <c r="N558" s="37" t="s">
        <v>51</v>
      </c>
      <c r="O558" s="37" t="s">
        <v>1979</v>
      </c>
      <c r="P558" s="37" t="s">
        <v>1979</v>
      </c>
      <c r="Q558" s="37" t="s">
        <v>70</v>
      </c>
      <c r="R558" s="38"/>
      <c r="S558" s="37" t="s">
        <v>51</v>
      </c>
      <c r="T558" s="38">
        <v>29368</v>
      </c>
      <c r="U558" s="37" t="s">
        <v>399</v>
      </c>
      <c r="V558" s="37" t="s">
        <v>51</v>
      </c>
      <c r="W558" s="38"/>
      <c r="X558" s="40"/>
      <c r="Y558" s="40"/>
      <c r="Z558" s="36"/>
      <c r="AA558" s="36"/>
      <c r="AB558" s="40"/>
      <c r="AC558" s="36"/>
      <c r="AD558" s="37" t="s">
        <v>3231</v>
      </c>
      <c r="AE558" s="38">
        <v>29517</v>
      </c>
      <c r="AF558" s="37" t="s">
        <v>3231</v>
      </c>
      <c r="AG558" s="37" t="s">
        <v>30</v>
      </c>
      <c r="AH558" s="38"/>
      <c r="AI558" s="37" t="s">
        <v>113</v>
      </c>
      <c r="AK558" s="37" t="s">
        <v>51</v>
      </c>
      <c r="AM558" s="40"/>
    </row>
    <row r="559" spans="1:39">
      <c r="A559" s="1" t="s">
        <v>3232</v>
      </c>
      <c r="B559" s="37" t="s">
        <v>3233</v>
      </c>
      <c r="C559" s="3">
        <v>43383.542615740698</v>
      </c>
      <c r="D559" s="37" t="s">
        <v>3234</v>
      </c>
      <c r="E559" s="37" t="s">
        <v>1425</v>
      </c>
      <c r="F559" s="37" t="s">
        <v>103</v>
      </c>
      <c r="G559" s="37" t="s">
        <v>45</v>
      </c>
      <c r="H559" s="37" t="s">
        <v>46</v>
      </c>
      <c r="I559" s="38">
        <v>29368</v>
      </c>
      <c r="J559" s="37" t="s">
        <v>3198</v>
      </c>
      <c r="K559" s="37" t="s">
        <v>105</v>
      </c>
      <c r="L559" s="37" t="s">
        <v>51</v>
      </c>
      <c r="M559" s="37" t="s">
        <v>1328</v>
      </c>
      <c r="N559" s="37" t="s">
        <v>51</v>
      </c>
      <c r="O559" s="37" t="s">
        <v>1979</v>
      </c>
      <c r="P559" s="37" t="s">
        <v>1979</v>
      </c>
      <c r="Q559" s="37" t="s">
        <v>70</v>
      </c>
      <c r="R559" s="38"/>
      <c r="S559" s="37" t="s">
        <v>51</v>
      </c>
      <c r="T559" s="38">
        <v>29368</v>
      </c>
      <c r="U559" s="37" t="s">
        <v>225</v>
      </c>
      <c r="V559" s="37" t="s">
        <v>51</v>
      </c>
      <c r="W559" s="38"/>
      <c r="X559" s="40"/>
      <c r="Y559" s="40"/>
      <c r="Z559" s="36"/>
      <c r="AA559" s="36"/>
      <c r="AB559" s="40"/>
      <c r="AC559" s="36"/>
      <c r="AD559" s="37" t="s">
        <v>3235</v>
      </c>
      <c r="AE559" s="38">
        <v>29517</v>
      </c>
      <c r="AF559" s="37" t="s">
        <v>3235</v>
      </c>
      <c r="AG559" s="37" t="s">
        <v>30</v>
      </c>
      <c r="AH559" s="38"/>
      <c r="AI559" s="37" t="s">
        <v>113</v>
      </c>
      <c r="AK559" s="37" t="s">
        <v>51</v>
      </c>
      <c r="AM559" s="40"/>
    </row>
    <row r="560" spans="1:39">
      <c r="A560" s="1" t="s">
        <v>3236</v>
      </c>
      <c r="B560" s="37" t="s">
        <v>3237</v>
      </c>
      <c r="C560" s="3">
        <v>43383.542650463001</v>
      </c>
      <c r="D560" s="37" t="s">
        <v>3238</v>
      </c>
      <c r="E560" s="37" t="s">
        <v>1425</v>
      </c>
      <c r="F560" s="37" t="s">
        <v>103</v>
      </c>
      <c r="G560" s="37" t="s">
        <v>45</v>
      </c>
      <c r="H560" s="37" t="s">
        <v>46</v>
      </c>
      <c r="I560" s="38">
        <v>29368</v>
      </c>
      <c r="J560" s="37" t="s">
        <v>3198</v>
      </c>
      <c r="K560" s="37" t="s">
        <v>105</v>
      </c>
      <c r="L560" s="37" t="s">
        <v>51</v>
      </c>
      <c r="M560" s="37" t="s">
        <v>1328</v>
      </c>
      <c r="N560" s="37" t="s">
        <v>51</v>
      </c>
      <c r="O560" s="37" t="s">
        <v>1979</v>
      </c>
      <c r="P560" s="37" t="s">
        <v>1979</v>
      </c>
      <c r="Q560" s="37" t="s">
        <v>70</v>
      </c>
      <c r="R560" s="38"/>
      <c r="S560" s="37" t="s">
        <v>51</v>
      </c>
      <c r="T560" s="38">
        <v>29368</v>
      </c>
      <c r="U560" s="37" t="s">
        <v>199</v>
      </c>
      <c r="V560" s="37" t="s">
        <v>51</v>
      </c>
      <c r="W560" s="38"/>
      <c r="X560" s="40"/>
      <c r="Y560" s="40"/>
      <c r="Z560" s="36"/>
      <c r="AA560" s="36"/>
      <c r="AB560" s="40"/>
      <c r="AC560" s="36"/>
      <c r="AD560" s="37" t="s">
        <v>2529</v>
      </c>
      <c r="AE560" s="38">
        <v>29517</v>
      </c>
      <c r="AF560" s="37" t="s">
        <v>2529</v>
      </c>
      <c r="AG560" s="37" t="s">
        <v>30</v>
      </c>
      <c r="AH560" s="38"/>
      <c r="AI560" s="37" t="s">
        <v>113</v>
      </c>
      <c r="AK560" s="37" t="s">
        <v>51</v>
      </c>
      <c r="AM560" s="40"/>
    </row>
    <row r="561" spans="1:39">
      <c r="A561" s="1" t="s">
        <v>3239</v>
      </c>
      <c r="B561" s="37" t="s">
        <v>3240</v>
      </c>
      <c r="C561" s="3">
        <v>43383.542685185203</v>
      </c>
      <c r="D561" s="37" t="s">
        <v>3241</v>
      </c>
      <c r="E561" s="37" t="s">
        <v>1425</v>
      </c>
      <c r="F561" s="37" t="s">
        <v>103</v>
      </c>
      <c r="G561" s="37" t="s">
        <v>45</v>
      </c>
      <c r="H561" s="37" t="s">
        <v>46</v>
      </c>
      <c r="I561" s="38">
        <v>29368</v>
      </c>
      <c r="J561" s="37" t="s">
        <v>3198</v>
      </c>
      <c r="K561" s="37" t="s">
        <v>105</v>
      </c>
      <c r="L561" s="37" t="s">
        <v>51</v>
      </c>
      <c r="M561" s="37" t="s">
        <v>1328</v>
      </c>
      <c r="N561" s="37" t="s">
        <v>51</v>
      </c>
      <c r="O561" s="37" t="s">
        <v>1979</v>
      </c>
      <c r="P561" s="37" t="s">
        <v>1979</v>
      </c>
      <c r="Q561" s="37" t="s">
        <v>70</v>
      </c>
      <c r="R561" s="38"/>
      <c r="S561" s="37" t="s">
        <v>51</v>
      </c>
      <c r="T561" s="38">
        <v>29368</v>
      </c>
      <c r="U561" s="37" t="s">
        <v>290</v>
      </c>
      <c r="V561" s="37" t="s">
        <v>51</v>
      </c>
      <c r="W561" s="38"/>
      <c r="X561" s="40"/>
      <c r="Y561" s="40"/>
      <c r="Z561" s="36"/>
      <c r="AA561" s="36"/>
      <c r="AB561" s="40"/>
      <c r="AC561" s="36"/>
      <c r="AD561" s="37" t="s">
        <v>3242</v>
      </c>
      <c r="AE561" s="38">
        <v>29517</v>
      </c>
      <c r="AF561" s="37" t="s">
        <v>3242</v>
      </c>
      <c r="AG561" s="37" t="s">
        <v>30</v>
      </c>
      <c r="AH561" s="38"/>
      <c r="AI561" s="37" t="s">
        <v>113</v>
      </c>
      <c r="AK561" s="37" t="s">
        <v>51</v>
      </c>
      <c r="AM561" s="40"/>
    </row>
    <row r="562" spans="1:39">
      <c r="A562" s="1" t="s">
        <v>3243</v>
      </c>
      <c r="B562" s="37" t="s">
        <v>3244</v>
      </c>
      <c r="C562" s="3">
        <v>43383.542604166701</v>
      </c>
      <c r="D562" s="37" t="s">
        <v>3245</v>
      </c>
      <c r="E562" s="37" t="s">
        <v>1425</v>
      </c>
      <c r="F562" s="37" t="s">
        <v>103</v>
      </c>
      <c r="G562" s="37" t="s">
        <v>45</v>
      </c>
      <c r="H562" s="37" t="s">
        <v>46</v>
      </c>
      <c r="I562" s="38">
        <v>29368</v>
      </c>
      <c r="J562" s="37" t="s">
        <v>3198</v>
      </c>
      <c r="K562" s="37" t="s">
        <v>105</v>
      </c>
      <c r="L562" s="37" t="s">
        <v>51</v>
      </c>
      <c r="M562" s="37" t="s">
        <v>1328</v>
      </c>
      <c r="N562" s="37" t="s">
        <v>51</v>
      </c>
      <c r="O562" s="37" t="s">
        <v>1979</v>
      </c>
      <c r="P562" s="37" t="s">
        <v>1979</v>
      </c>
      <c r="Q562" s="37" t="s">
        <v>70</v>
      </c>
      <c r="R562" s="38"/>
      <c r="S562" s="37" t="s">
        <v>51</v>
      </c>
      <c r="T562" s="38">
        <v>29368</v>
      </c>
      <c r="U562" s="37" t="s">
        <v>359</v>
      </c>
      <c r="V562" s="37" t="s">
        <v>51</v>
      </c>
      <c r="W562" s="38"/>
      <c r="X562" s="40"/>
      <c r="Y562" s="40"/>
      <c r="Z562" s="36"/>
      <c r="AA562" s="36"/>
      <c r="AB562" s="40"/>
      <c r="AC562" s="36"/>
      <c r="AD562" s="37" t="s">
        <v>3019</v>
      </c>
      <c r="AE562" s="38">
        <v>29517</v>
      </c>
      <c r="AF562" s="37" t="s">
        <v>3019</v>
      </c>
      <c r="AG562" s="37" t="s">
        <v>30</v>
      </c>
      <c r="AH562" s="38"/>
      <c r="AI562" s="37" t="s">
        <v>113</v>
      </c>
      <c r="AK562" s="37" t="s">
        <v>51</v>
      </c>
      <c r="AM562" s="40"/>
    </row>
    <row r="563" spans="1:39">
      <c r="A563" s="1" t="s">
        <v>3246</v>
      </c>
      <c r="B563" s="37" t="s">
        <v>3247</v>
      </c>
      <c r="C563" s="3">
        <v>43383.542638888903</v>
      </c>
      <c r="D563" s="37" t="s">
        <v>3248</v>
      </c>
      <c r="E563" s="37" t="s">
        <v>1425</v>
      </c>
      <c r="F563" s="37" t="s">
        <v>103</v>
      </c>
      <c r="G563" s="37" t="s">
        <v>45</v>
      </c>
      <c r="H563" s="37" t="s">
        <v>46</v>
      </c>
      <c r="I563" s="38">
        <v>29368</v>
      </c>
      <c r="J563" s="37" t="s">
        <v>3198</v>
      </c>
      <c r="K563" s="37" t="s">
        <v>105</v>
      </c>
      <c r="L563" s="37" t="s">
        <v>51</v>
      </c>
      <c r="M563" s="37" t="s">
        <v>1328</v>
      </c>
      <c r="N563" s="37" t="s">
        <v>51</v>
      </c>
      <c r="O563" s="37" t="s">
        <v>1979</v>
      </c>
      <c r="P563" s="37" t="s">
        <v>1979</v>
      </c>
      <c r="Q563" s="37" t="s">
        <v>70</v>
      </c>
      <c r="R563" s="38"/>
      <c r="S563" s="37" t="s">
        <v>51</v>
      </c>
      <c r="T563" s="38">
        <v>29368</v>
      </c>
      <c r="U563" s="37" t="s">
        <v>97</v>
      </c>
      <c r="V563" s="37" t="s">
        <v>51</v>
      </c>
      <c r="W563" s="38"/>
      <c r="X563" s="40"/>
      <c r="Y563" s="40"/>
      <c r="Z563" s="36"/>
      <c r="AA563" s="36"/>
      <c r="AB563" s="40"/>
      <c r="AC563" s="36"/>
      <c r="AD563" s="37" t="s">
        <v>3227</v>
      </c>
      <c r="AE563" s="38">
        <v>29517</v>
      </c>
      <c r="AF563" s="37" t="s">
        <v>3227</v>
      </c>
      <c r="AG563" s="37" t="s">
        <v>30</v>
      </c>
      <c r="AH563" s="38"/>
      <c r="AI563" s="37" t="s">
        <v>113</v>
      </c>
      <c r="AK563" s="37" t="s">
        <v>51</v>
      </c>
      <c r="AM563" s="40"/>
    </row>
    <row r="564" spans="1:39">
      <c r="A564" s="1" t="s">
        <v>3249</v>
      </c>
      <c r="B564" s="37" t="s">
        <v>3250</v>
      </c>
      <c r="C564" s="3">
        <v>43383.542708333298</v>
      </c>
      <c r="D564" s="37" t="s">
        <v>3251</v>
      </c>
      <c r="E564" s="37" t="s">
        <v>1425</v>
      </c>
      <c r="F564" s="37" t="s">
        <v>103</v>
      </c>
      <c r="G564" s="37" t="s">
        <v>45</v>
      </c>
      <c r="H564" s="37" t="s">
        <v>46</v>
      </c>
      <c r="I564" s="38">
        <v>29368</v>
      </c>
      <c r="J564" s="37" t="s">
        <v>3198</v>
      </c>
      <c r="K564" s="37" t="s">
        <v>105</v>
      </c>
      <c r="L564" s="37" t="s">
        <v>51</v>
      </c>
      <c r="M564" s="37" t="s">
        <v>1328</v>
      </c>
      <c r="N564" s="37" t="s">
        <v>51</v>
      </c>
      <c r="O564" s="37" t="s">
        <v>1979</v>
      </c>
      <c r="P564" s="37" t="s">
        <v>1979</v>
      </c>
      <c r="Q564" s="37" t="s">
        <v>70</v>
      </c>
      <c r="R564" s="38"/>
      <c r="S564" s="37" t="s">
        <v>51</v>
      </c>
      <c r="T564" s="38">
        <v>29368</v>
      </c>
      <c r="U564" s="37" t="s">
        <v>546</v>
      </c>
      <c r="V564" s="37" t="s">
        <v>51</v>
      </c>
      <c r="W564" s="38"/>
      <c r="X564" s="40"/>
      <c r="Y564" s="40"/>
      <c r="Z564" s="36"/>
      <c r="AA564" s="36"/>
      <c r="AB564" s="40"/>
      <c r="AC564" s="36"/>
      <c r="AD564" s="37" t="s">
        <v>2706</v>
      </c>
      <c r="AE564" s="38">
        <v>29517</v>
      </c>
      <c r="AF564" s="37" t="s">
        <v>2706</v>
      </c>
      <c r="AG564" s="37" t="s">
        <v>30</v>
      </c>
      <c r="AH564" s="38"/>
      <c r="AI564" s="37" t="s">
        <v>113</v>
      </c>
      <c r="AK564" s="37" t="s">
        <v>51</v>
      </c>
      <c r="AM564" s="40"/>
    </row>
    <row r="565" spans="1:39">
      <c r="A565" s="1" t="s">
        <v>3252</v>
      </c>
      <c r="B565" s="37" t="s">
        <v>3253</v>
      </c>
      <c r="C565" s="3">
        <v>43383.542685185203</v>
      </c>
      <c r="D565" s="37" t="s">
        <v>3254</v>
      </c>
      <c r="E565" s="37" t="s">
        <v>1425</v>
      </c>
      <c r="F565" s="37" t="s">
        <v>103</v>
      </c>
      <c r="G565" s="37" t="s">
        <v>45</v>
      </c>
      <c r="H565" s="37" t="s">
        <v>46</v>
      </c>
      <c r="I565" s="38">
        <v>29368</v>
      </c>
      <c r="J565" s="37" t="s">
        <v>3198</v>
      </c>
      <c r="K565" s="37" t="s">
        <v>105</v>
      </c>
      <c r="L565" s="37" t="s">
        <v>51</v>
      </c>
      <c r="M565" s="37" t="s">
        <v>1328</v>
      </c>
      <c r="N565" s="37" t="s">
        <v>51</v>
      </c>
      <c r="O565" s="37" t="s">
        <v>1979</v>
      </c>
      <c r="P565" s="37" t="s">
        <v>1979</v>
      </c>
      <c r="Q565" s="37" t="s">
        <v>70</v>
      </c>
      <c r="R565" s="38"/>
      <c r="S565" s="37" t="s">
        <v>51</v>
      </c>
      <c r="T565" s="38">
        <v>29368</v>
      </c>
      <c r="U565" s="37" t="s">
        <v>498</v>
      </c>
      <c r="V565" s="37" t="s">
        <v>51</v>
      </c>
      <c r="W565" s="38"/>
      <c r="X565" s="40"/>
      <c r="Y565" s="40"/>
      <c r="Z565" s="36"/>
      <c r="AA565" s="36"/>
      <c r="AB565" s="40"/>
      <c r="AC565" s="36"/>
      <c r="AD565" s="37" t="s">
        <v>3255</v>
      </c>
      <c r="AE565" s="38">
        <v>29517</v>
      </c>
      <c r="AF565" s="37" t="s">
        <v>3255</v>
      </c>
      <c r="AG565" s="37" t="s">
        <v>30</v>
      </c>
      <c r="AH565" s="38"/>
      <c r="AI565" s="37" t="s">
        <v>113</v>
      </c>
      <c r="AK565" s="37" t="s">
        <v>51</v>
      </c>
      <c r="AM565" s="40"/>
    </row>
    <row r="566" spans="1:39">
      <c r="A566" s="1" t="s">
        <v>3256</v>
      </c>
      <c r="B566" s="37" t="s">
        <v>3257</v>
      </c>
      <c r="C566" s="3">
        <v>43383.542662036998</v>
      </c>
      <c r="D566" s="37" t="s">
        <v>3258</v>
      </c>
      <c r="E566" s="37" t="s">
        <v>1425</v>
      </c>
      <c r="F566" s="37" t="s">
        <v>103</v>
      </c>
      <c r="G566" s="37" t="s">
        <v>45</v>
      </c>
      <c r="H566" s="37" t="s">
        <v>46</v>
      </c>
      <c r="I566" s="38">
        <v>29368</v>
      </c>
      <c r="J566" s="37" t="s">
        <v>3198</v>
      </c>
      <c r="K566" s="37" t="s">
        <v>105</v>
      </c>
      <c r="L566" s="37" t="s">
        <v>51</v>
      </c>
      <c r="M566" s="37" t="s">
        <v>1328</v>
      </c>
      <c r="N566" s="37" t="s">
        <v>51</v>
      </c>
      <c r="O566" s="37" t="s">
        <v>1979</v>
      </c>
      <c r="P566" s="37" t="s">
        <v>1979</v>
      </c>
      <c r="Q566" s="37" t="s">
        <v>70</v>
      </c>
      <c r="R566" s="38"/>
      <c r="S566" s="37" t="s">
        <v>51</v>
      </c>
      <c r="T566" s="38">
        <v>29368</v>
      </c>
      <c r="U566" s="37" t="s">
        <v>1084</v>
      </c>
      <c r="V566" s="37" t="s">
        <v>51</v>
      </c>
      <c r="W566" s="38"/>
      <c r="X566" s="40"/>
      <c r="Y566" s="40"/>
      <c r="Z566" s="36"/>
      <c r="AA566" s="36"/>
      <c r="AB566" s="40"/>
      <c r="AC566" s="36"/>
      <c r="AD566" s="37" t="s">
        <v>3259</v>
      </c>
      <c r="AE566" s="38">
        <v>29517</v>
      </c>
      <c r="AF566" s="37" t="s">
        <v>3259</v>
      </c>
      <c r="AG566" s="37" t="s">
        <v>30</v>
      </c>
      <c r="AH566" s="38"/>
      <c r="AI566" s="37" t="s">
        <v>113</v>
      </c>
      <c r="AK566" s="37" t="s">
        <v>51</v>
      </c>
      <c r="AM566" s="40"/>
    </row>
    <row r="567" spans="1:39">
      <c r="A567" s="1" t="s">
        <v>3260</v>
      </c>
      <c r="B567" s="37" t="s">
        <v>3261</v>
      </c>
      <c r="C567" s="3">
        <v>43433.781620370399</v>
      </c>
      <c r="D567" s="37" t="s">
        <v>3262</v>
      </c>
      <c r="E567" s="37" t="s">
        <v>3263</v>
      </c>
      <c r="F567" s="37" t="s">
        <v>103</v>
      </c>
      <c r="G567" s="37" t="s">
        <v>45</v>
      </c>
      <c r="H567" s="37" t="s">
        <v>46</v>
      </c>
      <c r="I567" s="38">
        <v>29353</v>
      </c>
      <c r="J567" s="37" t="s">
        <v>1063</v>
      </c>
      <c r="K567" s="37" t="s">
        <v>105</v>
      </c>
      <c r="L567" s="37" t="s">
        <v>51</v>
      </c>
      <c r="M567" s="37" t="s">
        <v>2822</v>
      </c>
      <c r="N567" s="37" t="s">
        <v>51</v>
      </c>
      <c r="O567" s="37" t="s">
        <v>3264</v>
      </c>
      <c r="P567" s="37" t="s">
        <v>3264</v>
      </c>
      <c r="Q567" s="37" t="s">
        <v>54</v>
      </c>
      <c r="R567" s="38"/>
      <c r="S567" s="37" t="s">
        <v>3265</v>
      </c>
      <c r="T567" s="38">
        <v>29353</v>
      </c>
      <c r="U567" s="37" t="s">
        <v>331</v>
      </c>
      <c r="V567" s="37" t="s">
        <v>51</v>
      </c>
      <c r="W567" s="38"/>
      <c r="X567" s="40"/>
      <c r="Y567" s="40"/>
      <c r="Z567" s="36"/>
      <c r="AA567" s="36"/>
      <c r="AB567" s="40"/>
      <c r="AC567" s="36"/>
      <c r="AD567" s="37" t="s">
        <v>3266</v>
      </c>
      <c r="AE567" s="38">
        <v>29353</v>
      </c>
      <c r="AF567" s="37" t="s">
        <v>3266</v>
      </c>
      <c r="AG567" s="37" t="s">
        <v>30</v>
      </c>
      <c r="AH567" s="38">
        <v>43433.781620370399</v>
      </c>
      <c r="AI567" s="37" t="s">
        <v>113</v>
      </c>
      <c r="AK567" s="37" t="s">
        <v>51</v>
      </c>
      <c r="AM567" s="40"/>
    </row>
    <row r="568" spans="1:39">
      <c r="A568" s="1" t="s">
        <v>3267</v>
      </c>
      <c r="B568" s="37" t="s">
        <v>3268</v>
      </c>
      <c r="C568" s="3">
        <v>43383.542592592603</v>
      </c>
      <c r="D568" s="37" t="s">
        <v>3269</v>
      </c>
      <c r="E568" s="37" t="s">
        <v>1425</v>
      </c>
      <c r="F568" s="37" t="s">
        <v>103</v>
      </c>
      <c r="G568" s="37" t="s">
        <v>45</v>
      </c>
      <c r="H568" s="37" t="s">
        <v>46</v>
      </c>
      <c r="I568" s="38">
        <v>29297</v>
      </c>
      <c r="J568" s="37" t="s">
        <v>3198</v>
      </c>
      <c r="K568" s="37" t="s">
        <v>105</v>
      </c>
      <c r="L568" s="37" t="s">
        <v>51</v>
      </c>
      <c r="M568" s="37" t="s">
        <v>1328</v>
      </c>
      <c r="N568" s="37" t="s">
        <v>51</v>
      </c>
      <c r="O568" s="37" t="s">
        <v>1979</v>
      </c>
      <c r="P568" s="37" t="s">
        <v>1979</v>
      </c>
      <c r="Q568" s="37" t="s">
        <v>70</v>
      </c>
      <c r="R568" s="38"/>
      <c r="S568" s="37" t="s">
        <v>51</v>
      </c>
      <c r="T568" s="38">
        <v>29297</v>
      </c>
      <c r="U568" s="37" t="s">
        <v>124</v>
      </c>
      <c r="V568" s="37" t="s">
        <v>51</v>
      </c>
      <c r="W568" s="38"/>
      <c r="X568" s="40"/>
      <c r="Y568" s="40"/>
      <c r="Z568" s="36"/>
      <c r="AA568" s="36"/>
      <c r="AB568" s="40"/>
      <c r="AC568" s="36"/>
      <c r="AD568" s="37" t="s">
        <v>2539</v>
      </c>
      <c r="AE568" s="38">
        <v>29419</v>
      </c>
      <c r="AF568" s="37" t="s">
        <v>2539</v>
      </c>
      <c r="AG568" s="37" t="s">
        <v>30</v>
      </c>
      <c r="AH568" s="38"/>
      <c r="AI568" s="37" t="s">
        <v>113</v>
      </c>
      <c r="AK568" s="37" t="s">
        <v>51</v>
      </c>
      <c r="AM568" s="40"/>
    </row>
    <row r="569" spans="1:39">
      <c r="A569" s="1" t="s">
        <v>3270</v>
      </c>
      <c r="B569" s="37" t="s">
        <v>3271</v>
      </c>
      <c r="C569" s="3">
        <v>43383.542569444398</v>
      </c>
      <c r="D569" s="37" t="s">
        <v>3272</v>
      </c>
      <c r="E569" s="37" t="s">
        <v>1425</v>
      </c>
      <c r="F569" s="37" t="s">
        <v>103</v>
      </c>
      <c r="G569" s="37" t="s">
        <v>45</v>
      </c>
      <c r="H569" s="37" t="s">
        <v>46</v>
      </c>
      <c r="I569" s="38">
        <v>29297</v>
      </c>
      <c r="J569" s="37" t="s">
        <v>3198</v>
      </c>
      <c r="K569" s="37" t="s">
        <v>105</v>
      </c>
      <c r="L569" s="37" t="s">
        <v>51</v>
      </c>
      <c r="M569" s="37" t="s">
        <v>1328</v>
      </c>
      <c r="N569" s="37" t="s">
        <v>51</v>
      </c>
      <c r="O569" s="37" t="s">
        <v>1979</v>
      </c>
      <c r="P569" s="37" t="s">
        <v>1979</v>
      </c>
      <c r="Q569" s="37" t="s">
        <v>70</v>
      </c>
      <c r="R569" s="38"/>
      <c r="S569" s="37" t="s">
        <v>51</v>
      </c>
      <c r="T569" s="38">
        <v>29297</v>
      </c>
      <c r="U569" s="37" t="s">
        <v>55</v>
      </c>
      <c r="V569" s="37" t="s">
        <v>51</v>
      </c>
      <c r="W569" s="38"/>
      <c r="X569" s="40"/>
      <c r="Y569" s="40"/>
      <c r="Z569" s="36"/>
      <c r="AA569" s="36"/>
      <c r="AB569" s="40"/>
      <c r="AC569" s="36"/>
      <c r="AD569" s="37" t="s">
        <v>2539</v>
      </c>
      <c r="AE569" s="38">
        <v>29419</v>
      </c>
      <c r="AF569" s="37" t="s">
        <v>2539</v>
      </c>
      <c r="AG569" s="37" t="s">
        <v>30</v>
      </c>
      <c r="AH569" s="38"/>
      <c r="AI569" s="37" t="s">
        <v>113</v>
      </c>
      <c r="AK569" s="37" t="s">
        <v>51</v>
      </c>
      <c r="AM569" s="40"/>
    </row>
    <row r="570" spans="1:39">
      <c r="A570" s="1" t="s">
        <v>3273</v>
      </c>
      <c r="B570" s="37" t="s">
        <v>3274</v>
      </c>
      <c r="C570" s="3">
        <v>43383.542592592603</v>
      </c>
      <c r="D570" s="37" t="s">
        <v>3275</v>
      </c>
      <c r="E570" s="37" t="s">
        <v>1425</v>
      </c>
      <c r="F570" s="37" t="s">
        <v>103</v>
      </c>
      <c r="G570" s="37" t="s">
        <v>45</v>
      </c>
      <c r="H570" s="37" t="s">
        <v>46</v>
      </c>
      <c r="I570" s="38">
        <v>29297</v>
      </c>
      <c r="J570" s="37" t="s">
        <v>3198</v>
      </c>
      <c r="K570" s="37" t="s">
        <v>105</v>
      </c>
      <c r="L570" s="37" t="s">
        <v>51</v>
      </c>
      <c r="M570" s="37" t="s">
        <v>1328</v>
      </c>
      <c r="N570" s="37" t="s">
        <v>51</v>
      </c>
      <c r="O570" s="37" t="s">
        <v>1979</v>
      </c>
      <c r="P570" s="37" t="s">
        <v>1979</v>
      </c>
      <c r="Q570" s="37" t="s">
        <v>70</v>
      </c>
      <c r="R570" s="38"/>
      <c r="S570" s="37" t="s">
        <v>51</v>
      </c>
      <c r="T570" s="38">
        <v>29297</v>
      </c>
      <c r="U570" s="37" t="s">
        <v>199</v>
      </c>
      <c r="V570" s="37" t="s">
        <v>51</v>
      </c>
      <c r="W570" s="38"/>
      <c r="X570" s="40"/>
      <c r="Y570" s="40"/>
      <c r="Z570" s="36"/>
      <c r="AA570" s="36"/>
      <c r="AB570" s="40"/>
      <c r="AC570" s="36"/>
      <c r="AD570" s="37" t="s">
        <v>2539</v>
      </c>
      <c r="AE570" s="38">
        <v>29419</v>
      </c>
      <c r="AF570" s="37" t="s">
        <v>2539</v>
      </c>
      <c r="AG570" s="37" t="s">
        <v>30</v>
      </c>
      <c r="AH570" s="38"/>
      <c r="AI570" s="37" t="s">
        <v>113</v>
      </c>
      <c r="AK570" s="37" t="s">
        <v>51</v>
      </c>
      <c r="AM570" s="40"/>
    </row>
    <row r="571" spans="1:39">
      <c r="A571" s="1" t="s">
        <v>3276</v>
      </c>
      <c r="B571" s="37" t="s">
        <v>3277</v>
      </c>
      <c r="C571" s="3">
        <v>43383.542569444398</v>
      </c>
      <c r="D571" s="37" t="s">
        <v>3278</v>
      </c>
      <c r="E571" s="37" t="s">
        <v>1425</v>
      </c>
      <c r="F571" s="37" t="s">
        <v>103</v>
      </c>
      <c r="G571" s="37" t="s">
        <v>45</v>
      </c>
      <c r="H571" s="37" t="s">
        <v>46</v>
      </c>
      <c r="I571" s="38">
        <v>29297</v>
      </c>
      <c r="J571" s="37" t="s">
        <v>3198</v>
      </c>
      <c r="K571" s="37" t="s">
        <v>105</v>
      </c>
      <c r="L571" s="37" t="s">
        <v>51</v>
      </c>
      <c r="M571" s="37" t="s">
        <v>1328</v>
      </c>
      <c r="N571" s="37" t="s">
        <v>51</v>
      </c>
      <c r="O571" s="37" t="s">
        <v>1979</v>
      </c>
      <c r="P571" s="37" t="s">
        <v>1979</v>
      </c>
      <c r="Q571" s="37" t="s">
        <v>70</v>
      </c>
      <c r="R571" s="38"/>
      <c r="S571" s="37" t="s">
        <v>51</v>
      </c>
      <c r="T571" s="38">
        <v>29297</v>
      </c>
      <c r="U571" s="37" t="s">
        <v>290</v>
      </c>
      <c r="V571" s="37" t="s">
        <v>51</v>
      </c>
      <c r="W571" s="38"/>
      <c r="X571" s="40"/>
      <c r="Y571" s="40"/>
      <c r="Z571" s="36"/>
      <c r="AA571" s="36"/>
      <c r="AB571" s="40"/>
      <c r="AC571" s="36"/>
      <c r="AD571" s="37" t="s">
        <v>2539</v>
      </c>
      <c r="AE571" s="38">
        <v>29419</v>
      </c>
      <c r="AF571" s="37" t="s">
        <v>2539</v>
      </c>
      <c r="AG571" s="37" t="s">
        <v>30</v>
      </c>
      <c r="AH571" s="38"/>
      <c r="AI571" s="37" t="s">
        <v>113</v>
      </c>
      <c r="AK571" s="37" t="s">
        <v>51</v>
      </c>
      <c r="AM571" s="40"/>
    </row>
    <row r="572" spans="1:39">
      <c r="A572" s="1" t="s">
        <v>3279</v>
      </c>
      <c r="B572" s="37" t="s">
        <v>3280</v>
      </c>
      <c r="C572" s="3">
        <v>43383.56</v>
      </c>
      <c r="D572" s="37" t="s">
        <v>3281</v>
      </c>
      <c r="E572" s="37" t="s">
        <v>3282</v>
      </c>
      <c r="F572" s="37" t="s">
        <v>103</v>
      </c>
      <c r="G572" s="37" t="s">
        <v>45</v>
      </c>
      <c r="H572" s="37" t="s">
        <v>46</v>
      </c>
      <c r="I572" s="38">
        <v>29339</v>
      </c>
      <c r="J572" s="37" t="s">
        <v>3283</v>
      </c>
      <c r="K572" s="37" t="s">
        <v>105</v>
      </c>
      <c r="L572" s="37" t="s">
        <v>51</v>
      </c>
      <c r="M572" s="37" t="s">
        <v>3284</v>
      </c>
      <c r="N572" s="37" t="s">
        <v>51</v>
      </c>
      <c r="O572" s="37" t="s">
        <v>3285</v>
      </c>
      <c r="P572" s="37" t="s">
        <v>3285</v>
      </c>
      <c r="Q572" s="37" t="s">
        <v>54</v>
      </c>
      <c r="R572" s="38"/>
      <c r="S572" s="37" t="s">
        <v>51</v>
      </c>
      <c r="T572" s="38">
        <v>29339</v>
      </c>
      <c r="U572" s="37" t="s">
        <v>1330</v>
      </c>
      <c r="V572" s="37" t="s">
        <v>51</v>
      </c>
      <c r="W572" s="38"/>
      <c r="X572" s="40"/>
      <c r="Y572" s="40"/>
      <c r="Z572" s="36"/>
      <c r="AA572" s="36"/>
      <c r="AB572" s="40"/>
      <c r="AC572" s="36"/>
      <c r="AD572" s="37" t="s">
        <v>3286</v>
      </c>
      <c r="AE572" s="38">
        <v>29559</v>
      </c>
      <c r="AF572" s="37" t="s">
        <v>3286</v>
      </c>
      <c r="AG572" s="37" t="s">
        <v>30</v>
      </c>
      <c r="AH572" s="38"/>
      <c r="AI572" s="37" t="s">
        <v>113</v>
      </c>
      <c r="AK572" s="37" t="s">
        <v>51</v>
      </c>
      <c r="AM572" s="40"/>
    </row>
    <row r="573" spans="1:39">
      <c r="A573" s="1" t="s">
        <v>3287</v>
      </c>
      <c r="B573" s="37" t="s">
        <v>3288</v>
      </c>
      <c r="C573" s="3">
        <v>43383.559988425899</v>
      </c>
      <c r="D573" s="37" t="s">
        <v>3289</v>
      </c>
      <c r="E573" s="37" t="s">
        <v>3282</v>
      </c>
      <c r="F573" s="37" t="s">
        <v>103</v>
      </c>
      <c r="G573" s="37" t="s">
        <v>45</v>
      </c>
      <c r="H573" s="37" t="s">
        <v>46</v>
      </c>
      <c r="I573" s="38">
        <v>29339</v>
      </c>
      <c r="J573" s="37" t="s">
        <v>3283</v>
      </c>
      <c r="K573" s="37" t="s">
        <v>105</v>
      </c>
      <c r="L573" s="37" t="s">
        <v>51</v>
      </c>
      <c r="M573" s="37" t="s">
        <v>3284</v>
      </c>
      <c r="N573" s="37" t="s">
        <v>51</v>
      </c>
      <c r="O573" s="37" t="s">
        <v>3290</v>
      </c>
      <c r="P573" s="37" t="s">
        <v>3290</v>
      </c>
      <c r="Q573" s="37" t="s">
        <v>54</v>
      </c>
      <c r="R573" s="38"/>
      <c r="S573" s="37" t="s">
        <v>51</v>
      </c>
      <c r="T573" s="38">
        <v>29339</v>
      </c>
      <c r="U573" s="37" t="s">
        <v>1330</v>
      </c>
      <c r="V573" s="37" t="s">
        <v>51</v>
      </c>
      <c r="W573" s="38"/>
      <c r="X573" s="40"/>
      <c r="Y573" s="40"/>
      <c r="Z573" s="36"/>
      <c r="AA573" s="36"/>
      <c r="AB573" s="40"/>
      <c r="AC573" s="36"/>
      <c r="AD573" s="37" t="s">
        <v>3282</v>
      </c>
      <c r="AE573" s="38">
        <v>29559</v>
      </c>
      <c r="AF573" s="37" t="s">
        <v>3282</v>
      </c>
      <c r="AG573" s="37" t="s">
        <v>30</v>
      </c>
      <c r="AH573" s="38"/>
      <c r="AI573" s="37" t="s">
        <v>113</v>
      </c>
      <c r="AK573" s="37" t="s">
        <v>51</v>
      </c>
      <c r="AM573" s="40"/>
    </row>
    <row r="574" spans="1:39">
      <c r="A574" s="1" t="s">
        <v>3291</v>
      </c>
      <c r="B574" s="37" t="s">
        <v>3292</v>
      </c>
      <c r="C574" s="3">
        <v>43383.56</v>
      </c>
      <c r="D574" s="37" t="s">
        <v>3293</v>
      </c>
      <c r="E574" s="37" t="s">
        <v>3282</v>
      </c>
      <c r="F574" s="37" t="s">
        <v>103</v>
      </c>
      <c r="G574" s="37" t="s">
        <v>45</v>
      </c>
      <c r="H574" s="37" t="s">
        <v>46</v>
      </c>
      <c r="I574" s="38">
        <v>29705</v>
      </c>
      <c r="J574" s="37" t="s">
        <v>3283</v>
      </c>
      <c r="K574" s="37" t="s">
        <v>105</v>
      </c>
      <c r="L574" s="37" t="s">
        <v>51</v>
      </c>
      <c r="M574" s="37" t="s">
        <v>3284</v>
      </c>
      <c r="N574" s="37" t="s">
        <v>51</v>
      </c>
      <c r="O574" s="37" t="s">
        <v>3294</v>
      </c>
      <c r="P574" s="37" t="s">
        <v>3294</v>
      </c>
      <c r="Q574" s="37" t="s">
        <v>54</v>
      </c>
      <c r="R574" s="38"/>
      <c r="S574" s="37" t="s">
        <v>51</v>
      </c>
      <c r="T574" s="38">
        <v>29705</v>
      </c>
      <c r="U574" s="37" t="s">
        <v>1330</v>
      </c>
      <c r="V574" s="37" t="s">
        <v>51</v>
      </c>
      <c r="W574" s="38"/>
      <c r="X574" s="40"/>
      <c r="Y574" s="40"/>
      <c r="Z574" s="36"/>
      <c r="AA574" s="36"/>
      <c r="AB574" s="40"/>
      <c r="AC574" s="36"/>
      <c r="AD574" s="37" t="s">
        <v>3286</v>
      </c>
      <c r="AE574" s="38">
        <v>29705</v>
      </c>
      <c r="AF574" s="37" t="s">
        <v>3286</v>
      </c>
      <c r="AG574" s="37" t="s">
        <v>30</v>
      </c>
      <c r="AH574" s="38"/>
      <c r="AI574" s="37" t="s">
        <v>113</v>
      </c>
      <c r="AK574" s="37" t="s">
        <v>51</v>
      </c>
      <c r="AM574" s="40"/>
    </row>
    <row r="575" spans="1:39">
      <c r="A575" s="1" t="s">
        <v>3295</v>
      </c>
      <c r="B575" s="37" t="s">
        <v>3296</v>
      </c>
      <c r="C575" s="3">
        <v>43425.393831018497</v>
      </c>
      <c r="D575" s="37" t="s">
        <v>3297</v>
      </c>
      <c r="E575" s="37" t="s">
        <v>3282</v>
      </c>
      <c r="F575" s="37" t="s">
        <v>1062</v>
      </c>
      <c r="G575" s="37" t="s">
        <v>45</v>
      </c>
      <c r="H575" s="37" t="s">
        <v>46</v>
      </c>
      <c r="I575" s="38">
        <v>29339</v>
      </c>
      <c r="J575" s="37" t="s">
        <v>3298</v>
      </c>
      <c r="K575" s="37" t="s">
        <v>105</v>
      </c>
      <c r="L575" s="37" t="s">
        <v>51</v>
      </c>
      <c r="M575" s="37" t="s">
        <v>3284</v>
      </c>
      <c r="N575" s="37" t="s">
        <v>51</v>
      </c>
      <c r="O575" s="37" t="s">
        <v>3299</v>
      </c>
      <c r="P575" s="37" t="s">
        <v>3299</v>
      </c>
      <c r="Q575" s="37" t="s">
        <v>54</v>
      </c>
      <c r="R575" s="38"/>
      <c r="S575" s="37" t="s">
        <v>51</v>
      </c>
      <c r="T575" s="38">
        <v>29339</v>
      </c>
      <c r="U575" s="37" t="s">
        <v>1330</v>
      </c>
      <c r="V575" s="37" t="s">
        <v>51</v>
      </c>
      <c r="W575" s="38"/>
      <c r="X575" s="40"/>
      <c r="Y575" s="40"/>
      <c r="Z575" s="36"/>
      <c r="AA575" s="36"/>
      <c r="AB575" s="40"/>
      <c r="AC575" s="36"/>
      <c r="AD575" s="37" t="s">
        <v>3282</v>
      </c>
      <c r="AE575" s="38">
        <v>29431</v>
      </c>
      <c r="AF575" s="37" t="s">
        <v>3282</v>
      </c>
      <c r="AG575" s="37" t="s">
        <v>30</v>
      </c>
      <c r="AH575" s="38">
        <v>43425.393831018497</v>
      </c>
      <c r="AI575" s="37" t="s">
        <v>1067</v>
      </c>
      <c r="AK575" s="37" t="s">
        <v>51</v>
      </c>
      <c r="AM575" s="40"/>
    </row>
    <row r="576" spans="1:39">
      <c r="A576" s="1" t="s">
        <v>3300</v>
      </c>
      <c r="B576" s="37" t="s">
        <v>3301</v>
      </c>
      <c r="C576" s="3">
        <v>43383.56</v>
      </c>
      <c r="D576" s="37" t="s">
        <v>3302</v>
      </c>
      <c r="E576" s="37" t="s">
        <v>3282</v>
      </c>
      <c r="F576" s="37" t="s">
        <v>103</v>
      </c>
      <c r="G576" s="37" t="s">
        <v>45</v>
      </c>
      <c r="H576" s="37" t="s">
        <v>46</v>
      </c>
      <c r="I576" s="38">
        <v>29339</v>
      </c>
      <c r="J576" s="37" t="s">
        <v>3283</v>
      </c>
      <c r="K576" s="37" t="s">
        <v>105</v>
      </c>
      <c r="L576" s="37" t="s">
        <v>51</v>
      </c>
      <c r="M576" s="37" t="s">
        <v>3284</v>
      </c>
      <c r="N576" s="37" t="s">
        <v>51</v>
      </c>
      <c r="O576" s="37" t="s">
        <v>3303</v>
      </c>
      <c r="P576" s="37" t="s">
        <v>3303</v>
      </c>
      <c r="Q576" s="37" t="s">
        <v>54</v>
      </c>
      <c r="R576" s="38"/>
      <c r="S576" s="37" t="s">
        <v>51</v>
      </c>
      <c r="T576" s="38">
        <v>29339</v>
      </c>
      <c r="U576" s="37" t="s">
        <v>1330</v>
      </c>
      <c r="V576" s="37" t="s">
        <v>51</v>
      </c>
      <c r="W576" s="38"/>
      <c r="X576" s="40"/>
      <c r="Y576" s="40"/>
      <c r="Z576" s="36"/>
      <c r="AA576" s="36"/>
      <c r="AB576" s="40"/>
      <c r="AC576" s="36"/>
      <c r="AD576" s="37" t="s">
        <v>3282</v>
      </c>
      <c r="AE576" s="38">
        <v>29559</v>
      </c>
      <c r="AF576" s="37" t="s">
        <v>3282</v>
      </c>
      <c r="AG576" s="37" t="s">
        <v>30</v>
      </c>
      <c r="AH576" s="38"/>
      <c r="AI576" s="37" t="s">
        <v>113</v>
      </c>
      <c r="AK576" s="37" t="s">
        <v>51</v>
      </c>
      <c r="AM576" s="40"/>
    </row>
    <row r="577" spans="1:39">
      <c r="A577" s="1" t="s">
        <v>3304</v>
      </c>
      <c r="B577" s="37" t="s">
        <v>3305</v>
      </c>
      <c r="C577" s="3">
        <v>43292.643379629597</v>
      </c>
      <c r="D577" s="37" t="s">
        <v>3306</v>
      </c>
      <c r="E577" s="37" t="s">
        <v>3307</v>
      </c>
      <c r="F577" s="37" t="s">
        <v>103</v>
      </c>
      <c r="G577" s="37" t="s">
        <v>45</v>
      </c>
      <c r="H577" s="37" t="s">
        <v>46</v>
      </c>
      <c r="I577" s="38">
        <v>29356</v>
      </c>
      <c r="J577" s="37" t="s">
        <v>1063</v>
      </c>
      <c r="K577" s="37" t="s">
        <v>105</v>
      </c>
      <c r="L577" s="37" t="s">
        <v>51</v>
      </c>
      <c r="M577" s="37" t="s">
        <v>2953</v>
      </c>
      <c r="N577" s="37" t="s">
        <v>51</v>
      </c>
      <c r="O577" s="37" t="s">
        <v>3308</v>
      </c>
      <c r="P577" s="37" t="s">
        <v>3308</v>
      </c>
      <c r="Q577" s="37" t="s">
        <v>70</v>
      </c>
      <c r="R577" s="38"/>
      <c r="S577" s="37" t="s">
        <v>3309</v>
      </c>
      <c r="T577" s="38">
        <v>29356</v>
      </c>
      <c r="U577" s="37" t="s">
        <v>97</v>
      </c>
      <c r="V577" s="37" t="s">
        <v>51</v>
      </c>
      <c r="W577" s="38"/>
      <c r="X577" s="40"/>
      <c r="Y577" s="40"/>
      <c r="Z577" s="36"/>
      <c r="AA577" s="36"/>
      <c r="AB577" s="40"/>
      <c r="AC577" s="36"/>
      <c r="AD577" s="37" t="s">
        <v>3310</v>
      </c>
      <c r="AE577" s="38">
        <v>29356</v>
      </c>
      <c r="AF577" s="37" t="s">
        <v>3310</v>
      </c>
      <c r="AG577" s="37" t="s">
        <v>30</v>
      </c>
      <c r="AH577" s="38">
        <v>43292.643379629597</v>
      </c>
      <c r="AI577" s="37" t="s">
        <v>113</v>
      </c>
      <c r="AK577" s="37" t="s">
        <v>51</v>
      </c>
      <c r="AM577" s="40"/>
    </row>
    <row r="578" spans="1:39">
      <c r="A578" s="1" t="s">
        <v>3311</v>
      </c>
      <c r="B578" s="37" t="s">
        <v>3312</v>
      </c>
      <c r="C578" s="3">
        <v>43392.448425925897</v>
      </c>
      <c r="D578" s="37" t="s">
        <v>3313</v>
      </c>
      <c r="E578" s="37" t="s">
        <v>3314</v>
      </c>
      <c r="F578" s="37" t="s">
        <v>103</v>
      </c>
      <c r="G578" s="37" t="s">
        <v>45</v>
      </c>
      <c r="H578" s="37" t="s">
        <v>46</v>
      </c>
      <c r="I578" s="38">
        <v>29262</v>
      </c>
      <c r="J578" s="37" t="s">
        <v>1112</v>
      </c>
      <c r="K578" s="37" t="s">
        <v>105</v>
      </c>
      <c r="L578" s="37" t="s">
        <v>51</v>
      </c>
      <c r="M578" s="37" t="s">
        <v>1133</v>
      </c>
      <c r="N578" s="37" t="s">
        <v>51</v>
      </c>
      <c r="O578" s="37" t="s">
        <v>329</v>
      </c>
      <c r="P578" s="37" t="s">
        <v>329</v>
      </c>
      <c r="Q578" s="37" t="s">
        <v>70</v>
      </c>
      <c r="R578" s="38"/>
      <c r="S578" s="37" t="s">
        <v>51</v>
      </c>
      <c r="T578" s="38">
        <v>29262</v>
      </c>
      <c r="U578" s="37" t="s">
        <v>331</v>
      </c>
      <c r="V578" s="37" t="s">
        <v>51</v>
      </c>
      <c r="W578" s="38"/>
      <c r="X578" s="40"/>
      <c r="Y578" s="40"/>
      <c r="Z578" s="36"/>
      <c r="AA578" s="36"/>
      <c r="AB578" s="40"/>
      <c r="AC578" s="36"/>
      <c r="AD578" s="37" t="s">
        <v>3315</v>
      </c>
      <c r="AE578" s="38">
        <v>29419</v>
      </c>
      <c r="AF578" s="37" t="s">
        <v>3315</v>
      </c>
      <c r="AG578" s="37" t="s">
        <v>30</v>
      </c>
      <c r="AH578" s="38"/>
      <c r="AI578" s="37" t="s">
        <v>113</v>
      </c>
      <c r="AK578" s="37" t="s">
        <v>51</v>
      </c>
      <c r="AM578" s="40"/>
    </row>
    <row r="579" spans="1:39">
      <c r="A579" s="1" t="s">
        <v>3316</v>
      </c>
      <c r="B579" s="37" t="s">
        <v>3317</v>
      </c>
      <c r="C579" s="3">
        <v>43383.542569444398</v>
      </c>
      <c r="D579" s="37" t="s">
        <v>3318</v>
      </c>
      <c r="E579" s="37" t="s">
        <v>1425</v>
      </c>
      <c r="F579" s="37" t="s">
        <v>103</v>
      </c>
      <c r="G579" s="37" t="s">
        <v>45</v>
      </c>
      <c r="H579" s="37" t="s">
        <v>46</v>
      </c>
      <c r="I579" s="38">
        <v>29255</v>
      </c>
      <c r="J579" s="37" t="s">
        <v>2142</v>
      </c>
      <c r="K579" s="37" t="s">
        <v>105</v>
      </c>
      <c r="L579" s="37" t="s">
        <v>51</v>
      </c>
      <c r="M579" s="37" t="s">
        <v>1328</v>
      </c>
      <c r="N579" s="37" t="s">
        <v>51</v>
      </c>
      <c r="O579" s="37" t="s">
        <v>1979</v>
      </c>
      <c r="P579" s="37" t="s">
        <v>1979</v>
      </c>
      <c r="Q579" s="37" t="s">
        <v>70</v>
      </c>
      <c r="R579" s="38"/>
      <c r="S579" s="37" t="s">
        <v>51</v>
      </c>
      <c r="T579" s="38">
        <v>29255</v>
      </c>
      <c r="U579" s="37" t="s">
        <v>134</v>
      </c>
      <c r="V579" s="37" t="s">
        <v>51</v>
      </c>
      <c r="W579" s="38"/>
      <c r="X579" s="40"/>
      <c r="Y579" s="40"/>
      <c r="Z579" s="36"/>
      <c r="AA579" s="36"/>
      <c r="AB579" s="40"/>
      <c r="AC579" s="36"/>
      <c r="AD579" s="37" t="s">
        <v>1988</v>
      </c>
      <c r="AE579" s="38">
        <v>29389</v>
      </c>
      <c r="AF579" s="37" t="s">
        <v>1988</v>
      </c>
      <c r="AG579" s="37" t="s">
        <v>30</v>
      </c>
      <c r="AH579" s="38"/>
      <c r="AI579" s="37" t="s">
        <v>113</v>
      </c>
      <c r="AK579" s="37" t="s">
        <v>51</v>
      </c>
      <c r="AM579" s="40"/>
    </row>
    <row r="580" spans="1:39">
      <c r="A580" s="1" t="s">
        <v>3319</v>
      </c>
      <c r="B580" s="37" t="s">
        <v>3320</v>
      </c>
      <c r="C580" s="3">
        <v>43392.450509259303</v>
      </c>
      <c r="D580" s="37" t="s">
        <v>3321</v>
      </c>
      <c r="E580" s="37" t="s">
        <v>3322</v>
      </c>
      <c r="F580" s="37" t="s">
        <v>103</v>
      </c>
      <c r="G580" s="37" t="s">
        <v>45</v>
      </c>
      <c r="H580" s="37" t="s">
        <v>46</v>
      </c>
      <c r="I580" s="38">
        <v>29313</v>
      </c>
      <c r="J580" s="37" t="s">
        <v>1063</v>
      </c>
      <c r="K580" s="37" t="s">
        <v>105</v>
      </c>
      <c r="L580" s="37" t="s">
        <v>51</v>
      </c>
      <c r="M580" s="37" t="s">
        <v>2822</v>
      </c>
      <c r="N580" s="37" t="s">
        <v>51</v>
      </c>
      <c r="O580" s="37" t="s">
        <v>2565</v>
      </c>
      <c r="P580" s="37" t="s">
        <v>2565</v>
      </c>
      <c r="Q580" s="37" t="s">
        <v>70</v>
      </c>
      <c r="R580" s="38"/>
      <c r="S580" s="37" t="s">
        <v>51</v>
      </c>
      <c r="T580" s="38">
        <v>29313</v>
      </c>
      <c r="U580" s="37" t="s">
        <v>382</v>
      </c>
      <c r="V580" s="37" t="s">
        <v>51</v>
      </c>
      <c r="W580" s="38"/>
      <c r="X580" s="40"/>
      <c r="Y580" s="40"/>
      <c r="Z580" s="36"/>
      <c r="AA580" s="36"/>
      <c r="AB580" s="40"/>
      <c r="AC580" s="36"/>
      <c r="AD580" s="37" t="s">
        <v>3323</v>
      </c>
      <c r="AE580" s="38">
        <v>29313</v>
      </c>
      <c r="AF580" s="37" t="s">
        <v>3323</v>
      </c>
      <c r="AG580" s="37" t="s">
        <v>30</v>
      </c>
      <c r="AH580" s="38"/>
      <c r="AI580" s="37" t="s">
        <v>113</v>
      </c>
      <c r="AK580" s="37" t="s">
        <v>51</v>
      </c>
      <c r="AM580" s="40"/>
    </row>
    <row r="581" spans="1:39">
      <c r="A581" s="1" t="s">
        <v>3324</v>
      </c>
      <c r="B581" s="37" t="s">
        <v>3325</v>
      </c>
      <c r="C581" s="3">
        <v>43304.630150463003</v>
      </c>
      <c r="D581" s="37" t="s">
        <v>3326</v>
      </c>
      <c r="E581" s="37" t="s">
        <v>3327</v>
      </c>
      <c r="F581" s="37" t="s">
        <v>103</v>
      </c>
      <c r="G581" s="37" t="s">
        <v>45</v>
      </c>
      <c r="H581" s="37" t="s">
        <v>46</v>
      </c>
      <c r="I581" s="38">
        <v>29346</v>
      </c>
      <c r="J581" s="37" t="s">
        <v>1309</v>
      </c>
      <c r="K581" s="37" t="s">
        <v>105</v>
      </c>
      <c r="L581" s="37" t="s">
        <v>51</v>
      </c>
      <c r="M581" s="37" t="s">
        <v>2856</v>
      </c>
      <c r="N581" s="37" t="s">
        <v>51</v>
      </c>
      <c r="O581" s="37" t="s">
        <v>3328</v>
      </c>
      <c r="P581" s="37" t="s">
        <v>3328</v>
      </c>
      <c r="Q581" s="37" t="s">
        <v>54</v>
      </c>
      <c r="R581" s="38"/>
      <c r="S581" s="37" t="s">
        <v>3329</v>
      </c>
      <c r="T581" s="38">
        <v>29346</v>
      </c>
      <c r="U581" s="37" t="s">
        <v>1084</v>
      </c>
      <c r="V581" s="37" t="s">
        <v>51</v>
      </c>
      <c r="W581" s="38"/>
      <c r="X581" s="40"/>
      <c r="Y581" s="40"/>
      <c r="Z581" s="36"/>
      <c r="AA581" s="36"/>
      <c r="AB581" s="40"/>
      <c r="AC581" s="36"/>
      <c r="AD581" s="37" t="s">
        <v>3330</v>
      </c>
      <c r="AE581" s="38">
        <v>29346</v>
      </c>
      <c r="AF581" s="37" t="s">
        <v>3330</v>
      </c>
      <c r="AG581" s="37" t="s">
        <v>30</v>
      </c>
      <c r="AH581" s="38">
        <v>43304.630150463003</v>
      </c>
      <c r="AI581" s="37" t="s">
        <v>113</v>
      </c>
      <c r="AK581" s="37" t="s">
        <v>51</v>
      </c>
      <c r="AM581" s="40"/>
    </row>
    <row r="582" spans="1:39">
      <c r="A582" s="1" t="s">
        <v>3331</v>
      </c>
      <c r="B582" s="37" t="s">
        <v>3332</v>
      </c>
      <c r="C582" s="3">
        <v>43392.451134259303</v>
      </c>
      <c r="D582" s="37" t="s">
        <v>3333</v>
      </c>
      <c r="E582" s="37" t="s">
        <v>3334</v>
      </c>
      <c r="F582" s="37" t="s">
        <v>103</v>
      </c>
      <c r="G582" s="37" t="s">
        <v>45</v>
      </c>
      <c r="H582" s="37" t="s">
        <v>46</v>
      </c>
      <c r="I582" s="38">
        <v>29262</v>
      </c>
      <c r="J582" s="37" t="s">
        <v>1126</v>
      </c>
      <c r="K582" s="37" t="s">
        <v>105</v>
      </c>
      <c r="L582" s="37" t="s">
        <v>51</v>
      </c>
      <c r="M582" s="37" t="s">
        <v>1082</v>
      </c>
      <c r="N582" s="37" t="s">
        <v>51</v>
      </c>
      <c r="O582" s="37" t="s">
        <v>329</v>
      </c>
      <c r="P582" s="37" t="s">
        <v>329</v>
      </c>
      <c r="Q582" s="37" t="s">
        <v>70</v>
      </c>
      <c r="R582" s="38"/>
      <c r="S582" s="37" t="s">
        <v>51</v>
      </c>
      <c r="T582" s="38">
        <v>29262</v>
      </c>
      <c r="U582" s="37" t="s">
        <v>331</v>
      </c>
      <c r="V582" s="37" t="s">
        <v>51</v>
      </c>
      <c r="W582" s="38"/>
      <c r="X582" s="40"/>
      <c r="Y582" s="40"/>
      <c r="Z582" s="36"/>
      <c r="AA582" s="36"/>
      <c r="AB582" s="40"/>
      <c r="AC582" s="36"/>
      <c r="AD582" s="37" t="s">
        <v>3335</v>
      </c>
      <c r="AE582" s="38">
        <v>29419</v>
      </c>
      <c r="AF582" s="37" t="s">
        <v>3335</v>
      </c>
      <c r="AG582" s="37" t="s">
        <v>30</v>
      </c>
      <c r="AH582" s="38"/>
      <c r="AI582" s="37" t="s">
        <v>113</v>
      </c>
      <c r="AK582" s="37" t="s">
        <v>51</v>
      </c>
      <c r="AM582" s="40"/>
    </row>
    <row r="583" spans="1:39">
      <c r="A583" s="1" t="s">
        <v>3336</v>
      </c>
      <c r="B583" s="37" t="s">
        <v>3337</v>
      </c>
      <c r="C583" s="3">
        <v>43392.428321759297</v>
      </c>
      <c r="D583" s="37" t="s">
        <v>3338</v>
      </c>
      <c r="E583" s="37" t="s">
        <v>3339</v>
      </c>
      <c r="F583" s="37" t="s">
        <v>103</v>
      </c>
      <c r="G583" s="37" t="s">
        <v>45</v>
      </c>
      <c r="H583" s="37" t="s">
        <v>46</v>
      </c>
      <c r="I583" s="38">
        <v>30553</v>
      </c>
      <c r="J583" s="37" t="s">
        <v>3340</v>
      </c>
      <c r="K583" s="37" t="s">
        <v>105</v>
      </c>
      <c r="L583" s="37" t="s">
        <v>51</v>
      </c>
      <c r="M583" s="37" t="s">
        <v>1105</v>
      </c>
      <c r="N583" s="37" t="s">
        <v>51</v>
      </c>
      <c r="O583" s="37" t="s">
        <v>3341</v>
      </c>
      <c r="P583" s="37" t="s">
        <v>3341</v>
      </c>
      <c r="Q583" s="37" t="s">
        <v>54</v>
      </c>
      <c r="R583" s="38"/>
      <c r="S583" s="37" t="s">
        <v>51</v>
      </c>
      <c r="T583" s="38">
        <v>30553</v>
      </c>
      <c r="U583" s="37" t="s">
        <v>290</v>
      </c>
      <c r="V583" s="37" t="s">
        <v>51</v>
      </c>
      <c r="W583" s="38"/>
      <c r="X583" s="40"/>
      <c r="Y583" s="40"/>
      <c r="Z583" s="36"/>
      <c r="AA583" s="36"/>
      <c r="AB583" s="40"/>
      <c r="AC583" s="36"/>
      <c r="AD583" s="37" t="s">
        <v>3342</v>
      </c>
      <c r="AE583" s="38">
        <v>30553</v>
      </c>
      <c r="AF583" s="37" t="s">
        <v>3342</v>
      </c>
      <c r="AG583" s="37" t="s">
        <v>30</v>
      </c>
      <c r="AH583" s="38"/>
      <c r="AI583" s="37" t="s">
        <v>113</v>
      </c>
      <c r="AK583" s="37" t="s">
        <v>51</v>
      </c>
      <c r="AM583" s="40"/>
    </row>
    <row r="584" spans="1:39">
      <c r="A584" s="1" t="s">
        <v>3343</v>
      </c>
      <c r="B584" s="37" t="s">
        <v>3344</v>
      </c>
      <c r="C584" s="3">
        <v>43392.450636574104</v>
      </c>
      <c r="D584" s="37" t="s">
        <v>3345</v>
      </c>
      <c r="E584" s="37" t="s">
        <v>3346</v>
      </c>
      <c r="F584" s="37" t="s">
        <v>103</v>
      </c>
      <c r="G584" s="37" t="s">
        <v>45</v>
      </c>
      <c r="H584" s="37" t="s">
        <v>46</v>
      </c>
      <c r="I584" s="38">
        <v>30396</v>
      </c>
      <c r="J584" s="37" t="s">
        <v>3347</v>
      </c>
      <c r="K584" s="37" t="s">
        <v>105</v>
      </c>
      <c r="L584" s="37" t="s">
        <v>51</v>
      </c>
      <c r="M584" s="37" t="s">
        <v>1105</v>
      </c>
      <c r="N584" s="37" t="s">
        <v>51</v>
      </c>
      <c r="O584" s="37" t="s">
        <v>2328</v>
      </c>
      <c r="P584" s="37" t="s">
        <v>2328</v>
      </c>
      <c r="Q584" s="37" t="s">
        <v>54</v>
      </c>
      <c r="R584" s="38"/>
      <c r="S584" s="37" t="s">
        <v>51</v>
      </c>
      <c r="T584" s="38">
        <v>30396</v>
      </c>
      <c r="U584" s="37" t="s">
        <v>172</v>
      </c>
      <c r="V584" s="37" t="s">
        <v>51</v>
      </c>
      <c r="W584" s="38"/>
      <c r="X584" s="40"/>
      <c r="Y584" s="40"/>
      <c r="Z584" s="36"/>
      <c r="AA584" s="36"/>
      <c r="AB584" s="40"/>
      <c r="AC584" s="36"/>
      <c r="AD584" s="37" t="s">
        <v>3348</v>
      </c>
      <c r="AE584" s="38">
        <v>31864</v>
      </c>
      <c r="AF584" s="37" t="s">
        <v>3348</v>
      </c>
      <c r="AG584" s="37" t="s">
        <v>30</v>
      </c>
      <c r="AH584" s="38"/>
      <c r="AI584" s="37" t="s">
        <v>113</v>
      </c>
      <c r="AK584" s="37" t="s">
        <v>51</v>
      </c>
      <c r="AM584" s="40"/>
    </row>
    <row r="585" spans="1:39">
      <c r="A585" s="1" t="s">
        <v>3349</v>
      </c>
      <c r="B585" s="37" t="s">
        <v>3350</v>
      </c>
      <c r="C585" s="3">
        <v>43413.377268518503</v>
      </c>
      <c r="D585" s="37" t="s">
        <v>3351</v>
      </c>
      <c r="E585" s="37" t="s">
        <v>3352</v>
      </c>
      <c r="F585" s="37" t="s">
        <v>1062</v>
      </c>
      <c r="G585" s="37" t="s">
        <v>45</v>
      </c>
      <c r="H585" s="37" t="s">
        <v>46</v>
      </c>
      <c r="I585" s="38">
        <v>29311</v>
      </c>
      <c r="J585" s="37" t="s">
        <v>1112</v>
      </c>
      <c r="K585" s="37" t="s">
        <v>105</v>
      </c>
      <c r="L585" s="37" t="s">
        <v>51</v>
      </c>
      <c r="M585" s="37" t="s">
        <v>1133</v>
      </c>
      <c r="N585" s="37" t="s">
        <v>51</v>
      </c>
      <c r="O585" s="37" t="s">
        <v>329</v>
      </c>
      <c r="P585" s="37" t="s">
        <v>329</v>
      </c>
      <c r="Q585" s="37" t="s">
        <v>70</v>
      </c>
      <c r="R585" s="38"/>
      <c r="S585" s="37" t="s">
        <v>51</v>
      </c>
      <c r="T585" s="38">
        <v>29311</v>
      </c>
      <c r="U585" s="37" t="s">
        <v>282</v>
      </c>
      <c r="V585" s="37" t="s">
        <v>51</v>
      </c>
      <c r="W585" s="38"/>
      <c r="X585" s="40"/>
      <c r="Y585" s="40"/>
      <c r="Z585" s="36"/>
      <c r="AA585" s="36"/>
      <c r="AB585" s="40"/>
      <c r="AC585" s="36"/>
      <c r="AD585" s="37" t="s">
        <v>3353</v>
      </c>
      <c r="AE585" s="38">
        <v>29376</v>
      </c>
      <c r="AF585" s="37" t="s">
        <v>3353</v>
      </c>
      <c r="AG585" s="37" t="s">
        <v>30</v>
      </c>
      <c r="AH585" s="38">
        <v>43413.377268518503</v>
      </c>
      <c r="AI585" s="37" t="s">
        <v>1067</v>
      </c>
      <c r="AK585" s="37" t="s">
        <v>51</v>
      </c>
      <c r="AM585" s="40"/>
    </row>
    <row r="586" spans="1:39">
      <c r="A586" s="1" t="s">
        <v>3354</v>
      </c>
      <c r="B586" s="37" t="s">
        <v>3355</v>
      </c>
      <c r="C586" s="3">
        <v>43383.675000000003</v>
      </c>
      <c r="D586" s="37" t="s">
        <v>3356</v>
      </c>
      <c r="E586" s="37" t="s">
        <v>3357</v>
      </c>
      <c r="F586" s="37" t="s">
        <v>103</v>
      </c>
      <c r="G586" s="37" t="s">
        <v>45</v>
      </c>
      <c r="H586" s="37" t="s">
        <v>46</v>
      </c>
      <c r="I586" s="38">
        <v>30089</v>
      </c>
      <c r="J586" s="37" t="s">
        <v>3358</v>
      </c>
      <c r="K586" s="37" t="s">
        <v>105</v>
      </c>
      <c r="L586" s="37" t="s">
        <v>51</v>
      </c>
      <c r="M586" s="37" t="s">
        <v>2822</v>
      </c>
      <c r="N586" s="37" t="s">
        <v>51</v>
      </c>
      <c r="O586" s="37" t="s">
        <v>3359</v>
      </c>
      <c r="P586" s="37" t="s">
        <v>3359</v>
      </c>
      <c r="Q586" s="37" t="s">
        <v>54</v>
      </c>
      <c r="R586" s="38"/>
      <c r="S586" s="37" t="s">
        <v>3360</v>
      </c>
      <c r="T586" s="38">
        <v>30089</v>
      </c>
      <c r="U586" s="37" t="s">
        <v>225</v>
      </c>
      <c r="V586" s="37" t="s">
        <v>51</v>
      </c>
      <c r="W586" s="38"/>
      <c r="X586" s="40"/>
      <c r="Y586" s="40"/>
      <c r="Z586" s="36"/>
      <c r="AA586" s="36"/>
      <c r="AB586" s="40"/>
      <c r="AC586" s="36"/>
      <c r="AD586" s="37" t="s">
        <v>3357</v>
      </c>
      <c r="AE586" s="38">
        <v>30089</v>
      </c>
      <c r="AF586" s="37" t="s">
        <v>3357</v>
      </c>
      <c r="AG586" s="37" t="s">
        <v>30</v>
      </c>
      <c r="AH586" s="38"/>
      <c r="AI586" s="37" t="s">
        <v>113</v>
      </c>
      <c r="AK586" s="37" t="s">
        <v>51</v>
      </c>
      <c r="AM586" s="40"/>
    </row>
    <row r="587" spans="1:39">
      <c r="A587" s="1" t="s">
        <v>3361</v>
      </c>
      <c r="B587" s="37" t="s">
        <v>3362</v>
      </c>
      <c r="C587" s="3">
        <v>43433.781631944403</v>
      </c>
      <c r="D587" s="37" t="s">
        <v>3363</v>
      </c>
      <c r="E587" s="37" t="s">
        <v>3364</v>
      </c>
      <c r="F587" s="37" t="s">
        <v>103</v>
      </c>
      <c r="G587" s="37" t="s">
        <v>45</v>
      </c>
      <c r="H587" s="37" t="s">
        <v>46</v>
      </c>
      <c r="I587" s="38">
        <v>29528</v>
      </c>
      <c r="J587" s="37" t="s">
        <v>1073</v>
      </c>
      <c r="K587" s="37" t="s">
        <v>105</v>
      </c>
      <c r="L587" s="37" t="s">
        <v>51</v>
      </c>
      <c r="M587" s="37" t="s">
        <v>1105</v>
      </c>
      <c r="N587" s="37" t="s">
        <v>51</v>
      </c>
      <c r="O587" s="37" t="s">
        <v>329</v>
      </c>
      <c r="P587" s="37" t="s">
        <v>329</v>
      </c>
      <c r="Q587" s="37" t="s">
        <v>70</v>
      </c>
      <c r="R587" s="38"/>
      <c r="S587" s="37" t="s">
        <v>51</v>
      </c>
      <c r="T587" s="38">
        <v>29528</v>
      </c>
      <c r="U587" s="37" t="s">
        <v>172</v>
      </c>
      <c r="V587" s="37" t="s">
        <v>51</v>
      </c>
      <c r="W587" s="38"/>
      <c r="X587" s="40"/>
      <c r="Y587" s="40"/>
      <c r="Z587" s="36"/>
      <c r="AA587" s="36"/>
      <c r="AB587" s="40"/>
      <c r="AC587" s="36"/>
      <c r="AD587" s="37" t="s">
        <v>3365</v>
      </c>
      <c r="AE587" s="38">
        <v>29613</v>
      </c>
      <c r="AF587" s="37" t="s">
        <v>3365</v>
      </c>
      <c r="AG587" s="37" t="s">
        <v>30</v>
      </c>
      <c r="AH587" s="38">
        <v>43433.781631944403</v>
      </c>
      <c r="AI587" s="37" t="s">
        <v>113</v>
      </c>
      <c r="AK587" s="37" t="s">
        <v>51</v>
      </c>
      <c r="AM587" s="40"/>
    </row>
    <row r="588" spans="1:39">
      <c r="A588" s="1" t="s">
        <v>3366</v>
      </c>
      <c r="B588" s="37" t="s">
        <v>3367</v>
      </c>
      <c r="C588" s="3">
        <v>43392.448622685202</v>
      </c>
      <c r="D588" s="37" t="s">
        <v>3368</v>
      </c>
      <c r="E588" s="37" t="s">
        <v>3369</v>
      </c>
      <c r="F588" s="37" t="s">
        <v>103</v>
      </c>
      <c r="G588" s="37" t="s">
        <v>45</v>
      </c>
      <c r="H588" s="37" t="s">
        <v>46</v>
      </c>
      <c r="I588" s="38">
        <v>29353</v>
      </c>
      <c r="J588" s="37" t="s">
        <v>3370</v>
      </c>
      <c r="K588" s="37" t="s">
        <v>105</v>
      </c>
      <c r="L588" s="37" t="s">
        <v>51</v>
      </c>
      <c r="M588" s="37" t="s">
        <v>3002</v>
      </c>
      <c r="N588" s="37" t="s">
        <v>51</v>
      </c>
      <c r="O588" s="37" t="s">
        <v>329</v>
      </c>
      <c r="P588" s="37" t="s">
        <v>329</v>
      </c>
      <c r="Q588" s="37" t="s">
        <v>70</v>
      </c>
      <c r="R588" s="38"/>
      <c r="S588" s="37" t="s">
        <v>51</v>
      </c>
      <c r="T588" s="38">
        <v>29353</v>
      </c>
      <c r="U588" s="37" t="s">
        <v>83</v>
      </c>
      <c r="V588" s="37" t="s">
        <v>51</v>
      </c>
      <c r="W588" s="38"/>
      <c r="X588" s="40"/>
      <c r="Y588" s="40"/>
      <c r="Z588" s="36"/>
      <c r="AA588" s="36"/>
      <c r="AB588" s="40"/>
      <c r="AC588" s="36"/>
      <c r="AD588" s="37" t="s">
        <v>3371</v>
      </c>
      <c r="AE588" s="38">
        <v>29503</v>
      </c>
      <c r="AF588" s="37" t="s">
        <v>3371</v>
      </c>
      <c r="AG588" s="37" t="s">
        <v>30</v>
      </c>
      <c r="AH588" s="38"/>
      <c r="AI588" s="37" t="s">
        <v>113</v>
      </c>
      <c r="AK588" s="37" t="s">
        <v>51</v>
      </c>
      <c r="AM588" s="40"/>
    </row>
    <row r="589" spans="1:39">
      <c r="A589" s="1" t="s">
        <v>3372</v>
      </c>
      <c r="B589" s="37" t="s">
        <v>3373</v>
      </c>
      <c r="C589" s="3">
        <v>43321.709733796299</v>
      </c>
      <c r="D589" s="37" t="s">
        <v>3374</v>
      </c>
      <c r="E589" s="37" t="s">
        <v>3375</v>
      </c>
      <c r="F589" s="37" t="s">
        <v>103</v>
      </c>
      <c r="G589" s="37" t="s">
        <v>45</v>
      </c>
      <c r="H589" s="37" t="s">
        <v>46</v>
      </c>
      <c r="I589" s="38">
        <v>29353</v>
      </c>
      <c r="J589" s="37" t="s">
        <v>3370</v>
      </c>
      <c r="K589" s="37" t="s">
        <v>105</v>
      </c>
      <c r="L589" s="37" t="s">
        <v>51</v>
      </c>
      <c r="M589" s="37" t="s">
        <v>3002</v>
      </c>
      <c r="N589" s="37" t="s">
        <v>51</v>
      </c>
      <c r="O589" s="37" t="s">
        <v>329</v>
      </c>
      <c r="P589" s="37" t="s">
        <v>329</v>
      </c>
      <c r="Q589" s="37" t="s">
        <v>70</v>
      </c>
      <c r="R589" s="38"/>
      <c r="S589" s="37" t="s">
        <v>51</v>
      </c>
      <c r="T589" s="38">
        <v>29353</v>
      </c>
      <c r="U589" s="37" t="s">
        <v>83</v>
      </c>
      <c r="V589" s="37" t="s">
        <v>51</v>
      </c>
      <c r="W589" s="38"/>
      <c r="X589" s="40"/>
      <c r="Y589" s="40"/>
      <c r="Z589" s="36"/>
      <c r="AA589" s="36"/>
      <c r="AB589" s="40"/>
      <c r="AC589" s="36"/>
      <c r="AD589" s="37" t="s">
        <v>3376</v>
      </c>
      <c r="AE589" s="38">
        <v>29503</v>
      </c>
      <c r="AF589" s="37" t="s">
        <v>3377</v>
      </c>
      <c r="AG589" s="37" t="s">
        <v>30</v>
      </c>
      <c r="AH589" s="38">
        <v>43321.709733796299</v>
      </c>
      <c r="AI589" s="37" t="s">
        <v>113</v>
      </c>
      <c r="AK589" s="37" t="s">
        <v>51</v>
      </c>
      <c r="AM589" s="40"/>
    </row>
    <row r="590" spans="1:39">
      <c r="A590" s="1" t="s">
        <v>3378</v>
      </c>
      <c r="B590" s="37" t="s">
        <v>3379</v>
      </c>
      <c r="C590" s="3">
        <v>43392.448622685202</v>
      </c>
      <c r="D590" s="37" t="s">
        <v>3380</v>
      </c>
      <c r="E590" s="37" t="s">
        <v>3381</v>
      </c>
      <c r="F590" s="37" t="s">
        <v>103</v>
      </c>
      <c r="G590" s="37" t="s">
        <v>45</v>
      </c>
      <c r="H590" s="37" t="s">
        <v>46</v>
      </c>
      <c r="I590" s="38">
        <v>29353</v>
      </c>
      <c r="J590" s="37" t="s">
        <v>3370</v>
      </c>
      <c r="K590" s="37" t="s">
        <v>105</v>
      </c>
      <c r="L590" s="37" t="s">
        <v>51</v>
      </c>
      <c r="M590" s="37" t="s">
        <v>3002</v>
      </c>
      <c r="N590" s="37" t="s">
        <v>51</v>
      </c>
      <c r="O590" s="37" t="s">
        <v>329</v>
      </c>
      <c r="P590" s="37" t="s">
        <v>329</v>
      </c>
      <c r="Q590" s="37" t="s">
        <v>70</v>
      </c>
      <c r="R590" s="38"/>
      <c r="S590" s="37" t="s">
        <v>51</v>
      </c>
      <c r="T590" s="38">
        <v>29353</v>
      </c>
      <c r="U590" s="37" t="s">
        <v>83</v>
      </c>
      <c r="V590" s="37" t="s">
        <v>51</v>
      </c>
      <c r="W590" s="38"/>
      <c r="X590" s="40"/>
      <c r="Y590" s="40"/>
      <c r="Z590" s="36"/>
      <c r="AA590" s="36"/>
      <c r="AB590" s="40"/>
      <c r="AC590" s="36"/>
      <c r="AD590" s="37" t="s">
        <v>3382</v>
      </c>
      <c r="AE590" s="38">
        <v>29503</v>
      </c>
      <c r="AF590" s="37" t="s">
        <v>3382</v>
      </c>
      <c r="AG590" s="37" t="s">
        <v>30</v>
      </c>
      <c r="AH590" s="38"/>
      <c r="AI590" s="37" t="s">
        <v>113</v>
      </c>
      <c r="AK590" s="37" t="s">
        <v>51</v>
      </c>
      <c r="AM590" s="40"/>
    </row>
    <row r="591" spans="1:39">
      <c r="A591" s="1" t="s">
        <v>3383</v>
      </c>
      <c r="B591" s="37" t="s">
        <v>3384</v>
      </c>
      <c r="C591" s="3">
        <v>43392.448611111096</v>
      </c>
      <c r="D591" s="37" t="s">
        <v>3385</v>
      </c>
      <c r="E591" s="37" t="s">
        <v>3386</v>
      </c>
      <c r="F591" s="37" t="s">
        <v>103</v>
      </c>
      <c r="G591" s="37" t="s">
        <v>45</v>
      </c>
      <c r="H591" s="37" t="s">
        <v>46</v>
      </c>
      <c r="I591" s="38">
        <v>29353</v>
      </c>
      <c r="J591" s="37" t="s">
        <v>3370</v>
      </c>
      <c r="K591" s="37" t="s">
        <v>105</v>
      </c>
      <c r="L591" s="37" t="s">
        <v>51</v>
      </c>
      <c r="M591" s="37" t="s">
        <v>3002</v>
      </c>
      <c r="N591" s="37" t="s">
        <v>51</v>
      </c>
      <c r="O591" s="37" t="s">
        <v>329</v>
      </c>
      <c r="P591" s="37" t="s">
        <v>329</v>
      </c>
      <c r="Q591" s="37" t="s">
        <v>70</v>
      </c>
      <c r="R591" s="38"/>
      <c r="S591" s="37" t="s">
        <v>51</v>
      </c>
      <c r="T591" s="38">
        <v>29353</v>
      </c>
      <c r="U591" s="37" t="s">
        <v>83</v>
      </c>
      <c r="V591" s="37" t="s">
        <v>51</v>
      </c>
      <c r="W591" s="38"/>
      <c r="X591" s="40"/>
      <c r="Y591" s="40"/>
      <c r="Z591" s="36"/>
      <c r="AA591" s="36"/>
      <c r="AB591" s="40"/>
      <c r="AC591" s="36"/>
      <c r="AD591" s="37" t="s">
        <v>3387</v>
      </c>
      <c r="AE591" s="38">
        <v>29503</v>
      </c>
      <c r="AF591" s="37" t="s">
        <v>3387</v>
      </c>
      <c r="AG591" s="37" t="s">
        <v>30</v>
      </c>
      <c r="AH591" s="38"/>
      <c r="AI591" s="37" t="s">
        <v>113</v>
      </c>
      <c r="AK591" s="37" t="s">
        <v>51</v>
      </c>
      <c r="AM591" s="40"/>
    </row>
    <row r="592" spans="1:39">
      <c r="A592" s="1" t="s">
        <v>3388</v>
      </c>
      <c r="B592" s="37" t="s">
        <v>3389</v>
      </c>
      <c r="C592" s="3">
        <v>43383.546793981499</v>
      </c>
      <c r="D592" s="37" t="s">
        <v>3390</v>
      </c>
      <c r="E592" s="37" t="s">
        <v>2915</v>
      </c>
      <c r="F592" s="37" t="s">
        <v>1062</v>
      </c>
      <c r="G592" s="37" t="s">
        <v>45</v>
      </c>
      <c r="H592" s="37" t="s">
        <v>46</v>
      </c>
      <c r="I592" s="38">
        <v>29360</v>
      </c>
      <c r="J592" s="37" t="s">
        <v>3198</v>
      </c>
      <c r="K592" s="37" t="s">
        <v>105</v>
      </c>
      <c r="L592" s="37" t="s">
        <v>51</v>
      </c>
      <c r="M592" s="37" t="s">
        <v>1328</v>
      </c>
      <c r="N592" s="37" t="s">
        <v>51</v>
      </c>
      <c r="O592" s="37" t="s">
        <v>1979</v>
      </c>
      <c r="P592" s="37" t="s">
        <v>1979</v>
      </c>
      <c r="Q592" s="37" t="s">
        <v>70</v>
      </c>
      <c r="R592" s="38"/>
      <c r="S592" s="37" t="s">
        <v>51</v>
      </c>
      <c r="T592" s="38">
        <v>29360</v>
      </c>
      <c r="U592" s="37" t="s">
        <v>172</v>
      </c>
      <c r="V592" s="37" t="s">
        <v>51</v>
      </c>
      <c r="W592" s="38"/>
      <c r="X592" s="40"/>
      <c r="Y592" s="40"/>
      <c r="Z592" s="36"/>
      <c r="AA592" s="36"/>
      <c r="AB592" s="40"/>
      <c r="AC592" s="36"/>
      <c r="AD592" s="37" t="s">
        <v>3391</v>
      </c>
      <c r="AE592" s="38">
        <v>29360</v>
      </c>
      <c r="AF592" s="37" t="s">
        <v>3391</v>
      </c>
      <c r="AG592" s="37" t="s">
        <v>30</v>
      </c>
      <c r="AH592" s="38"/>
      <c r="AI592" s="37" t="s">
        <v>1067</v>
      </c>
      <c r="AK592" s="37" t="s">
        <v>51</v>
      </c>
      <c r="AM592" s="40"/>
    </row>
    <row r="593" spans="1:39">
      <c r="A593" s="1" t="s">
        <v>3392</v>
      </c>
      <c r="B593" s="37" t="s">
        <v>3393</v>
      </c>
      <c r="C593" s="3">
        <v>43392.450590277796</v>
      </c>
      <c r="D593" s="37" t="s">
        <v>3394</v>
      </c>
      <c r="E593" s="37" t="s">
        <v>3395</v>
      </c>
      <c r="F593" s="37" t="s">
        <v>103</v>
      </c>
      <c r="G593" s="37" t="s">
        <v>45</v>
      </c>
      <c r="H593" s="37" t="s">
        <v>46</v>
      </c>
      <c r="I593" s="38">
        <v>29805</v>
      </c>
      <c r="J593" s="37" t="s">
        <v>3396</v>
      </c>
      <c r="K593" s="37" t="s">
        <v>105</v>
      </c>
      <c r="L593" s="37" t="s">
        <v>51</v>
      </c>
      <c r="M593" s="37" t="s">
        <v>1105</v>
      </c>
      <c r="N593" s="37" t="s">
        <v>51</v>
      </c>
      <c r="O593" s="37" t="s">
        <v>3397</v>
      </c>
      <c r="P593" s="37" t="s">
        <v>3397</v>
      </c>
      <c r="Q593" s="37" t="s">
        <v>54</v>
      </c>
      <c r="R593" s="38"/>
      <c r="S593" s="37" t="s">
        <v>51</v>
      </c>
      <c r="T593" s="38">
        <v>29805</v>
      </c>
      <c r="U593" s="37" t="s">
        <v>124</v>
      </c>
      <c r="V593" s="37" t="s">
        <v>51</v>
      </c>
      <c r="W593" s="38"/>
      <c r="X593" s="40"/>
      <c r="Y593" s="40"/>
      <c r="Z593" s="36"/>
      <c r="AA593" s="36"/>
      <c r="AB593" s="40"/>
      <c r="AC593" s="36"/>
      <c r="AD593" s="37" t="s">
        <v>3398</v>
      </c>
      <c r="AE593" s="38">
        <v>29805</v>
      </c>
      <c r="AF593" s="37" t="s">
        <v>3398</v>
      </c>
      <c r="AG593" s="37" t="s">
        <v>30</v>
      </c>
      <c r="AH593" s="38"/>
      <c r="AI593" s="37" t="s">
        <v>113</v>
      </c>
      <c r="AK593" s="37" t="s">
        <v>51</v>
      </c>
      <c r="AM593" s="40"/>
    </row>
    <row r="594" spans="1:39">
      <c r="A594" s="1" t="s">
        <v>3399</v>
      </c>
      <c r="B594" s="37" t="s">
        <v>3400</v>
      </c>
      <c r="C594" s="3">
        <v>43399.5129282407</v>
      </c>
      <c r="D594" s="37" t="s">
        <v>3401</v>
      </c>
      <c r="E594" s="37" t="s">
        <v>3402</v>
      </c>
      <c r="F594" s="37" t="s">
        <v>103</v>
      </c>
      <c r="G594" s="37" t="s">
        <v>45</v>
      </c>
      <c r="H594" s="37" t="s">
        <v>46</v>
      </c>
      <c r="I594" s="38">
        <v>29353</v>
      </c>
      <c r="J594" s="37" t="s">
        <v>3370</v>
      </c>
      <c r="K594" s="37" t="s">
        <v>105</v>
      </c>
      <c r="L594" s="37" t="s">
        <v>51</v>
      </c>
      <c r="M594" s="37" t="s">
        <v>2822</v>
      </c>
      <c r="N594" s="37" t="s">
        <v>51</v>
      </c>
      <c r="O594" s="37" t="s">
        <v>3403</v>
      </c>
      <c r="P594" s="37" t="s">
        <v>3403</v>
      </c>
      <c r="Q594" s="37" t="s">
        <v>54</v>
      </c>
      <c r="R594" s="38"/>
      <c r="S594" s="37" t="s">
        <v>3404</v>
      </c>
      <c r="T594" s="38">
        <v>29353</v>
      </c>
      <c r="U594" s="37" t="s">
        <v>83</v>
      </c>
      <c r="V594" s="37" t="s">
        <v>51</v>
      </c>
      <c r="W594" s="38"/>
      <c r="X594" s="40"/>
      <c r="Y594" s="40"/>
      <c r="Z594" s="36"/>
      <c r="AA594" s="36"/>
      <c r="AB594" s="40"/>
      <c r="AC594" s="36"/>
      <c r="AD594" s="37" t="s">
        <v>3405</v>
      </c>
      <c r="AE594" s="38">
        <v>29353</v>
      </c>
      <c r="AF594" s="37" t="s">
        <v>3405</v>
      </c>
      <c r="AG594" s="37" t="s">
        <v>30</v>
      </c>
      <c r="AH594" s="38">
        <v>43399.5129282407</v>
      </c>
      <c r="AI594" s="37" t="s">
        <v>113</v>
      </c>
      <c r="AK594" s="37" t="s">
        <v>51</v>
      </c>
      <c r="AM594" s="40"/>
    </row>
    <row r="595" spans="1:39">
      <c r="A595" s="1" t="s">
        <v>3406</v>
      </c>
      <c r="B595" s="37" t="s">
        <v>3407</v>
      </c>
      <c r="C595" s="3">
        <v>43392.428240740701</v>
      </c>
      <c r="D595" s="37" t="s">
        <v>3408</v>
      </c>
      <c r="E595" s="37" t="s">
        <v>3409</v>
      </c>
      <c r="F595" s="37" t="s">
        <v>103</v>
      </c>
      <c r="G595" s="37" t="s">
        <v>45</v>
      </c>
      <c r="H595" s="37" t="s">
        <v>46</v>
      </c>
      <c r="I595" s="38">
        <v>29647</v>
      </c>
      <c r="J595" s="37" t="s">
        <v>1126</v>
      </c>
      <c r="K595" s="37" t="s">
        <v>105</v>
      </c>
      <c r="L595" s="37" t="s">
        <v>51</v>
      </c>
      <c r="M595" s="37" t="s">
        <v>1082</v>
      </c>
      <c r="N595" s="37" t="s">
        <v>51</v>
      </c>
      <c r="O595" s="37" t="s">
        <v>3410</v>
      </c>
      <c r="P595" s="37" t="s">
        <v>3410</v>
      </c>
      <c r="Q595" s="37" t="s">
        <v>54</v>
      </c>
      <c r="R595" s="38"/>
      <c r="S595" s="37" t="s">
        <v>51</v>
      </c>
      <c r="T595" s="38">
        <v>29647</v>
      </c>
      <c r="U595" s="37" t="s">
        <v>199</v>
      </c>
      <c r="V595" s="37" t="s">
        <v>51</v>
      </c>
      <c r="W595" s="38"/>
      <c r="X595" s="40"/>
      <c r="Y595" s="40"/>
      <c r="Z595" s="36"/>
      <c r="AA595" s="36"/>
      <c r="AB595" s="40"/>
      <c r="AC595" s="36"/>
      <c r="AD595" s="37" t="s">
        <v>3411</v>
      </c>
      <c r="AE595" s="38">
        <v>29734</v>
      </c>
      <c r="AF595" s="37" t="s">
        <v>3411</v>
      </c>
      <c r="AG595" s="37" t="s">
        <v>30</v>
      </c>
      <c r="AH595" s="38"/>
      <c r="AI595" s="37" t="s">
        <v>113</v>
      </c>
      <c r="AK595" s="37" t="s">
        <v>51</v>
      </c>
      <c r="AM595" s="40"/>
    </row>
    <row r="596" spans="1:39">
      <c r="A596" s="1" t="s">
        <v>3412</v>
      </c>
      <c r="B596" s="37" t="s">
        <v>3413</v>
      </c>
      <c r="C596" s="3">
        <v>43392.451134259303</v>
      </c>
      <c r="D596" s="37" t="s">
        <v>3414</v>
      </c>
      <c r="E596" s="37" t="s">
        <v>3415</v>
      </c>
      <c r="F596" s="37" t="s">
        <v>103</v>
      </c>
      <c r="G596" s="37" t="s">
        <v>45</v>
      </c>
      <c r="H596" s="37" t="s">
        <v>46</v>
      </c>
      <c r="I596" s="38">
        <v>29374</v>
      </c>
      <c r="J596" s="37" t="s">
        <v>1126</v>
      </c>
      <c r="K596" s="37" t="s">
        <v>105</v>
      </c>
      <c r="L596" s="37" t="s">
        <v>51</v>
      </c>
      <c r="M596" s="37" t="s">
        <v>1082</v>
      </c>
      <c r="N596" s="37" t="s">
        <v>51</v>
      </c>
      <c r="O596" s="37" t="s">
        <v>3416</v>
      </c>
      <c r="P596" s="37" t="s">
        <v>3416</v>
      </c>
      <c r="Q596" s="37" t="s">
        <v>54</v>
      </c>
      <c r="R596" s="38"/>
      <c r="S596" s="37" t="s">
        <v>51</v>
      </c>
      <c r="T596" s="38">
        <v>29374</v>
      </c>
      <c r="U596" s="37" t="s">
        <v>282</v>
      </c>
      <c r="V596" s="37" t="s">
        <v>51</v>
      </c>
      <c r="W596" s="38"/>
      <c r="X596" s="40"/>
      <c r="Y596" s="40"/>
      <c r="Z596" s="36"/>
      <c r="AA596" s="36"/>
      <c r="AB596" s="40"/>
      <c r="AC596" s="36"/>
      <c r="AD596" s="37" t="s">
        <v>3417</v>
      </c>
      <c r="AE596" s="38">
        <v>29558</v>
      </c>
      <c r="AF596" s="37" t="s">
        <v>3417</v>
      </c>
      <c r="AG596" s="37" t="s">
        <v>30</v>
      </c>
      <c r="AH596" s="38"/>
      <c r="AI596" s="37" t="s">
        <v>113</v>
      </c>
      <c r="AK596" s="37" t="s">
        <v>51</v>
      </c>
      <c r="AM596" s="40"/>
    </row>
    <row r="597" spans="1:39">
      <c r="A597" s="1" t="s">
        <v>3418</v>
      </c>
      <c r="B597" s="37" t="s">
        <v>3419</v>
      </c>
      <c r="C597" s="3">
        <v>43425.393541666701</v>
      </c>
      <c r="D597" s="37" t="s">
        <v>3420</v>
      </c>
      <c r="E597" s="37" t="s">
        <v>3421</v>
      </c>
      <c r="F597" s="37" t="s">
        <v>103</v>
      </c>
      <c r="G597" s="37" t="s">
        <v>45</v>
      </c>
      <c r="H597" s="37" t="s">
        <v>46</v>
      </c>
      <c r="I597" s="38">
        <v>29336</v>
      </c>
      <c r="J597" s="37" t="s">
        <v>1882</v>
      </c>
      <c r="K597" s="37" t="s">
        <v>105</v>
      </c>
      <c r="L597" s="37" t="s">
        <v>51</v>
      </c>
      <c r="M597" s="37" t="s">
        <v>2822</v>
      </c>
      <c r="N597" s="37" t="s">
        <v>51</v>
      </c>
      <c r="O597" s="37" t="s">
        <v>3422</v>
      </c>
      <c r="P597" s="37" t="s">
        <v>3422</v>
      </c>
      <c r="Q597" s="37" t="s">
        <v>70</v>
      </c>
      <c r="R597" s="38"/>
      <c r="S597" s="37" t="s">
        <v>3423</v>
      </c>
      <c r="T597" s="38">
        <v>29336</v>
      </c>
      <c r="U597" s="37" t="s">
        <v>282</v>
      </c>
      <c r="V597" s="37" t="s">
        <v>51</v>
      </c>
      <c r="W597" s="38"/>
      <c r="X597" s="40"/>
      <c r="Y597" s="40"/>
      <c r="Z597" s="36"/>
      <c r="AA597" s="36"/>
      <c r="AB597" s="40"/>
      <c r="AC597" s="36"/>
      <c r="AD597" s="37" t="s">
        <v>3424</v>
      </c>
      <c r="AE597" s="38">
        <v>29336</v>
      </c>
      <c r="AF597" s="37" t="s">
        <v>3424</v>
      </c>
      <c r="AG597" s="37" t="s">
        <v>30</v>
      </c>
      <c r="AH597" s="38">
        <v>43425.393541666701</v>
      </c>
      <c r="AI597" s="37" t="s">
        <v>113</v>
      </c>
      <c r="AK597" s="37" t="s">
        <v>51</v>
      </c>
      <c r="AM597" s="40"/>
    </row>
    <row r="598" spans="1:39">
      <c r="A598" s="1" t="s">
        <v>3425</v>
      </c>
      <c r="B598" s="37" t="s">
        <v>3426</v>
      </c>
      <c r="C598" s="3">
        <v>43383.559930555602</v>
      </c>
      <c r="D598" s="37" t="s">
        <v>3427</v>
      </c>
      <c r="E598" s="37" t="s">
        <v>3428</v>
      </c>
      <c r="F598" s="37" t="s">
        <v>103</v>
      </c>
      <c r="G598" s="37" t="s">
        <v>45</v>
      </c>
      <c r="H598" s="37" t="s">
        <v>64</v>
      </c>
      <c r="I598" s="38">
        <v>29346</v>
      </c>
      <c r="J598" s="37" t="s">
        <v>1112</v>
      </c>
      <c r="K598" s="37" t="s">
        <v>105</v>
      </c>
      <c r="L598" s="37" t="s">
        <v>51</v>
      </c>
      <c r="M598" s="37" t="s">
        <v>1491</v>
      </c>
      <c r="N598" s="37" t="s">
        <v>51</v>
      </c>
      <c r="O598" s="37" t="s">
        <v>2565</v>
      </c>
      <c r="P598" s="37" t="s">
        <v>2565</v>
      </c>
      <c r="Q598" s="37" t="s">
        <v>70</v>
      </c>
      <c r="R598" s="38"/>
      <c r="S598" s="37" t="s">
        <v>51</v>
      </c>
      <c r="T598" s="38">
        <v>29346</v>
      </c>
      <c r="U598" s="37" t="s">
        <v>382</v>
      </c>
      <c r="V598" s="37" t="s">
        <v>51</v>
      </c>
      <c r="W598" s="38"/>
      <c r="X598" s="40"/>
      <c r="Y598" s="40"/>
      <c r="Z598" s="36"/>
      <c r="AA598" s="36"/>
      <c r="AB598" s="40"/>
      <c r="AC598" s="36"/>
      <c r="AD598" s="37" t="s">
        <v>3429</v>
      </c>
      <c r="AE598" s="38">
        <v>29389</v>
      </c>
      <c r="AF598" s="37" t="s">
        <v>3429</v>
      </c>
      <c r="AG598" s="37" t="s">
        <v>30</v>
      </c>
      <c r="AH598" s="38"/>
      <c r="AI598" s="37" t="s">
        <v>113</v>
      </c>
      <c r="AK598" s="37" t="s">
        <v>51</v>
      </c>
      <c r="AM598" s="40"/>
    </row>
    <row r="599" spans="1:39">
      <c r="A599" s="1" t="s">
        <v>3430</v>
      </c>
      <c r="B599" s="37" t="s">
        <v>3431</v>
      </c>
      <c r="C599" s="3">
        <v>43340.636134259301</v>
      </c>
      <c r="D599" s="37" t="s">
        <v>3432</v>
      </c>
      <c r="E599" s="37" t="s">
        <v>3433</v>
      </c>
      <c r="F599" s="37" t="s">
        <v>103</v>
      </c>
      <c r="G599" s="37" t="s">
        <v>45</v>
      </c>
      <c r="H599" s="37" t="s">
        <v>46</v>
      </c>
      <c r="I599" s="38">
        <v>29356</v>
      </c>
      <c r="J599" s="37" t="s">
        <v>1063</v>
      </c>
      <c r="K599" s="37" t="s">
        <v>105</v>
      </c>
      <c r="L599" s="37" t="s">
        <v>51</v>
      </c>
      <c r="M599" s="37" t="s">
        <v>2953</v>
      </c>
      <c r="N599" s="37" t="s">
        <v>51</v>
      </c>
      <c r="O599" s="37" t="s">
        <v>3434</v>
      </c>
      <c r="P599" s="37" t="s">
        <v>3434</v>
      </c>
      <c r="Q599" s="37" t="s">
        <v>54</v>
      </c>
      <c r="R599" s="38"/>
      <c r="S599" s="37" t="s">
        <v>3435</v>
      </c>
      <c r="T599" s="38">
        <v>29356</v>
      </c>
      <c r="U599" s="37" t="s">
        <v>282</v>
      </c>
      <c r="V599" s="37" t="s">
        <v>51</v>
      </c>
      <c r="W599" s="38"/>
      <c r="X599" s="40"/>
      <c r="Y599" s="40"/>
      <c r="Z599" s="36"/>
      <c r="AA599" s="36"/>
      <c r="AB599" s="40"/>
      <c r="AC599" s="36"/>
      <c r="AD599" s="37" t="s">
        <v>51</v>
      </c>
      <c r="AE599" s="38">
        <v>29356</v>
      </c>
      <c r="AF599" s="37" t="s">
        <v>51</v>
      </c>
      <c r="AG599" s="37" t="s">
        <v>30</v>
      </c>
      <c r="AH599" s="38">
        <v>43340.636134259301</v>
      </c>
      <c r="AI599" s="37" t="s">
        <v>113</v>
      </c>
      <c r="AK599" s="37" t="s">
        <v>51</v>
      </c>
      <c r="AM599" s="40"/>
    </row>
    <row r="600" spans="1:39">
      <c r="A600" s="1" t="s">
        <v>3436</v>
      </c>
      <c r="B600" s="37" t="s">
        <v>3437</v>
      </c>
      <c r="C600" s="3">
        <v>43392.448275463001</v>
      </c>
      <c r="D600" s="37" t="s">
        <v>3438</v>
      </c>
      <c r="E600" s="37" t="s">
        <v>3439</v>
      </c>
      <c r="F600" s="37" t="s">
        <v>103</v>
      </c>
      <c r="G600" s="37" t="s">
        <v>45</v>
      </c>
      <c r="H600" s="37" t="s">
        <v>46</v>
      </c>
      <c r="I600" s="38">
        <v>29332</v>
      </c>
      <c r="J600" s="37" t="s">
        <v>1112</v>
      </c>
      <c r="K600" s="37" t="s">
        <v>105</v>
      </c>
      <c r="L600" s="37" t="s">
        <v>51</v>
      </c>
      <c r="M600" s="37" t="s">
        <v>3002</v>
      </c>
      <c r="N600" s="37" t="s">
        <v>51</v>
      </c>
      <c r="O600" s="37" t="s">
        <v>329</v>
      </c>
      <c r="P600" s="37" t="s">
        <v>329</v>
      </c>
      <c r="Q600" s="37" t="s">
        <v>70</v>
      </c>
      <c r="R600" s="38"/>
      <c r="S600" s="37" t="s">
        <v>51</v>
      </c>
      <c r="T600" s="38">
        <v>29332</v>
      </c>
      <c r="U600" s="37" t="s">
        <v>124</v>
      </c>
      <c r="V600" s="37" t="s">
        <v>51</v>
      </c>
      <c r="W600" s="38"/>
      <c r="X600" s="40"/>
      <c r="Y600" s="40"/>
      <c r="Z600" s="36"/>
      <c r="AA600" s="36"/>
      <c r="AB600" s="40"/>
      <c r="AC600" s="36"/>
      <c r="AD600" s="37" t="s">
        <v>3440</v>
      </c>
      <c r="AE600" s="38">
        <v>29454</v>
      </c>
      <c r="AF600" s="37" t="s">
        <v>3440</v>
      </c>
      <c r="AG600" s="37" t="s">
        <v>30</v>
      </c>
      <c r="AH600" s="38"/>
      <c r="AI600" s="37" t="s">
        <v>113</v>
      </c>
      <c r="AK600" s="37" t="s">
        <v>51</v>
      </c>
      <c r="AM600" s="40"/>
    </row>
    <row r="601" spans="1:39">
      <c r="A601" s="1" t="s">
        <v>3441</v>
      </c>
      <c r="B601" s="37" t="s">
        <v>3442</v>
      </c>
      <c r="C601" s="3">
        <v>43433.781631944403</v>
      </c>
      <c r="D601" s="37" t="s">
        <v>3443</v>
      </c>
      <c r="E601" s="37" t="s">
        <v>3444</v>
      </c>
      <c r="F601" s="37" t="s">
        <v>103</v>
      </c>
      <c r="G601" s="37" t="s">
        <v>45</v>
      </c>
      <c r="H601" s="37" t="s">
        <v>46</v>
      </c>
      <c r="I601" s="38">
        <v>30089</v>
      </c>
      <c r="J601" s="37" t="s">
        <v>1063</v>
      </c>
      <c r="K601" s="37" t="s">
        <v>105</v>
      </c>
      <c r="L601" s="37" t="s">
        <v>51</v>
      </c>
      <c r="M601" s="37" t="s">
        <v>2989</v>
      </c>
      <c r="N601" s="37" t="s">
        <v>51</v>
      </c>
      <c r="O601" s="37" t="s">
        <v>2497</v>
      </c>
      <c r="P601" s="37" t="s">
        <v>2497</v>
      </c>
      <c r="Q601" s="37" t="s">
        <v>70</v>
      </c>
      <c r="R601" s="38"/>
      <c r="S601" s="37" t="s">
        <v>3445</v>
      </c>
      <c r="T601" s="38">
        <v>30089</v>
      </c>
      <c r="U601" s="37" t="s">
        <v>124</v>
      </c>
      <c r="V601" s="37" t="s">
        <v>51</v>
      </c>
      <c r="W601" s="38"/>
      <c r="X601" s="40"/>
      <c r="Y601" s="40"/>
      <c r="Z601" s="36"/>
      <c r="AA601" s="36"/>
      <c r="AB601" s="40"/>
      <c r="AC601" s="36"/>
      <c r="AD601" s="37" t="s">
        <v>3444</v>
      </c>
      <c r="AE601" s="38">
        <v>30089</v>
      </c>
      <c r="AF601" s="37" t="s">
        <v>3444</v>
      </c>
      <c r="AG601" s="37" t="s">
        <v>30</v>
      </c>
      <c r="AH601" s="38">
        <v>43433.781631944403</v>
      </c>
      <c r="AI601" s="37" t="s">
        <v>113</v>
      </c>
      <c r="AK601" s="37" t="s">
        <v>51</v>
      </c>
      <c r="AM601" s="40"/>
    </row>
    <row r="602" spans="1:39">
      <c r="A602" s="1" t="s">
        <v>3446</v>
      </c>
      <c r="B602" s="37" t="s">
        <v>3447</v>
      </c>
      <c r="C602" s="3">
        <v>43383.542627314797</v>
      </c>
      <c r="D602" s="37" t="s">
        <v>3448</v>
      </c>
      <c r="E602" s="37" t="s">
        <v>1425</v>
      </c>
      <c r="F602" s="37" t="s">
        <v>103</v>
      </c>
      <c r="G602" s="37" t="s">
        <v>45</v>
      </c>
      <c r="H602" s="37" t="s">
        <v>46</v>
      </c>
      <c r="I602" s="38">
        <v>29332</v>
      </c>
      <c r="J602" s="37" t="s">
        <v>3198</v>
      </c>
      <c r="K602" s="37" t="s">
        <v>105</v>
      </c>
      <c r="L602" s="37" t="s">
        <v>51</v>
      </c>
      <c r="M602" s="37" t="s">
        <v>1328</v>
      </c>
      <c r="N602" s="37" t="s">
        <v>51</v>
      </c>
      <c r="O602" s="37" t="s">
        <v>1979</v>
      </c>
      <c r="P602" s="37" t="s">
        <v>1979</v>
      </c>
      <c r="Q602" s="37" t="s">
        <v>70</v>
      </c>
      <c r="R602" s="38"/>
      <c r="S602" s="37" t="s">
        <v>51</v>
      </c>
      <c r="T602" s="38">
        <v>29332</v>
      </c>
      <c r="U602" s="37" t="s">
        <v>55</v>
      </c>
      <c r="V602" s="37" t="s">
        <v>51</v>
      </c>
      <c r="W602" s="38"/>
      <c r="X602" s="40"/>
      <c r="Y602" s="40"/>
      <c r="Z602" s="36"/>
      <c r="AA602" s="36"/>
      <c r="AB602" s="40"/>
      <c r="AC602" s="36"/>
      <c r="AD602" s="37" t="s">
        <v>3449</v>
      </c>
      <c r="AE602" s="38">
        <v>29482</v>
      </c>
      <c r="AF602" s="37" t="s">
        <v>3449</v>
      </c>
      <c r="AG602" s="37" t="s">
        <v>30</v>
      </c>
      <c r="AH602" s="38"/>
      <c r="AI602" s="37" t="s">
        <v>113</v>
      </c>
      <c r="AK602" s="37" t="s">
        <v>51</v>
      </c>
      <c r="AM602" s="40"/>
    </row>
    <row r="603" spans="1:39">
      <c r="A603" s="1" t="s">
        <v>3450</v>
      </c>
      <c r="B603" s="37" t="s">
        <v>3451</v>
      </c>
      <c r="C603" s="3">
        <v>43383.542673611097</v>
      </c>
      <c r="D603" s="37" t="s">
        <v>3452</v>
      </c>
      <c r="E603" s="37" t="s">
        <v>1425</v>
      </c>
      <c r="F603" s="37" t="s">
        <v>103</v>
      </c>
      <c r="G603" s="37" t="s">
        <v>45</v>
      </c>
      <c r="H603" s="37" t="s">
        <v>46</v>
      </c>
      <c r="I603" s="38">
        <v>29332</v>
      </c>
      <c r="J603" s="37" t="s">
        <v>3198</v>
      </c>
      <c r="K603" s="37" t="s">
        <v>105</v>
      </c>
      <c r="L603" s="37" t="s">
        <v>51</v>
      </c>
      <c r="M603" s="37" t="s">
        <v>1328</v>
      </c>
      <c r="N603" s="37" t="s">
        <v>51</v>
      </c>
      <c r="O603" s="37" t="s">
        <v>1979</v>
      </c>
      <c r="P603" s="37" t="s">
        <v>1979</v>
      </c>
      <c r="Q603" s="37" t="s">
        <v>70</v>
      </c>
      <c r="R603" s="38"/>
      <c r="S603" s="37" t="s">
        <v>51</v>
      </c>
      <c r="T603" s="38">
        <v>29332</v>
      </c>
      <c r="U603" s="37" t="s">
        <v>172</v>
      </c>
      <c r="V603" s="37" t="s">
        <v>51</v>
      </c>
      <c r="W603" s="38"/>
      <c r="X603" s="40"/>
      <c r="Y603" s="40"/>
      <c r="Z603" s="36"/>
      <c r="AA603" s="36"/>
      <c r="AB603" s="40"/>
      <c r="AC603" s="36"/>
      <c r="AD603" s="37" t="s">
        <v>3453</v>
      </c>
      <c r="AE603" s="38">
        <v>29482</v>
      </c>
      <c r="AF603" s="37" t="s">
        <v>3453</v>
      </c>
      <c r="AG603" s="37" t="s">
        <v>30</v>
      </c>
      <c r="AH603" s="38"/>
      <c r="AI603" s="37" t="s">
        <v>113</v>
      </c>
      <c r="AK603" s="37" t="s">
        <v>51</v>
      </c>
      <c r="AM603" s="40"/>
    </row>
    <row r="604" spans="1:39">
      <c r="A604" s="1" t="s">
        <v>3454</v>
      </c>
      <c r="B604" s="37" t="s">
        <v>3455</v>
      </c>
      <c r="C604" s="3">
        <v>43383.542719907397</v>
      </c>
      <c r="D604" s="37" t="s">
        <v>3456</v>
      </c>
      <c r="E604" s="37" t="s">
        <v>1425</v>
      </c>
      <c r="F604" s="37" t="s">
        <v>103</v>
      </c>
      <c r="G604" s="37" t="s">
        <v>45</v>
      </c>
      <c r="H604" s="37" t="s">
        <v>46</v>
      </c>
      <c r="I604" s="38">
        <v>29368</v>
      </c>
      <c r="J604" s="37" t="s">
        <v>3198</v>
      </c>
      <c r="K604" s="37" t="s">
        <v>105</v>
      </c>
      <c r="L604" s="37" t="s">
        <v>51</v>
      </c>
      <c r="M604" s="37" t="s">
        <v>1328</v>
      </c>
      <c r="N604" s="37" t="s">
        <v>51</v>
      </c>
      <c r="O604" s="37" t="s">
        <v>1979</v>
      </c>
      <c r="P604" s="37" t="s">
        <v>1979</v>
      </c>
      <c r="Q604" s="37" t="s">
        <v>70</v>
      </c>
      <c r="R604" s="38"/>
      <c r="S604" s="37" t="s">
        <v>51</v>
      </c>
      <c r="T604" s="38">
        <v>29368</v>
      </c>
      <c r="U604" s="37" t="s">
        <v>172</v>
      </c>
      <c r="V604" s="37" t="s">
        <v>51</v>
      </c>
      <c r="W604" s="38"/>
      <c r="X604" s="40"/>
      <c r="Y604" s="40"/>
      <c r="Z604" s="36"/>
      <c r="AA604" s="36"/>
      <c r="AB604" s="40"/>
      <c r="AC604" s="36"/>
      <c r="AD604" s="37" t="s">
        <v>3457</v>
      </c>
      <c r="AE604" s="38">
        <v>29503</v>
      </c>
      <c r="AF604" s="37" t="s">
        <v>3457</v>
      </c>
      <c r="AG604" s="37" t="s">
        <v>30</v>
      </c>
      <c r="AH604" s="38"/>
      <c r="AI604" s="37" t="s">
        <v>113</v>
      </c>
      <c r="AK604" s="37" t="s">
        <v>51</v>
      </c>
      <c r="AM604" s="40"/>
    </row>
    <row r="605" spans="1:39">
      <c r="A605" s="1" t="s">
        <v>3458</v>
      </c>
      <c r="B605" s="37" t="s">
        <v>3459</v>
      </c>
      <c r="C605" s="3">
        <v>43433.781643518501</v>
      </c>
      <c r="D605" s="37" t="s">
        <v>3460</v>
      </c>
      <c r="E605" s="37" t="s">
        <v>3461</v>
      </c>
      <c r="F605" s="37" t="s">
        <v>103</v>
      </c>
      <c r="G605" s="37" t="s">
        <v>45</v>
      </c>
      <c r="H605" s="37" t="s">
        <v>46</v>
      </c>
      <c r="I605" s="38">
        <v>29356</v>
      </c>
      <c r="J605" s="37" t="s">
        <v>1063</v>
      </c>
      <c r="K605" s="37" t="s">
        <v>105</v>
      </c>
      <c r="L605" s="37" t="s">
        <v>51</v>
      </c>
      <c r="M605" s="37" t="s">
        <v>2953</v>
      </c>
      <c r="N605" s="37" t="s">
        <v>51</v>
      </c>
      <c r="O605" s="37" t="s">
        <v>2497</v>
      </c>
      <c r="P605" s="37" t="s">
        <v>2497</v>
      </c>
      <c r="Q605" s="37" t="s">
        <v>70</v>
      </c>
      <c r="R605" s="38"/>
      <c r="S605" s="37" t="s">
        <v>3462</v>
      </c>
      <c r="T605" s="38">
        <v>29356</v>
      </c>
      <c r="U605" s="37" t="s">
        <v>1330</v>
      </c>
      <c r="V605" s="37" t="s">
        <v>51</v>
      </c>
      <c r="W605" s="38"/>
      <c r="X605" s="40"/>
      <c r="Y605" s="40"/>
      <c r="Z605" s="36"/>
      <c r="AA605" s="36"/>
      <c r="AB605" s="40"/>
      <c r="AC605" s="36"/>
      <c r="AD605" s="37" t="s">
        <v>3463</v>
      </c>
      <c r="AE605" s="38">
        <v>29356</v>
      </c>
      <c r="AF605" s="37" t="s">
        <v>3463</v>
      </c>
      <c r="AG605" s="37" t="s">
        <v>30</v>
      </c>
      <c r="AH605" s="38">
        <v>43433.781643518501</v>
      </c>
      <c r="AI605" s="37" t="s">
        <v>113</v>
      </c>
      <c r="AK605" s="37" t="s">
        <v>51</v>
      </c>
      <c r="AM605" s="40"/>
    </row>
    <row r="606" spans="1:39">
      <c r="A606" s="1" t="s">
        <v>3464</v>
      </c>
      <c r="B606" s="37" t="s">
        <v>3465</v>
      </c>
      <c r="C606" s="3">
        <v>43333.488784722198</v>
      </c>
      <c r="D606" s="37" t="s">
        <v>3466</v>
      </c>
      <c r="E606" s="37" t="s">
        <v>3467</v>
      </c>
      <c r="F606" s="37" t="s">
        <v>1062</v>
      </c>
      <c r="G606" s="37" t="s">
        <v>45</v>
      </c>
      <c r="H606" s="37" t="s">
        <v>46</v>
      </c>
      <c r="I606" s="38">
        <v>29346</v>
      </c>
      <c r="J606" s="37" t="s">
        <v>2286</v>
      </c>
      <c r="K606" s="37" t="s">
        <v>105</v>
      </c>
      <c r="L606" s="37" t="s">
        <v>51</v>
      </c>
      <c r="M606" s="37" t="s">
        <v>1328</v>
      </c>
      <c r="N606" s="37" t="s">
        <v>51</v>
      </c>
      <c r="O606" s="37" t="s">
        <v>2571</v>
      </c>
      <c r="P606" s="37" t="s">
        <v>2571</v>
      </c>
      <c r="Q606" s="37" t="s">
        <v>70</v>
      </c>
      <c r="R606" s="38"/>
      <c r="S606" s="37" t="s">
        <v>51</v>
      </c>
      <c r="T606" s="38">
        <v>29346</v>
      </c>
      <c r="U606" s="37" t="s">
        <v>331</v>
      </c>
      <c r="V606" s="37" t="s">
        <v>51</v>
      </c>
      <c r="W606" s="38"/>
      <c r="X606" s="40"/>
      <c r="Y606" s="40"/>
      <c r="Z606" s="36"/>
      <c r="AA606" s="36"/>
      <c r="AB606" s="40"/>
      <c r="AC606" s="36"/>
      <c r="AD606" s="37" t="s">
        <v>3468</v>
      </c>
      <c r="AE606" s="38">
        <v>29346</v>
      </c>
      <c r="AF606" s="37" t="s">
        <v>3468</v>
      </c>
      <c r="AG606" s="37" t="s">
        <v>30</v>
      </c>
      <c r="AH606" s="38"/>
      <c r="AI606" s="37" t="s">
        <v>1067</v>
      </c>
      <c r="AK606" s="37" t="s">
        <v>51</v>
      </c>
      <c r="AM606" s="40"/>
    </row>
    <row r="607" spans="1:39">
      <c r="A607" s="1" t="s">
        <v>3469</v>
      </c>
      <c r="B607" s="37" t="s">
        <v>3470</v>
      </c>
      <c r="C607" s="3">
        <v>43392.428680555597</v>
      </c>
      <c r="D607" s="37" t="s">
        <v>3471</v>
      </c>
      <c r="E607" s="37" t="s">
        <v>3472</v>
      </c>
      <c r="F607" s="37" t="s">
        <v>103</v>
      </c>
      <c r="G607" s="37" t="s">
        <v>45</v>
      </c>
      <c r="H607" s="37" t="s">
        <v>46</v>
      </c>
      <c r="I607" s="38">
        <v>29360</v>
      </c>
      <c r="J607" s="37" t="s">
        <v>1158</v>
      </c>
      <c r="K607" s="37" t="s">
        <v>105</v>
      </c>
      <c r="L607" s="37" t="s">
        <v>51</v>
      </c>
      <c r="M607" s="37" t="s">
        <v>3002</v>
      </c>
      <c r="N607" s="37" t="s">
        <v>51</v>
      </c>
      <c r="O607" s="37" t="s">
        <v>329</v>
      </c>
      <c r="P607" s="37" t="s">
        <v>329</v>
      </c>
      <c r="Q607" s="37" t="s">
        <v>70</v>
      </c>
      <c r="R607" s="38"/>
      <c r="S607" s="37" t="s">
        <v>51</v>
      </c>
      <c r="T607" s="38">
        <v>29360</v>
      </c>
      <c r="U607" s="37" t="s">
        <v>546</v>
      </c>
      <c r="V607" s="37" t="s">
        <v>51</v>
      </c>
      <c r="W607" s="38"/>
      <c r="X607" s="40"/>
      <c r="Y607" s="40"/>
      <c r="Z607" s="36"/>
      <c r="AA607" s="36"/>
      <c r="AB607" s="40"/>
      <c r="AC607" s="36"/>
      <c r="AD607" s="37" t="s">
        <v>3473</v>
      </c>
      <c r="AE607" s="38">
        <v>29482</v>
      </c>
      <c r="AF607" s="37" t="s">
        <v>3473</v>
      </c>
      <c r="AG607" s="37" t="s">
        <v>30</v>
      </c>
      <c r="AH607" s="38"/>
      <c r="AI607" s="37" t="s">
        <v>113</v>
      </c>
      <c r="AK607" s="37" t="s">
        <v>51</v>
      </c>
      <c r="AM607" s="40"/>
    </row>
    <row r="608" spans="1:39">
      <c r="A608" s="1" t="s">
        <v>3474</v>
      </c>
      <c r="B608" s="37" t="s">
        <v>3475</v>
      </c>
      <c r="C608" s="3">
        <v>43392.428587962997</v>
      </c>
      <c r="D608" s="37" t="s">
        <v>3476</v>
      </c>
      <c r="E608" s="37" t="s">
        <v>3477</v>
      </c>
      <c r="F608" s="37" t="s">
        <v>103</v>
      </c>
      <c r="G608" s="37" t="s">
        <v>45</v>
      </c>
      <c r="H608" s="37" t="s">
        <v>46</v>
      </c>
      <c r="I608" s="38">
        <v>29502</v>
      </c>
      <c r="J608" s="37" t="s">
        <v>1232</v>
      </c>
      <c r="K608" s="37" t="s">
        <v>105</v>
      </c>
      <c r="L608" s="37" t="s">
        <v>51</v>
      </c>
      <c r="M608" s="37" t="s">
        <v>2153</v>
      </c>
      <c r="N608" s="37" t="s">
        <v>51</v>
      </c>
      <c r="O608" s="37" t="s">
        <v>3478</v>
      </c>
      <c r="P608" s="37" t="s">
        <v>3478</v>
      </c>
      <c r="Q608" s="37" t="s">
        <v>70</v>
      </c>
      <c r="R608" s="38"/>
      <c r="S608" s="37" t="s">
        <v>51</v>
      </c>
      <c r="T608" s="38">
        <v>29502</v>
      </c>
      <c r="U608" s="37" t="s">
        <v>359</v>
      </c>
      <c r="V608" s="37" t="s">
        <v>51</v>
      </c>
      <c r="W608" s="38"/>
      <c r="X608" s="40"/>
      <c r="Y608" s="40"/>
      <c r="Z608" s="36"/>
      <c r="AA608" s="36"/>
      <c r="AB608" s="40"/>
      <c r="AC608" s="36"/>
      <c r="AD608" s="37" t="s">
        <v>3479</v>
      </c>
      <c r="AE608" s="38">
        <v>29502</v>
      </c>
      <c r="AF608" s="37" t="s">
        <v>3479</v>
      </c>
      <c r="AG608" s="37" t="s">
        <v>30</v>
      </c>
      <c r="AH608" s="38"/>
      <c r="AI608" s="37" t="s">
        <v>113</v>
      </c>
      <c r="AK608" s="37" t="s">
        <v>51</v>
      </c>
      <c r="AM608" s="40"/>
    </row>
    <row r="609" spans="1:39">
      <c r="A609" s="1" t="s">
        <v>3480</v>
      </c>
      <c r="B609" s="37" t="s">
        <v>3481</v>
      </c>
      <c r="C609" s="3">
        <v>43392.428530092599</v>
      </c>
      <c r="D609" s="37" t="s">
        <v>3482</v>
      </c>
      <c r="E609" s="37" t="s">
        <v>3477</v>
      </c>
      <c r="F609" s="37" t="s">
        <v>103</v>
      </c>
      <c r="G609" s="37" t="s">
        <v>45</v>
      </c>
      <c r="H609" s="37" t="s">
        <v>46</v>
      </c>
      <c r="I609" s="38">
        <v>29493</v>
      </c>
      <c r="J609" s="37" t="s">
        <v>1232</v>
      </c>
      <c r="K609" s="37" t="s">
        <v>105</v>
      </c>
      <c r="L609" s="37" t="s">
        <v>51</v>
      </c>
      <c r="M609" s="37" t="s">
        <v>2153</v>
      </c>
      <c r="N609" s="37" t="s">
        <v>51</v>
      </c>
      <c r="O609" s="37" t="s">
        <v>3478</v>
      </c>
      <c r="P609" s="37" t="s">
        <v>3478</v>
      </c>
      <c r="Q609" s="37" t="s">
        <v>70</v>
      </c>
      <c r="R609" s="38"/>
      <c r="S609" s="37" t="s">
        <v>51</v>
      </c>
      <c r="T609" s="38">
        <v>29493</v>
      </c>
      <c r="U609" s="37" t="s">
        <v>359</v>
      </c>
      <c r="V609" s="37" t="s">
        <v>51</v>
      </c>
      <c r="W609" s="38"/>
      <c r="X609" s="40"/>
      <c r="Y609" s="40"/>
      <c r="Z609" s="36"/>
      <c r="AA609" s="36"/>
      <c r="AB609" s="40"/>
      <c r="AC609" s="36"/>
      <c r="AD609" s="37" t="s">
        <v>3483</v>
      </c>
      <c r="AE609" s="38">
        <v>29615</v>
      </c>
      <c r="AF609" s="37" t="s">
        <v>3483</v>
      </c>
      <c r="AG609" s="37" t="s">
        <v>30</v>
      </c>
      <c r="AH609" s="38"/>
      <c r="AI609" s="37" t="s">
        <v>113</v>
      </c>
      <c r="AK609" s="37" t="s">
        <v>51</v>
      </c>
      <c r="AM609" s="40"/>
    </row>
    <row r="610" spans="1:39">
      <c r="A610" s="1" t="s">
        <v>3484</v>
      </c>
      <c r="B610" s="37" t="s">
        <v>3485</v>
      </c>
      <c r="C610" s="3">
        <v>43433.781643518501</v>
      </c>
      <c r="D610" s="37" t="s">
        <v>3486</v>
      </c>
      <c r="E610" s="37" t="s">
        <v>3487</v>
      </c>
      <c r="F610" s="37" t="s">
        <v>103</v>
      </c>
      <c r="G610" s="37" t="s">
        <v>45</v>
      </c>
      <c r="H610" s="37" t="s">
        <v>46</v>
      </c>
      <c r="I610" s="38">
        <v>29354</v>
      </c>
      <c r="J610" s="37" t="s">
        <v>1063</v>
      </c>
      <c r="K610" s="37" t="s">
        <v>105</v>
      </c>
      <c r="L610" s="37" t="s">
        <v>51</v>
      </c>
      <c r="M610" s="37" t="s">
        <v>2953</v>
      </c>
      <c r="N610" s="37" t="s">
        <v>51</v>
      </c>
      <c r="O610" s="37" t="s">
        <v>3488</v>
      </c>
      <c r="P610" s="37" t="s">
        <v>3488</v>
      </c>
      <c r="Q610" s="37" t="s">
        <v>54</v>
      </c>
      <c r="R610" s="38"/>
      <c r="S610" s="37" t="s">
        <v>3489</v>
      </c>
      <c r="T610" s="38">
        <v>29354</v>
      </c>
      <c r="U610" s="37" t="s">
        <v>199</v>
      </c>
      <c r="V610" s="37" t="s">
        <v>51</v>
      </c>
      <c r="W610" s="38"/>
      <c r="X610" s="40"/>
      <c r="Y610" s="40"/>
      <c r="Z610" s="36"/>
      <c r="AA610" s="36"/>
      <c r="AB610" s="40"/>
      <c r="AC610" s="36"/>
      <c r="AD610" s="37" t="s">
        <v>51</v>
      </c>
      <c r="AE610" s="38">
        <v>29354</v>
      </c>
      <c r="AF610" s="37" t="s">
        <v>51</v>
      </c>
      <c r="AG610" s="37" t="s">
        <v>30</v>
      </c>
      <c r="AH610" s="38">
        <v>43433.781643518501</v>
      </c>
      <c r="AI610" s="37" t="s">
        <v>113</v>
      </c>
      <c r="AK610" s="37" t="s">
        <v>51</v>
      </c>
      <c r="AM610" s="40"/>
    </row>
    <row r="611" spans="1:39">
      <c r="A611" s="1" t="s">
        <v>3490</v>
      </c>
      <c r="B611" s="37" t="s">
        <v>3491</v>
      </c>
      <c r="C611" s="3">
        <v>43392.428680555597</v>
      </c>
      <c r="D611" s="37" t="s">
        <v>3492</v>
      </c>
      <c r="E611" s="37" t="s">
        <v>3493</v>
      </c>
      <c r="F611" s="37" t="s">
        <v>103</v>
      </c>
      <c r="G611" s="37" t="s">
        <v>45</v>
      </c>
      <c r="H611" s="37" t="s">
        <v>46</v>
      </c>
      <c r="I611" s="38">
        <v>29395</v>
      </c>
      <c r="J611" s="37" t="s">
        <v>1479</v>
      </c>
      <c r="K611" s="37" t="s">
        <v>105</v>
      </c>
      <c r="L611" s="37" t="s">
        <v>51</v>
      </c>
      <c r="M611" s="37" t="s">
        <v>1180</v>
      </c>
      <c r="N611" s="37" t="s">
        <v>51</v>
      </c>
      <c r="O611" s="37" t="s">
        <v>3494</v>
      </c>
      <c r="P611" s="37" t="s">
        <v>3494</v>
      </c>
      <c r="Q611" s="37" t="s">
        <v>54</v>
      </c>
      <c r="R611" s="38"/>
      <c r="S611" s="37" t="s">
        <v>51</v>
      </c>
      <c r="T611" s="38">
        <v>29395</v>
      </c>
      <c r="U611" s="37" t="s">
        <v>546</v>
      </c>
      <c r="V611" s="37" t="s">
        <v>51</v>
      </c>
      <c r="W611" s="38"/>
      <c r="X611" s="40"/>
      <c r="Y611" s="40"/>
      <c r="Z611" s="36"/>
      <c r="AA611" s="36"/>
      <c r="AB611" s="40"/>
      <c r="AC611" s="36"/>
      <c r="AD611" s="37" t="s">
        <v>3495</v>
      </c>
      <c r="AE611" s="38">
        <v>29538</v>
      </c>
      <c r="AF611" s="37" t="s">
        <v>3495</v>
      </c>
      <c r="AG611" s="37" t="s">
        <v>30</v>
      </c>
      <c r="AH611" s="38"/>
      <c r="AI611" s="37" t="s">
        <v>113</v>
      </c>
      <c r="AK611" s="37" t="s">
        <v>51</v>
      </c>
      <c r="AM611" s="40"/>
    </row>
    <row r="612" spans="1:39">
      <c r="A612" s="1" t="s">
        <v>3496</v>
      </c>
      <c r="B612" s="37" t="s">
        <v>3497</v>
      </c>
      <c r="C612" s="3">
        <v>43433.7816550926</v>
      </c>
      <c r="D612" s="37" t="s">
        <v>3498</v>
      </c>
      <c r="E612" s="37" t="s">
        <v>3499</v>
      </c>
      <c r="F612" s="37" t="s">
        <v>103</v>
      </c>
      <c r="G612" s="37" t="s">
        <v>45</v>
      </c>
      <c r="H612" s="37" t="s">
        <v>46</v>
      </c>
      <c r="I612" s="38">
        <v>30089</v>
      </c>
      <c r="J612" s="37" t="s">
        <v>1063</v>
      </c>
      <c r="K612" s="37" t="s">
        <v>105</v>
      </c>
      <c r="L612" s="37" t="s">
        <v>51</v>
      </c>
      <c r="M612" s="37" t="s">
        <v>2953</v>
      </c>
      <c r="N612" s="37" t="s">
        <v>51</v>
      </c>
      <c r="O612" s="37" t="s">
        <v>3499</v>
      </c>
      <c r="P612" s="37" t="s">
        <v>3499</v>
      </c>
      <c r="Q612" s="37" t="s">
        <v>54</v>
      </c>
      <c r="R612" s="38"/>
      <c r="S612" s="37" t="s">
        <v>3500</v>
      </c>
      <c r="T612" s="38">
        <v>30089</v>
      </c>
      <c r="U612" s="37" t="s">
        <v>124</v>
      </c>
      <c r="V612" s="37" t="s">
        <v>51</v>
      </c>
      <c r="W612" s="38"/>
      <c r="X612" s="40"/>
      <c r="Y612" s="40"/>
      <c r="Z612" s="36"/>
      <c r="AA612" s="36"/>
      <c r="AB612" s="40"/>
      <c r="AC612" s="36"/>
      <c r="AD612" s="37" t="s">
        <v>51</v>
      </c>
      <c r="AE612" s="38">
        <v>30089</v>
      </c>
      <c r="AF612" s="37" t="s">
        <v>51</v>
      </c>
      <c r="AG612" s="37" t="s">
        <v>30</v>
      </c>
      <c r="AH612" s="38">
        <v>43433.7816550926</v>
      </c>
      <c r="AI612" s="37" t="s">
        <v>113</v>
      </c>
      <c r="AK612" s="37" t="s">
        <v>51</v>
      </c>
      <c r="AM612" s="40"/>
    </row>
    <row r="613" spans="1:39">
      <c r="A613" s="1" t="s">
        <v>3501</v>
      </c>
      <c r="B613" s="37" t="s">
        <v>3502</v>
      </c>
      <c r="C613" s="3">
        <v>43433.7816550926</v>
      </c>
      <c r="D613" s="37" t="s">
        <v>3503</v>
      </c>
      <c r="E613" s="37" t="s">
        <v>3504</v>
      </c>
      <c r="F613" s="37" t="s">
        <v>103</v>
      </c>
      <c r="G613" s="37" t="s">
        <v>45</v>
      </c>
      <c r="H613" s="37" t="s">
        <v>46</v>
      </c>
      <c r="I613" s="38">
        <v>30089</v>
      </c>
      <c r="J613" s="37" t="s">
        <v>1063</v>
      </c>
      <c r="K613" s="37" t="s">
        <v>105</v>
      </c>
      <c r="L613" s="37" t="s">
        <v>51</v>
      </c>
      <c r="M613" s="37" t="s">
        <v>2953</v>
      </c>
      <c r="N613" s="37" t="s">
        <v>51</v>
      </c>
      <c r="O613" s="37" t="s">
        <v>3505</v>
      </c>
      <c r="P613" s="37" t="s">
        <v>3505</v>
      </c>
      <c r="Q613" s="37" t="s">
        <v>54</v>
      </c>
      <c r="R613" s="38"/>
      <c r="S613" s="37" t="s">
        <v>3506</v>
      </c>
      <c r="T613" s="38">
        <v>30089</v>
      </c>
      <c r="U613" s="37" t="s">
        <v>172</v>
      </c>
      <c r="V613" s="37" t="s">
        <v>51</v>
      </c>
      <c r="W613" s="38"/>
      <c r="X613" s="40"/>
      <c r="Y613" s="40"/>
      <c r="Z613" s="36"/>
      <c r="AA613" s="36"/>
      <c r="AB613" s="40"/>
      <c r="AC613" s="36"/>
      <c r="AD613" s="37" t="s">
        <v>3507</v>
      </c>
      <c r="AE613" s="38">
        <v>30089</v>
      </c>
      <c r="AF613" s="37" t="s">
        <v>3507</v>
      </c>
      <c r="AG613" s="37" t="s">
        <v>30</v>
      </c>
      <c r="AH613" s="38">
        <v>43433.7816550926</v>
      </c>
      <c r="AI613" s="37" t="s">
        <v>113</v>
      </c>
      <c r="AK613" s="37" t="s">
        <v>51</v>
      </c>
      <c r="AM613" s="40"/>
    </row>
    <row r="614" spans="1:39">
      <c r="A614" s="1" t="s">
        <v>3508</v>
      </c>
      <c r="B614" s="37" t="s">
        <v>3509</v>
      </c>
      <c r="C614" s="3">
        <v>43392.449444444399</v>
      </c>
      <c r="D614" s="37" t="s">
        <v>3510</v>
      </c>
      <c r="E614" s="37" t="s">
        <v>3511</v>
      </c>
      <c r="F614" s="37" t="s">
        <v>103</v>
      </c>
      <c r="G614" s="37" t="s">
        <v>45</v>
      </c>
      <c r="H614" s="37" t="s">
        <v>46</v>
      </c>
      <c r="I614" s="38">
        <v>29368</v>
      </c>
      <c r="J614" s="37" t="s">
        <v>2286</v>
      </c>
      <c r="K614" s="37" t="s">
        <v>105</v>
      </c>
      <c r="L614" s="37" t="s">
        <v>51</v>
      </c>
      <c r="M614" s="37" t="s">
        <v>1328</v>
      </c>
      <c r="N614" s="37" t="s">
        <v>51</v>
      </c>
      <c r="O614" s="37" t="s">
        <v>2571</v>
      </c>
      <c r="P614" s="37" t="s">
        <v>2571</v>
      </c>
      <c r="Q614" s="37" t="s">
        <v>70</v>
      </c>
      <c r="R614" s="38"/>
      <c r="S614" s="37" t="s">
        <v>51</v>
      </c>
      <c r="T614" s="38">
        <v>29368</v>
      </c>
      <c r="U614" s="37" t="s">
        <v>382</v>
      </c>
      <c r="V614" s="37" t="s">
        <v>51</v>
      </c>
      <c r="W614" s="38"/>
      <c r="X614" s="40"/>
      <c r="Y614" s="40"/>
      <c r="Z614" s="36"/>
      <c r="AA614" s="36"/>
      <c r="AB614" s="40"/>
      <c r="AC614" s="36"/>
      <c r="AD614" s="37" t="s">
        <v>3512</v>
      </c>
      <c r="AE614" s="38">
        <v>29503</v>
      </c>
      <c r="AF614" s="37" t="s">
        <v>3512</v>
      </c>
      <c r="AG614" s="37" t="s">
        <v>30</v>
      </c>
      <c r="AH614" s="38"/>
      <c r="AI614" s="37" t="s">
        <v>113</v>
      </c>
      <c r="AK614" s="37" t="s">
        <v>51</v>
      </c>
      <c r="AM614" s="40"/>
    </row>
    <row r="615" spans="1:39">
      <c r="A615" s="1" t="s">
        <v>3513</v>
      </c>
      <c r="B615" s="37" t="s">
        <v>3514</v>
      </c>
      <c r="C615" s="3">
        <v>43392.449293981503</v>
      </c>
      <c r="D615" s="37" t="s">
        <v>3515</v>
      </c>
      <c r="E615" s="37" t="s">
        <v>3516</v>
      </c>
      <c r="F615" s="37" t="s">
        <v>103</v>
      </c>
      <c r="G615" s="37" t="s">
        <v>45</v>
      </c>
      <c r="H615" s="37" t="s">
        <v>46</v>
      </c>
      <c r="I615" s="38">
        <v>29374</v>
      </c>
      <c r="J615" s="37" t="s">
        <v>2286</v>
      </c>
      <c r="K615" s="37" t="s">
        <v>105</v>
      </c>
      <c r="L615" s="37" t="s">
        <v>51</v>
      </c>
      <c r="M615" s="37" t="s">
        <v>1328</v>
      </c>
      <c r="N615" s="37" t="s">
        <v>51</v>
      </c>
      <c r="O615" s="37" t="s">
        <v>2571</v>
      </c>
      <c r="P615" s="37" t="s">
        <v>2571</v>
      </c>
      <c r="Q615" s="37" t="s">
        <v>70</v>
      </c>
      <c r="R615" s="38"/>
      <c r="S615" s="37" t="s">
        <v>51</v>
      </c>
      <c r="T615" s="38">
        <v>29374</v>
      </c>
      <c r="U615" s="37" t="s">
        <v>55</v>
      </c>
      <c r="V615" s="37" t="s">
        <v>51</v>
      </c>
      <c r="W615" s="38"/>
      <c r="X615" s="40"/>
      <c r="Y615" s="40"/>
      <c r="Z615" s="36"/>
      <c r="AA615" s="36"/>
      <c r="AB615" s="40"/>
      <c r="AC615" s="36"/>
      <c r="AD615" s="37" t="s">
        <v>3517</v>
      </c>
      <c r="AE615" s="38">
        <v>29517</v>
      </c>
      <c r="AF615" s="37" t="s">
        <v>3517</v>
      </c>
      <c r="AG615" s="37" t="s">
        <v>30</v>
      </c>
      <c r="AH615" s="38"/>
      <c r="AI615" s="37" t="s">
        <v>113</v>
      </c>
      <c r="AK615" s="37" t="s">
        <v>51</v>
      </c>
      <c r="AM615" s="40"/>
    </row>
    <row r="616" spans="1:39">
      <c r="A616" s="1" t="s">
        <v>3518</v>
      </c>
      <c r="B616" s="37" t="s">
        <v>3519</v>
      </c>
      <c r="C616" s="3">
        <v>43392.449270833298</v>
      </c>
      <c r="D616" s="37" t="s">
        <v>3520</v>
      </c>
      <c r="E616" s="37" t="s">
        <v>3521</v>
      </c>
      <c r="F616" s="37" t="s">
        <v>103</v>
      </c>
      <c r="G616" s="37" t="s">
        <v>45</v>
      </c>
      <c r="H616" s="37" t="s">
        <v>46</v>
      </c>
      <c r="I616" s="38">
        <v>29353</v>
      </c>
      <c r="J616" s="37" t="s">
        <v>2286</v>
      </c>
      <c r="K616" s="37" t="s">
        <v>105</v>
      </c>
      <c r="L616" s="37" t="s">
        <v>51</v>
      </c>
      <c r="M616" s="37" t="s">
        <v>1328</v>
      </c>
      <c r="N616" s="37" t="s">
        <v>51</v>
      </c>
      <c r="O616" s="37" t="s">
        <v>2571</v>
      </c>
      <c r="P616" s="37" t="s">
        <v>2571</v>
      </c>
      <c r="Q616" s="37" t="s">
        <v>70</v>
      </c>
      <c r="R616" s="38"/>
      <c r="S616" s="37" t="s">
        <v>51</v>
      </c>
      <c r="T616" s="38">
        <v>29353</v>
      </c>
      <c r="U616" s="37" t="s">
        <v>282</v>
      </c>
      <c r="V616" s="37" t="s">
        <v>51</v>
      </c>
      <c r="W616" s="38"/>
      <c r="X616" s="40"/>
      <c r="Y616" s="40"/>
      <c r="Z616" s="36"/>
      <c r="AA616" s="36"/>
      <c r="AB616" s="40"/>
      <c r="AC616" s="36"/>
      <c r="AD616" s="37" t="s">
        <v>3522</v>
      </c>
      <c r="AE616" s="38">
        <v>29503</v>
      </c>
      <c r="AF616" s="37" t="s">
        <v>3522</v>
      </c>
      <c r="AG616" s="37" t="s">
        <v>30</v>
      </c>
      <c r="AH616" s="38"/>
      <c r="AI616" s="37" t="s">
        <v>113</v>
      </c>
      <c r="AK616" s="37" t="s">
        <v>51</v>
      </c>
      <c r="AM616" s="40"/>
    </row>
    <row r="617" spans="1:39">
      <c r="A617" s="1" t="s">
        <v>3523</v>
      </c>
      <c r="B617" s="37" t="s">
        <v>3524</v>
      </c>
      <c r="C617" s="3">
        <v>43433.781666666699</v>
      </c>
      <c r="D617" s="37" t="s">
        <v>3525</v>
      </c>
      <c r="E617" s="37" t="s">
        <v>3526</v>
      </c>
      <c r="F617" s="37" t="s">
        <v>103</v>
      </c>
      <c r="G617" s="37" t="s">
        <v>45</v>
      </c>
      <c r="H617" s="37" t="s">
        <v>46</v>
      </c>
      <c r="I617" s="38">
        <v>30089</v>
      </c>
      <c r="J617" s="37" t="s">
        <v>1063</v>
      </c>
      <c r="K617" s="37" t="s">
        <v>105</v>
      </c>
      <c r="L617" s="37" t="s">
        <v>51</v>
      </c>
      <c r="M617" s="37" t="s">
        <v>2856</v>
      </c>
      <c r="N617" s="37" t="s">
        <v>51</v>
      </c>
      <c r="O617" s="37" t="s">
        <v>3527</v>
      </c>
      <c r="P617" s="37" t="s">
        <v>3527</v>
      </c>
      <c r="Q617" s="37" t="s">
        <v>54</v>
      </c>
      <c r="R617" s="38"/>
      <c r="S617" s="37" t="s">
        <v>3528</v>
      </c>
      <c r="T617" s="38">
        <v>30089</v>
      </c>
      <c r="U617" s="37" t="s">
        <v>331</v>
      </c>
      <c r="V617" s="37" t="s">
        <v>51</v>
      </c>
      <c r="W617" s="38"/>
      <c r="X617" s="40"/>
      <c r="Y617" s="40"/>
      <c r="Z617" s="36"/>
      <c r="AA617" s="36"/>
      <c r="AB617" s="40"/>
      <c r="AC617" s="36"/>
      <c r="AD617" s="37" t="s">
        <v>3529</v>
      </c>
      <c r="AE617" s="38">
        <v>30089</v>
      </c>
      <c r="AF617" s="37" t="s">
        <v>3529</v>
      </c>
      <c r="AG617" s="37" t="s">
        <v>30</v>
      </c>
      <c r="AH617" s="38">
        <v>43433.7816550926</v>
      </c>
      <c r="AI617" s="37" t="s">
        <v>113</v>
      </c>
      <c r="AK617" s="37" t="s">
        <v>51</v>
      </c>
      <c r="AM617" s="40"/>
    </row>
    <row r="618" spans="1:39">
      <c r="A618" s="1" t="s">
        <v>3530</v>
      </c>
      <c r="B618" s="37" t="s">
        <v>3531</v>
      </c>
      <c r="C618" s="3">
        <v>43392.450763888897</v>
      </c>
      <c r="D618" s="37" t="s">
        <v>3532</v>
      </c>
      <c r="E618" s="37" t="s">
        <v>3533</v>
      </c>
      <c r="F618" s="37" t="s">
        <v>103</v>
      </c>
      <c r="G618" s="37" t="s">
        <v>45</v>
      </c>
      <c r="H618" s="37" t="s">
        <v>46</v>
      </c>
      <c r="I618" s="38">
        <v>29402</v>
      </c>
      <c r="J618" s="37" t="s">
        <v>3534</v>
      </c>
      <c r="K618" s="37" t="s">
        <v>105</v>
      </c>
      <c r="L618" s="37" t="s">
        <v>51</v>
      </c>
      <c r="M618" s="37" t="s">
        <v>1782</v>
      </c>
      <c r="N618" s="37" t="s">
        <v>51</v>
      </c>
      <c r="O618" s="37" t="s">
        <v>1420</v>
      </c>
      <c r="P618" s="37" t="s">
        <v>1420</v>
      </c>
      <c r="Q618" s="37" t="s">
        <v>70</v>
      </c>
      <c r="R618" s="38"/>
      <c r="S618" s="37" t="s">
        <v>51</v>
      </c>
      <c r="T618" s="38">
        <v>29402</v>
      </c>
      <c r="U618" s="37" t="s">
        <v>111</v>
      </c>
      <c r="V618" s="37" t="s">
        <v>51</v>
      </c>
      <c r="W618" s="38"/>
      <c r="X618" s="40"/>
      <c r="Y618" s="40"/>
      <c r="Z618" s="36"/>
      <c r="AA618" s="36"/>
      <c r="AB618" s="40"/>
      <c r="AC618" s="36"/>
      <c r="AD618" s="37" t="s">
        <v>3535</v>
      </c>
      <c r="AE618" s="38">
        <v>29538</v>
      </c>
      <c r="AF618" s="37" t="s">
        <v>3535</v>
      </c>
      <c r="AG618" s="37" t="s">
        <v>30</v>
      </c>
      <c r="AH618" s="38"/>
      <c r="AI618" s="37" t="s">
        <v>113</v>
      </c>
      <c r="AK618" s="37" t="s">
        <v>51</v>
      </c>
      <c r="AM618" s="40"/>
    </row>
    <row r="619" spans="1:39">
      <c r="A619" s="1" t="s">
        <v>3536</v>
      </c>
      <c r="B619" s="37" t="s">
        <v>3537</v>
      </c>
      <c r="C619" s="3">
        <v>43333.486412036997</v>
      </c>
      <c r="D619" s="37" t="s">
        <v>3538</v>
      </c>
      <c r="E619" s="37" t="s">
        <v>3539</v>
      </c>
      <c r="F619" s="37" t="s">
        <v>103</v>
      </c>
      <c r="G619" s="37" t="s">
        <v>45</v>
      </c>
      <c r="H619" s="37" t="s">
        <v>64</v>
      </c>
      <c r="I619" s="38">
        <v>29472</v>
      </c>
      <c r="J619" s="37" t="s">
        <v>1158</v>
      </c>
      <c r="K619" s="37" t="s">
        <v>105</v>
      </c>
      <c r="L619" s="37" t="s">
        <v>51</v>
      </c>
      <c r="M619" s="37" t="s">
        <v>2763</v>
      </c>
      <c r="N619" s="37" t="s">
        <v>51</v>
      </c>
      <c r="O619" s="37" t="s">
        <v>329</v>
      </c>
      <c r="P619" s="37" t="s">
        <v>329</v>
      </c>
      <c r="Q619" s="37" t="s">
        <v>70</v>
      </c>
      <c r="R619" s="38"/>
      <c r="S619" s="37" t="s">
        <v>51</v>
      </c>
      <c r="T619" s="38">
        <v>29472</v>
      </c>
      <c r="U619" s="37" t="s">
        <v>282</v>
      </c>
      <c r="V619" s="37" t="s">
        <v>51</v>
      </c>
      <c r="W619" s="38"/>
      <c r="X619" s="40"/>
      <c r="Y619" s="40"/>
      <c r="Z619" s="36"/>
      <c r="AA619" s="36"/>
      <c r="AB619" s="40"/>
      <c r="AC619" s="36"/>
      <c r="AD619" s="37" t="s">
        <v>3540</v>
      </c>
      <c r="AE619" s="38">
        <v>29472</v>
      </c>
      <c r="AF619" s="37" t="s">
        <v>3540</v>
      </c>
      <c r="AG619" s="37" t="s">
        <v>30</v>
      </c>
      <c r="AH619" s="38"/>
      <c r="AI619" s="37" t="s">
        <v>113</v>
      </c>
      <c r="AK619" s="37" t="s">
        <v>51</v>
      </c>
      <c r="AM619" s="40"/>
    </row>
    <row r="620" spans="1:39">
      <c r="A620" s="1" t="s">
        <v>3541</v>
      </c>
      <c r="B620" s="37" t="s">
        <v>3542</v>
      </c>
      <c r="C620" s="3">
        <v>43433.781666666699</v>
      </c>
      <c r="D620" s="37" t="s">
        <v>3543</v>
      </c>
      <c r="E620" s="37" t="s">
        <v>3544</v>
      </c>
      <c r="F620" s="37" t="s">
        <v>103</v>
      </c>
      <c r="G620" s="37" t="s">
        <v>45</v>
      </c>
      <c r="H620" s="37" t="s">
        <v>46</v>
      </c>
      <c r="I620" s="38">
        <v>29466</v>
      </c>
      <c r="J620" s="37" t="s">
        <v>3370</v>
      </c>
      <c r="K620" s="37" t="s">
        <v>105</v>
      </c>
      <c r="L620" s="37" t="s">
        <v>51</v>
      </c>
      <c r="M620" s="37" t="s">
        <v>1097</v>
      </c>
      <c r="N620" s="37" t="s">
        <v>51</v>
      </c>
      <c r="O620" s="37" t="s">
        <v>3545</v>
      </c>
      <c r="P620" s="37" t="s">
        <v>3545</v>
      </c>
      <c r="Q620" s="37" t="s">
        <v>70</v>
      </c>
      <c r="R620" s="38"/>
      <c r="S620" s="37" t="s">
        <v>51</v>
      </c>
      <c r="T620" s="38">
        <v>29466</v>
      </c>
      <c r="U620" s="37" t="s">
        <v>55</v>
      </c>
      <c r="V620" s="37" t="s">
        <v>51</v>
      </c>
      <c r="W620" s="38"/>
      <c r="X620" s="40"/>
      <c r="Y620" s="40"/>
      <c r="Z620" s="36"/>
      <c r="AA620" s="36"/>
      <c r="AB620" s="40"/>
      <c r="AC620" s="36"/>
      <c r="AD620" s="37" t="s">
        <v>3546</v>
      </c>
      <c r="AE620" s="38">
        <v>29808</v>
      </c>
      <c r="AF620" s="37" t="s">
        <v>3547</v>
      </c>
      <c r="AG620" s="37" t="s">
        <v>30</v>
      </c>
      <c r="AH620" s="38">
        <v>43433.781666666699</v>
      </c>
      <c r="AI620" s="37" t="s">
        <v>113</v>
      </c>
      <c r="AK620" s="37" t="s">
        <v>51</v>
      </c>
      <c r="AM620" s="40"/>
    </row>
    <row r="621" spans="1:39">
      <c r="A621" s="1" t="s">
        <v>3548</v>
      </c>
      <c r="B621" s="37" t="s">
        <v>3549</v>
      </c>
      <c r="C621" s="3">
        <v>43392.451203703698</v>
      </c>
      <c r="D621" s="37" t="s">
        <v>3550</v>
      </c>
      <c r="E621" s="37" t="s">
        <v>3551</v>
      </c>
      <c r="F621" s="37" t="s">
        <v>103</v>
      </c>
      <c r="G621" s="37" t="s">
        <v>45</v>
      </c>
      <c r="H621" s="37" t="s">
        <v>46</v>
      </c>
      <c r="I621" s="38">
        <v>29493</v>
      </c>
      <c r="J621" s="37" t="s">
        <v>3534</v>
      </c>
      <c r="K621" s="37" t="s">
        <v>105</v>
      </c>
      <c r="L621" s="37" t="s">
        <v>51</v>
      </c>
      <c r="M621" s="37" t="s">
        <v>1097</v>
      </c>
      <c r="N621" s="37" t="s">
        <v>51</v>
      </c>
      <c r="O621" s="37" t="s">
        <v>3552</v>
      </c>
      <c r="P621" s="37" t="s">
        <v>3552</v>
      </c>
      <c r="Q621" s="37" t="s">
        <v>54</v>
      </c>
      <c r="R621" s="38"/>
      <c r="S621" s="37" t="s">
        <v>51</v>
      </c>
      <c r="T621" s="38">
        <v>29493</v>
      </c>
      <c r="U621" s="37" t="s">
        <v>382</v>
      </c>
      <c r="V621" s="37" t="s">
        <v>51</v>
      </c>
      <c r="W621" s="38"/>
      <c r="X621" s="40"/>
      <c r="Y621" s="40"/>
      <c r="Z621" s="36"/>
      <c r="AA621" s="36"/>
      <c r="AB621" s="40"/>
      <c r="AC621" s="36"/>
      <c r="AD621" s="37" t="s">
        <v>3553</v>
      </c>
      <c r="AE621" s="38">
        <v>29762</v>
      </c>
      <c r="AF621" s="37" t="s">
        <v>3553</v>
      </c>
      <c r="AG621" s="37" t="s">
        <v>30</v>
      </c>
      <c r="AH621" s="38"/>
      <c r="AI621" s="37" t="s">
        <v>113</v>
      </c>
      <c r="AK621" s="37" t="s">
        <v>51</v>
      </c>
      <c r="AM621" s="40"/>
    </row>
    <row r="622" spans="1:39">
      <c r="A622" s="1" t="s">
        <v>3554</v>
      </c>
      <c r="B622" s="37" t="s">
        <v>3555</v>
      </c>
      <c r="C622" s="3">
        <v>43383.559976851902</v>
      </c>
      <c r="D622" s="37" t="s">
        <v>3556</v>
      </c>
      <c r="E622" s="37" t="s">
        <v>3557</v>
      </c>
      <c r="F622" s="37" t="s">
        <v>103</v>
      </c>
      <c r="G622" s="37" t="s">
        <v>45</v>
      </c>
      <c r="H622" s="37" t="s">
        <v>64</v>
      </c>
      <c r="I622" s="38">
        <v>29865</v>
      </c>
      <c r="J622" s="37" t="s">
        <v>3558</v>
      </c>
      <c r="K622" s="37" t="s">
        <v>105</v>
      </c>
      <c r="L622" s="37" t="s">
        <v>51</v>
      </c>
      <c r="M622" s="37" t="s">
        <v>1105</v>
      </c>
      <c r="N622" s="37" t="s">
        <v>51</v>
      </c>
      <c r="O622" s="37" t="s">
        <v>3559</v>
      </c>
      <c r="P622" s="37" t="s">
        <v>3559</v>
      </c>
      <c r="Q622" s="37" t="s">
        <v>70</v>
      </c>
      <c r="R622" s="38"/>
      <c r="S622" s="37" t="s">
        <v>51</v>
      </c>
      <c r="T622" s="38">
        <v>29865</v>
      </c>
      <c r="U622" s="37" t="s">
        <v>3560</v>
      </c>
      <c r="V622" s="37" t="s">
        <v>51</v>
      </c>
      <c r="W622" s="38"/>
      <c r="X622" s="40"/>
      <c r="Y622" s="40"/>
      <c r="Z622" s="36"/>
      <c r="AA622" s="36"/>
      <c r="AB622" s="40"/>
      <c r="AC622" s="36"/>
      <c r="AD622" s="37" t="s">
        <v>3561</v>
      </c>
      <c r="AE622" s="38">
        <v>29988</v>
      </c>
      <c r="AF622" s="37" t="s">
        <v>3561</v>
      </c>
      <c r="AG622" s="37" t="s">
        <v>30</v>
      </c>
      <c r="AH622" s="38"/>
      <c r="AI622" s="37" t="s">
        <v>113</v>
      </c>
      <c r="AK622" s="37" t="s">
        <v>51</v>
      </c>
      <c r="AM622" s="40"/>
    </row>
    <row r="623" spans="1:39">
      <c r="A623" s="1" t="s">
        <v>3562</v>
      </c>
      <c r="B623" s="37" t="s">
        <v>3563</v>
      </c>
      <c r="C623" s="3">
        <v>43433.781678240703</v>
      </c>
      <c r="D623" s="37" t="s">
        <v>3564</v>
      </c>
      <c r="E623" s="37" t="s">
        <v>3565</v>
      </c>
      <c r="F623" s="37" t="s">
        <v>103</v>
      </c>
      <c r="G623" s="37" t="s">
        <v>45</v>
      </c>
      <c r="H623" s="37" t="s">
        <v>46</v>
      </c>
      <c r="I623" s="38">
        <v>30089</v>
      </c>
      <c r="J623" s="37" t="s">
        <v>1063</v>
      </c>
      <c r="K623" s="37" t="s">
        <v>105</v>
      </c>
      <c r="L623" s="37" t="s">
        <v>51</v>
      </c>
      <c r="M623" s="37" t="s">
        <v>2989</v>
      </c>
      <c r="N623" s="37" t="s">
        <v>51</v>
      </c>
      <c r="O623" s="37" t="s">
        <v>2497</v>
      </c>
      <c r="P623" s="37" t="s">
        <v>2497</v>
      </c>
      <c r="Q623" s="37" t="s">
        <v>70</v>
      </c>
      <c r="R623" s="38"/>
      <c r="S623" s="37" t="s">
        <v>3566</v>
      </c>
      <c r="T623" s="38">
        <v>30089</v>
      </c>
      <c r="U623" s="37" t="s">
        <v>399</v>
      </c>
      <c r="V623" s="37" t="s">
        <v>51</v>
      </c>
      <c r="W623" s="38"/>
      <c r="X623" s="40"/>
      <c r="Y623" s="40"/>
      <c r="Z623" s="36"/>
      <c r="AA623" s="36"/>
      <c r="AB623" s="40"/>
      <c r="AC623" s="36"/>
      <c r="AD623" s="37" t="s">
        <v>3565</v>
      </c>
      <c r="AE623" s="38">
        <v>30089</v>
      </c>
      <c r="AF623" s="37" t="s">
        <v>3565</v>
      </c>
      <c r="AG623" s="37" t="s">
        <v>30</v>
      </c>
      <c r="AH623" s="38">
        <v>43433.781678240703</v>
      </c>
      <c r="AI623" s="37" t="s">
        <v>113</v>
      </c>
      <c r="AK623" s="37" t="s">
        <v>51</v>
      </c>
      <c r="AM623" s="40"/>
    </row>
    <row r="624" spans="1:39">
      <c r="A624" s="1" t="s">
        <v>3567</v>
      </c>
      <c r="B624" s="37" t="s">
        <v>3568</v>
      </c>
      <c r="C624" s="3">
        <v>43392.450636574104</v>
      </c>
      <c r="D624" s="37" t="s">
        <v>3569</v>
      </c>
      <c r="E624" s="37" t="s">
        <v>3570</v>
      </c>
      <c r="F624" s="37" t="s">
        <v>103</v>
      </c>
      <c r="G624" s="37" t="s">
        <v>45</v>
      </c>
      <c r="H624" s="37" t="s">
        <v>46</v>
      </c>
      <c r="I624" s="38">
        <v>29892</v>
      </c>
      <c r="J624" s="37" t="s">
        <v>3298</v>
      </c>
      <c r="K624" s="37" t="s">
        <v>105</v>
      </c>
      <c r="L624" s="37" t="s">
        <v>51</v>
      </c>
      <c r="M624" s="37" t="s">
        <v>1105</v>
      </c>
      <c r="N624" s="37" t="s">
        <v>51</v>
      </c>
      <c r="O624" s="37" t="s">
        <v>1711</v>
      </c>
      <c r="P624" s="37" t="s">
        <v>1711</v>
      </c>
      <c r="Q624" s="37" t="s">
        <v>70</v>
      </c>
      <c r="R624" s="38"/>
      <c r="S624" s="37" t="s">
        <v>51</v>
      </c>
      <c r="T624" s="38">
        <v>29892</v>
      </c>
      <c r="U624" s="37" t="s">
        <v>172</v>
      </c>
      <c r="V624" s="37" t="s">
        <v>51</v>
      </c>
      <c r="W624" s="38"/>
      <c r="X624" s="40"/>
      <c r="Y624" s="40"/>
      <c r="Z624" s="36"/>
      <c r="AA624" s="36"/>
      <c r="AB624" s="40"/>
      <c r="AC624" s="36"/>
      <c r="AD624" s="37" t="s">
        <v>3571</v>
      </c>
      <c r="AE624" s="38">
        <v>30090</v>
      </c>
      <c r="AF624" s="37" t="s">
        <v>3571</v>
      </c>
      <c r="AG624" s="37" t="s">
        <v>30</v>
      </c>
      <c r="AH624" s="38"/>
      <c r="AI624" s="37" t="s">
        <v>113</v>
      </c>
      <c r="AK624" s="37" t="s">
        <v>51</v>
      </c>
      <c r="AM624" s="40"/>
    </row>
    <row r="625" spans="1:39">
      <c r="A625" s="1" t="s">
        <v>3572</v>
      </c>
      <c r="B625" s="37" t="s">
        <v>3573</v>
      </c>
      <c r="C625" s="3">
        <v>43392.448310185202</v>
      </c>
      <c r="D625" s="37" t="s">
        <v>3574</v>
      </c>
      <c r="E625" s="37" t="s">
        <v>3575</v>
      </c>
      <c r="F625" s="37" t="s">
        <v>103</v>
      </c>
      <c r="G625" s="37" t="s">
        <v>45</v>
      </c>
      <c r="H625" s="37" t="s">
        <v>46</v>
      </c>
      <c r="I625" s="38">
        <v>29430</v>
      </c>
      <c r="J625" s="37" t="s">
        <v>1158</v>
      </c>
      <c r="K625" s="37" t="s">
        <v>105</v>
      </c>
      <c r="L625" s="37" t="s">
        <v>51</v>
      </c>
      <c r="M625" s="37" t="s">
        <v>1133</v>
      </c>
      <c r="N625" s="37" t="s">
        <v>51</v>
      </c>
      <c r="O625" s="37" t="s">
        <v>329</v>
      </c>
      <c r="P625" s="37" t="s">
        <v>329</v>
      </c>
      <c r="Q625" s="37" t="s">
        <v>70</v>
      </c>
      <c r="R625" s="38"/>
      <c r="S625" s="37" t="s">
        <v>51</v>
      </c>
      <c r="T625" s="38">
        <v>29430</v>
      </c>
      <c r="U625" s="37" t="s">
        <v>3576</v>
      </c>
      <c r="V625" s="37" t="s">
        <v>51</v>
      </c>
      <c r="W625" s="38"/>
      <c r="X625" s="40"/>
      <c r="Y625" s="40"/>
      <c r="Z625" s="36"/>
      <c r="AA625" s="36"/>
      <c r="AB625" s="40"/>
      <c r="AC625" s="36"/>
      <c r="AD625" s="37" t="s">
        <v>3577</v>
      </c>
      <c r="AE625" s="38">
        <v>29573</v>
      </c>
      <c r="AF625" s="37" t="s">
        <v>3577</v>
      </c>
      <c r="AG625" s="37" t="s">
        <v>30</v>
      </c>
      <c r="AH625" s="38"/>
      <c r="AI625" s="37" t="s">
        <v>113</v>
      </c>
      <c r="AK625" s="37" t="s">
        <v>51</v>
      </c>
      <c r="AM625" s="40"/>
    </row>
    <row r="626" spans="1:39">
      <c r="A626" s="1" t="s">
        <v>3578</v>
      </c>
      <c r="B626" s="37" t="s">
        <v>3579</v>
      </c>
      <c r="C626" s="3">
        <v>43392.448275463001</v>
      </c>
      <c r="D626" s="37" t="s">
        <v>3580</v>
      </c>
      <c r="E626" s="37" t="s">
        <v>3581</v>
      </c>
      <c r="F626" s="37" t="s">
        <v>103</v>
      </c>
      <c r="G626" s="37" t="s">
        <v>45</v>
      </c>
      <c r="H626" s="37" t="s">
        <v>46</v>
      </c>
      <c r="I626" s="38">
        <v>29451</v>
      </c>
      <c r="J626" s="37" t="s">
        <v>1158</v>
      </c>
      <c r="K626" s="37" t="s">
        <v>105</v>
      </c>
      <c r="L626" s="37" t="s">
        <v>51</v>
      </c>
      <c r="M626" s="37" t="s">
        <v>1133</v>
      </c>
      <c r="N626" s="37" t="s">
        <v>51</v>
      </c>
      <c r="O626" s="37" t="s">
        <v>329</v>
      </c>
      <c r="P626" s="37" t="s">
        <v>329</v>
      </c>
      <c r="Q626" s="37" t="s">
        <v>70</v>
      </c>
      <c r="R626" s="38"/>
      <c r="S626" s="37" t="s">
        <v>51</v>
      </c>
      <c r="T626" s="38">
        <v>29451</v>
      </c>
      <c r="U626" s="37" t="s">
        <v>124</v>
      </c>
      <c r="V626" s="37" t="s">
        <v>51</v>
      </c>
      <c r="W626" s="38"/>
      <c r="X626" s="40"/>
      <c r="Y626" s="40"/>
      <c r="Z626" s="36"/>
      <c r="AA626" s="36"/>
      <c r="AB626" s="40"/>
      <c r="AC626" s="36"/>
      <c r="AD626" s="37" t="s">
        <v>2948</v>
      </c>
      <c r="AE626" s="38">
        <v>29601</v>
      </c>
      <c r="AF626" s="37" t="s">
        <v>2948</v>
      </c>
      <c r="AG626" s="37" t="s">
        <v>30</v>
      </c>
      <c r="AH626" s="38"/>
      <c r="AI626" s="37" t="s">
        <v>113</v>
      </c>
      <c r="AK626" s="37" t="s">
        <v>51</v>
      </c>
      <c r="AM626" s="40"/>
    </row>
    <row r="627" spans="1:39">
      <c r="A627" s="1" t="s">
        <v>3582</v>
      </c>
      <c r="B627" s="37" t="s">
        <v>3583</v>
      </c>
      <c r="C627" s="3">
        <v>43392.428680555597</v>
      </c>
      <c r="D627" s="37" t="s">
        <v>3584</v>
      </c>
      <c r="E627" s="37" t="s">
        <v>3585</v>
      </c>
      <c r="F627" s="37" t="s">
        <v>103</v>
      </c>
      <c r="G627" s="37" t="s">
        <v>45</v>
      </c>
      <c r="H627" s="37" t="s">
        <v>46</v>
      </c>
      <c r="I627" s="38">
        <v>29451</v>
      </c>
      <c r="J627" s="37" t="s">
        <v>1158</v>
      </c>
      <c r="K627" s="37" t="s">
        <v>105</v>
      </c>
      <c r="L627" s="37" t="s">
        <v>51</v>
      </c>
      <c r="M627" s="37" t="s">
        <v>1133</v>
      </c>
      <c r="N627" s="37" t="s">
        <v>51</v>
      </c>
      <c r="O627" s="37" t="s">
        <v>329</v>
      </c>
      <c r="P627" s="37" t="s">
        <v>329</v>
      </c>
      <c r="Q627" s="37" t="s">
        <v>70</v>
      </c>
      <c r="R627" s="38"/>
      <c r="S627" s="37" t="s">
        <v>51</v>
      </c>
      <c r="T627" s="38">
        <v>29451</v>
      </c>
      <c r="U627" s="37" t="s">
        <v>546</v>
      </c>
      <c r="V627" s="37" t="s">
        <v>51</v>
      </c>
      <c r="W627" s="38"/>
      <c r="X627" s="40"/>
      <c r="Y627" s="40"/>
      <c r="Z627" s="36"/>
      <c r="AA627" s="36"/>
      <c r="AB627" s="40"/>
      <c r="AC627" s="36"/>
      <c r="AD627" s="37" t="s">
        <v>2948</v>
      </c>
      <c r="AE627" s="38">
        <v>29615</v>
      </c>
      <c r="AF627" s="37" t="s">
        <v>2948</v>
      </c>
      <c r="AG627" s="37" t="s">
        <v>30</v>
      </c>
      <c r="AH627" s="38"/>
      <c r="AI627" s="37" t="s">
        <v>113</v>
      </c>
      <c r="AK627" s="37" t="s">
        <v>51</v>
      </c>
      <c r="AM627" s="40"/>
    </row>
    <row r="628" spans="1:39">
      <c r="A628" s="1" t="s">
        <v>3586</v>
      </c>
      <c r="B628" s="37" t="s">
        <v>3587</v>
      </c>
      <c r="C628" s="3">
        <v>43392.450555555602</v>
      </c>
      <c r="D628" s="37" t="s">
        <v>3588</v>
      </c>
      <c r="E628" s="37" t="s">
        <v>3589</v>
      </c>
      <c r="F628" s="37" t="s">
        <v>103</v>
      </c>
      <c r="G628" s="37" t="s">
        <v>45</v>
      </c>
      <c r="H628" s="37" t="s">
        <v>46</v>
      </c>
      <c r="I628" s="38">
        <v>29752</v>
      </c>
      <c r="J628" s="37" t="s">
        <v>3590</v>
      </c>
      <c r="K628" s="37" t="s">
        <v>105</v>
      </c>
      <c r="L628" s="37" t="s">
        <v>51</v>
      </c>
      <c r="M628" s="37" t="s">
        <v>2153</v>
      </c>
      <c r="N628" s="37" t="s">
        <v>51</v>
      </c>
      <c r="O628" s="37" t="s">
        <v>3591</v>
      </c>
      <c r="P628" s="37" t="s">
        <v>3591</v>
      </c>
      <c r="Q628" s="37" t="s">
        <v>54</v>
      </c>
      <c r="R628" s="38"/>
      <c r="S628" s="37" t="s">
        <v>51</v>
      </c>
      <c r="T628" s="38">
        <v>29752</v>
      </c>
      <c r="U628" s="37" t="s">
        <v>55</v>
      </c>
      <c r="V628" s="37" t="s">
        <v>51</v>
      </c>
      <c r="W628" s="38"/>
      <c r="X628" s="40"/>
      <c r="Y628" s="40"/>
      <c r="Z628" s="36"/>
      <c r="AA628" s="36"/>
      <c r="AB628" s="40"/>
      <c r="AC628" s="36"/>
      <c r="AD628" s="37" t="s">
        <v>3592</v>
      </c>
      <c r="AE628" s="38">
        <v>29839</v>
      </c>
      <c r="AF628" s="37" t="s">
        <v>3592</v>
      </c>
      <c r="AG628" s="37" t="s">
        <v>30</v>
      </c>
      <c r="AH628" s="38"/>
      <c r="AI628" s="37" t="s">
        <v>113</v>
      </c>
      <c r="AK628" s="37" t="s">
        <v>51</v>
      </c>
      <c r="AM628" s="40"/>
    </row>
    <row r="629" spans="1:39">
      <c r="A629" s="1" t="s">
        <v>3593</v>
      </c>
      <c r="B629" s="37" t="s">
        <v>3594</v>
      </c>
      <c r="C629" s="3">
        <v>43392.448379629597</v>
      </c>
      <c r="D629" s="37" t="s">
        <v>3595</v>
      </c>
      <c r="E629" s="37" t="s">
        <v>3596</v>
      </c>
      <c r="F629" s="37" t="s">
        <v>103</v>
      </c>
      <c r="G629" s="37" t="s">
        <v>45</v>
      </c>
      <c r="H629" s="37" t="s">
        <v>46</v>
      </c>
      <c r="I629" s="38">
        <v>29451</v>
      </c>
      <c r="J629" s="37" t="s">
        <v>1158</v>
      </c>
      <c r="K629" s="37" t="s">
        <v>105</v>
      </c>
      <c r="L629" s="37" t="s">
        <v>51</v>
      </c>
      <c r="M629" s="37" t="s">
        <v>1133</v>
      </c>
      <c r="N629" s="37" t="s">
        <v>51</v>
      </c>
      <c r="O629" s="37" t="s">
        <v>329</v>
      </c>
      <c r="P629" s="37" t="s">
        <v>329</v>
      </c>
      <c r="Q629" s="37" t="s">
        <v>70</v>
      </c>
      <c r="R629" s="38"/>
      <c r="S629" s="37" t="s">
        <v>51</v>
      </c>
      <c r="T629" s="38">
        <v>29451</v>
      </c>
      <c r="U629" s="37" t="s">
        <v>331</v>
      </c>
      <c r="V629" s="37" t="s">
        <v>51</v>
      </c>
      <c r="W629" s="38"/>
      <c r="X629" s="40"/>
      <c r="Y629" s="40"/>
      <c r="Z629" s="36"/>
      <c r="AA629" s="36"/>
      <c r="AB629" s="40"/>
      <c r="AC629" s="36"/>
      <c r="AD629" s="37" t="s">
        <v>2948</v>
      </c>
      <c r="AE629" s="38">
        <v>29615</v>
      </c>
      <c r="AF629" s="37" t="s">
        <v>2948</v>
      </c>
      <c r="AG629" s="37" t="s">
        <v>30</v>
      </c>
      <c r="AH629" s="38"/>
      <c r="AI629" s="37" t="s">
        <v>113</v>
      </c>
      <c r="AK629" s="37" t="s">
        <v>51</v>
      </c>
      <c r="AM629" s="40"/>
    </row>
    <row r="630" spans="1:39">
      <c r="A630" s="1" t="s">
        <v>3597</v>
      </c>
      <c r="B630" s="37" t="s">
        <v>3598</v>
      </c>
      <c r="C630" s="3">
        <v>43392.448530092603</v>
      </c>
      <c r="D630" s="37" t="s">
        <v>3599</v>
      </c>
      <c r="E630" s="37" t="s">
        <v>3600</v>
      </c>
      <c r="F630" s="37" t="s">
        <v>103</v>
      </c>
      <c r="G630" s="37" t="s">
        <v>45</v>
      </c>
      <c r="H630" s="37" t="s">
        <v>46</v>
      </c>
      <c r="I630" s="38">
        <v>29374</v>
      </c>
      <c r="J630" s="37" t="s">
        <v>1158</v>
      </c>
      <c r="K630" s="37" t="s">
        <v>105</v>
      </c>
      <c r="L630" s="37" t="s">
        <v>51</v>
      </c>
      <c r="M630" s="37" t="s">
        <v>1219</v>
      </c>
      <c r="N630" s="37" t="s">
        <v>51</v>
      </c>
      <c r="O630" s="37" t="s">
        <v>329</v>
      </c>
      <c r="P630" s="37" t="s">
        <v>329</v>
      </c>
      <c r="Q630" s="37" t="s">
        <v>70</v>
      </c>
      <c r="R630" s="38"/>
      <c r="S630" s="37" t="s">
        <v>51</v>
      </c>
      <c r="T630" s="38">
        <v>29374</v>
      </c>
      <c r="U630" s="37" t="s">
        <v>282</v>
      </c>
      <c r="V630" s="37" t="s">
        <v>51</v>
      </c>
      <c r="W630" s="38"/>
      <c r="X630" s="40"/>
      <c r="Y630" s="40"/>
      <c r="Z630" s="36"/>
      <c r="AA630" s="36"/>
      <c r="AB630" s="40"/>
      <c r="AC630" s="36"/>
      <c r="AD630" s="37" t="s">
        <v>3601</v>
      </c>
      <c r="AE630" s="38">
        <v>29517</v>
      </c>
      <c r="AF630" s="37" t="s">
        <v>3601</v>
      </c>
      <c r="AG630" s="37" t="s">
        <v>30</v>
      </c>
      <c r="AH630" s="38"/>
      <c r="AI630" s="37" t="s">
        <v>113</v>
      </c>
      <c r="AK630" s="37" t="s">
        <v>51</v>
      </c>
      <c r="AM630" s="40"/>
    </row>
    <row r="631" spans="1:39">
      <c r="A631" s="1" t="s">
        <v>3602</v>
      </c>
      <c r="B631" s="37" t="s">
        <v>3603</v>
      </c>
      <c r="C631" s="3">
        <v>43383.542650463001</v>
      </c>
      <c r="D631" s="37" t="s">
        <v>3604</v>
      </c>
      <c r="E631" s="37" t="s">
        <v>1425</v>
      </c>
      <c r="F631" s="37" t="s">
        <v>103</v>
      </c>
      <c r="G631" s="37" t="s">
        <v>45</v>
      </c>
      <c r="H631" s="37" t="s">
        <v>46</v>
      </c>
      <c r="I631" s="38">
        <v>29402</v>
      </c>
      <c r="J631" s="37" t="s">
        <v>3198</v>
      </c>
      <c r="K631" s="37" t="s">
        <v>105</v>
      </c>
      <c r="L631" s="37" t="s">
        <v>51</v>
      </c>
      <c r="M631" s="37" t="s">
        <v>1328</v>
      </c>
      <c r="N631" s="37" t="s">
        <v>51</v>
      </c>
      <c r="O631" s="37" t="s">
        <v>1979</v>
      </c>
      <c r="P631" s="37" t="s">
        <v>1979</v>
      </c>
      <c r="Q631" s="37" t="s">
        <v>70</v>
      </c>
      <c r="R631" s="38"/>
      <c r="S631" s="37" t="s">
        <v>51</v>
      </c>
      <c r="T631" s="38">
        <v>29402</v>
      </c>
      <c r="U631" s="37" t="s">
        <v>331</v>
      </c>
      <c r="V631" s="37" t="s">
        <v>51</v>
      </c>
      <c r="W631" s="38"/>
      <c r="X631" s="40"/>
      <c r="Y631" s="40"/>
      <c r="Z631" s="36"/>
      <c r="AA631" s="36"/>
      <c r="AB631" s="40"/>
      <c r="AC631" s="36"/>
      <c r="AD631" s="37" t="s">
        <v>3605</v>
      </c>
      <c r="AE631" s="38">
        <v>29538</v>
      </c>
      <c r="AF631" s="37" t="s">
        <v>3605</v>
      </c>
      <c r="AG631" s="37" t="s">
        <v>30</v>
      </c>
      <c r="AH631" s="38"/>
      <c r="AI631" s="37" t="s">
        <v>113</v>
      </c>
      <c r="AK631" s="37" t="s">
        <v>51</v>
      </c>
      <c r="AM631" s="40"/>
    </row>
    <row r="632" spans="1:39">
      <c r="A632" s="1" t="s">
        <v>3606</v>
      </c>
      <c r="B632" s="37" t="s">
        <v>3607</v>
      </c>
      <c r="C632" s="3">
        <v>43383.542627314797</v>
      </c>
      <c r="D632" s="37" t="s">
        <v>3608</v>
      </c>
      <c r="E632" s="37" t="s">
        <v>1425</v>
      </c>
      <c r="F632" s="37" t="s">
        <v>103</v>
      </c>
      <c r="G632" s="37" t="s">
        <v>45</v>
      </c>
      <c r="H632" s="37" t="s">
        <v>46</v>
      </c>
      <c r="I632" s="38">
        <v>29402</v>
      </c>
      <c r="J632" s="37" t="s">
        <v>3198</v>
      </c>
      <c r="K632" s="37" t="s">
        <v>105</v>
      </c>
      <c r="L632" s="37" t="s">
        <v>51</v>
      </c>
      <c r="M632" s="37" t="s">
        <v>1328</v>
      </c>
      <c r="N632" s="37" t="s">
        <v>51</v>
      </c>
      <c r="O632" s="37" t="s">
        <v>1979</v>
      </c>
      <c r="P632" s="37" t="s">
        <v>1979</v>
      </c>
      <c r="Q632" s="37" t="s">
        <v>70</v>
      </c>
      <c r="R632" s="38"/>
      <c r="S632" s="37" t="s">
        <v>51</v>
      </c>
      <c r="T632" s="38">
        <v>29402</v>
      </c>
      <c r="U632" s="37" t="s">
        <v>83</v>
      </c>
      <c r="V632" s="37" t="s">
        <v>51</v>
      </c>
      <c r="W632" s="38"/>
      <c r="X632" s="40"/>
      <c r="Y632" s="40"/>
      <c r="Z632" s="36"/>
      <c r="AA632" s="36"/>
      <c r="AB632" s="40"/>
      <c r="AC632" s="36"/>
      <c r="AD632" s="37" t="s">
        <v>1558</v>
      </c>
      <c r="AE632" s="38">
        <v>29538</v>
      </c>
      <c r="AF632" s="37" t="s">
        <v>1558</v>
      </c>
      <c r="AG632" s="37" t="s">
        <v>30</v>
      </c>
      <c r="AH632" s="38"/>
      <c r="AI632" s="37" t="s">
        <v>113</v>
      </c>
      <c r="AK632" s="37" t="s">
        <v>51</v>
      </c>
      <c r="AM632" s="40"/>
    </row>
    <row r="633" spans="1:39">
      <c r="A633" s="1" t="s">
        <v>3609</v>
      </c>
      <c r="B633" s="37" t="s">
        <v>3610</v>
      </c>
      <c r="C633" s="3">
        <v>43433.781678240703</v>
      </c>
      <c r="D633" s="37" t="s">
        <v>3611</v>
      </c>
      <c r="E633" s="37" t="s">
        <v>3612</v>
      </c>
      <c r="F633" s="37" t="s">
        <v>103</v>
      </c>
      <c r="G633" s="37" t="s">
        <v>45</v>
      </c>
      <c r="H633" s="37" t="s">
        <v>46</v>
      </c>
      <c r="I633" s="38">
        <v>30089</v>
      </c>
      <c r="J633" s="37" t="s">
        <v>1063</v>
      </c>
      <c r="K633" s="37" t="s">
        <v>105</v>
      </c>
      <c r="L633" s="37" t="s">
        <v>51</v>
      </c>
      <c r="M633" s="37" t="s">
        <v>2953</v>
      </c>
      <c r="N633" s="37" t="s">
        <v>51</v>
      </c>
      <c r="O633" s="37" t="s">
        <v>2497</v>
      </c>
      <c r="P633" s="37" t="s">
        <v>2497</v>
      </c>
      <c r="Q633" s="37" t="s">
        <v>70</v>
      </c>
      <c r="R633" s="38"/>
      <c r="S633" s="37" t="s">
        <v>3613</v>
      </c>
      <c r="T633" s="38">
        <v>30089</v>
      </c>
      <c r="U633" s="37" t="s">
        <v>97</v>
      </c>
      <c r="V633" s="37" t="s">
        <v>51</v>
      </c>
      <c r="W633" s="38"/>
      <c r="X633" s="40"/>
      <c r="Y633" s="40"/>
      <c r="Z633" s="36"/>
      <c r="AA633" s="36"/>
      <c r="AB633" s="40"/>
      <c r="AC633" s="36"/>
      <c r="AD633" s="37" t="s">
        <v>3614</v>
      </c>
      <c r="AE633" s="38">
        <v>30089</v>
      </c>
      <c r="AF633" s="37" t="s">
        <v>3614</v>
      </c>
      <c r="AG633" s="37" t="s">
        <v>30</v>
      </c>
      <c r="AH633" s="38">
        <v>43433.781678240703</v>
      </c>
      <c r="AI633" s="37" t="s">
        <v>113</v>
      </c>
      <c r="AK633" s="37" t="s">
        <v>51</v>
      </c>
      <c r="AM633" s="40"/>
    </row>
    <row r="634" spans="1:39">
      <c r="A634" s="1" t="s">
        <v>3615</v>
      </c>
      <c r="B634" s="37" t="s">
        <v>3616</v>
      </c>
      <c r="C634" s="3">
        <v>43383.542592592603</v>
      </c>
      <c r="D634" s="37" t="s">
        <v>3617</v>
      </c>
      <c r="E634" s="37" t="s">
        <v>1425</v>
      </c>
      <c r="F634" s="37" t="s">
        <v>103</v>
      </c>
      <c r="G634" s="37" t="s">
        <v>45</v>
      </c>
      <c r="H634" s="37" t="s">
        <v>46</v>
      </c>
      <c r="I634" s="38">
        <v>29402</v>
      </c>
      <c r="J634" s="37" t="s">
        <v>3198</v>
      </c>
      <c r="K634" s="37" t="s">
        <v>105</v>
      </c>
      <c r="L634" s="37" t="s">
        <v>51</v>
      </c>
      <c r="M634" s="37" t="s">
        <v>1328</v>
      </c>
      <c r="N634" s="37" t="s">
        <v>51</v>
      </c>
      <c r="O634" s="37" t="s">
        <v>1979</v>
      </c>
      <c r="P634" s="37" t="s">
        <v>1979</v>
      </c>
      <c r="Q634" s="37" t="s">
        <v>70</v>
      </c>
      <c r="R634" s="38"/>
      <c r="S634" s="37" t="s">
        <v>51</v>
      </c>
      <c r="T634" s="38">
        <v>29402</v>
      </c>
      <c r="U634" s="37" t="s">
        <v>83</v>
      </c>
      <c r="V634" s="37" t="s">
        <v>51</v>
      </c>
      <c r="W634" s="38"/>
      <c r="X634" s="40"/>
      <c r="Y634" s="40"/>
      <c r="Z634" s="36"/>
      <c r="AA634" s="36"/>
      <c r="AB634" s="40"/>
      <c r="AC634" s="36"/>
      <c r="AD634" s="37" t="s">
        <v>2539</v>
      </c>
      <c r="AE634" s="38">
        <v>29538</v>
      </c>
      <c r="AF634" s="37" t="s">
        <v>2539</v>
      </c>
      <c r="AG634" s="37" t="s">
        <v>30</v>
      </c>
      <c r="AH634" s="38"/>
      <c r="AI634" s="37" t="s">
        <v>113</v>
      </c>
      <c r="AK634" s="37" t="s">
        <v>51</v>
      </c>
      <c r="AM634" s="40"/>
    </row>
    <row r="635" spans="1:39">
      <c r="A635" s="1" t="s">
        <v>3618</v>
      </c>
      <c r="B635" s="37" t="s">
        <v>3619</v>
      </c>
      <c r="C635" s="3">
        <v>43333.6575115741</v>
      </c>
      <c r="D635" s="37" t="s">
        <v>3620</v>
      </c>
      <c r="E635" s="37" t="s">
        <v>3621</v>
      </c>
      <c r="F635" s="37" t="s">
        <v>103</v>
      </c>
      <c r="G635" s="37" t="s">
        <v>45</v>
      </c>
      <c r="H635" s="37" t="s">
        <v>64</v>
      </c>
      <c r="I635" s="38">
        <v>29444</v>
      </c>
      <c r="J635" s="37" t="s">
        <v>1158</v>
      </c>
      <c r="K635" s="37" t="s">
        <v>105</v>
      </c>
      <c r="L635" s="37" t="s">
        <v>51</v>
      </c>
      <c r="M635" s="37" t="s">
        <v>1485</v>
      </c>
      <c r="N635" s="37" t="s">
        <v>51</v>
      </c>
      <c r="O635" s="37" t="s">
        <v>329</v>
      </c>
      <c r="P635" s="37" t="s">
        <v>329</v>
      </c>
      <c r="Q635" s="37" t="s">
        <v>70</v>
      </c>
      <c r="R635" s="38"/>
      <c r="S635" s="37" t="s">
        <v>51</v>
      </c>
      <c r="T635" s="38">
        <v>29444</v>
      </c>
      <c r="U635" s="37" t="s">
        <v>331</v>
      </c>
      <c r="V635" s="37" t="s">
        <v>51</v>
      </c>
      <c r="W635" s="38"/>
      <c r="X635" s="40"/>
      <c r="Y635" s="40"/>
      <c r="Z635" s="36"/>
      <c r="AA635" s="36"/>
      <c r="AB635" s="40"/>
      <c r="AC635" s="36"/>
      <c r="AD635" s="37" t="s">
        <v>3622</v>
      </c>
      <c r="AE635" s="38">
        <v>29473</v>
      </c>
      <c r="AF635" s="37" t="s">
        <v>3622</v>
      </c>
      <c r="AG635" s="37" t="s">
        <v>30</v>
      </c>
      <c r="AH635" s="38"/>
      <c r="AI635" s="37" t="s">
        <v>113</v>
      </c>
      <c r="AK635" s="37" t="s">
        <v>51</v>
      </c>
      <c r="AM635" s="40"/>
    </row>
    <row r="636" spans="1:39">
      <c r="A636" s="1" t="s">
        <v>3623</v>
      </c>
      <c r="B636" s="37" t="s">
        <v>3624</v>
      </c>
      <c r="C636" s="3">
        <v>43333.485960648097</v>
      </c>
      <c r="D636" s="37" t="s">
        <v>3625</v>
      </c>
      <c r="E636" s="37" t="s">
        <v>3626</v>
      </c>
      <c r="F636" s="37" t="s">
        <v>103</v>
      </c>
      <c r="G636" s="37" t="s">
        <v>45</v>
      </c>
      <c r="H636" s="37" t="s">
        <v>64</v>
      </c>
      <c r="I636" s="38">
        <v>29437</v>
      </c>
      <c r="J636" s="37" t="s">
        <v>1158</v>
      </c>
      <c r="K636" s="37" t="s">
        <v>105</v>
      </c>
      <c r="L636" s="37" t="s">
        <v>51</v>
      </c>
      <c r="M636" s="37" t="s">
        <v>2763</v>
      </c>
      <c r="N636" s="37" t="s">
        <v>51</v>
      </c>
      <c r="O636" s="37" t="s">
        <v>329</v>
      </c>
      <c r="P636" s="37" t="s">
        <v>329</v>
      </c>
      <c r="Q636" s="37" t="s">
        <v>70</v>
      </c>
      <c r="R636" s="38"/>
      <c r="S636" s="37" t="s">
        <v>51</v>
      </c>
      <c r="T636" s="38">
        <v>29437</v>
      </c>
      <c r="U636" s="37" t="s">
        <v>359</v>
      </c>
      <c r="V636" s="37" t="s">
        <v>51</v>
      </c>
      <c r="W636" s="38"/>
      <c r="X636" s="40"/>
      <c r="Y636" s="40"/>
      <c r="Z636" s="36"/>
      <c r="AA636" s="36"/>
      <c r="AB636" s="40"/>
      <c r="AC636" s="36"/>
      <c r="AD636" s="37" t="s">
        <v>3627</v>
      </c>
      <c r="AE636" s="38">
        <v>29549</v>
      </c>
      <c r="AF636" s="37" t="s">
        <v>3627</v>
      </c>
      <c r="AG636" s="37" t="s">
        <v>30</v>
      </c>
      <c r="AH636" s="38"/>
      <c r="AI636" s="37" t="s">
        <v>113</v>
      </c>
      <c r="AK636" s="37" t="s">
        <v>51</v>
      </c>
      <c r="AM636" s="40"/>
    </row>
    <row r="637" spans="1:39">
      <c r="A637" s="1" t="s">
        <v>3628</v>
      </c>
      <c r="B637" s="37" t="s">
        <v>3629</v>
      </c>
      <c r="C637" s="3">
        <v>43385.685138888897</v>
      </c>
      <c r="D637" s="37" t="s">
        <v>3630</v>
      </c>
      <c r="E637" s="37" t="s">
        <v>3631</v>
      </c>
      <c r="F637" s="37" t="s">
        <v>103</v>
      </c>
      <c r="G637" s="37" t="s">
        <v>45</v>
      </c>
      <c r="H637" s="37" t="s">
        <v>46</v>
      </c>
      <c r="I637" s="38">
        <v>29416</v>
      </c>
      <c r="J637" s="37" t="s">
        <v>1158</v>
      </c>
      <c r="K637" s="37" t="s">
        <v>105</v>
      </c>
      <c r="L637" s="37" t="s">
        <v>51</v>
      </c>
      <c r="M637" s="37" t="s">
        <v>1219</v>
      </c>
      <c r="N637" s="37" t="s">
        <v>51</v>
      </c>
      <c r="O637" s="37" t="s">
        <v>329</v>
      </c>
      <c r="P637" s="37" t="s">
        <v>329</v>
      </c>
      <c r="Q637" s="37" t="s">
        <v>70</v>
      </c>
      <c r="R637" s="38"/>
      <c r="S637" s="37" t="s">
        <v>3632</v>
      </c>
      <c r="T637" s="38">
        <v>29416</v>
      </c>
      <c r="U637" s="37" t="s">
        <v>359</v>
      </c>
      <c r="V637" s="37" t="s">
        <v>51</v>
      </c>
      <c r="W637" s="38"/>
      <c r="X637" s="40"/>
      <c r="Y637" s="40"/>
      <c r="Z637" s="36"/>
      <c r="AA637" s="36"/>
      <c r="AB637" s="40"/>
      <c r="AC637" s="36"/>
      <c r="AD637" s="37" t="s">
        <v>3633</v>
      </c>
      <c r="AE637" s="38">
        <v>29601</v>
      </c>
      <c r="AF637" s="37" t="s">
        <v>3634</v>
      </c>
      <c r="AG637" s="37" t="s">
        <v>30</v>
      </c>
      <c r="AH637" s="38">
        <v>43385.685138888897</v>
      </c>
      <c r="AI637" s="37" t="s">
        <v>113</v>
      </c>
      <c r="AK637" s="37" t="s">
        <v>51</v>
      </c>
      <c r="AM637" s="40"/>
    </row>
    <row r="638" spans="1:39">
      <c r="A638" s="1" t="s">
        <v>3635</v>
      </c>
      <c r="B638" s="37" t="s">
        <v>3636</v>
      </c>
      <c r="C638" s="3">
        <v>43392.448622685202</v>
      </c>
      <c r="D638" s="37" t="s">
        <v>3637</v>
      </c>
      <c r="E638" s="37" t="s">
        <v>3638</v>
      </c>
      <c r="F638" s="37" t="s">
        <v>103</v>
      </c>
      <c r="G638" s="37" t="s">
        <v>45</v>
      </c>
      <c r="H638" s="37" t="s">
        <v>46</v>
      </c>
      <c r="I638" s="38">
        <v>29423</v>
      </c>
      <c r="J638" s="37" t="s">
        <v>1158</v>
      </c>
      <c r="K638" s="37" t="s">
        <v>105</v>
      </c>
      <c r="L638" s="37" t="s">
        <v>51</v>
      </c>
      <c r="M638" s="37" t="s">
        <v>1133</v>
      </c>
      <c r="N638" s="37" t="s">
        <v>51</v>
      </c>
      <c r="O638" s="37" t="s">
        <v>329</v>
      </c>
      <c r="P638" s="37" t="s">
        <v>329</v>
      </c>
      <c r="Q638" s="37" t="s">
        <v>70</v>
      </c>
      <c r="R638" s="38"/>
      <c r="S638" s="37" t="s">
        <v>51</v>
      </c>
      <c r="T638" s="38">
        <v>29423</v>
      </c>
      <c r="U638" s="37" t="s">
        <v>83</v>
      </c>
      <c r="V638" s="37" t="s">
        <v>51</v>
      </c>
      <c r="W638" s="38"/>
      <c r="X638" s="40"/>
      <c r="Y638" s="40"/>
      <c r="Z638" s="36"/>
      <c r="AA638" s="36"/>
      <c r="AB638" s="40"/>
      <c r="AC638" s="36"/>
      <c r="AD638" s="37" t="s">
        <v>2948</v>
      </c>
      <c r="AE638" s="38">
        <v>29559</v>
      </c>
      <c r="AF638" s="37" t="s">
        <v>2948</v>
      </c>
      <c r="AG638" s="37" t="s">
        <v>30</v>
      </c>
      <c r="AH638" s="38"/>
      <c r="AI638" s="37" t="s">
        <v>113</v>
      </c>
      <c r="AK638" s="37" t="s">
        <v>51</v>
      </c>
      <c r="AM638" s="40"/>
    </row>
    <row r="639" spans="1:39">
      <c r="A639" s="1" t="s">
        <v>3639</v>
      </c>
      <c r="B639" s="37" t="s">
        <v>3640</v>
      </c>
      <c r="C639" s="3">
        <v>43392.428321759297</v>
      </c>
      <c r="D639" s="37" t="s">
        <v>3641</v>
      </c>
      <c r="E639" s="37" t="s">
        <v>3642</v>
      </c>
      <c r="F639" s="37" t="s">
        <v>103</v>
      </c>
      <c r="G639" s="37" t="s">
        <v>45</v>
      </c>
      <c r="H639" s="37" t="s">
        <v>46</v>
      </c>
      <c r="I639" s="38">
        <v>29577</v>
      </c>
      <c r="J639" s="37" t="s">
        <v>1073</v>
      </c>
      <c r="K639" s="37" t="s">
        <v>105</v>
      </c>
      <c r="L639" s="37" t="s">
        <v>51</v>
      </c>
      <c r="M639" s="37" t="s">
        <v>1105</v>
      </c>
      <c r="N639" s="37" t="s">
        <v>51</v>
      </c>
      <c r="O639" s="37" t="s">
        <v>329</v>
      </c>
      <c r="P639" s="37" t="s">
        <v>329</v>
      </c>
      <c r="Q639" s="37" t="s">
        <v>70</v>
      </c>
      <c r="R639" s="38"/>
      <c r="S639" s="37" t="s">
        <v>51</v>
      </c>
      <c r="T639" s="38">
        <v>29577</v>
      </c>
      <c r="U639" s="37" t="s">
        <v>290</v>
      </c>
      <c r="V639" s="37" t="s">
        <v>51</v>
      </c>
      <c r="W639" s="38"/>
      <c r="X639" s="40"/>
      <c r="Y639" s="40"/>
      <c r="Z639" s="36"/>
      <c r="AA639" s="36"/>
      <c r="AB639" s="40"/>
      <c r="AC639" s="36"/>
      <c r="AD639" s="37" t="s">
        <v>3643</v>
      </c>
      <c r="AE639" s="38">
        <v>30266</v>
      </c>
      <c r="AF639" s="37" t="s">
        <v>3643</v>
      </c>
      <c r="AG639" s="37" t="s">
        <v>30</v>
      </c>
      <c r="AH639" s="38"/>
      <c r="AI639" s="37" t="s">
        <v>113</v>
      </c>
      <c r="AK639" s="37" t="s">
        <v>51</v>
      </c>
      <c r="AM639" s="40"/>
    </row>
    <row r="640" spans="1:39">
      <c r="A640" s="1" t="s">
        <v>3644</v>
      </c>
      <c r="B640" s="37" t="s">
        <v>3645</v>
      </c>
      <c r="C640" s="3">
        <v>43392.4285185185</v>
      </c>
      <c r="D640" s="37" t="s">
        <v>3646</v>
      </c>
      <c r="E640" s="37" t="s">
        <v>3647</v>
      </c>
      <c r="F640" s="37" t="s">
        <v>1062</v>
      </c>
      <c r="G640" s="37" t="s">
        <v>45</v>
      </c>
      <c r="H640" s="37" t="s">
        <v>51</v>
      </c>
      <c r="I640" s="38">
        <v>29283</v>
      </c>
      <c r="J640" s="37" t="s">
        <v>1595</v>
      </c>
      <c r="K640" s="37" t="s">
        <v>105</v>
      </c>
      <c r="L640" s="37" t="s">
        <v>51</v>
      </c>
      <c r="M640" s="37" t="s">
        <v>1596</v>
      </c>
      <c r="N640" s="37" t="s">
        <v>51</v>
      </c>
      <c r="O640" s="37" t="s">
        <v>3648</v>
      </c>
      <c r="P640" s="37" t="s">
        <v>3648</v>
      </c>
      <c r="Q640" s="37" t="s">
        <v>54</v>
      </c>
      <c r="R640" s="38"/>
      <c r="S640" s="37" t="s">
        <v>51</v>
      </c>
      <c r="T640" s="38">
        <v>29283</v>
      </c>
      <c r="U640" s="37" t="s">
        <v>359</v>
      </c>
      <c r="V640" s="37" t="s">
        <v>51</v>
      </c>
      <c r="W640" s="38"/>
      <c r="X640" s="40"/>
      <c r="Y640" s="40"/>
      <c r="Z640" s="36"/>
      <c r="AA640" s="36"/>
      <c r="AB640" s="40"/>
      <c r="AC640" s="36"/>
      <c r="AD640" s="37" t="s">
        <v>3649</v>
      </c>
      <c r="AE640" s="38">
        <v>29283</v>
      </c>
      <c r="AF640" s="37" t="s">
        <v>3649</v>
      </c>
      <c r="AG640" s="37" t="s">
        <v>30</v>
      </c>
      <c r="AH640" s="38"/>
      <c r="AI640" s="37" t="s">
        <v>1067</v>
      </c>
      <c r="AK640" s="37" t="s">
        <v>51</v>
      </c>
      <c r="AM640" s="40"/>
    </row>
    <row r="641" spans="1:39">
      <c r="A641" s="1" t="s">
        <v>3650</v>
      </c>
      <c r="B641" s="37" t="s">
        <v>3651</v>
      </c>
      <c r="C641" s="3">
        <v>43392.4510069444</v>
      </c>
      <c r="D641" s="37" t="s">
        <v>3652</v>
      </c>
      <c r="E641" s="37" t="s">
        <v>2219</v>
      </c>
      <c r="F641" s="37" t="s">
        <v>103</v>
      </c>
      <c r="G641" s="37" t="s">
        <v>45</v>
      </c>
      <c r="H641" s="37" t="s">
        <v>46</v>
      </c>
      <c r="I641" s="38">
        <v>29227</v>
      </c>
      <c r="J641" s="37" t="s">
        <v>1595</v>
      </c>
      <c r="K641" s="37" t="s">
        <v>105</v>
      </c>
      <c r="L641" s="37" t="s">
        <v>51</v>
      </c>
      <c r="M641" s="37" t="s">
        <v>1596</v>
      </c>
      <c r="N641" s="37" t="s">
        <v>51</v>
      </c>
      <c r="O641" s="37" t="s">
        <v>3653</v>
      </c>
      <c r="P641" s="37" t="s">
        <v>3653</v>
      </c>
      <c r="Q641" s="37" t="s">
        <v>54</v>
      </c>
      <c r="R641" s="38"/>
      <c r="S641" s="37" t="s">
        <v>51</v>
      </c>
      <c r="T641" s="38">
        <v>29227</v>
      </c>
      <c r="U641" s="37" t="s">
        <v>172</v>
      </c>
      <c r="V641" s="37" t="s">
        <v>51</v>
      </c>
      <c r="W641" s="38"/>
      <c r="X641" s="40"/>
      <c r="Y641" s="40"/>
      <c r="Z641" s="36"/>
      <c r="AA641" s="36"/>
      <c r="AB641" s="40"/>
      <c r="AC641" s="36"/>
      <c r="AD641" s="37" t="s">
        <v>3654</v>
      </c>
      <c r="AE641" s="38">
        <v>29286</v>
      </c>
      <c r="AF641" s="37" t="s">
        <v>3654</v>
      </c>
      <c r="AG641" s="37" t="s">
        <v>30</v>
      </c>
      <c r="AH641" s="38"/>
      <c r="AI641" s="37" t="s">
        <v>113</v>
      </c>
      <c r="AK641" s="37" t="s">
        <v>51</v>
      </c>
      <c r="AM641" s="40"/>
    </row>
    <row r="642" spans="1:39">
      <c r="A642" s="1" t="s">
        <v>3655</v>
      </c>
      <c r="B642" s="37" t="s">
        <v>3656</v>
      </c>
      <c r="C642" s="3">
        <v>43392.428645833301</v>
      </c>
      <c r="D642" s="37" t="s">
        <v>3657</v>
      </c>
      <c r="E642" s="37" t="s">
        <v>3658</v>
      </c>
      <c r="F642" s="37" t="s">
        <v>103</v>
      </c>
      <c r="G642" s="37" t="s">
        <v>45</v>
      </c>
      <c r="H642" s="37" t="s">
        <v>46</v>
      </c>
      <c r="I642" s="38">
        <v>29283</v>
      </c>
      <c r="J642" s="37" t="s">
        <v>1595</v>
      </c>
      <c r="K642" s="37" t="s">
        <v>105</v>
      </c>
      <c r="L642" s="37" t="s">
        <v>51</v>
      </c>
      <c r="M642" s="37" t="s">
        <v>1596</v>
      </c>
      <c r="N642" s="37" t="s">
        <v>51</v>
      </c>
      <c r="O642" s="37" t="s">
        <v>3659</v>
      </c>
      <c r="P642" s="37" t="s">
        <v>3659</v>
      </c>
      <c r="Q642" s="37" t="s">
        <v>54</v>
      </c>
      <c r="R642" s="38"/>
      <c r="S642" s="37" t="s">
        <v>51</v>
      </c>
      <c r="T642" s="38">
        <v>29283</v>
      </c>
      <c r="U642" s="37" t="s">
        <v>97</v>
      </c>
      <c r="V642" s="37" t="s">
        <v>51</v>
      </c>
      <c r="W642" s="38"/>
      <c r="X642" s="40"/>
      <c r="Y642" s="40"/>
      <c r="Z642" s="36"/>
      <c r="AA642" s="36"/>
      <c r="AB642" s="40"/>
      <c r="AC642" s="36"/>
      <c r="AD642" s="37" t="s">
        <v>2215</v>
      </c>
      <c r="AE642" s="38">
        <v>29370</v>
      </c>
      <c r="AF642" s="37" t="s">
        <v>2215</v>
      </c>
      <c r="AG642" s="37" t="s">
        <v>30</v>
      </c>
      <c r="AH642" s="38"/>
      <c r="AI642" s="37" t="s">
        <v>113</v>
      </c>
      <c r="AK642" s="37" t="s">
        <v>51</v>
      </c>
      <c r="AM642" s="40"/>
    </row>
    <row r="643" spans="1:39">
      <c r="A643" s="1" t="s">
        <v>3660</v>
      </c>
      <c r="B643" s="37" t="s">
        <v>3661</v>
      </c>
      <c r="C643" s="3">
        <v>43392.4510069444</v>
      </c>
      <c r="D643" s="37" t="s">
        <v>3662</v>
      </c>
      <c r="E643" s="37" t="s">
        <v>2207</v>
      </c>
      <c r="F643" s="37" t="s">
        <v>103</v>
      </c>
      <c r="G643" s="37" t="s">
        <v>45</v>
      </c>
      <c r="H643" s="37" t="s">
        <v>46</v>
      </c>
      <c r="I643" s="38">
        <v>29560</v>
      </c>
      <c r="J643" s="37" t="s">
        <v>1595</v>
      </c>
      <c r="K643" s="37" t="s">
        <v>105</v>
      </c>
      <c r="L643" s="37" t="s">
        <v>51</v>
      </c>
      <c r="M643" s="37" t="s">
        <v>1596</v>
      </c>
      <c r="N643" s="37" t="s">
        <v>51</v>
      </c>
      <c r="O643" s="37" t="s">
        <v>2207</v>
      </c>
      <c r="P643" s="37" t="s">
        <v>2207</v>
      </c>
      <c r="Q643" s="37" t="s">
        <v>54</v>
      </c>
      <c r="R643" s="38"/>
      <c r="S643" s="37" t="s">
        <v>51</v>
      </c>
      <c r="T643" s="38">
        <v>29560</v>
      </c>
      <c r="U643" s="37" t="s">
        <v>124</v>
      </c>
      <c r="V643" s="37" t="s">
        <v>51</v>
      </c>
      <c r="W643" s="38"/>
      <c r="X643" s="40"/>
      <c r="Y643" s="40"/>
      <c r="Z643" s="36"/>
      <c r="AA643" s="36"/>
      <c r="AB643" s="40"/>
      <c r="AC643" s="36"/>
      <c r="AD643" s="37" t="s">
        <v>2215</v>
      </c>
      <c r="AE643" s="38">
        <v>29643</v>
      </c>
      <c r="AF643" s="37" t="s">
        <v>2215</v>
      </c>
      <c r="AG643" s="37" t="s">
        <v>30</v>
      </c>
      <c r="AH643" s="38"/>
      <c r="AI643" s="37" t="s">
        <v>113</v>
      </c>
      <c r="AK643" s="37" t="s">
        <v>51</v>
      </c>
      <c r="AM643" s="40"/>
    </row>
    <row r="644" spans="1:39">
      <c r="A644" s="1" t="s">
        <v>3663</v>
      </c>
      <c r="B644" s="37" t="s">
        <v>3664</v>
      </c>
      <c r="C644" s="3">
        <v>43392.451018518499</v>
      </c>
      <c r="D644" s="37" t="s">
        <v>3665</v>
      </c>
      <c r="E644" s="37" t="s">
        <v>3666</v>
      </c>
      <c r="F644" s="37" t="s">
        <v>103</v>
      </c>
      <c r="G644" s="37" t="s">
        <v>45</v>
      </c>
      <c r="H644" s="37" t="s">
        <v>46</v>
      </c>
      <c r="I644" s="38">
        <v>29605</v>
      </c>
      <c r="J644" s="37" t="s">
        <v>1595</v>
      </c>
      <c r="K644" s="37" t="s">
        <v>105</v>
      </c>
      <c r="L644" s="37" t="s">
        <v>51</v>
      </c>
      <c r="M644" s="37" t="s">
        <v>1596</v>
      </c>
      <c r="N644" s="37" t="s">
        <v>51</v>
      </c>
      <c r="O644" s="37" t="s">
        <v>3667</v>
      </c>
      <c r="P644" s="37" t="s">
        <v>3667</v>
      </c>
      <c r="Q644" s="37" t="s">
        <v>54</v>
      </c>
      <c r="R644" s="38"/>
      <c r="S644" s="37" t="s">
        <v>51</v>
      </c>
      <c r="T644" s="38">
        <v>29605</v>
      </c>
      <c r="U644" s="37" t="s">
        <v>172</v>
      </c>
      <c r="V644" s="37" t="s">
        <v>51</v>
      </c>
      <c r="W644" s="38"/>
      <c r="X644" s="40"/>
      <c r="Y644" s="40"/>
      <c r="Z644" s="36"/>
      <c r="AA644" s="36"/>
      <c r="AB644" s="40"/>
      <c r="AC644" s="36"/>
      <c r="AD644" s="37" t="s">
        <v>3668</v>
      </c>
      <c r="AE644" s="38">
        <v>29671</v>
      </c>
      <c r="AF644" s="37" t="s">
        <v>3668</v>
      </c>
      <c r="AG644" s="37" t="s">
        <v>30</v>
      </c>
      <c r="AH644" s="38"/>
      <c r="AI644" s="37" t="s">
        <v>113</v>
      </c>
      <c r="AK644" s="37" t="s">
        <v>51</v>
      </c>
      <c r="AM644" s="40"/>
    </row>
    <row r="645" spans="1:39">
      <c r="A645" s="1" t="s">
        <v>3669</v>
      </c>
      <c r="B645" s="37" t="s">
        <v>3670</v>
      </c>
      <c r="C645" s="3">
        <v>43383.542685185203</v>
      </c>
      <c r="D645" s="37" t="s">
        <v>3671</v>
      </c>
      <c r="E645" s="37" t="s">
        <v>1425</v>
      </c>
      <c r="F645" s="37" t="s">
        <v>103</v>
      </c>
      <c r="G645" s="37" t="s">
        <v>45</v>
      </c>
      <c r="H645" s="37" t="s">
        <v>46</v>
      </c>
      <c r="I645" s="38">
        <v>29472</v>
      </c>
      <c r="J645" s="37" t="s">
        <v>3198</v>
      </c>
      <c r="K645" s="37" t="s">
        <v>105</v>
      </c>
      <c r="L645" s="37" t="s">
        <v>51</v>
      </c>
      <c r="M645" s="37" t="s">
        <v>1328</v>
      </c>
      <c r="N645" s="37" t="s">
        <v>51</v>
      </c>
      <c r="O645" s="37" t="s">
        <v>1979</v>
      </c>
      <c r="P645" s="37" t="s">
        <v>1979</v>
      </c>
      <c r="Q645" s="37" t="s">
        <v>70</v>
      </c>
      <c r="R645" s="38"/>
      <c r="S645" s="37" t="s">
        <v>51</v>
      </c>
      <c r="T645" s="38">
        <v>29472</v>
      </c>
      <c r="U645" s="37" t="s">
        <v>124</v>
      </c>
      <c r="V645" s="37" t="s">
        <v>51</v>
      </c>
      <c r="W645" s="38"/>
      <c r="X645" s="40"/>
      <c r="Y645" s="40"/>
      <c r="Z645" s="36"/>
      <c r="AA645" s="36"/>
      <c r="AB645" s="40"/>
      <c r="AC645" s="36"/>
      <c r="AD645" s="37" t="s">
        <v>2714</v>
      </c>
      <c r="AE645" s="38">
        <v>29615</v>
      </c>
      <c r="AF645" s="37" t="s">
        <v>2714</v>
      </c>
      <c r="AG645" s="37" t="s">
        <v>30</v>
      </c>
      <c r="AH645" s="38"/>
      <c r="AI645" s="37" t="s">
        <v>113</v>
      </c>
      <c r="AK645" s="37" t="s">
        <v>51</v>
      </c>
      <c r="AM645" s="40"/>
    </row>
    <row r="646" spans="1:39">
      <c r="A646" s="1" t="s">
        <v>3672</v>
      </c>
      <c r="B646" s="37" t="s">
        <v>3673</v>
      </c>
      <c r="C646" s="3">
        <v>43383.542569444398</v>
      </c>
      <c r="D646" s="37" t="s">
        <v>3674</v>
      </c>
      <c r="E646" s="37" t="s">
        <v>1425</v>
      </c>
      <c r="F646" s="37" t="s">
        <v>103</v>
      </c>
      <c r="G646" s="37" t="s">
        <v>45</v>
      </c>
      <c r="H646" s="37" t="s">
        <v>46</v>
      </c>
      <c r="I646" s="38">
        <v>29472</v>
      </c>
      <c r="J646" s="37" t="s">
        <v>3198</v>
      </c>
      <c r="K646" s="37" t="s">
        <v>105</v>
      </c>
      <c r="L646" s="37" t="s">
        <v>51</v>
      </c>
      <c r="M646" s="37" t="s">
        <v>1328</v>
      </c>
      <c r="N646" s="37" t="s">
        <v>51</v>
      </c>
      <c r="O646" s="37" t="s">
        <v>1979</v>
      </c>
      <c r="P646" s="37" t="s">
        <v>1979</v>
      </c>
      <c r="Q646" s="37" t="s">
        <v>70</v>
      </c>
      <c r="R646" s="38"/>
      <c r="S646" s="37" t="s">
        <v>51</v>
      </c>
      <c r="T646" s="38">
        <v>29472</v>
      </c>
      <c r="U646" s="37" t="s">
        <v>55</v>
      </c>
      <c r="V646" s="37" t="s">
        <v>51</v>
      </c>
      <c r="W646" s="38"/>
      <c r="X646" s="40"/>
      <c r="Y646" s="40"/>
      <c r="Z646" s="36"/>
      <c r="AA646" s="36"/>
      <c r="AB646" s="40"/>
      <c r="AC646" s="36"/>
      <c r="AD646" s="37" t="s">
        <v>2539</v>
      </c>
      <c r="AE646" s="38">
        <v>29615</v>
      </c>
      <c r="AF646" s="37" t="s">
        <v>2539</v>
      </c>
      <c r="AG646" s="37" t="s">
        <v>30</v>
      </c>
      <c r="AH646" s="38"/>
      <c r="AI646" s="37" t="s">
        <v>113</v>
      </c>
      <c r="AK646" s="37" t="s">
        <v>51</v>
      </c>
      <c r="AM646" s="40"/>
    </row>
    <row r="647" spans="1:39">
      <c r="A647" s="1" t="s">
        <v>3675</v>
      </c>
      <c r="B647" s="37" t="s">
        <v>3676</v>
      </c>
      <c r="C647" s="3">
        <v>43383.542673611097</v>
      </c>
      <c r="D647" s="37" t="s">
        <v>3677</v>
      </c>
      <c r="E647" s="37" t="s">
        <v>1425</v>
      </c>
      <c r="F647" s="37" t="s">
        <v>103</v>
      </c>
      <c r="G647" s="37" t="s">
        <v>45</v>
      </c>
      <c r="H647" s="37" t="s">
        <v>46</v>
      </c>
      <c r="I647" s="38">
        <v>29472</v>
      </c>
      <c r="J647" s="37" t="s">
        <v>3198</v>
      </c>
      <c r="K647" s="37" t="s">
        <v>105</v>
      </c>
      <c r="L647" s="37" t="s">
        <v>51</v>
      </c>
      <c r="M647" s="37" t="s">
        <v>1328</v>
      </c>
      <c r="N647" s="37" t="s">
        <v>51</v>
      </c>
      <c r="O647" s="37" t="s">
        <v>1979</v>
      </c>
      <c r="P647" s="37" t="s">
        <v>1979</v>
      </c>
      <c r="Q647" s="37" t="s">
        <v>70</v>
      </c>
      <c r="R647" s="38"/>
      <c r="S647" s="37" t="s">
        <v>51</v>
      </c>
      <c r="T647" s="38">
        <v>29472</v>
      </c>
      <c r="U647" s="37" t="s">
        <v>382</v>
      </c>
      <c r="V647" s="37" t="s">
        <v>51</v>
      </c>
      <c r="W647" s="38"/>
      <c r="X647" s="40"/>
      <c r="Y647" s="40"/>
      <c r="Z647" s="36"/>
      <c r="AA647" s="36"/>
      <c r="AB647" s="40"/>
      <c r="AC647" s="36"/>
      <c r="AD647" s="37" t="s">
        <v>1516</v>
      </c>
      <c r="AE647" s="38">
        <v>29615</v>
      </c>
      <c r="AF647" s="37" t="s">
        <v>1516</v>
      </c>
      <c r="AG647" s="37" t="s">
        <v>30</v>
      </c>
      <c r="AH647" s="38"/>
      <c r="AI647" s="37" t="s">
        <v>113</v>
      </c>
      <c r="AK647" s="37" t="s">
        <v>51</v>
      </c>
      <c r="AM647" s="40"/>
    </row>
    <row r="648" spans="1:39">
      <c r="A648" s="1" t="s">
        <v>3678</v>
      </c>
      <c r="B648" s="37" t="s">
        <v>3679</v>
      </c>
      <c r="C648" s="3">
        <v>43383.542581018497</v>
      </c>
      <c r="D648" s="37" t="s">
        <v>3680</v>
      </c>
      <c r="E648" s="37" t="s">
        <v>1425</v>
      </c>
      <c r="F648" s="37" t="s">
        <v>103</v>
      </c>
      <c r="G648" s="37" t="s">
        <v>45</v>
      </c>
      <c r="H648" s="37" t="s">
        <v>46</v>
      </c>
      <c r="I648" s="38">
        <v>29472</v>
      </c>
      <c r="J648" s="37" t="s">
        <v>3198</v>
      </c>
      <c r="K648" s="37" t="s">
        <v>105</v>
      </c>
      <c r="L648" s="37" t="s">
        <v>51</v>
      </c>
      <c r="M648" s="37" t="s">
        <v>1328</v>
      </c>
      <c r="N648" s="37" t="s">
        <v>51</v>
      </c>
      <c r="O648" s="37" t="s">
        <v>1979</v>
      </c>
      <c r="P648" s="37" t="s">
        <v>1979</v>
      </c>
      <c r="Q648" s="37" t="s">
        <v>70</v>
      </c>
      <c r="R648" s="38"/>
      <c r="S648" s="37" t="s">
        <v>51</v>
      </c>
      <c r="T648" s="38">
        <v>29472</v>
      </c>
      <c r="U648" s="37" t="s">
        <v>111</v>
      </c>
      <c r="V648" s="37" t="s">
        <v>51</v>
      </c>
      <c r="W648" s="38"/>
      <c r="X648" s="40"/>
      <c r="Y648" s="40"/>
      <c r="Z648" s="36"/>
      <c r="AA648" s="36"/>
      <c r="AB648" s="40"/>
      <c r="AC648" s="36"/>
      <c r="AD648" s="37" t="s">
        <v>2539</v>
      </c>
      <c r="AE648" s="38">
        <v>29615</v>
      </c>
      <c r="AF648" s="37" t="s">
        <v>2539</v>
      </c>
      <c r="AG648" s="37" t="s">
        <v>30</v>
      </c>
      <c r="AH648" s="38"/>
      <c r="AI648" s="37" t="s">
        <v>113</v>
      </c>
      <c r="AK648" s="37" t="s">
        <v>51</v>
      </c>
      <c r="AM648" s="40"/>
    </row>
    <row r="649" spans="1:39">
      <c r="A649" s="1" t="s">
        <v>3681</v>
      </c>
      <c r="B649" s="37" t="s">
        <v>3682</v>
      </c>
      <c r="C649" s="3">
        <v>43392.449374999997</v>
      </c>
      <c r="D649" s="37" t="s">
        <v>3683</v>
      </c>
      <c r="E649" s="37" t="s">
        <v>3684</v>
      </c>
      <c r="F649" s="37" t="s">
        <v>103</v>
      </c>
      <c r="G649" s="37" t="s">
        <v>45</v>
      </c>
      <c r="H649" s="37" t="s">
        <v>46</v>
      </c>
      <c r="I649" s="38">
        <v>29444</v>
      </c>
      <c r="J649" s="37" t="s">
        <v>3685</v>
      </c>
      <c r="K649" s="37" t="s">
        <v>105</v>
      </c>
      <c r="L649" s="37" t="s">
        <v>51</v>
      </c>
      <c r="M649" s="37" t="s">
        <v>1328</v>
      </c>
      <c r="N649" s="37" t="s">
        <v>51</v>
      </c>
      <c r="O649" s="37" t="s">
        <v>3686</v>
      </c>
      <c r="P649" s="37" t="s">
        <v>3686</v>
      </c>
      <c r="Q649" s="37" t="s">
        <v>54</v>
      </c>
      <c r="R649" s="38"/>
      <c r="S649" s="37" t="s">
        <v>51</v>
      </c>
      <c r="T649" s="38">
        <v>29444</v>
      </c>
      <c r="U649" s="37" t="s">
        <v>83</v>
      </c>
      <c r="V649" s="37" t="s">
        <v>51</v>
      </c>
      <c r="W649" s="38"/>
      <c r="X649" s="40"/>
      <c r="Y649" s="40"/>
      <c r="Z649" s="36"/>
      <c r="AA649" s="36"/>
      <c r="AB649" s="40"/>
      <c r="AC649" s="36"/>
      <c r="AD649" s="37" t="s">
        <v>3687</v>
      </c>
      <c r="AE649" s="38">
        <v>29615</v>
      </c>
      <c r="AF649" s="37" t="s">
        <v>3687</v>
      </c>
      <c r="AG649" s="37" t="s">
        <v>30</v>
      </c>
      <c r="AH649" s="38"/>
      <c r="AI649" s="37" t="s">
        <v>113</v>
      </c>
      <c r="AK649" s="37" t="s">
        <v>51</v>
      </c>
      <c r="AM649" s="40"/>
    </row>
    <row r="650" spans="1:39">
      <c r="A650" s="1" t="s">
        <v>3688</v>
      </c>
      <c r="B650" s="37" t="s">
        <v>3689</v>
      </c>
      <c r="C650" s="3">
        <v>43392.448958333298</v>
      </c>
      <c r="D650" s="37" t="s">
        <v>3690</v>
      </c>
      <c r="E650" s="37" t="s">
        <v>2796</v>
      </c>
      <c r="F650" s="37" t="s">
        <v>103</v>
      </c>
      <c r="G650" s="37" t="s">
        <v>45</v>
      </c>
      <c r="H650" s="37" t="s">
        <v>46</v>
      </c>
      <c r="I650" s="38">
        <v>29444</v>
      </c>
      <c r="J650" s="37" t="s">
        <v>3685</v>
      </c>
      <c r="K650" s="37" t="s">
        <v>105</v>
      </c>
      <c r="L650" s="37" t="s">
        <v>51</v>
      </c>
      <c r="M650" s="37" t="s">
        <v>1328</v>
      </c>
      <c r="N650" s="37" t="s">
        <v>51</v>
      </c>
      <c r="O650" s="37" t="s">
        <v>3691</v>
      </c>
      <c r="P650" s="37" t="s">
        <v>3691</v>
      </c>
      <c r="Q650" s="37" t="s">
        <v>54</v>
      </c>
      <c r="R650" s="38"/>
      <c r="S650" s="37" t="s">
        <v>51</v>
      </c>
      <c r="T650" s="38">
        <v>29444</v>
      </c>
      <c r="U650" s="37" t="s">
        <v>172</v>
      </c>
      <c r="V650" s="37" t="s">
        <v>51</v>
      </c>
      <c r="W650" s="38"/>
      <c r="X650" s="40"/>
      <c r="Y650" s="40"/>
      <c r="Z650" s="36"/>
      <c r="AA650" s="36"/>
      <c r="AB650" s="40"/>
      <c r="AC650" s="36"/>
      <c r="AD650" s="37" t="s">
        <v>3692</v>
      </c>
      <c r="AE650" s="38">
        <v>29615</v>
      </c>
      <c r="AF650" s="37" t="s">
        <v>3692</v>
      </c>
      <c r="AG650" s="37" t="s">
        <v>30</v>
      </c>
      <c r="AH650" s="38"/>
      <c r="AI650" s="37" t="s">
        <v>113</v>
      </c>
      <c r="AK650" s="37" t="s">
        <v>51</v>
      </c>
      <c r="AM650" s="40"/>
    </row>
    <row r="651" spans="1:39">
      <c r="A651" s="1" t="s">
        <v>3693</v>
      </c>
      <c r="B651" s="37" t="s">
        <v>3694</v>
      </c>
      <c r="C651" s="3">
        <v>43392.450555555602</v>
      </c>
      <c r="D651" s="37" t="s">
        <v>3695</v>
      </c>
      <c r="E651" s="37" t="s">
        <v>3696</v>
      </c>
      <c r="F651" s="37" t="s">
        <v>103</v>
      </c>
      <c r="G651" s="37" t="s">
        <v>45</v>
      </c>
      <c r="H651" s="37" t="s">
        <v>46</v>
      </c>
      <c r="I651" s="38">
        <v>29677</v>
      </c>
      <c r="J651" s="37" t="s">
        <v>1151</v>
      </c>
      <c r="K651" s="37" t="s">
        <v>105</v>
      </c>
      <c r="L651" s="37" t="s">
        <v>51</v>
      </c>
      <c r="M651" s="37" t="s">
        <v>2153</v>
      </c>
      <c r="N651" s="37" t="s">
        <v>51</v>
      </c>
      <c r="O651" s="37" t="s">
        <v>3697</v>
      </c>
      <c r="P651" s="37" t="s">
        <v>3697</v>
      </c>
      <c r="Q651" s="37" t="s">
        <v>70</v>
      </c>
      <c r="R651" s="38"/>
      <c r="S651" s="37" t="s">
        <v>51</v>
      </c>
      <c r="T651" s="38">
        <v>29677</v>
      </c>
      <c r="U651" s="37" t="s">
        <v>172</v>
      </c>
      <c r="V651" s="37" t="s">
        <v>51</v>
      </c>
      <c r="W651" s="38"/>
      <c r="X651" s="40"/>
      <c r="Y651" s="40"/>
      <c r="Z651" s="36"/>
      <c r="AA651" s="36"/>
      <c r="AB651" s="40"/>
      <c r="AC651" s="36"/>
      <c r="AD651" s="37" t="s">
        <v>3698</v>
      </c>
      <c r="AE651" s="38">
        <v>29748</v>
      </c>
      <c r="AF651" s="37" t="s">
        <v>3698</v>
      </c>
      <c r="AG651" s="37" t="s">
        <v>30</v>
      </c>
      <c r="AH651" s="38"/>
      <c r="AI651" s="37" t="s">
        <v>113</v>
      </c>
      <c r="AK651" s="37" t="s">
        <v>51</v>
      </c>
      <c r="AM651" s="40"/>
    </row>
    <row r="652" spans="1:39">
      <c r="A652" s="1" t="s">
        <v>3699</v>
      </c>
      <c r="B652" s="37" t="s">
        <v>3700</v>
      </c>
      <c r="C652" s="3">
        <v>43333.4858564815</v>
      </c>
      <c r="D652" s="37" t="s">
        <v>3701</v>
      </c>
      <c r="E652" s="37" t="s">
        <v>3702</v>
      </c>
      <c r="F652" s="37" t="s">
        <v>103</v>
      </c>
      <c r="G652" s="37" t="s">
        <v>45</v>
      </c>
      <c r="H652" s="37" t="s">
        <v>64</v>
      </c>
      <c r="I652" s="38">
        <v>29437</v>
      </c>
      <c r="J652" s="37" t="s">
        <v>1726</v>
      </c>
      <c r="K652" s="37" t="s">
        <v>105</v>
      </c>
      <c r="L652" s="37" t="s">
        <v>51</v>
      </c>
      <c r="M652" s="37" t="s">
        <v>2086</v>
      </c>
      <c r="N652" s="37" t="s">
        <v>51</v>
      </c>
      <c r="O652" s="37" t="s">
        <v>3703</v>
      </c>
      <c r="P652" s="37" t="s">
        <v>3703</v>
      </c>
      <c r="Q652" s="37" t="s">
        <v>54</v>
      </c>
      <c r="R652" s="38"/>
      <c r="S652" s="37" t="s">
        <v>51</v>
      </c>
      <c r="T652" s="38">
        <v>29437</v>
      </c>
      <c r="U652" s="37" t="s">
        <v>97</v>
      </c>
      <c r="V652" s="37" t="s">
        <v>51</v>
      </c>
      <c r="W652" s="38"/>
      <c r="X652" s="40"/>
      <c r="Y652" s="40"/>
      <c r="Z652" s="36"/>
      <c r="AA652" s="36"/>
      <c r="AB652" s="40"/>
      <c r="AC652" s="36"/>
      <c r="AD652" s="37" t="s">
        <v>3704</v>
      </c>
      <c r="AE652" s="38">
        <v>29525</v>
      </c>
      <c r="AF652" s="37" t="s">
        <v>3704</v>
      </c>
      <c r="AG652" s="37" t="s">
        <v>30</v>
      </c>
      <c r="AH652" s="38"/>
      <c r="AI652" s="37" t="s">
        <v>113</v>
      </c>
      <c r="AK652" s="37" t="s">
        <v>51</v>
      </c>
      <c r="AM652" s="40"/>
    </row>
    <row r="653" spans="1:39">
      <c r="A653" s="1" t="s">
        <v>3705</v>
      </c>
      <c r="B653" s="37" t="s">
        <v>3706</v>
      </c>
      <c r="C653" s="3">
        <v>43392.448599536998</v>
      </c>
      <c r="D653" s="37" t="s">
        <v>3707</v>
      </c>
      <c r="E653" s="37" t="s">
        <v>3708</v>
      </c>
      <c r="F653" s="37" t="s">
        <v>103</v>
      </c>
      <c r="G653" s="37" t="s">
        <v>45</v>
      </c>
      <c r="H653" s="37" t="s">
        <v>46</v>
      </c>
      <c r="I653" s="38">
        <v>29451</v>
      </c>
      <c r="J653" s="37" t="s">
        <v>1158</v>
      </c>
      <c r="K653" s="37" t="s">
        <v>105</v>
      </c>
      <c r="L653" s="37" t="s">
        <v>51</v>
      </c>
      <c r="M653" s="37" t="s">
        <v>1133</v>
      </c>
      <c r="N653" s="37" t="s">
        <v>51</v>
      </c>
      <c r="O653" s="37" t="s">
        <v>329</v>
      </c>
      <c r="P653" s="37" t="s">
        <v>329</v>
      </c>
      <c r="Q653" s="37" t="s">
        <v>70</v>
      </c>
      <c r="R653" s="38"/>
      <c r="S653" s="37" t="s">
        <v>51</v>
      </c>
      <c r="T653" s="38">
        <v>29451</v>
      </c>
      <c r="U653" s="37" t="s">
        <v>55</v>
      </c>
      <c r="V653" s="37" t="s">
        <v>51</v>
      </c>
      <c r="W653" s="38"/>
      <c r="X653" s="40"/>
      <c r="Y653" s="40"/>
      <c r="Z653" s="36"/>
      <c r="AA653" s="36"/>
      <c r="AB653" s="40"/>
      <c r="AC653" s="36"/>
      <c r="AD653" s="37" t="s">
        <v>3709</v>
      </c>
      <c r="AE653" s="38">
        <v>29615</v>
      </c>
      <c r="AF653" s="37" t="s">
        <v>3709</v>
      </c>
      <c r="AG653" s="37" t="s">
        <v>30</v>
      </c>
      <c r="AH653" s="38"/>
      <c r="AI653" s="37" t="s">
        <v>113</v>
      </c>
      <c r="AK653" s="37" t="s">
        <v>51</v>
      </c>
      <c r="AM653" s="40"/>
    </row>
    <row r="654" spans="1:39">
      <c r="A654" s="1" t="s">
        <v>3710</v>
      </c>
      <c r="B654" s="37" t="s">
        <v>3711</v>
      </c>
      <c r="C654" s="3">
        <v>43383.542673611097</v>
      </c>
      <c r="D654" s="37" t="s">
        <v>3712</v>
      </c>
      <c r="E654" s="37" t="s">
        <v>1425</v>
      </c>
      <c r="F654" s="37" t="s">
        <v>103</v>
      </c>
      <c r="G654" s="37" t="s">
        <v>45</v>
      </c>
      <c r="H654" s="37" t="s">
        <v>46</v>
      </c>
      <c r="I654" s="38">
        <v>29472</v>
      </c>
      <c r="J654" s="37" t="s">
        <v>3198</v>
      </c>
      <c r="K654" s="37" t="s">
        <v>105</v>
      </c>
      <c r="L654" s="37" t="s">
        <v>51</v>
      </c>
      <c r="M654" s="37" t="s">
        <v>1328</v>
      </c>
      <c r="N654" s="37" t="s">
        <v>51</v>
      </c>
      <c r="O654" s="37" t="s">
        <v>1979</v>
      </c>
      <c r="P654" s="37" t="s">
        <v>1979</v>
      </c>
      <c r="Q654" s="37" t="s">
        <v>70</v>
      </c>
      <c r="R654" s="38"/>
      <c r="S654" s="37" t="s">
        <v>51</v>
      </c>
      <c r="T654" s="38">
        <v>29472</v>
      </c>
      <c r="U654" s="37" t="s">
        <v>331</v>
      </c>
      <c r="V654" s="37" t="s">
        <v>51</v>
      </c>
      <c r="W654" s="38"/>
      <c r="X654" s="40"/>
      <c r="Y654" s="40"/>
      <c r="Z654" s="36"/>
      <c r="AA654" s="36"/>
      <c r="AB654" s="40"/>
      <c r="AC654" s="36"/>
      <c r="AD654" s="37" t="s">
        <v>3041</v>
      </c>
      <c r="AE654" s="38">
        <v>29615</v>
      </c>
      <c r="AF654" s="37" t="s">
        <v>3041</v>
      </c>
      <c r="AG654" s="37" t="s">
        <v>30</v>
      </c>
      <c r="AH654" s="38"/>
      <c r="AI654" s="37" t="s">
        <v>113</v>
      </c>
      <c r="AK654" s="37" t="s">
        <v>51</v>
      </c>
      <c r="AM654" s="40"/>
    </row>
    <row r="655" spans="1:39">
      <c r="A655" s="1" t="s">
        <v>3713</v>
      </c>
      <c r="B655" s="37" t="s">
        <v>3714</v>
      </c>
      <c r="C655" s="3">
        <v>43383.542592592603</v>
      </c>
      <c r="D655" s="37" t="s">
        <v>3715</v>
      </c>
      <c r="E655" s="37" t="s">
        <v>1425</v>
      </c>
      <c r="F655" s="37" t="s">
        <v>103</v>
      </c>
      <c r="G655" s="37" t="s">
        <v>45</v>
      </c>
      <c r="H655" s="37" t="s">
        <v>46</v>
      </c>
      <c r="I655" s="38">
        <v>29472</v>
      </c>
      <c r="J655" s="37" t="s">
        <v>3198</v>
      </c>
      <c r="K655" s="37" t="s">
        <v>105</v>
      </c>
      <c r="L655" s="37" t="s">
        <v>51</v>
      </c>
      <c r="M655" s="37" t="s">
        <v>1328</v>
      </c>
      <c r="N655" s="37" t="s">
        <v>51</v>
      </c>
      <c r="O655" s="37" t="s">
        <v>1979</v>
      </c>
      <c r="P655" s="37" t="s">
        <v>1979</v>
      </c>
      <c r="Q655" s="37" t="s">
        <v>70</v>
      </c>
      <c r="R655" s="38"/>
      <c r="S655" s="37" t="s">
        <v>51</v>
      </c>
      <c r="T655" s="38">
        <v>29472</v>
      </c>
      <c r="U655" s="37" t="s">
        <v>134</v>
      </c>
      <c r="V655" s="37" t="s">
        <v>51</v>
      </c>
      <c r="W655" s="38"/>
      <c r="X655" s="40"/>
      <c r="Y655" s="40"/>
      <c r="Z655" s="36"/>
      <c r="AA655" s="36"/>
      <c r="AB655" s="40"/>
      <c r="AC655" s="36"/>
      <c r="AD655" s="37" t="s">
        <v>2539</v>
      </c>
      <c r="AE655" s="38">
        <v>29615</v>
      </c>
      <c r="AF655" s="37" t="s">
        <v>2539</v>
      </c>
      <c r="AG655" s="37" t="s">
        <v>30</v>
      </c>
      <c r="AH655" s="38"/>
      <c r="AI655" s="37" t="s">
        <v>113</v>
      </c>
      <c r="AK655" s="37" t="s">
        <v>51</v>
      </c>
      <c r="AM655" s="40"/>
    </row>
    <row r="656" spans="1:39">
      <c r="A656" s="1" t="s">
        <v>3716</v>
      </c>
      <c r="B656" s="37" t="s">
        <v>3717</v>
      </c>
      <c r="C656" s="3">
        <v>43392.4510532407</v>
      </c>
      <c r="D656" s="37" t="s">
        <v>3718</v>
      </c>
      <c r="E656" s="37" t="s">
        <v>3719</v>
      </c>
      <c r="F656" s="37" t="s">
        <v>103</v>
      </c>
      <c r="G656" s="37" t="s">
        <v>45</v>
      </c>
      <c r="H656" s="37" t="s">
        <v>46</v>
      </c>
      <c r="I656" s="38">
        <v>29451</v>
      </c>
      <c r="J656" s="37" t="s">
        <v>1232</v>
      </c>
      <c r="K656" s="37" t="s">
        <v>105</v>
      </c>
      <c r="L656" s="37" t="s">
        <v>51</v>
      </c>
      <c r="M656" s="37" t="s">
        <v>1082</v>
      </c>
      <c r="N656" s="37" t="s">
        <v>51</v>
      </c>
      <c r="O656" s="37" t="s">
        <v>329</v>
      </c>
      <c r="P656" s="37" t="s">
        <v>329</v>
      </c>
      <c r="Q656" s="37" t="s">
        <v>70</v>
      </c>
      <c r="R656" s="38"/>
      <c r="S656" s="37" t="s">
        <v>51</v>
      </c>
      <c r="T656" s="38">
        <v>29451</v>
      </c>
      <c r="U656" s="37" t="s">
        <v>55</v>
      </c>
      <c r="V656" s="37" t="s">
        <v>51</v>
      </c>
      <c r="W656" s="38"/>
      <c r="X656" s="40"/>
      <c r="Y656" s="40"/>
      <c r="Z656" s="36"/>
      <c r="AA656" s="36"/>
      <c r="AB656" s="40"/>
      <c r="AC656" s="36"/>
      <c r="AD656" s="37" t="s">
        <v>3720</v>
      </c>
      <c r="AE656" s="38">
        <v>29615</v>
      </c>
      <c r="AF656" s="37" t="s">
        <v>3720</v>
      </c>
      <c r="AG656" s="37" t="s">
        <v>30</v>
      </c>
      <c r="AH656" s="38"/>
      <c r="AI656" s="37" t="s">
        <v>113</v>
      </c>
      <c r="AK656" s="37" t="s">
        <v>51</v>
      </c>
      <c r="AM656" s="40"/>
    </row>
    <row r="657" spans="1:39">
      <c r="A657" s="1" t="s">
        <v>3721</v>
      </c>
      <c r="B657" s="37" t="s">
        <v>3722</v>
      </c>
      <c r="C657" s="3">
        <v>43383.542604166701</v>
      </c>
      <c r="D657" s="37" t="s">
        <v>3723</v>
      </c>
      <c r="E657" s="37" t="s">
        <v>1425</v>
      </c>
      <c r="F657" s="37" t="s">
        <v>103</v>
      </c>
      <c r="G657" s="37" t="s">
        <v>45</v>
      </c>
      <c r="H657" s="37" t="s">
        <v>46</v>
      </c>
      <c r="I657" s="38">
        <v>29472</v>
      </c>
      <c r="J657" s="37" t="s">
        <v>3198</v>
      </c>
      <c r="K657" s="37" t="s">
        <v>105</v>
      </c>
      <c r="L657" s="37" t="s">
        <v>51</v>
      </c>
      <c r="M657" s="37" t="s">
        <v>1328</v>
      </c>
      <c r="N657" s="37" t="s">
        <v>51</v>
      </c>
      <c r="O657" s="37" t="s">
        <v>1979</v>
      </c>
      <c r="P657" s="37" t="s">
        <v>1979</v>
      </c>
      <c r="Q657" s="37" t="s">
        <v>70</v>
      </c>
      <c r="R657" s="38"/>
      <c r="S657" s="37" t="s">
        <v>51</v>
      </c>
      <c r="T657" s="38">
        <v>29472</v>
      </c>
      <c r="U657" s="37" t="s">
        <v>124</v>
      </c>
      <c r="V657" s="37" t="s">
        <v>51</v>
      </c>
      <c r="W657" s="38"/>
      <c r="X657" s="40"/>
      <c r="Y657" s="40"/>
      <c r="Z657" s="36"/>
      <c r="AA657" s="36"/>
      <c r="AB657" s="40"/>
      <c r="AC657" s="36"/>
      <c r="AD657" s="37" t="s">
        <v>2517</v>
      </c>
      <c r="AE657" s="38">
        <v>29615</v>
      </c>
      <c r="AF657" s="37" t="s">
        <v>2517</v>
      </c>
      <c r="AG657" s="37" t="s">
        <v>30</v>
      </c>
      <c r="AH657" s="38"/>
      <c r="AI657" s="37" t="s">
        <v>113</v>
      </c>
      <c r="AK657" s="37" t="s">
        <v>51</v>
      </c>
      <c r="AM657" s="40"/>
    </row>
    <row r="658" spans="1:39">
      <c r="A658" s="1" t="s">
        <v>3724</v>
      </c>
      <c r="B658" s="37" t="s">
        <v>3725</v>
      </c>
      <c r="C658" s="3">
        <v>43383.542685185203</v>
      </c>
      <c r="D658" s="37" t="s">
        <v>3726</v>
      </c>
      <c r="E658" s="37" t="s">
        <v>1425</v>
      </c>
      <c r="F658" s="37" t="s">
        <v>103</v>
      </c>
      <c r="G658" s="37" t="s">
        <v>45</v>
      </c>
      <c r="H658" s="37" t="s">
        <v>46</v>
      </c>
      <c r="I658" s="38">
        <v>29472</v>
      </c>
      <c r="J658" s="37" t="s">
        <v>3198</v>
      </c>
      <c r="K658" s="37" t="s">
        <v>105</v>
      </c>
      <c r="L658" s="37" t="s">
        <v>51</v>
      </c>
      <c r="M658" s="37" t="s">
        <v>1328</v>
      </c>
      <c r="N658" s="37" t="s">
        <v>51</v>
      </c>
      <c r="O658" s="37" t="s">
        <v>1979</v>
      </c>
      <c r="P658" s="37" t="s">
        <v>1979</v>
      </c>
      <c r="Q658" s="37" t="s">
        <v>70</v>
      </c>
      <c r="R658" s="38"/>
      <c r="S658" s="37" t="s">
        <v>51</v>
      </c>
      <c r="T658" s="38">
        <v>29472</v>
      </c>
      <c r="U658" s="37" t="s">
        <v>172</v>
      </c>
      <c r="V658" s="37" t="s">
        <v>51</v>
      </c>
      <c r="W658" s="38"/>
      <c r="X658" s="40"/>
      <c r="Y658" s="40"/>
      <c r="Z658" s="36"/>
      <c r="AA658" s="36"/>
      <c r="AB658" s="40"/>
      <c r="AC658" s="36"/>
      <c r="AD658" s="37" t="s">
        <v>3727</v>
      </c>
      <c r="AE658" s="38">
        <v>29615</v>
      </c>
      <c r="AF658" s="37" t="s">
        <v>3727</v>
      </c>
      <c r="AG658" s="37" t="s">
        <v>30</v>
      </c>
      <c r="AH658" s="38"/>
      <c r="AI658" s="37" t="s">
        <v>113</v>
      </c>
      <c r="AK658" s="37" t="s">
        <v>51</v>
      </c>
      <c r="AM658" s="40"/>
    </row>
    <row r="659" spans="1:39">
      <c r="A659" s="1" t="s">
        <v>3728</v>
      </c>
      <c r="B659" s="37" t="s">
        <v>3729</v>
      </c>
      <c r="C659" s="3">
        <v>43383.542615740698</v>
      </c>
      <c r="D659" s="37" t="s">
        <v>3730</v>
      </c>
      <c r="E659" s="37" t="s">
        <v>1425</v>
      </c>
      <c r="F659" s="37" t="s">
        <v>103</v>
      </c>
      <c r="G659" s="37" t="s">
        <v>45</v>
      </c>
      <c r="H659" s="37" t="s">
        <v>46</v>
      </c>
      <c r="I659" s="38">
        <v>29472</v>
      </c>
      <c r="J659" s="37" t="s">
        <v>3198</v>
      </c>
      <c r="K659" s="37" t="s">
        <v>105</v>
      </c>
      <c r="L659" s="37" t="s">
        <v>51</v>
      </c>
      <c r="M659" s="37" t="s">
        <v>1328</v>
      </c>
      <c r="N659" s="37" t="s">
        <v>51</v>
      </c>
      <c r="O659" s="37" t="s">
        <v>1979</v>
      </c>
      <c r="P659" s="37" t="s">
        <v>1979</v>
      </c>
      <c r="Q659" s="37" t="s">
        <v>70</v>
      </c>
      <c r="R659" s="38"/>
      <c r="S659" s="37" t="s">
        <v>51</v>
      </c>
      <c r="T659" s="38">
        <v>29472</v>
      </c>
      <c r="U659" s="37" t="s">
        <v>331</v>
      </c>
      <c r="V659" s="37" t="s">
        <v>51</v>
      </c>
      <c r="W659" s="38"/>
      <c r="X659" s="40"/>
      <c r="Y659" s="40"/>
      <c r="Z659" s="36"/>
      <c r="AA659" s="36"/>
      <c r="AB659" s="40"/>
      <c r="AC659" s="36"/>
      <c r="AD659" s="37" t="s">
        <v>3731</v>
      </c>
      <c r="AE659" s="38">
        <v>29615</v>
      </c>
      <c r="AF659" s="37" t="s">
        <v>3731</v>
      </c>
      <c r="AG659" s="37" t="s">
        <v>30</v>
      </c>
      <c r="AH659" s="38"/>
      <c r="AI659" s="37" t="s">
        <v>113</v>
      </c>
      <c r="AK659" s="37" t="s">
        <v>51</v>
      </c>
      <c r="AM659" s="40"/>
    </row>
    <row r="660" spans="1:39">
      <c r="A660" s="1" t="s">
        <v>3732</v>
      </c>
      <c r="B660" s="37" t="s">
        <v>3733</v>
      </c>
      <c r="C660" s="3">
        <v>43383.542662036998</v>
      </c>
      <c r="D660" s="37" t="s">
        <v>3734</v>
      </c>
      <c r="E660" s="37" t="s">
        <v>1425</v>
      </c>
      <c r="F660" s="37" t="s">
        <v>103</v>
      </c>
      <c r="G660" s="37" t="s">
        <v>45</v>
      </c>
      <c r="H660" s="37" t="s">
        <v>46</v>
      </c>
      <c r="I660" s="38">
        <v>29472</v>
      </c>
      <c r="J660" s="37" t="s">
        <v>3198</v>
      </c>
      <c r="K660" s="37" t="s">
        <v>105</v>
      </c>
      <c r="L660" s="37" t="s">
        <v>51</v>
      </c>
      <c r="M660" s="37" t="s">
        <v>1328</v>
      </c>
      <c r="N660" s="37" t="s">
        <v>51</v>
      </c>
      <c r="O660" s="37" t="s">
        <v>1979</v>
      </c>
      <c r="P660" s="37" t="s">
        <v>1979</v>
      </c>
      <c r="Q660" s="37" t="s">
        <v>70</v>
      </c>
      <c r="R660" s="38"/>
      <c r="S660" s="37" t="s">
        <v>51</v>
      </c>
      <c r="T660" s="38">
        <v>29472</v>
      </c>
      <c r="U660" s="37" t="s">
        <v>134</v>
      </c>
      <c r="V660" s="37" t="s">
        <v>51</v>
      </c>
      <c r="W660" s="38"/>
      <c r="X660" s="40"/>
      <c r="Y660" s="40"/>
      <c r="Z660" s="36"/>
      <c r="AA660" s="36"/>
      <c r="AB660" s="40"/>
      <c r="AC660" s="36"/>
      <c r="AD660" s="37" t="s">
        <v>1531</v>
      </c>
      <c r="AE660" s="38">
        <v>29615</v>
      </c>
      <c r="AF660" s="37" t="s">
        <v>1531</v>
      </c>
      <c r="AG660" s="37" t="s">
        <v>30</v>
      </c>
      <c r="AH660" s="38"/>
      <c r="AI660" s="37" t="s">
        <v>113</v>
      </c>
      <c r="AK660" s="37" t="s">
        <v>51</v>
      </c>
      <c r="AM660" s="40"/>
    </row>
    <row r="661" spans="1:39">
      <c r="A661" s="1" t="s">
        <v>3735</v>
      </c>
      <c r="B661" s="37" t="s">
        <v>3736</v>
      </c>
      <c r="C661" s="3">
        <v>43383.542673611097</v>
      </c>
      <c r="D661" s="37" t="s">
        <v>3737</v>
      </c>
      <c r="E661" s="37" t="s">
        <v>1425</v>
      </c>
      <c r="F661" s="37" t="s">
        <v>103</v>
      </c>
      <c r="G661" s="37" t="s">
        <v>45</v>
      </c>
      <c r="H661" s="37" t="s">
        <v>46</v>
      </c>
      <c r="I661" s="38">
        <v>29472</v>
      </c>
      <c r="J661" s="37" t="s">
        <v>3198</v>
      </c>
      <c r="K661" s="37" t="s">
        <v>105</v>
      </c>
      <c r="L661" s="37" t="s">
        <v>51</v>
      </c>
      <c r="M661" s="37" t="s">
        <v>1328</v>
      </c>
      <c r="N661" s="37" t="s">
        <v>51</v>
      </c>
      <c r="O661" s="37" t="s">
        <v>1979</v>
      </c>
      <c r="P661" s="37" t="s">
        <v>1979</v>
      </c>
      <c r="Q661" s="37" t="s">
        <v>70</v>
      </c>
      <c r="R661" s="38"/>
      <c r="S661" s="37" t="s">
        <v>51</v>
      </c>
      <c r="T661" s="38">
        <v>29472</v>
      </c>
      <c r="U661" s="37" t="s">
        <v>282</v>
      </c>
      <c r="V661" s="37" t="s">
        <v>51</v>
      </c>
      <c r="W661" s="38"/>
      <c r="X661" s="40"/>
      <c r="Y661" s="40"/>
      <c r="Z661" s="36"/>
      <c r="AA661" s="36"/>
      <c r="AB661" s="40"/>
      <c r="AC661" s="36"/>
      <c r="AD661" s="37" t="s">
        <v>3041</v>
      </c>
      <c r="AE661" s="38">
        <v>29615</v>
      </c>
      <c r="AF661" s="37" t="s">
        <v>3041</v>
      </c>
      <c r="AG661" s="37" t="s">
        <v>30</v>
      </c>
      <c r="AH661" s="38"/>
      <c r="AI661" s="37" t="s">
        <v>113</v>
      </c>
      <c r="AK661" s="37" t="s">
        <v>51</v>
      </c>
      <c r="AM661" s="40"/>
    </row>
    <row r="662" spans="1:39">
      <c r="A662" s="1" t="s">
        <v>3738</v>
      </c>
      <c r="B662" s="37" t="s">
        <v>3739</v>
      </c>
      <c r="C662" s="3">
        <v>43383.542696759301</v>
      </c>
      <c r="D662" s="37" t="s">
        <v>3740</v>
      </c>
      <c r="E662" s="37" t="s">
        <v>1425</v>
      </c>
      <c r="F662" s="37" t="s">
        <v>103</v>
      </c>
      <c r="G662" s="37" t="s">
        <v>45</v>
      </c>
      <c r="H662" s="37" t="s">
        <v>46</v>
      </c>
      <c r="I662" s="38">
        <v>29472</v>
      </c>
      <c r="J662" s="37" t="s">
        <v>3198</v>
      </c>
      <c r="K662" s="37" t="s">
        <v>105</v>
      </c>
      <c r="L662" s="37" t="s">
        <v>51</v>
      </c>
      <c r="M662" s="37" t="s">
        <v>1328</v>
      </c>
      <c r="N662" s="37" t="s">
        <v>51</v>
      </c>
      <c r="O662" s="37" t="s">
        <v>1979</v>
      </c>
      <c r="P662" s="37" t="s">
        <v>1979</v>
      </c>
      <c r="Q662" s="37" t="s">
        <v>70</v>
      </c>
      <c r="R662" s="38"/>
      <c r="S662" s="37" t="s">
        <v>51</v>
      </c>
      <c r="T662" s="38">
        <v>29472</v>
      </c>
      <c r="U662" s="37" t="s">
        <v>55</v>
      </c>
      <c r="V662" s="37" t="s">
        <v>51</v>
      </c>
      <c r="W662" s="38"/>
      <c r="X662" s="40"/>
      <c r="Y662" s="40"/>
      <c r="Z662" s="36"/>
      <c r="AA662" s="36"/>
      <c r="AB662" s="40"/>
      <c r="AC662" s="36"/>
      <c r="AD662" s="37" t="s">
        <v>3741</v>
      </c>
      <c r="AE662" s="38">
        <v>29615</v>
      </c>
      <c r="AF662" s="37" t="s">
        <v>3741</v>
      </c>
      <c r="AG662" s="37" t="s">
        <v>30</v>
      </c>
      <c r="AH662" s="38"/>
      <c r="AI662" s="37" t="s">
        <v>113</v>
      </c>
      <c r="AK662" s="37" t="s">
        <v>51</v>
      </c>
      <c r="AM662" s="40"/>
    </row>
    <row r="663" spans="1:39">
      <c r="A663" s="1" t="s">
        <v>3742</v>
      </c>
      <c r="B663" s="37" t="s">
        <v>3743</v>
      </c>
      <c r="C663" s="3">
        <v>43383.542696759301</v>
      </c>
      <c r="D663" s="37" t="s">
        <v>3744</v>
      </c>
      <c r="E663" s="37" t="s">
        <v>1425</v>
      </c>
      <c r="F663" s="37" t="s">
        <v>103</v>
      </c>
      <c r="G663" s="37" t="s">
        <v>45</v>
      </c>
      <c r="H663" s="37" t="s">
        <v>46</v>
      </c>
      <c r="I663" s="38">
        <v>29472</v>
      </c>
      <c r="J663" s="37" t="s">
        <v>3198</v>
      </c>
      <c r="K663" s="37" t="s">
        <v>105</v>
      </c>
      <c r="L663" s="37" t="s">
        <v>51</v>
      </c>
      <c r="M663" s="37" t="s">
        <v>1328</v>
      </c>
      <c r="N663" s="37" t="s">
        <v>51</v>
      </c>
      <c r="O663" s="37" t="s">
        <v>1979</v>
      </c>
      <c r="P663" s="37" t="s">
        <v>1979</v>
      </c>
      <c r="Q663" s="37" t="s">
        <v>70</v>
      </c>
      <c r="R663" s="38"/>
      <c r="S663" s="37" t="s">
        <v>51</v>
      </c>
      <c r="T663" s="38">
        <v>29472</v>
      </c>
      <c r="U663" s="37" t="s">
        <v>83</v>
      </c>
      <c r="V663" s="37" t="s">
        <v>51</v>
      </c>
      <c r="W663" s="38"/>
      <c r="X663" s="40"/>
      <c r="Y663" s="40"/>
      <c r="Z663" s="36"/>
      <c r="AA663" s="36"/>
      <c r="AB663" s="40"/>
      <c r="AC663" s="36"/>
      <c r="AD663" s="37" t="s">
        <v>3745</v>
      </c>
      <c r="AE663" s="38">
        <v>29615</v>
      </c>
      <c r="AF663" s="37" t="s">
        <v>3745</v>
      </c>
      <c r="AG663" s="37" t="s">
        <v>30</v>
      </c>
      <c r="AH663" s="38"/>
      <c r="AI663" s="37" t="s">
        <v>113</v>
      </c>
      <c r="AK663" s="37" t="s">
        <v>51</v>
      </c>
      <c r="AM663" s="40"/>
    </row>
    <row r="664" spans="1:39">
      <c r="A664" s="1" t="s">
        <v>3746</v>
      </c>
      <c r="B664" s="37" t="s">
        <v>3747</v>
      </c>
      <c r="C664" s="3">
        <v>43383.542615740698</v>
      </c>
      <c r="D664" s="37" t="s">
        <v>3748</v>
      </c>
      <c r="E664" s="37" t="s">
        <v>1425</v>
      </c>
      <c r="F664" s="37" t="s">
        <v>103</v>
      </c>
      <c r="G664" s="37" t="s">
        <v>45</v>
      </c>
      <c r="H664" s="37" t="s">
        <v>46</v>
      </c>
      <c r="I664" s="38">
        <v>29472</v>
      </c>
      <c r="J664" s="37" t="s">
        <v>3198</v>
      </c>
      <c r="K664" s="37" t="s">
        <v>105</v>
      </c>
      <c r="L664" s="37" t="s">
        <v>51</v>
      </c>
      <c r="M664" s="37" t="s">
        <v>1328</v>
      </c>
      <c r="N664" s="37" t="s">
        <v>51</v>
      </c>
      <c r="O664" s="37" t="s">
        <v>1979</v>
      </c>
      <c r="P664" s="37" t="s">
        <v>1979</v>
      </c>
      <c r="Q664" s="37" t="s">
        <v>70</v>
      </c>
      <c r="R664" s="38"/>
      <c r="S664" s="37" t="s">
        <v>51</v>
      </c>
      <c r="T664" s="38">
        <v>29472</v>
      </c>
      <c r="U664" s="37" t="s">
        <v>382</v>
      </c>
      <c r="V664" s="37" t="s">
        <v>51</v>
      </c>
      <c r="W664" s="38"/>
      <c r="X664" s="40"/>
      <c r="Y664" s="40"/>
      <c r="Z664" s="36"/>
      <c r="AA664" s="36"/>
      <c r="AB664" s="40"/>
      <c r="AC664" s="36"/>
      <c r="AD664" s="37" t="s">
        <v>3206</v>
      </c>
      <c r="AE664" s="38">
        <v>29615</v>
      </c>
      <c r="AF664" s="37" t="s">
        <v>3206</v>
      </c>
      <c r="AG664" s="37" t="s">
        <v>30</v>
      </c>
      <c r="AH664" s="38"/>
      <c r="AI664" s="37" t="s">
        <v>113</v>
      </c>
      <c r="AK664" s="37" t="s">
        <v>51</v>
      </c>
      <c r="AM664" s="40"/>
    </row>
    <row r="665" spans="1:39">
      <c r="A665" s="1" t="s">
        <v>3749</v>
      </c>
      <c r="B665" s="37" t="s">
        <v>3750</v>
      </c>
      <c r="C665" s="3">
        <v>43383.542592592603</v>
      </c>
      <c r="D665" s="37" t="s">
        <v>3751</v>
      </c>
      <c r="E665" s="37" t="s">
        <v>1425</v>
      </c>
      <c r="F665" s="37" t="s">
        <v>103</v>
      </c>
      <c r="G665" s="37" t="s">
        <v>45</v>
      </c>
      <c r="H665" s="37" t="s">
        <v>46</v>
      </c>
      <c r="I665" s="38">
        <v>29472</v>
      </c>
      <c r="J665" s="37" t="s">
        <v>3198</v>
      </c>
      <c r="K665" s="37" t="s">
        <v>105</v>
      </c>
      <c r="L665" s="37" t="s">
        <v>51</v>
      </c>
      <c r="M665" s="37" t="s">
        <v>1328</v>
      </c>
      <c r="N665" s="37" t="s">
        <v>51</v>
      </c>
      <c r="O665" s="37" t="s">
        <v>1979</v>
      </c>
      <c r="P665" s="37" t="s">
        <v>1979</v>
      </c>
      <c r="Q665" s="37" t="s">
        <v>70</v>
      </c>
      <c r="R665" s="38"/>
      <c r="S665" s="37" t="s">
        <v>51</v>
      </c>
      <c r="T665" s="38">
        <v>29472</v>
      </c>
      <c r="U665" s="37" t="s">
        <v>111</v>
      </c>
      <c r="V665" s="37" t="s">
        <v>51</v>
      </c>
      <c r="W665" s="38"/>
      <c r="X665" s="40"/>
      <c r="Y665" s="40"/>
      <c r="Z665" s="36"/>
      <c r="AA665" s="36"/>
      <c r="AB665" s="40"/>
      <c r="AC665" s="36"/>
      <c r="AD665" s="37" t="s">
        <v>2539</v>
      </c>
      <c r="AE665" s="38">
        <v>29615</v>
      </c>
      <c r="AF665" s="37" t="s">
        <v>2539</v>
      </c>
      <c r="AG665" s="37" t="s">
        <v>30</v>
      </c>
      <c r="AH665" s="38"/>
      <c r="AI665" s="37" t="s">
        <v>113</v>
      </c>
      <c r="AK665" s="37" t="s">
        <v>51</v>
      </c>
      <c r="AM665" s="40"/>
    </row>
    <row r="666" spans="1:39">
      <c r="A666" s="1" t="s">
        <v>3752</v>
      </c>
      <c r="B666" s="37" t="s">
        <v>3753</v>
      </c>
      <c r="C666" s="3">
        <v>43383.542581018497</v>
      </c>
      <c r="D666" s="37" t="s">
        <v>3754</v>
      </c>
      <c r="E666" s="37" t="s">
        <v>1425</v>
      </c>
      <c r="F666" s="37" t="s">
        <v>103</v>
      </c>
      <c r="G666" s="37" t="s">
        <v>45</v>
      </c>
      <c r="H666" s="37" t="s">
        <v>46</v>
      </c>
      <c r="I666" s="38">
        <v>29472</v>
      </c>
      <c r="J666" s="37" t="s">
        <v>3198</v>
      </c>
      <c r="K666" s="37" t="s">
        <v>105</v>
      </c>
      <c r="L666" s="37" t="s">
        <v>51</v>
      </c>
      <c r="M666" s="37" t="s">
        <v>1328</v>
      </c>
      <c r="N666" s="37" t="s">
        <v>51</v>
      </c>
      <c r="O666" s="37" t="s">
        <v>1979</v>
      </c>
      <c r="P666" s="37" t="s">
        <v>1979</v>
      </c>
      <c r="Q666" s="37" t="s">
        <v>70</v>
      </c>
      <c r="R666" s="38"/>
      <c r="S666" s="37" t="s">
        <v>51</v>
      </c>
      <c r="T666" s="38">
        <v>29472</v>
      </c>
      <c r="U666" s="37" t="s">
        <v>225</v>
      </c>
      <c r="V666" s="37" t="s">
        <v>51</v>
      </c>
      <c r="W666" s="38"/>
      <c r="X666" s="40"/>
      <c r="Y666" s="40"/>
      <c r="Z666" s="36"/>
      <c r="AA666" s="36"/>
      <c r="AB666" s="40"/>
      <c r="AC666" s="36"/>
      <c r="AD666" s="37" t="s">
        <v>2539</v>
      </c>
      <c r="AE666" s="38">
        <v>29615</v>
      </c>
      <c r="AF666" s="37" t="s">
        <v>2539</v>
      </c>
      <c r="AG666" s="37" t="s">
        <v>30</v>
      </c>
      <c r="AH666" s="38"/>
      <c r="AI666" s="37" t="s">
        <v>113</v>
      </c>
      <c r="AK666" s="37" t="s">
        <v>51</v>
      </c>
      <c r="AM666" s="40"/>
    </row>
    <row r="667" spans="1:39">
      <c r="A667" s="1" t="s">
        <v>3755</v>
      </c>
      <c r="B667" s="37" t="s">
        <v>3756</v>
      </c>
      <c r="C667" s="3">
        <v>43383.542685185203</v>
      </c>
      <c r="D667" s="37" t="s">
        <v>3757</v>
      </c>
      <c r="E667" s="37" t="s">
        <v>1425</v>
      </c>
      <c r="F667" s="37" t="s">
        <v>103</v>
      </c>
      <c r="G667" s="37" t="s">
        <v>45</v>
      </c>
      <c r="H667" s="37" t="s">
        <v>46</v>
      </c>
      <c r="I667" s="38">
        <v>29472</v>
      </c>
      <c r="J667" s="37" t="s">
        <v>3198</v>
      </c>
      <c r="K667" s="37" t="s">
        <v>105</v>
      </c>
      <c r="L667" s="37" t="s">
        <v>51</v>
      </c>
      <c r="M667" s="37" t="s">
        <v>1328</v>
      </c>
      <c r="N667" s="37" t="s">
        <v>51</v>
      </c>
      <c r="O667" s="37" t="s">
        <v>1979</v>
      </c>
      <c r="P667" s="37" t="s">
        <v>1979</v>
      </c>
      <c r="Q667" s="37" t="s">
        <v>70</v>
      </c>
      <c r="R667" s="38"/>
      <c r="S667" s="37" t="s">
        <v>51</v>
      </c>
      <c r="T667" s="38">
        <v>29472</v>
      </c>
      <c r="U667" s="37" t="s">
        <v>199</v>
      </c>
      <c r="V667" s="37" t="s">
        <v>51</v>
      </c>
      <c r="W667" s="38"/>
      <c r="X667" s="40"/>
      <c r="Y667" s="40"/>
      <c r="Z667" s="36"/>
      <c r="AA667" s="36"/>
      <c r="AB667" s="40"/>
      <c r="AC667" s="36"/>
      <c r="AD667" s="37" t="s">
        <v>2710</v>
      </c>
      <c r="AE667" s="38">
        <v>29615</v>
      </c>
      <c r="AF667" s="37" t="s">
        <v>2710</v>
      </c>
      <c r="AG667" s="37" t="s">
        <v>30</v>
      </c>
      <c r="AH667" s="38"/>
      <c r="AI667" s="37" t="s">
        <v>113</v>
      </c>
      <c r="AK667" s="37" t="s">
        <v>51</v>
      </c>
      <c r="AM667" s="40"/>
    </row>
    <row r="668" spans="1:39">
      <c r="A668" s="1" t="s">
        <v>3758</v>
      </c>
      <c r="B668" s="37" t="s">
        <v>3759</v>
      </c>
      <c r="C668" s="3">
        <v>43383.542708333298</v>
      </c>
      <c r="D668" s="37" t="s">
        <v>3760</v>
      </c>
      <c r="E668" s="37" t="s">
        <v>1425</v>
      </c>
      <c r="F668" s="37" t="s">
        <v>103</v>
      </c>
      <c r="G668" s="37" t="s">
        <v>45</v>
      </c>
      <c r="H668" s="37" t="s">
        <v>46</v>
      </c>
      <c r="I668" s="38">
        <v>29472</v>
      </c>
      <c r="J668" s="37" t="s">
        <v>3198</v>
      </c>
      <c r="K668" s="37" t="s">
        <v>105</v>
      </c>
      <c r="L668" s="37" t="s">
        <v>51</v>
      </c>
      <c r="M668" s="37" t="s">
        <v>1328</v>
      </c>
      <c r="N668" s="37" t="s">
        <v>51</v>
      </c>
      <c r="O668" s="37" t="s">
        <v>1979</v>
      </c>
      <c r="P668" s="37" t="s">
        <v>1979</v>
      </c>
      <c r="Q668" s="37" t="s">
        <v>70</v>
      </c>
      <c r="R668" s="38"/>
      <c r="S668" s="37" t="s">
        <v>51</v>
      </c>
      <c r="T668" s="38">
        <v>29472</v>
      </c>
      <c r="U668" s="37" t="s">
        <v>290</v>
      </c>
      <c r="V668" s="37" t="s">
        <v>51</v>
      </c>
      <c r="W668" s="38"/>
      <c r="X668" s="40"/>
      <c r="Y668" s="40"/>
      <c r="Z668" s="36"/>
      <c r="AA668" s="36"/>
      <c r="AB668" s="40"/>
      <c r="AC668" s="36"/>
      <c r="AD668" s="37" t="s">
        <v>2699</v>
      </c>
      <c r="AE668" s="38">
        <v>29615</v>
      </c>
      <c r="AF668" s="37" t="s">
        <v>2699</v>
      </c>
      <c r="AG668" s="37" t="s">
        <v>30</v>
      </c>
      <c r="AH668" s="38"/>
      <c r="AI668" s="37" t="s">
        <v>113</v>
      </c>
      <c r="AK668" s="37" t="s">
        <v>51</v>
      </c>
      <c r="AM668" s="40"/>
    </row>
    <row r="669" spans="1:39">
      <c r="A669" s="1" t="s">
        <v>3761</v>
      </c>
      <c r="B669" s="37" t="s">
        <v>3762</v>
      </c>
      <c r="C669" s="3">
        <v>43383.542638888903</v>
      </c>
      <c r="D669" s="37" t="s">
        <v>3763</v>
      </c>
      <c r="E669" s="37" t="s">
        <v>1425</v>
      </c>
      <c r="F669" s="37" t="s">
        <v>103</v>
      </c>
      <c r="G669" s="37" t="s">
        <v>45</v>
      </c>
      <c r="H669" s="37" t="s">
        <v>46</v>
      </c>
      <c r="I669" s="38">
        <v>29544</v>
      </c>
      <c r="J669" s="37" t="s">
        <v>3198</v>
      </c>
      <c r="K669" s="37" t="s">
        <v>105</v>
      </c>
      <c r="L669" s="37" t="s">
        <v>51</v>
      </c>
      <c r="M669" s="37" t="s">
        <v>1328</v>
      </c>
      <c r="N669" s="37" t="s">
        <v>51</v>
      </c>
      <c r="O669" s="37" t="s">
        <v>1979</v>
      </c>
      <c r="P669" s="37" t="s">
        <v>1979</v>
      </c>
      <c r="Q669" s="37" t="s">
        <v>70</v>
      </c>
      <c r="R669" s="38"/>
      <c r="S669" s="37" t="s">
        <v>51</v>
      </c>
      <c r="T669" s="38">
        <v>29544</v>
      </c>
      <c r="U669" s="37" t="s">
        <v>359</v>
      </c>
      <c r="V669" s="37" t="s">
        <v>51</v>
      </c>
      <c r="W669" s="38"/>
      <c r="X669" s="40"/>
      <c r="Y669" s="40"/>
      <c r="Z669" s="36"/>
      <c r="AA669" s="36"/>
      <c r="AB669" s="40"/>
      <c r="AC669" s="36"/>
      <c r="AD669" s="37" t="s">
        <v>2724</v>
      </c>
      <c r="AE669" s="38">
        <v>29692</v>
      </c>
      <c r="AF669" s="37" t="s">
        <v>2724</v>
      </c>
      <c r="AG669" s="37" t="s">
        <v>30</v>
      </c>
      <c r="AH669" s="38"/>
      <c r="AI669" s="37" t="s">
        <v>113</v>
      </c>
      <c r="AK669" s="37" t="s">
        <v>51</v>
      </c>
      <c r="AM669" s="40"/>
    </row>
    <row r="670" spans="1:39">
      <c r="A670" s="1" t="s">
        <v>3764</v>
      </c>
      <c r="B670" s="37" t="s">
        <v>3765</v>
      </c>
      <c r="C670" s="3">
        <v>43383.542581018497</v>
      </c>
      <c r="D670" s="37" t="s">
        <v>3766</v>
      </c>
      <c r="E670" s="37" t="s">
        <v>1425</v>
      </c>
      <c r="F670" s="37" t="s">
        <v>103</v>
      </c>
      <c r="G670" s="37" t="s">
        <v>45</v>
      </c>
      <c r="H670" s="37" t="s">
        <v>46</v>
      </c>
      <c r="I670" s="38">
        <v>29472</v>
      </c>
      <c r="J670" s="37" t="s">
        <v>3198</v>
      </c>
      <c r="K670" s="37" t="s">
        <v>105</v>
      </c>
      <c r="L670" s="37" t="s">
        <v>51</v>
      </c>
      <c r="M670" s="37" t="s">
        <v>1328</v>
      </c>
      <c r="N670" s="37" t="s">
        <v>51</v>
      </c>
      <c r="O670" s="37" t="s">
        <v>1979</v>
      </c>
      <c r="P670" s="37" t="s">
        <v>1979</v>
      </c>
      <c r="Q670" s="37" t="s">
        <v>70</v>
      </c>
      <c r="R670" s="38"/>
      <c r="S670" s="37" t="s">
        <v>51</v>
      </c>
      <c r="T670" s="38">
        <v>29472</v>
      </c>
      <c r="U670" s="37" t="s">
        <v>97</v>
      </c>
      <c r="V670" s="37" t="s">
        <v>51</v>
      </c>
      <c r="W670" s="38"/>
      <c r="X670" s="40"/>
      <c r="Y670" s="40"/>
      <c r="Z670" s="36"/>
      <c r="AA670" s="36"/>
      <c r="AB670" s="40"/>
      <c r="AC670" s="36"/>
      <c r="AD670" s="37" t="s">
        <v>2539</v>
      </c>
      <c r="AE670" s="38">
        <v>29615</v>
      </c>
      <c r="AF670" s="37" t="s">
        <v>2539</v>
      </c>
      <c r="AG670" s="37" t="s">
        <v>30</v>
      </c>
      <c r="AH670" s="38"/>
      <c r="AI670" s="37" t="s">
        <v>113</v>
      </c>
      <c r="AK670" s="37" t="s">
        <v>51</v>
      </c>
      <c r="AM670" s="40"/>
    </row>
    <row r="671" spans="1:39">
      <c r="A671" s="1" t="s">
        <v>3767</v>
      </c>
      <c r="B671" s="37" t="s">
        <v>3768</v>
      </c>
      <c r="C671" s="3">
        <v>43383.542604166701</v>
      </c>
      <c r="D671" s="37" t="s">
        <v>3769</v>
      </c>
      <c r="E671" s="37" t="s">
        <v>1425</v>
      </c>
      <c r="F671" s="37" t="s">
        <v>103</v>
      </c>
      <c r="G671" s="37" t="s">
        <v>45</v>
      </c>
      <c r="H671" s="37" t="s">
        <v>46</v>
      </c>
      <c r="I671" s="38">
        <v>29472</v>
      </c>
      <c r="J671" s="37" t="s">
        <v>3198</v>
      </c>
      <c r="K671" s="37" t="s">
        <v>105</v>
      </c>
      <c r="L671" s="37" t="s">
        <v>51</v>
      </c>
      <c r="M671" s="37" t="s">
        <v>1328</v>
      </c>
      <c r="N671" s="37" t="s">
        <v>51</v>
      </c>
      <c r="O671" s="37" t="s">
        <v>1979</v>
      </c>
      <c r="P671" s="37" t="s">
        <v>1979</v>
      </c>
      <c r="Q671" s="37" t="s">
        <v>70</v>
      </c>
      <c r="R671" s="38"/>
      <c r="S671" s="37" t="s">
        <v>51</v>
      </c>
      <c r="T671" s="38">
        <v>29472</v>
      </c>
      <c r="U671" s="37" t="s">
        <v>546</v>
      </c>
      <c r="V671" s="37" t="s">
        <v>51</v>
      </c>
      <c r="W671" s="38"/>
      <c r="X671" s="40"/>
      <c r="Y671" s="40"/>
      <c r="Z671" s="36"/>
      <c r="AA671" s="36"/>
      <c r="AB671" s="40"/>
      <c r="AC671" s="36"/>
      <c r="AD671" s="37" t="s">
        <v>1512</v>
      </c>
      <c r="AE671" s="38">
        <v>29615</v>
      </c>
      <c r="AF671" s="37" t="s">
        <v>1512</v>
      </c>
      <c r="AG671" s="37" t="s">
        <v>30</v>
      </c>
      <c r="AH671" s="38"/>
      <c r="AI671" s="37" t="s">
        <v>113</v>
      </c>
      <c r="AK671" s="37" t="s">
        <v>51</v>
      </c>
      <c r="AM671" s="40"/>
    </row>
    <row r="672" spans="1:39">
      <c r="A672" s="1" t="s">
        <v>3770</v>
      </c>
      <c r="B672" s="37" t="s">
        <v>3771</v>
      </c>
      <c r="C672" s="3">
        <v>43383.542696759301</v>
      </c>
      <c r="D672" s="37" t="s">
        <v>3772</v>
      </c>
      <c r="E672" s="37" t="s">
        <v>1425</v>
      </c>
      <c r="F672" s="37" t="s">
        <v>103</v>
      </c>
      <c r="G672" s="37" t="s">
        <v>45</v>
      </c>
      <c r="H672" s="37" t="s">
        <v>46</v>
      </c>
      <c r="I672" s="38">
        <v>29472</v>
      </c>
      <c r="J672" s="37" t="s">
        <v>3198</v>
      </c>
      <c r="K672" s="37" t="s">
        <v>105</v>
      </c>
      <c r="L672" s="37" t="s">
        <v>51</v>
      </c>
      <c r="M672" s="37" t="s">
        <v>1328</v>
      </c>
      <c r="N672" s="37" t="s">
        <v>51</v>
      </c>
      <c r="O672" s="37" t="s">
        <v>1979</v>
      </c>
      <c r="P672" s="37" t="s">
        <v>1979</v>
      </c>
      <c r="Q672" s="37" t="s">
        <v>70</v>
      </c>
      <c r="R672" s="38"/>
      <c r="S672" s="37" t="s">
        <v>51</v>
      </c>
      <c r="T672" s="38">
        <v>29472</v>
      </c>
      <c r="U672" s="37" t="s">
        <v>498</v>
      </c>
      <c r="V672" s="37" t="s">
        <v>51</v>
      </c>
      <c r="W672" s="38"/>
      <c r="X672" s="40"/>
      <c r="Y672" s="40"/>
      <c r="Z672" s="36"/>
      <c r="AA672" s="36"/>
      <c r="AB672" s="40"/>
      <c r="AC672" s="36"/>
      <c r="AD672" s="37" t="s">
        <v>1541</v>
      </c>
      <c r="AE672" s="38">
        <v>29615</v>
      </c>
      <c r="AF672" s="37" t="s">
        <v>1541</v>
      </c>
      <c r="AG672" s="37" t="s">
        <v>30</v>
      </c>
      <c r="AH672" s="38"/>
      <c r="AI672" s="37" t="s">
        <v>113</v>
      </c>
      <c r="AK672" s="37" t="s">
        <v>51</v>
      </c>
      <c r="AM672" s="40"/>
    </row>
    <row r="673" spans="1:39">
      <c r="A673" s="1" t="s">
        <v>3773</v>
      </c>
      <c r="B673" s="37" t="s">
        <v>3774</v>
      </c>
      <c r="C673" s="3">
        <v>43383.542673611097</v>
      </c>
      <c r="D673" s="37" t="s">
        <v>3775</v>
      </c>
      <c r="E673" s="37" t="s">
        <v>1425</v>
      </c>
      <c r="F673" s="37" t="s">
        <v>103</v>
      </c>
      <c r="G673" s="37" t="s">
        <v>45</v>
      </c>
      <c r="H673" s="37" t="s">
        <v>46</v>
      </c>
      <c r="I673" s="38">
        <v>29472</v>
      </c>
      <c r="J673" s="37" t="s">
        <v>3198</v>
      </c>
      <c r="K673" s="37" t="s">
        <v>105</v>
      </c>
      <c r="L673" s="37" t="s">
        <v>51</v>
      </c>
      <c r="M673" s="37" t="s">
        <v>1328</v>
      </c>
      <c r="N673" s="37" t="s">
        <v>51</v>
      </c>
      <c r="O673" s="37" t="s">
        <v>1979</v>
      </c>
      <c r="P673" s="37" t="s">
        <v>1979</v>
      </c>
      <c r="Q673" s="37" t="s">
        <v>70</v>
      </c>
      <c r="R673" s="38"/>
      <c r="S673" s="37" t="s">
        <v>51</v>
      </c>
      <c r="T673" s="38">
        <v>29472</v>
      </c>
      <c r="U673" s="37" t="s">
        <v>1084</v>
      </c>
      <c r="V673" s="37" t="s">
        <v>51</v>
      </c>
      <c r="W673" s="38"/>
      <c r="X673" s="40"/>
      <c r="Y673" s="40"/>
      <c r="Z673" s="36"/>
      <c r="AA673" s="36"/>
      <c r="AB673" s="40"/>
      <c r="AC673" s="36"/>
      <c r="AD673" s="37" t="s">
        <v>3041</v>
      </c>
      <c r="AE673" s="38">
        <v>29706</v>
      </c>
      <c r="AF673" s="37" t="s">
        <v>3041</v>
      </c>
      <c r="AG673" s="37" t="s">
        <v>30</v>
      </c>
      <c r="AH673" s="38"/>
      <c r="AI673" s="37" t="s">
        <v>113</v>
      </c>
      <c r="AK673" s="37" t="s">
        <v>51</v>
      </c>
      <c r="AM673" s="40"/>
    </row>
    <row r="674" spans="1:39">
      <c r="A674" s="1" t="s">
        <v>3776</v>
      </c>
      <c r="B674" s="37" t="s">
        <v>3777</v>
      </c>
      <c r="C674" s="3">
        <v>43374.485243055598</v>
      </c>
      <c r="D674" s="37" t="s">
        <v>3778</v>
      </c>
      <c r="E674" s="37" t="s">
        <v>3779</v>
      </c>
      <c r="F674" s="37" t="s">
        <v>1062</v>
      </c>
      <c r="G674" s="37" t="s">
        <v>45</v>
      </c>
      <c r="H674" s="37" t="s">
        <v>46</v>
      </c>
      <c r="I674" s="38">
        <v>29493</v>
      </c>
      <c r="J674" s="37" t="s">
        <v>1090</v>
      </c>
      <c r="K674" s="37" t="s">
        <v>105</v>
      </c>
      <c r="L674" s="37" t="s">
        <v>51</v>
      </c>
      <c r="M674" s="37" t="s">
        <v>1082</v>
      </c>
      <c r="N674" s="37" t="s">
        <v>51</v>
      </c>
      <c r="O674" s="37" t="s">
        <v>3780</v>
      </c>
      <c r="P674" s="37" t="s">
        <v>3780</v>
      </c>
      <c r="Q674" s="37" t="s">
        <v>54</v>
      </c>
      <c r="R674" s="38"/>
      <c r="S674" s="37" t="s">
        <v>51</v>
      </c>
      <c r="T674" s="38">
        <v>29493</v>
      </c>
      <c r="U674" s="37" t="s">
        <v>1084</v>
      </c>
      <c r="V674" s="37" t="s">
        <v>51</v>
      </c>
      <c r="W674" s="38"/>
      <c r="X674" s="40"/>
      <c r="Y674" s="40"/>
      <c r="Z674" s="36"/>
      <c r="AA674" s="36"/>
      <c r="AB674" s="40"/>
      <c r="AC674" s="36"/>
      <c r="AD674" s="37" t="s">
        <v>3781</v>
      </c>
      <c r="AE674" s="38">
        <v>29528</v>
      </c>
      <c r="AF674" s="37" t="s">
        <v>3781</v>
      </c>
      <c r="AG674" s="37" t="s">
        <v>30</v>
      </c>
      <c r="AH674" s="38">
        <v>43374.485243055598</v>
      </c>
      <c r="AI674" s="37" t="s">
        <v>1067</v>
      </c>
      <c r="AK674" s="37" t="s">
        <v>51</v>
      </c>
      <c r="AM674" s="40"/>
    </row>
    <row r="675" spans="1:39">
      <c r="A675" s="1" t="s">
        <v>3782</v>
      </c>
      <c r="B675" s="37" t="s">
        <v>3783</v>
      </c>
      <c r="C675" s="3">
        <v>43392.428182870397</v>
      </c>
      <c r="D675" s="37" t="s">
        <v>3784</v>
      </c>
      <c r="E675" s="37" t="s">
        <v>3785</v>
      </c>
      <c r="F675" s="37" t="s">
        <v>103</v>
      </c>
      <c r="G675" s="37" t="s">
        <v>45</v>
      </c>
      <c r="H675" s="37" t="s">
        <v>46</v>
      </c>
      <c r="I675" s="38">
        <v>30089</v>
      </c>
      <c r="J675" s="37" t="s">
        <v>3786</v>
      </c>
      <c r="K675" s="37" t="s">
        <v>105</v>
      </c>
      <c r="L675" s="37" t="s">
        <v>51</v>
      </c>
      <c r="M675" s="37" t="s">
        <v>2856</v>
      </c>
      <c r="N675" s="37" t="s">
        <v>51</v>
      </c>
      <c r="O675" s="37" t="s">
        <v>3787</v>
      </c>
      <c r="P675" s="37" t="s">
        <v>3787</v>
      </c>
      <c r="Q675" s="37" t="s">
        <v>54</v>
      </c>
      <c r="R675" s="38"/>
      <c r="S675" s="37" t="s">
        <v>3788</v>
      </c>
      <c r="T675" s="38">
        <v>30089</v>
      </c>
      <c r="U675" s="37" t="s">
        <v>399</v>
      </c>
      <c r="V675" s="37" t="s">
        <v>51</v>
      </c>
      <c r="W675" s="38"/>
      <c r="X675" s="40"/>
      <c r="Y675" s="40"/>
      <c r="Z675" s="36"/>
      <c r="AA675" s="36"/>
      <c r="AB675" s="40"/>
      <c r="AC675" s="36"/>
      <c r="AD675" s="37" t="s">
        <v>3789</v>
      </c>
      <c r="AE675" s="38">
        <v>30089</v>
      </c>
      <c r="AF675" s="37" t="s">
        <v>3789</v>
      </c>
      <c r="AG675" s="37" t="s">
        <v>30</v>
      </c>
      <c r="AH675" s="38"/>
      <c r="AI675" s="37" t="s">
        <v>113</v>
      </c>
      <c r="AK675" s="37" t="s">
        <v>51</v>
      </c>
      <c r="AM675" s="40"/>
    </row>
    <row r="676" spans="1:39">
      <c r="A676" s="1" t="s">
        <v>3790</v>
      </c>
      <c r="B676" s="37" t="s">
        <v>3791</v>
      </c>
      <c r="C676" s="3">
        <v>43383.542581018497</v>
      </c>
      <c r="D676" s="37" t="s">
        <v>3792</v>
      </c>
      <c r="E676" s="37" t="s">
        <v>1425</v>
      </c>
      <c r="F676" s="37" t="s">
        <v>103</v>
      </c>
      <c r="G676" s="37" t="s">
        <v>45</v>
      </c>
      <c r="H676" s="37" t="s">
        <v>46</v>
      </c>
      <c r="I676" s="38">
        <v>29451</v>
      </c>
      <c r="J676" s="37" t="s">
        <v>3198</v>
      </c>
      <c r="K676" s="37" t="s">
        <v>105</v>
      </c>
      <c r="L676" s="37" t="s">
        <v>51</v>
      </c>
      <c r="M676" s="37" t="s">
        <v>1328</v>
      </c>
      <c r="N676" s="37" t="s">
        <v>51</v>
      </c>
      <c r="O676" s="37" t="s">
        <v>1979</v>
      </c>
      <c r="P676" s="37" t="s">
        <v>1979</v>
      </c>
      <c r="Q676" s="37" t="s">
        <v>70</v>
      </c>
      <c r="R676" s="38"/>
      <c r="S676" s="37" t="s">
        <v>51</v>
      </c>
      <c r="T676" s="38">
        <v>29451</v>
      </c>
      <c r="U676" s="37" t="s">
        <v>1084</v>
      </c>
      <c r="V676" s="37" t="s">
        <v>51</v>
      </c>
      <c r="W676" s="38"/>
      <c r="X676" s="40"/>
      <c r="Y676" s="40"/>
      <c r="Z676" s="36"/>
      <c r="AA676" s="36"/>
      <c r="AB676" s="40"/>
      <c r="AC676" s="36"/>
      <c r="AD676" s="37" t="s">
        <v>2539</v>
      </c>
      <c r="AE676" s="38">
        <v>29643</v>
      </c>
      <c r="AF676" s="37" t="s">
        <v>2539</v>
      </c>
      <c r="AG676" s="37" t="s">
        <v>30</v>
      </c>
      <c r="AH676" s="38"/>
      <c r="AI676" s="37" t="s">
        <v>113</v>
      </c>
      <c r="AK676" s="37" t="s">
        <v>51</v>
      </c>
      <c r="AM676" s="40"/>
    </row>
    <row r="677" spans="1:39">
      <c r="A677" s="1" t="s">
        <v>3793</v>
      </c>
      <c r="B677" s="37" t="s">
        <v>3794</v>
      </c>
      <c r="C677" s="3">
        <v>43392.448425925897</v>
      </c>
      <c r="D677" s="37" t="s">
        <v>3795</v>
      </c>
      <c r="E677" s="37" t="s">
        <v>3796</v>
      </c>
      <c r="F677" s="37" t="s">
        <v>103</v>
      </c>
      <c r="G677" s="37" t="s">
        <v>45</v>
      </c>
      <c r="H677" s="37" t="s">
        <v>46</v>
      </c>
      <c r="I677" s="38">
        <v>29767</v>
      </c>
      <c r="J677" s="37" t="s">
        <v>1158</v>
      </c>
      <c r="K677" s="37" t="s">
        <v>105</v>
      </c>
      <c r="L677" s="37" t="s">
        <v>51</v>
      </c>
      <c r="M677" s="37" t="s">
        <v>1219</v>
      </c>
      <c r="N677" s="37" t="s">
        <v>51</v>
      </c>
      <c r="O677" s="37" t="s">
        <v>329</v>
      </c>
      <c r="P677" s="37" t="s">
        <v>329</v>
      </c>
      <c r="Q677" s="37" t="s">
        <v>70</v>
      </c>
      <c r="R677" s="38"/>
      <c r="S677" s="37" t="s">
        <v>51</v>
      </c>
      <c r="T677" s="38">
        <v>29767</v>
      </c>
      <c r="U677" s="37" t="s">
        <v>331</v>
      </c>
      <c r="V677" s="37" t="s">
        <v>51</v>
      </c>
      <c r="W677" s="38"/>
      <c r="X677" s="40"/>
      <c r="Y677" s="40"/>
      <c r="Z677" s="36"/>
      <c r="AA677" s="36"/>
      <c r="AB677" s="40"/>
      <c r="AC677" s="36"/>
      <c r="AD677" s="37" t="s">
        <v>3797</v>
      </c>
      <c r="AE677" s="38">
        <v>29767</v>
      </c>
      <c r="AF677" s="37" t="s">
        <v>3797</v>
      </c>
      <c r="AG677" s="37" t="s">
        <v>30</v>
      </c>
      <c r="AH677" s="38"/>
      <c r="AI677" s="37" t="s">
        <v>113</v>
      </c>
      <c r="AK677" s="37" t="s">
        <v>51</v>
      </c>
      <c r="AM677" s="40"/>
    </row>
    <row r="678" spans="1:39">
      <c r="A678" s="1" t="s">
        <v>3798</v>
      </c>
      <c r="B678" s="37" t="s">
        <v>3799</v>
      </c>
      <c r="C678" s="3">
        <v>43383.542488425897</v>
      </c>
      <c r="D678" s="37" t="s">
        <v>3800</v>
      </c>
      <c r="E678" s="37" t="s">
        <v>3801</v>
      </c>
      <c r="F678" s="37" t="s">
        <v>103</v>
      </c>
      <c r="G678" s="37" t="s">
        <v>45</v>
      </c>
      <c r="H678" s="37" t="s">
        <v>46</v>
      </c>
      <c r="I678" s="38">
        <v>30089</v>
      </c>
      <c r="J678" s="37" t="s">
        <v>1145</v>
      </c>
      <c r="K678" s="37" t="s">
        <v>105</v>
      </c>
      <c r="L678" s="37" t="s">
        <v>51</v>
      </c>
      <c r="M678" s="37" t="s">
        <v>2953</v>
      </c>
      <c r="N678" s="37" t="s">
        <v>51</v>
      </c>
      <c r="O678" s="37" t="s">
        <v>1420</v>
      </c>
      <c r="P678" s="37" t="s">
        <v>1420</v>
      </c>
      <c r="Q678" s="37" t="s">
        <v>70</v>
      </c>
      <c r="R678" s="38"/>
      <c r="S678" s="37" t="s">
        <v>3802</v>
      </c>
      <c r="T678" s="38">
        <v>30089</v>
      </c>
      <c r="U678" s="37" t="s">
        <v>172</v>
      </c>
      <c r="V678" s="37" t="s">
        <v>51</v>
      </c>
      <c r="W678" s="38"/>
      <c r="X678" s="40"/>
      <c r="Y678" s="40"/>
      <c r="Z678" s="36"/>
      <c r="AA678" s="36"/>
      <c r="AB678" s="40"/>
      <c r="AC678" s="36"/>
      <c r="AD678" s="37" t="s">
        <v>3803</v>
      </c>
      <c r="AE678" s="38">
        <v>30089</v>
      </c>
      <c r="AF678" s="37" t="s">
        <v>3803</v>
      </c>
      <c r="AG678" s="37" t="s">
        <v>30</v>
      </c>
      <c r="AH678" s="38"/>
      <c r="AI678" s="37" t="s">
        <v>113</v>
      </c>
      <c r="AK678" s="37" t="s">
        <v>51</v>
      </c>
      <c r="AM678" s="40"/>
    </row>
    <row r="679" spans="1:39">
      <c r="A679" s="1" t="s">
        <v>3804</v>
      </c>
      <c r="B679" s="37" t="s">
        <v>3805</v>
      </c>
      <c r="C679" s="3">
        <v>43385.625347222202</v>
      </c>
      <c r="D679" s="37" t="s">
        <v>3806</v>
      </c>
      <c r="E679" s="37" t="s">
        <v>3807</v>
      </c>
      <c r="F679" s="37" t="s">
        <v>1062</v>
      </c>
      <c r="G679" s="37" t="s">
        <v>45</v>
      </c>
      <c r="H679" s="37" t="s">
        <v>46</v>
      </c>
      <c r="I679" s="38">
        <v>30117</v>
      </c>
      <c r="J679" s="37" t="s">
        <v>1145</v>
      </c>
      <c r="K679" s="37" t="s">
        <v>105</v>
      </c>
      <c r="L679" s="37" t="s">
        <v>51</v>
      </c>
      <c r="M679" s="37" t="s">
        <v>1180</v>
      </c>
      <c r="N679" s="37" t="s">
        <v>51</v>
      </c>
      <c r="O679" s="37" t="s">
        <v>3808</v>
      </c>
      <c r="P679" s="37" t="s">
        <v>3808</v>
      </c>
      <c r="Q679" s="37" t="s">
        <v>70</v>
      </c>
      <c r="R679" s="38"/>
      <c r="S679" s="37" t="s">
        <v>51</v>
      </c>
      <c r="T679" s="38">
        <v>30117</v>
      </c>
      <c r="U679" s="37" t="s">
        <v>172</v>
      </c>
      <c r="V679" s="37" t="s">
        <v>51</v>
      </c>
      <c r="W679" s="38"/>
      <c r="X679" s="40"/>
      <c r="Y679" s="40"/>
      <c r="Z679" s="36"/>
      <c r="AA679" s="36"/>
      <c r="AB679" s="40"/>
      <c r="AC679" s="36"/>
      <c r="AD679" s="37" t="s">
        <v>3809</v>
      </c>
      <c r="AE679" s="38">
        <v>30117</v>
      </c>
      <c r="AF679" s="37" t="s">
        <v>3809</v>
      </c>
      <c r="AG679" s="37" t="s">
        <v>30</v>
      </c>
      <c r="AH679" s="38"/>
      <c r="AI679" s="37" t="s">
        <v>1067</v>
      </c>
      <c r="AK679" s="37" t="s">
        <v>51</v>
      </c>
      <c r="AM679" s="40"/>
    </row>
    <row r="680" spans="1:39">
      <c r="A680" s="1" t="s">
        <v>3810</v>
      </c>
      <c r="B680" s="37" t="s">
        <v>3811</v>
      </c>
      <c r="C680" s="3">
        <v>43374.485509259299</v>
      </c>
      <c r="D680" s="37" t="s">
        <v>3812</v>
      </c>
      <c r="E680" s="37" t="s">
        <v>3813</v>
      </c>
      <c r="F680" s="37" t="s">
        <v>1062</v>
      </c>
      <c r="G680" s="37" t="s">
        <v>45</v>
      </c>
      <c r="H680" s="37" t="s">
        <v>46</v>
      </c>
      <c r="I680" s="38">
        <v>29661</v>
      </c>
      <c r="J680" s="37" t="s">
        <v>1179</v>
      </c>
      <c r="K680" s="37" t="s">
        <v>105</v>
      </c>
      <c r="L680" s="37" t="s">
        <v>51</v>
      </c>
      <c r="M680" s="37" t="s">
        <v>1180</v>
      </c>
      <c r="N680" s="37" t="s">
        <v>51</v>
      </c>
      <c r="O680" s="37" t="s">
        <v>1420</v>
      </c>
      <c r="P680" s="37" t="s">
        <v>1420</v>
      </c>
      <c r="Q680" s="37" t="s">
        <v>70</v>
      </c>
      <c r="R680" s="38"/>
      <c r="S680" s="37" t="s">
        <v>51</v>
      </c>
      <c r="T680" s="38">
        <v>29661</v>
      </c>
      <c r="U680" s="37" t="s">
        <v>282</v>
      </c>
      <c r="V680" s="37" t="s">
        <v>51</v>
      </c>
      <c r="W680" s="38"/>
      <c r="X680" s="40"/>
      <c r="Y680" s="40"/>
      <c r="Z680" s="36"/>
      <c r="AA680" s="36"/>
      <c r="AB680" s="40"/>
      <c r="AC680" s="36"/>
      <c r="AD680" s="37" t="s">
        <v>3814</v>
      </c>
      <c r="AE680" s="38">
        <v>29766</v>
      </c>
      <c r="AF680" s="37" t="s">
        <v>3814</v>
      </c>
      <c r="AG680" s="37" t="s">
        <v>30</v>
      </c>
      <c r="AH680" s="38">
        <v>43374.485509259299</v>
      </c>
      <c r="AI680" s="37" t="s">
        <v>1067</v>
      </c>
      <c r="AK680" s="37" t="s">
        <v>51</v>
      </c>
      <c r="AM680" s="40"/>
    </row>
    <row r="681" spans="1:39">
      <c r="A681" s="1" t="s">
        <v>3815</v>
      </c>
      <c r="B681" s="37" t="s">
        <v>3816</v>
      </c>
      <c r="C681" s="3">
        <v>43385.675810185203</v>
      </c>
      <c r="D681" s="37" t="s">
        <v>3817</v>
      </c>
      <c r="E681" s="37" t="s">
        <v>3818</v>
      </c>
      <c r="F681" s="37" t="s">
        <v>1062</v>
      </c>
      <c r="G681" s="37" t="s">
        <v>45</v>
      </c>
      <c r="H681" s="37" t="s">
        <v>46</v>
      </c>
      <c r="I681" s="38">
        <v>30117</v>
      </c>
      <c r="J681" s="37" t="s">
        <v>3819</v>
      </c>
      <c r="K681" s="37" t="s">
        <v>105</v>
      </c>
      <c r="L681" s="37" t="s">
        <v>51</v>
      </c>
      <c r="M681" s="37" t="s">
        <v>1082</v>
      </c>
      <c r="N681" s="37" t="s">
        <v>51</v>
      </c>
      <c r="O681" s="37" t="s">
        <v>3808</v>
      </c>
      <c r="P681" s="37" t="s">
        <v>3808</v>
      </c>
      <c r="Q681" s="37" t="s">
        <v>70</v>
      </c>
      <c r="R681" s="38"/>
      <c r="S681" s="37" t="s">
        <v>51</v>
      </c>
      <c r="T681" s="38">
        <v>30117</v>
      </c>
      <c r="U681" s="37" t="s">
        <v>172</v>
      </c>
      <c r="V681" s="37" t="s">
        <v>51</v>
      </c>
      <c r="W681" s="38"/>
      <c r="X681" s="40"/>
      <c r="Y681" s="40"/>
      <c r="Z681" s="36"/>
      <c r="AA681" s="36"/>
      <c r="AB681" s="40"/>
      <c r="AC681" s="36"/>
      <c r="AD681" s="37" t="s">
        <v>3820</v>
      </c>
      <c r="AE681" s="38">
        <v>30117</v>
      </c>
      <c r="AF681" s="37" t="s">
        <v>3820</v>
      </c>
      <c r="AG681" s="37" t="s">
        <v>30</v>
      </c>
      <c r="AH681" s="38">
        <v>43385.675810185203</v>
      </c>
      <c r="AI681" s="37" t="s">
        <v>1067</v>
      </c>
      <c r="AK681" s="37" t="s">
        <v>51</v>
      </c>
      <c r="AM681" s="40"/>
    </row>
    <row r="682" spans="1:39">
      <c r="A682" s="1" t="s">
        <v>3821</v>
      </c>
      <c r="B682" s="37" t="s">
        <v>3822</v>
      </c>
      <c r="C682" s="3">
        <v>43392.428680555597</v>
      </c>
      <c r="D682" s="37" t="s">
        <v>3823</v>
      </c>
      <c r="E682" s="37" t="s">
        <v>3824</v>
      </c>
      <c r="F682" s="37" t="s">
        <v>103</v>
      </c>
      <c r="G682" s="37" t="s">
        <v>45</v>
      </c>
      <c r="H682" s="37" t="s">
        <v>46</v>
      </c>
      <c r="I682" s="38">
        <v>29472</v>
      </c>
      <c r="J682" s="37" t="s">
        <v>1158</v>
      </c>
      <c r="K682" s="37" t="s">
        <v>105</v>
      </c>
      <c r="L682" s="37" t="s">
        <v>51</v>
      </c>
      <c r="M682" s="37" t="s">
        <v>1133</v>
      </c>
      <c r="N682" s="37" t="s">
        <v>51</v>
      </c>
      <c r="O682" s="37" t="s">
        <v>329</v>
      </c>
      <c r="P682" s="37" t="s">
        <v>329</v>
      </c>
      <c r="Q682" s="37" t="s">
        <v>70</v>
      </c>
      <c r="R682" s="38"/>
      <c r="S682" s="37" t="s">
        <v>51</v>
      </c>
      <c r="T682" s="38">
        <v>29472</v>
      </c>
      <c r="U682" s="37" t="s">
        <v>546</v>
      </c>
      <c r="V682" s="37" t="s">
        <v>51</v>
      </c>
      <c r="W682" s="38"/>
      <c r="X682" s="40"/>
      <c r="Y682" s="40"/>
      <c r="Z682" s="36"/>
      <c r="AA682" s="36"/>
      <c r="AB682" s="40"/>
      <c r="AC682" s="36"/>
      <c r="AD682" s="37" t="s">
        <v>3825</v>
      </c>
      <c r="AE682" s="38">
        <v>29615</v>
      </c>
      <c r="AF682" s="37" t="s">
        <v>3825</v>
      </c>
      <c r="AG682" s="37" t="s">
        <v>30</v>
      </c>
      <c r="AH682" s="38"/>
      <c r="AI682" s="37" t="s">
        <v>113</v>
      </c>
      <c r="AK682" s="37" t="s">
        <v>51</v>
      </c>
      <c r="AM682" s="40"/>
    </row>
    <row r="683" spans="1:39">
      <c r="A683" s="1" t="s">
        <v>3826</v>
      </c>
      <c r="B683" s="37" t="s">
        <v>3827</v>
      </c>
      <c r="C683" s="3">
        <v>43383.542638888903</v>
      </c>
      <c r="D683" s="37" t="s">
        <v>3828</v>
      </c>
      <c r="E683" s="37" t="s">
        <v>1425</v>
      </c>
      <c r="F683" s="37" t="s">
        <v>103</v>
      </c>
      <c r="G683" s="37" t="s">
        <v>45</v>
      </c>
      <c r="H683" s="37" t="s">
        <v>46</v>
      </c>
      <c r="I683" s="38">
        <v>29514</v>
      </c>
      <c r="J683" s="37" t="s">
        <v>3198</v>
      </c>
      <c r="K683" s="37" t="s">
        <v>105</v>
      </c>
      <c r="L683" s="37" t="s">
        <v>51</v>
      </c>
      <c r="M683" s="37" t="s">
        <v>1328</v>
      </c>
      <c r="N683" s="37" t="s">
        <v>51</v>
      </c>
      <c r="O683" s="37" t="s">
        <v>56</v>
      </c>
      <c r="P683" s="37" t="s">
        <v>56</v>
      </c>
      <c r="Q683" s="37" t="s">
        <v>56</v>
      </c>
      <c r="R683" s="38"/>
      <c r="S683" s="37" t="s">
        <v>51</v>
      </c>
      <c r="T683" s="38">
        <v>29514</v>
      </c>
      <c r="U683" s="37" t="s">
        <v>282</v>
      </c>
      <c r="V683" s="37" t="s">
        <v>51</v>
      </c>
      <c r="W683" s="38"/>
      <c r="X683" s="40"/>
      <c r="Y683" s="40"/>
      <c r="Z683" s="36"/>
      <c r="AA683" s="36"/>
      <c r="AB683" s="40"/>
      <c r="AC683" s="36"/>
      <c r="AD683" s="37" t="s">
        <v>3829</v>
      </c>
      <c r="AE683" s="38">
        <v>29657</v>
      </c>
      <c r="AF683" s="37" t="s">
        <v>3829</v>
      </c>
      <c r="AG683" s="37" t="s">
        <v>30</v>
      </c>
      <c r="AH683" s="38"/>
      <c r="AI683" s="37" t="s">
        <v>113</v>
      </c>
      <c r="AK683" s="37" t="s">
        <v>51</v>
      </c>
      <c r="AM683" s="40"/>
    </row>
    <row r="684" spans="1:39">
      <c r="A684" s="1" t="s">
        <v>3830</v>
      </c>
      <c r="B684" s="37" t="s">
        <v>3831</v>
      </c>
      <c r="C684" s="3">
        <v>43374.491099537001</v>
      </c>
      <c r="D684" s="37" t="s">
        <v>3832</v>
      </c>
      <c r="E684" s="37" t="s">
        <v>2629</v>
      </c>
      <c r="F684" s="37" t="s">
        <v>1062</v>
      </c>
      <c r="G684" s="37" t="s">
        <v>45</v>
      </c>
      <c r="H684" s="37" t="s">
        <v>46</v>
      </c>
      <c r="I684" s="38">
        <v>30237</v>
      </c>
      <c r="J684" s="37" t="s">
        <v>1126</v>
      </c>
      <c r="K684" s="37" t="s">
        <v>105</v>
      </c>
      <c r="L684" s="37" t="s">
        <v>51</v>
      </c>
      <c r="M684" s="37" t="s">
        <v>1097</v>
      </c>
      <c r="N684" s="37" t="s">
        <v>51</v>
      </c>
      <c r="O684" s="37" t="s">
        <v>3833</v>
      </c>
      <c r="P684" s="37" t="s">
        <v>3833</v>
      </c>
      <c r="Q684" s="37" t="s">
        <v>54</v>
      </c>
      <c r="R684" s="38"/>
      <c r="S684" s="37" t="s">
        <v>51</v>
      </c>
      <c r="T684" s="38">
        <v>30237</v>
      </c>
      <c r="U684" s="37" t="s">
        <v>172</v>
      </c>
      <c r="V684" s="37" t="s">
        <v>51</v>
      </c>
      <c r="W684" s="38"/>
      <c r="X684" s="40"/>
      <c r="Y684" s="40"/>
      <c r="Z684" s="36"/>
      <c r="AA684" s="36"/>
      <c r="AB684" s="40"/>
      <c r="AC684" s="36"/>
      <c r="AD684" s="37" t="s">
        <v>3834</v>
      </c>
      <c r="AE684" s="38">
        <v>30237</v>
      </c>
      <c r="AF684" s="37" t="s">
        <v>3834</v>
      </c>
      <c r="AG684" s="37" t="s">
        <v>30</v>
      </c>
      <c r="AH684" s="38">
        <v>43374.491099537001</v>
      </c>
      <c r="AI684" s="37" t="s">
        <v>1067</v>
      </c>
      <c r="AK684" s="37" t="s">
        <v>51</v>
      </c>
      <c r="AM684" s="40"/>
    </row>
    <row r="685" spans="1:39">
      <c r="A685" s="1" t="s">
        <v>3835</v>
      </c>
      <c r="B685" s="37" t="s">
        <v>3836</v>
      </c>
      <c r="C685" s="3">
        <v>43383.546793981499</v>
      </c>
      <c r="D685" s="37" t="s">
        <v>3837</v>
      </c>
      <c r="E685" s="37" t="s">
        <v>2915</v>
      </c>
      <c r="F685" s="37" t="s">
        <v>1062</v>
      </c>
      <c r="G685" s="37" t="s">
        <v>45</v>
      </c>
      <c r="H685" s="37" t="s">
        <v>46</v>
      </c>
      <c r="I685" s="38">
        <v>29577</v>
      </c>
      <c r="J685" s="37" t="s">
        <v>3198</v>
      </c>
      <c r="K685" s="37" t="s">
        <v>105</v>
      </c>
      <c r="L685" s="37" t="s">
        <v>51</v>
      </c>
      <c r="M685" s="37" t="s">
        <v>1328</v>
      </c>
      <c r="N685" s="37" t="s">
        <v>51</v>
      </c>
      <c r="O685" s="37" t="s">
        <v>1979</v>
      </c>
      <c r="P685" s="37" t="s">
        <v>1979</v>
      </c>
      <c r="Q685" s="37" t="s">
        <v>70</v>
      </c>
      <c r="R685" s="38"/>
      <c r="S685" s="37" t="s">
        <v>51</v>
      </c>
      <c r="T685" s="38">
        <v>29577</v>
      </c>
      <c r="U685" s="37" t="s">
        <v>124</v>
      </c>
      <c r="V685" s="37" t="s">
        <v>51</v>
      </c>
      <c r="W685" s="38"/>
      <c r="X685" s="40"/>
      <c r="Y685" s="40"/>
      <c r="Z685" s="36"/>
      <c r="AA685" s="36"/>
      <c r="AB685" s="40"/>
      <c r="AC685" s="36"/>
      <c r="AD685" s="37" t="s">
        <v>3838</v>
      </c>
      <c r="AE685" s="38">
        <v>29684</v>
      </c>
      <c r="AF685" s="37" t="s">
        <v>3838</v>
      </c>
      <c r="AG685" s="37" t="s">
        <v>30</v>
      </c>
      <c r="AH685" s="38"/>
      <c r="AI685" s="37" t="s">
        <v>1067</v>
      </c>
      <c r="AK685" s="37" t="s">
        <v>51</v>
      </c>
      <c r="AM685" s="40"/>
    </row>
    <row r="686" spans="1:39">
      <c r="A686" s="1" t="s">
        <v>3839</v>
      </c>
      <c r="B686" s="37" t="s">
        <v>3840</v>
      </c>
      <c r="C686" s="3">
        <v>43383.542581018497</v>
      </c>
      <c r="D686" s="37" t="s">
        <v>3841</v>
      </c>
      <c r="E686" s="37" t="s">
        <v>1425</v>
      </c>
      <c r="F686" s="37" t="s">
        <v>103</v>
      </c>
      <c r="G686" s="37" t="s">
        <v>45</v>
      </c>
      <c r="H686" s="37" t="s">
        <v>46</v>
      </c>
      <c r="I686" s="38">
        <v>29577</v>
      </c>
      <c r="J686" s="37" t="s">
        <v>3198</v>
      </c>
      <c r="K686" s="37" t="s">
        <v>105</v>
      </c>
      <c r="L686" s="37" t="s">
        <v>51</v>
      </c>
      <c r="M686" s="37" t="s">
        <v>1328</v>
      </c>
      <c r="N686" s="37" t="s">
        <v>51</v>
      </c>
      <c r="O686" s="37" t="s">
        <v>1979</v>
      </c>
      <c r="P686" s="37" t="s">
        <v>1979</v>
      </c>
      <c r="Q686" s="37" t="s">
        <v>70</v>
      </c>
      <c r="R686" s="38"/>
      <c r="S686" s="37" t="s">
        <v>51</v>
      </c>
      <c r="T686" s="38">
        <v>29577</v>
      </c>
      <c r="U686" s="37" t="s">
        <v>97</v>
      </c>
      <c r="V686" s="37" t="s">
        <v>51</v>
      </c>
      <c r="W686" s="38"/>
      <c r="X686" s="40"/>
      <c r="Y686" s="40"/>
      <c r="Z686" s="36"/>
      <c r="AA686" s="36"/>
      <c r="AB686" s="40"/>
      <c r="AC686" s="36"/>
      <c r="AD686" s="37" t="s">
        <v>2539</v>
      </c>
      <c r="AE686" s="38">
        <v>29734</v>
      </c>
      <c r="AF686" s="37" t="s">
        <v>2539</v>
      </c>
      <c r="AG686" s="37" t="s">
        <v>30</v>
      </c>
      <c r="AH686" s="38"/>
      <c r="AI686" s="37" t="s">
        <v>113</v>
      </c>
      <c r="AK686" s="37" t="s">
        <v>51</v>
      </c>
      <c r="AM686" s="40"/>
    </row>
    <row r="687" spans="1:39">
      <c r="A687" s="1" t="s">
        <v>3842</v>
      </c>
      <c r="B687" s="37" t="s">
        <v>3843</v>
      </c>
      <c r="C687" s="3">
        <v>43383.542592592603</v>
      </c>
      <c r="D687" s="37" t="s">
        <v>3844</v>
      </c>
      <c r="E687" s="37" t="s">
        <v>1425</v>
      </c>
      <c r="F687" s="37" t="s">
        <v>103</v>
      </c>
      <c r="G687" s="37" t="s">
        <v>45</v>
      </c>
      <c r="H687" s="37" t="s">
        <v>46</v>
      </c>
      <c r="I687" s="38">
        <v>29577</v>
      </c>
      <c r="J687" s="37" t="s">
        <v>3198</v>
      </c>
      <c r="K687" s="37" t="s">
        <v>105</v>
      </c>
      <c r="L687" s="37" t="s">
        <v>51</v>
      </c>
      <c r="M687" s="37" t="s">
        <v>1328</v>
      </c>
      <c r="N687" s="37" t="s">
        <v>51</v>
      </c>
      <c r="O687" s="37" t="s">
        <v>1979</v>
      </c>
      <c r="P687" s="37" t="s">
        <v>1979</v>
      </c>
      <c r="Q687" s="37" t="s">
        <v>70</v>
      </c>
      <c r="R687" s="38"/>
      <c r="S687" s="37" t="s">
        <v>51</v>
      </c>
      <c r="T687" s="38">
        <v>29577</v>
      </c>
      <c r="U687" s="37" t="s">
        <v>546</v>
      </c>
      <c r="V687" s="37" t="s">
        <v>51</v>
      </c>
      <c r="W687" s="38"/>
      <c r="X687" s="40"/>
      <c r="Y687" s="40"/>
      <c r="Z687" s="36"/>
      <c r="AA687" s="36"/>
      <c r="AB687" s="40"/>
      <c r="AC687" s="36"/>
      <c r="AD687" s="37" t="s">
        <v>2539</v>
      </c>
      <c r="AE687" s="38">
        <v>29734</v>
      </c>
      <c r="AF687" s="37" t="s">
        <v>2539</v>
      </c>
      <c r="AG687" s="37" t="s">
        <v>30</v>
      </c>
      <c r="AH687" s="38"/>
      <c r="AI687" s="37" t="s">
        <v>113</v>
      </c>
      <c r="AK687" s="37" t="s">
        <v>51</v>
      </c>
      <c r="AM687" s="40"/>
    </row>
    <row r="688" spans="1:39">
      <c r="A688" s="1" t="s">
        <v>3845</v>
      </c>
      <c r="B688" s="37" t="s">
        <v>3846</v>
      </c>
      <c r="C688" s="3">
        <v>43383.542581018497</v>
      </c>
      <c r="D688" s="37" t="s">
        <v>3847</v>
      </c>
      <c r="E688" s="37" t="s">
        <v>1425</v>
      </c>
      <c r="F688" s="37" t="s">
        <v>103</v>
      </c>
      <c r="G688" s="37" t="s">
        <v>45</v>
      </c>
      <c r="H688" s="37" t="s">
        <v>46</v>
      </c>
      <c r="I688" s="38">
        <v>29577</v>
      </c>
      <c r="J688" s="37" t="s">
        <v>3198</v>
      </c>
      <c r="K688" s="37" t="s">
        <v>105</v>
      </c>
      <c r="L688" s="37" t="s">
        <v>51</v>
      </c>
      <c r="M688" s="37" t="s">
        <v>1328</v>
      </c>
      <c r="N688" s="37" t="s">
        <v>51</v>
      </c>
      <c r="O688" s="37" t="s">
        <v>1979</v>
      </c>
      <c r="P688" s="37" t="s">
        <v>1979</v>
      </c>
      <c r="Q688" s="37" t="s">
        <v>70</v>
      </c>
      <c r="R688" s="38"/>
      <c r="S688" s="37" t="s">
        <v>51</v>
      </c>
      <c r="T688" s="38">
        <v>29577</v>
      </c>
      <c r="U688" s="37" t="s">
        <v>498</v>
      </c>
      <c r="V688" s="37" t="s">
        <v>51</v>
      </c>
      <c r="W688" s="38"/>
      <c r="X688" s="40"/>
      <c r="Y688" s="40"/>
      <c r="Z688" s="36"/>
      <c r="AA688" s="36"/>
      <c r="AB688" s="40"/>
      <c r="AC688" s="36"/>
      <c r="AD688" s="37" t="s">
        <v>2539</v>
      </c>
      <c r="AE688" s="38">
        <v>29734</v>
      </c>
      <c r="AF688" s="37" t="s">
        <v>2539</v>
      </c>
      <c r="AG688" s="37" t="s">
        <v>30</v>
      </c>
      <c r="AH688" s="38"/>
      <c r="AI688" s="37" t="s">
        <v>113</v>
      </c>
      <c r="AK688" s="37" t="s">
        <v>51</v>
      </c>
      <c r="AM688" s="40"/>
    </row>
    <row r="689" spans="1:39">
      <c r="A689" s="1" t="s">
        <v>3848</v>
      </c>
      <c r="B689" s="37" t="s">
        <v>3849</v>
      </c>
      <c r="C689" s="3">
        <v>43383.542638888903</v>
      </c>
      <c r="D689" s="37" t="s">
        <v>3850</v>
      </c>
      <c r="E689" s="37" t="s">
        <v>1425</v>
      </c>
      <c r="F689" s="37" t="s">
        <v>103</v>
      </c>
      <c r="G689" s="37" t="s">
        <v>45</v>
      </c>
      <c r="H689" s="37" t="s">
        <v>46</v>
      </c>
      <c r="I689" s="38">
        <v>29577</v>
      </c>
      <c r="J689" s="37" t="s">
        <v>3198</v>
      </c>
      <c r="K689" s="37" t="s">
        <v>105</v>
      </c>
      <c r="L689" s="37" t="s">
        <v>51</v>
      </c>
      <c r="M689" s="37" t="s">
        <v>1328</v>
      </c>
      <c r="N689" s="37" t="s">
        <v>51</v>
      </c>
      <c r="O689" s="37" t="s">
        <v>1979</v>
      </c>
      <c r="P689" s="37" t="s">
        <v>1979</v>
      </c>
      <c r="Q689" s="37" t="s">
        <v>70</v>
      </c>
      <c r="R689" s="38"/>
      <c r="S689" s="37" t="s">
        <v>51</v>
      </c>
      <c r="T689" s="38">
        <v>29577</v>
      </c>
      <c r="U689" s="37" t="s">
        <v>1084</v>
      </c>
      <c r="V689" s="37" t="s">
        <v>51</v>
      </c>
      <c r="W689" s="38"/>
      <c r="X689" s="40"/>
      <c r="Y689" s="40"/>
      <c r="Z689" s="36"/>
      <c r="AA689" s="36"/>
      <c r="AB689" s="40"/>
      <c r="AC689" s="36"/>
      <c r="AD689" s="37" t="s">
        <v>2724</v>
      </c>
      <c r="AE689" s="38">
        <v>29734</v>
      </c>
      <c r="AF689" s="37" t="s">
        <v>2724</v>
      </c>
      <c r="AG689" s="37" t="s">
        <v>30</v>
      </c>
      <c r="AH689" s="38"/>
      <c r="AI689" s="37" t="s">
        <v>113</v>
      </c>
      <c r="AK689" s="37" t="s">
        <v>51</v>
      </c>
      <c r="AM689" s="40"/>
    </row>
    <row r="690" spans="1:39">
      <c r="A690" s="1" t="s">
        <v>3851</v>
      </c>
      <c r="B690" s="37" t="s">
        <v>3852</v>
      </c>
      <c r="C690" s="3">
        <v>43392.448506944398</v>
      </c>
      <c r="D690" s="37" t="s">
        <v>3853</v>
      </c>
      <c r="E690" s="37" t="s">
        <v>3854</v>
      </c>
      <c r="F690" s="37" t="s">
        <v>103</v>
      </c>
      <c r="G690" s="37" t="s">
        <v>45</v>
      </c>
      <c r="H690" s="37" t="s">
        <v>46</v>
      </c>
      <c r="I690" s="38">
        <v>29486</v>
      </c>
      <c r="J690" s="37" t="s">
        <v>1158</v>
      </c>
      <c r="K690" s="37" t="s">
        <v>105</v>
      </c>
      <c r="L690" s="37" t="s">
        <v>51</v>
      </c>
      <c r="M690" s="37" t="s">
        <v>3002</v>
      </c>
      <c r="N690" s="37" t="s">
        <v>51</v>
      </c>
      <c r="O690" s="37" t="s">
        <v>329</v>
      </c>
      <c r="P690" s="37" t="s">
        <v>329</v>
      </c>
      <c r="Q690" s="37" t="s">
        <v>70</v>
      </c>
      <c r="R690" s="38"/>
      <c r="S690" s="37" t="s">
        <v>51</v>
      </c>
      <c r="T690" s="38">
        <v>29486</v>
      </c>
      <c r="U690" s="37" t="s">
        <v>282</v>
      </c>
      <c r="V690" s="37" t="s">
        <v>51</v>
      </c>
      <c r="W690" s="38"/>
      <c r="X690" s="40"/>
      <c r="Y690" s="40"/>
      <c r="Z690" s="36"/>
      <c r="AA690" s="36"/>
      <c r="AB690" s="40"/>
      <c r="AC690" s="36"/>
      <c r="AD690" s="37" t="s">
        <v>3855</v>
      </c>
      <c r="AE690" s="38">
        <v>29615</v>
      </c>
      <c r="AF690" s="37" t="s">
        <v>3855</v>
      </c>
      <c r="AG690" s="37" t="s">
        <v>30</v>
      </c>
      <c r="AH690" s="38"/>
      <c r="AI690" s="37" t="s">
        <v>113</v>
      </c>
      <c r="AK690" s="37" t="s">
        <v>51</v>
      </c>
      <c r="AM690" s="40"/>
    </row>
    <row r="691" spans="1:39">
      <c r="A691" s="1" t="s">
        <v>3856</v>
      </c>
      <c r="B691" s="37" t="s">
        <v>3857</v>
      </c>
      <c r="C691" s="3">
        <v>43392.448425925897</v>
      </c>
      <c r="D691" s="37" t="s">
        <v>3858</v>
      </c>
      <c r="E691" s="37" t="s">
        <v>3859</v>
      </c>
      <c r="F691" s="37" t="s">
        <v>103</v>
      </c>
      <c r="G691" s="37" t="s">
        <v>45</v>
      </c>
      <c r="H691" s="37" t="s">
        <v>46</v>
      </c>
      <c r="I691" s="38">
        <v>29493</v>
      </c>
      <c r="J691" s="37" t="s">
        <v>1158</v>
      </c>
      <c r="K691" s="37" t="s">
        <v>105</v>
      </c>
      <c r="L691" s="37" t="s">
        <v>51</v>
      </c>
      <c r="M691" s="37" t="s">
        <v>1219</v>
      </c>
      <c r="N691" s="37" t="s">
        <v>51</v>
      </c>
      <c r="O691" s="37" t="s">
        <v>329</v>
      </c>
      <c r="P691" s="37" t="s">
        <v>329</v>
      </c>
      <c r="Q691" s="37" t="s">
        <v>70</v>
      </c>
      <c r="R691" s="38"/>
      <c r="S691" s="37" t="s">
        <v>51</v>
      </c>
      <c r="T691" s="38">
        <v>29493</v>
      </c>
      <c r="U691" s="37" t="s">
        <v>331</v>
      </c>
      <c r="V691" s="37" t="s">
        <v>51</v>
      </c>
      <c r="W691" s="38"/>
      <c r="X691" s="40"/>
      <c r="Y691" s="40"/>
      <c r="Z691" s="36"/>
      <c r="AA691" s="36"/>
      <c r="AB691" s="40"/>
      <c r="AC691" s="36"/>
      <c r="AD691" s="37" t="s">
        <v>3860</v>
      </c>
      <c r="AE691" s="38">
        <v>29657</v>
      </c>
      <c r="AF691" s="37" t="s">
        <v>3860</v>
      </c>
      <c r="AG691" s="37" t="s">
        <v>30</v>
      </c>
      <c r="AH691" s="38"/>
      <c r="AI691" s="37" t="s">
        <v>113</v>
      </c>
      <c r="AK691" s="37" t="s">
        <v>51</v>
      </c>
      <c r="AM691" s="40"/>
    </row>
    <row r="692" spans="1:39">
      <c r="A692" s="1" t="s">
        <v>3861</v>
      </c>
      <c r="B692" s="37" t="s">
        <v>3862</v>
      </c>
      <c r="C692" s="3">
        <v>43433.782256944403</v>
      </c>
      <c r="D692" s="37" t="s">
        <v>3863</v>
      </c>
      <c r="E692" s="37" t="s">
        <v>3864</v>
      </c>
      <c r="F692" s="37" t="s">
        <v>1062</v>
      </c>
      <c r="G692" s="37" t="s">
        <v>45</v>
      </c>
      <c r="H692" s="37" t="s">
        <v>46</v>
      </c>
      <c r="I692" s="38">
        <v>30117</v>
      </c>
      <c r="J692" s="37" t="s">
        <v>3558</v>
      </c>
      <c r="K692" s="37" t="s">
        <v>105</v>
      </c>
      <c r="L692" s="37" t="s">
        <v>51</v>
      </c>
      <c r="M692" s="37" t="s">
        <v>1105</v>
      </c>
      <c r="N692" s="37" t="s">
        <v>51</v>
      </c>
      <c r="O692" s="37" t="s">
        <v>3808</v>
      </c>
      <c r="P692" s="37" t="s">
        <v>3808</v>
      </c>
      <c r="Q692" s="37" t="s">
        <v>70</v>
      </c>
      <c r="R692" s="38"/>
      <c r="S692" s="37" t="s">
        <v>51</v>
      </c>
      <c r="T692" s="38">
        <v>30117</v>
      </c>
      <c r="U692" s="37" t="s">
        <v>172</v>
      </c>
      <c r="V692" s="37" t="s">
        <v>51</v>
      </c>
      <c r="W692" s="38"/>
      <c r="X692" s="40"/>
      <c r="Y692" s="40"/>
      <c r="Z692" s="36"/>
      <c r="AA692" s="36"/>
      <c r="AB692" s="40"/>
      <c r="AC692" s="36"/>
      <c r="AD692" s="37" t="s">
        <v>3865</v>
      </c>
      <c r="AE692" s="38">
        <v>30117</v>
      </c>
      <c r="AF692" s="37" t="s">
        <v>3865</v>
      </c>
      <c r="AG692" s="37" t="s">
        <v>30</v>
      </c>
      <c r="AH692" s="38">
        <v>43433.782256944403</v>
      </c>
      <c r="AI692" s="37" t="s">
        <v>1067</v>
      </c>
      <c r="AK692" s="37" t="s">
        <v>51</v>
      </c>
      <c r="AM692" s="40"/>
    </row>
    <row r="693" spans="1:39">
      <c r="A693" s="1" t="s">
        <v>3866</v>
      </c>
      <c r="B693" s="37" t="s">
        <v>3867</v>
      </c>
      <c r="C693" s="3">
        <v>43392.450763888897</v>
      </c>
      <c r="D693" s="37" t="s">
        <v>3868</v>
      </c>
      <c r="E693" s="37" t="s">
        <v>3869</v>
      </c>
      <c r="F693" s="37" t="s">
        <v>103</v>
      </c>
      <c r="G693" s="37" t="s">
        <v>45</v>
      </c>
      <c r="H693" s="37" t="s">
        <v>46</v>
      </c>
      <c r="I693" s="38">
        <v>29710</v>
      </c>
      <c r="J693" s="37" t="s">
        <v>3370</v>
      </c>
      <c r="K693" s="37" t="s">
        <v>105</v>
      </c>
      <c r="L693" s="37" t="s">
        <v>51</v>
      </c>
      <c r="M693" s="37" t="s">
        <v>1782</v>
      </c>
      <c r="N693" s="37" t="s">
        <v>51</v>
      </c>
      <c r="O693" s="37" t="s">
        <v>1896</v>
      </c>
      <c r="P693" s="37" t="s">
        <v>1896</v>
      </c>
      <c r="Q693" s="37" t="s">
        <v>70</v>
      </c>
      <c r="R693" s="38"/>
      <c r="S693" s="37" t="s">
        <v>51</v>
      </c>
      <c r="T693" s="38">
        <v>29710</v>
      </c>
      <c r="U693" s="37" t="s">
        <v>83</v>
      </c>
      <c r="V693" s="37" t="s">
        <v>51</v>
      </c>
      <c r="W693" s="38"/>
      <c r="X693" s="40"/>
      <c r="Y693" s="40"/>
      <c r="Z693" s="36"/>
      <c r="AA693" s="36"/>
      <c r="AB693" s="40"/>
      <c r="AC693" s="36"/>
      <c r="AD693" s="37" t="s">
        <v>3870</v>
      </c>
      <c r="AE693" s="38">
        <v>29839</v>
      </c>
      <c r="AF693" s="37" t="s">
        <v>3870</v>
      </c>
      <c r="AG693" s="37" t="s">
        <v>30</v>
      </c>
      <c r="AH693" s="38"/>
      <c r="AI693" s="37" t="s">
        <v>113</v>
      </c>
      <c r="AK693" s="37" t="s">
        <v>51</v>
      </c>
      <c r="AM693" s="40"/>
    </row>
    <row r="694" spans="1:39">
      <c r="A694" s="1" t="s">
        <v>3871</v>
      </c>
      <c r="B694" s="37" t="s">
        <v>3872</v>
      </c>
      <c r="C694" s="3">
        <v>43392.4507407407</v>
      </c>
      <c r="D694" s="37" t="s">
        <v>3873</v>
      </c>
      <c r="E694" s="37" t="s">
        <v>3874</v>
      </c>
      <c r="F694" s="37" t="s">
        <v>103</v>
      </c>
      <c r="G694" s="37" t="s">
        <v>45</v>
      </c>
      <c r="H694" s="37" t="s">
        <v>46</v>
      </c>
      <c r="I694" s="38">
        <v>29752</v>
      </c>
      <c r="J694" s="37" t="s">
        <v>3370</v>
      </c>
      <c r="K694" s="37" t="s">
        <v>105</v>
      </c>
      <c r="L694" s="37" t="s">
        <v>51</v>
      </c>
      <c r="M694" s="37" t="s">
        <v>1782</v>
      </c>
      <c r="N694" s="37" t="s">
        <v>51</v>
      </c>
      <c r="O694" s="37" t="s">
        <v>1896</v>
      </c>
      <c r="P694" s="37" t="s">
        <v>1896</v>
      </c>
      <c r="Q694" s="37" t="s">
        <v>70</v>
      </c>
      <c r="R694" s="38"/>
      <c r="S694" s="37" t="s">
        <v>51</v>
      </c>
      <c r="T694" s="38">
        <v>29752</v>
      </c>
      <c r="U694" s="37" t="s">
        <v>83</v>
      </c>
      <c r="V694" s="37" t="s">
        <v>51</v>
      </c>
      <c r="W694" s="38"/>
      <c r="X694" s="40"/>
      <c r="Y694" s="40"/>
      <c r="Z694" s="36"/>
      <c r="AA694" s="36"/>
      <c r="AB694" s="40"/>
      <c r="AC694" s="36"/>
      <c r="AD694" s="37" t="s">
        <v>3875</v>
      </c>
      <c r="AE694" s="38">
        <v>29937</v>
      </c>
      <c r="AF694" s="37" t="s">
        <v>3875</v>
      </c>
      <c r="AG694" s="37" t="s">
        <v>30</v>
      </c>
      <c r="AH694" s="38"/>
      <c r="AI694" s="37" t="s">
        <v>113</v>
      </c>
      <c r="AK694" s="37" t="s">
        <v>51</v>
      </c>
      <c r="AM694" s="40"/>
    </row>
    <row r="695" spans="1:39">
      <c r="A695" s="1" t="s">
        <v>3876</v>
      </c>
      <c r="B695" s="37" t="s">
        <v>3877</v>
      </c>
      <c r="C695" s="3">
        <v>43392.448935185203</v>
      </c>
      <c r="D695" s="37" t="s">
        <v>3878</v>
      </c>
      <c r="E695" s="37" t="s">
        <v>3879</v>
      </c>
      <c r="F695" s="37" t="s">
        <v>103</v>
      </c>
      <c r="G695" s="37" t="s">
        <v>45</v>
      </c>
      <c r="H695" s="37" t="s">
        <v>46</v>
      </c>
      <c r="I695" s="38">
        <v>29500</v>
      </c>
      <c r="J695" s="37" t="s">
        <v>3685</v>
      </c>
      <c r="K695" s="37" t="s">
        <v>105</v>
      </c>
      <c r="L695" s="37" t="s">
        <v>51</v>
      </c>
      <c r="M695" s="37" t="s">
        <v>1328</v>
      </c>
      <c r="N695" s="37" t="s">
        <v>51</v>
      </c>
      <c r="O695" s="37" t="s">
        <v>2571</v>
      </c>
      <c r="P695" s="37" t="s">
        <v>2571</v>
      </c>
      <c r="Q695" s="37" t="s">
        <v>70</v>
      </c>
      <c r="R695" s="38"/>
      <c r="S695" s="37" t="s">
        <v>51</v>
      </c>
      <c r="T695" s="38">
        <v>29500</v>
      </c>
      <c r="U695" s="37" t="s">
        <v>124</v>
      </c>
      <c r="V695" s="37" t="s">
        <v>51</v>
      </c>
      <c r="W695" s="38"/>
      <c r="X695" s="40"/>
      <c r="Y695" s="40"/>
      <c r="Z695" s="36"/>
      <c r="AA695" s="36"/>
      <c r="AB695" s="40"/>
      <c r="AC695" s="36"/>
      <c r="AD695" s="37" t="s">
        <v>3880</v>
      </c>
      <c r="AE695" s="38">
        <v>29615</v>
      </c>
      <c r="AF695" s="37" t="s">
        <v>3880</v>
      </c>
      <c r="AG695" s="37" t="s">
        <v>30</v>
      </c>
      <c r="AH695" s="38"/>
      <c r="AI695" s="37" t="s">
        <v>113</v>
      </c>
      <c r="AK695" s="37" t="s">
        <v>51</v>
      </c>
      <c r="AM695" s="40"/>
    </row>
    <row r="696" spans="1:39">
      <c r="A696" s="1" t="s">
        <v>3881</v>
      </c>
      <c r="B696" s="37" t="s">
        <v>3882</v>
      </c>
      <c r="C696" s="3">
        <v>43333.486412036997</v>
      </c>
      <c r="D696" s="37" t="s">
        <v>3883</v>
      </c>
      <c r="E696" s="37" t="s">
        <v>3884</v>
      </c>
      <c r="F696" s="37" t="s">
        <v>103</v>
      </c>
      <c r="G696" s="37" t="s">
        <v>45</v>
      </c>
      <c r="H696" s="37" t="s">
        <v>64</v>
      </c>
      <c r="I696" s="38">
        <v>30616</v>
      </c>
      <c r="J696" s="37" t="s">
        <v>3558</v>
      </c>
      <c r="K696" s="37" t="s">
        <v>105</v>
      </c>
      <c r="L696" s="37" t="s">
        <v>51</v>
      </c>
      <c r="M696" s="37" t="s">
        <v>1258</v>
      </c>
      <c r="N696" s="37" t="s">
        <v>51</v>
      </c>
      <c r="O696" s="37" t="s">
        <v>3885</v>
      </c>
      <c r="P696" s="37" t="s">
        <v>3885</v>
      </c>
      <c r="Q696" s="37" t="s">
        <v>70</v>
      </c>
      <c r="R696" s="38"/>
      <c r="S696" s="37" t="s">
        <v>51</v>
      </c>
      <c r="T696" s="38">
        <v>30616</v>
      </c>
      <c r="U696" s="37" t="s">
        <v>225</v>
      </c>
      <c r="V696" s="37" t="s">
        <v>51</v>
      </c>
      <c r="W696" s="38"/>
      <c r="X696" s="40"/>
      <c r="Y696" s="40"/>
      <c r="Z696" s="36"/>
      <c r="AA696" s="36"/>
      <c r="AB696" s="40"/>
      <c r="AC696" s="36"/>
      <c r="AD696" s="37" t="s">
        <v>3886</v>
      </c>
      <c r="AE696" s="38">
        <v>30651</v>
      </c>
      <c r="AF696" s="37" t="s">
        <v>3886</v>
      </c>
      <c r="AG696" s="37" t="s">
        <v>30</v>
      </c>
      <c r="AH696" s="38"/>
      <c r="AI696" s="37" t="s">
        <v>113</v>
      </c>
      <c r="AK696" s="37" t="s">
        <v>51</v>
      </c>
      <c r="AM696" s="40"/>
    </row>
    <row r="697" spans="1:39">
      <c r="A697" s="1" t="s">
        <v>3887</v>
      </c>
      <c r="B697" s="37" t="s">
        <v>3888</v>
      </c>
      <c r="C697" s="3">
        <v>43392.450636574104</v>
      </c>
      <c r="D697" s="37" t="s">
        <v>3889</v>
      </c>
      <c r="E697" s="37" t="s">
        <v>3890</v>
      </c>
      <c r="F697" s="37" t="s">
        <v>103</v>
      </c>
      <c r="G697" s="37" t="s">
        <v>45</v>
      </c>
      <c r="H697" s="37" t="s">
        <v>46</v>
      </c>
      <c r="I697" s="38">
        <v>30053</v>
      </c>
      <c r="J697" s="37" t="s">
        <v>1073</v>
      </c>
      <c r="K697" s="37" t="s">
        <v>105</v>
      </c>
      <c r="L697" s="37" t="s">
        <v>51</v>
      </c>
      <c r="M697" s="37" t="s">
        <v>1105</v>
      </c>
      <c r="N697" s="37" t="s">
        <v>51</v>
      </c>
      <c r="O697" s="37" t="s">
        <v>3885</v>
      </c>
      <c r="P697" s="37" t="s">
        <v>3885</v>
      </c>
      <c r="Q697" s="37" t="s">
        <v>70</v>
      </c>
      <c r="R697" s="38"/>
      <c r="S697" s="37" t="s">
        <v>51</v>
      </c>
      <c r="T697" s="38">
        <v>30053</v>
      </c>
      <c r="U697" s="37" t="s">
        <v>3891</v>
      </c>
      <c r="V697" s="37" t="s">
        <v>51</v>
      </c>
      <c r="W697" s="38"/>
      <c r="X697" s="40"/>
      <c r="Y697" s="40"/>
      <c r="Z697" s="36"/>
      <c r="AA697" s="36"/>
      <c r="AB697" s="40"/>
      <c r="AC697" s="36"/>
      <c r="AD697" s="37" t="s">
        <v>3892</v>
      </c>
      <c r="AE697" s="38">
        <v>30266</v>
      </c>
      <c r="AF697" s="37" t="s">
        <v>3892</v>
      </c>
      <c r="AG697" s="37" t="s">
        <v>30</v>
      </c>
      <c r="AH697" s="38"/>
      <c r="AI697" s="37" t="s">
        <v>113</v>
      </c>
      <c r="AK697" s="37" t="s">
        <v>51</v>
      </c>
      <c r="AM697" s="40"/>
    </row>
    <row r="698" spans="1:39">
      <c r="A698" s="1" t="s">
        <v>3893</v>
      </c>
      <c r="B698" s="37" t="s">
        <v>3894</v>
      </c>
      <c r="C698" s="3">
        <v>43425.4000578704</v>
      </c>
      <c r="D698" s="37" t="s">
        <v>3895</v>
      </c>
      <c r="E698" s="37" t="s">
        <v>3896</v>
      </c>
      <c r="F698" s="37" t="s">
        <v>1062</v>
      </c>
      <c r="G698" s="37" t="s">
        <v>45</v>
      </c>
      <c r="H698" s="37" t="s">
        <v>46</v>
      </c>
      <c r="I698" s="38">
        <v>29759</v>
      </c>
      <c r="J698" s="37" t="s">
        <v>1179</v>
      </c>
      <c r="K698" s="37" t="s">
        <v>105</v>
      </c>
      <c r="L698" s="37" t="s">
        <v>51</v>
      </c>
      <c r="M698" s="37" t="s">
        <v>1180</v>
      </c>
      <c r="N698" s="37" t="s">
        <v>51</v>
      </c>
      <c r="O698" s="37" t="s">
        <v>2905</v>
      </c>
      <c r="P698" s="37" t="s">
        <v>2905</v>
      </c>
      <c r="Q698" s="37" t="s">
        <v>70</v>
      </c>
      <c r="R698" s="38"/>
      <c r="S698" s="37" t="s">
        <v>51</v>
      </c>
      <c r="T698" s="38">
        <v>29759</v>
      </c>
      <c r="U698" s="37" t="s">
        <v>282</v>
      </c>
      <c r="V698" s="37" t="s">
        <v>51</v>
      </c>
      <c r="W698" s="38"/>
      <c r="X698" s="40"/>
      <c r="Y698" s="40"/>
      <c r="Z698" s="36"/>
      <c r="AA698" s="36"/>
      <c r="AB698" s="40"/>
      <c r="AC698" s="36"/>
      <c r="AD698" s="37" t="s">
        <v>3897</v>
      </c>
      <c r="AE698" s="38">
        <v>29759</v>
      </c>
      <c r="AF698" s="37" t="s">
        <v>3897</v>
      </c>
      <c r="AG698" s="37" t="s">
        <v>30</v>
      </c>
      <c r="AH698" s="38">
        <v>43425.4000578704</v>
      </c>
      <c r="AI698" s="37" t="s">
        <v>1067</v>
      </c>
      <c r="AK698" s="37" t="s">
        <v>51</v>
      </c>
      <c r="AM698" s="40"/>
    </row>
    <row r="699" spans="1:39">
      <c r="A699" s="1" t="s">
        <v>3898</v>
      </c>
      <c r="B699" s="37" t="s">
        <v>3899</v>
      </c>
      <c r="C699" s="3">
        <v>43383.542638888903</v>
      </c>
      <c r="D699" s="37" t="s">
        <v>3900</v>
      </c>
      <c r="E699" s="37" t="s">
        <v>1425</v>
      </c>
      <c r="F699" s="37" t="s">
        <v>103</v>
      </c>
      <c r="G699" s="37" t="s">
        <v>45</v>
      </c>
      <c r="H699" s="37" t="s">
        <v>46</v>
      </c>
      <c r="I699" s="38">
        <v>29535</v>
      </c>
      <c r="J699" s="37" t="s">
        <v>3198</v>
      </c>
      <c r="K699" s="37" t="s">
        <v>105</v>
      </c>
      <c r="L699" s="37" t="s">
        <v>51</v>
      </c>
      <c r="M699" s="37" t="s">
        <v>1328</v>
      </c>
      <c r="N699" s="37" t="s">
        <v>51</v>
      </c>
      <c r="O699" s="37" t="s">
        <v>1979</v>
      </c>
      <c r="P699" s="37" t="s">
        <v>1979</v>
      </c>
      <c r="Q699" s="37" t="s">
        <v>70</v>
      </c>
      <c r="R699" s="38"/>
      <c r="S699" s="37" t="s">
        <v>51</v>
      </c>
      <c r="T699" s="38">
        <v>29535</v>
      </c>
      <c r="U699" s="37" t="s">
        <v>172</v>
      </c>
      <c r="V699" s="37" t="s">
        <v>51</v>
      </c>
      <c r="W699" s="38"/>
      <c r="X699" s="40"/>
      <c r="Y699" s="40"/>
      <c r="Z699" s="36"/>
      <c r="AA699" s="36"/>
      <c r="AB699" s="40"/>
      <c r="AC699" s="36"/>
      <c r="AD699" s="37" t="s">
        <v>2724</v>
      </c>
      <c r="AE699" s="38">
        <v>29671</v>
      </c>
      <c r="AF699" s="37" t="s">
        <v>2724</v>
      </c>
      <c r="AG699" s="37" t="s">
        <v>30</v>
      </c>
      <c r="AH699" s="38"/>
      <c r="AI699" s="37" t="s">
        <v>113</v>
      </c>
      <c r="AK699" s="37" t="s">
        <v>51</v>
      </c>
      <c r="AM699" s="40"/>
    </row>
    <row r="700" spans="1:39">
      <c r="A700" s="1" t="s">
        <v>3901</v>
      </c>
      <c r="B700" s="37" t="s">
        <v>3902</v>
      </c>
      <c r="C700" s="3">
        <v>43383.542615740698</v>
      </c>
      <c r="D700" s="37" t="s">
        <v>3903</v>
      </c>
      <c r="E700" s="37" t="s">
        <v>1425</v>
      </c>
      <c r="F700" s="37" t="s">
        <v>103</v>
      </c>
      <c r="G700" s="37" t="s">
        <v>45</v>
      </c>
      <c r="H700" s="37" t="s">
        <v>46</v>
      </c>
      <c r="I700" s="38">
        <v>29535</v>
      </c>
      <c r="J700" s="37" t="s">
        <v>3198</v>
      </c>
      <c r="K700" s="37" t="s">
        <v>105</v>
      </c>
      <c r="L700" s="37" t="s">
        <v>51</v>
      </c>
      <c r="M700" s="37" t="s">
        <v>1328</v>
      </c>
      <c r="N700" s="37" t="s">
        <v>51</v>
      </c>
      <c r="O700" s="37" t="s">
        <v>1979</v>
      </c>
      <c r="P700" s="37" t="s">
        <v>1979</v>
      </c>
      <c r="Q700" s="37" t="s">
        <v>70</v>
      </c>
      <c r="R700" s="38"/>
      <c r="S700" s="37" t="s">
        <v>51</v>
      </c>
      <c r="T700" s="38">
        <v>29535</v>
      </c>
      <c r="U700" s="37" t="s">
        <v>382</v>
      </c>
      <c r="V700" s="37" t="s">
        <v>51</v>
      </c>
      <c r="W700" s="38"/>
      <c r="X700" s="40"/>
      <c r="Y700" s="40"/>
      <c r="Z700" s="36"/>
      <c r="AA700" s="36"/>
      <c r="AB700" s="40"/>
      <c r="AC700" s="36"/>
      <c r="AD700" s="37" t="s">
        <v>1527</v>
      </c>
      <c r="AE700" s="38">
        <v>29671</v>
      </c>
      <c r="AF700" s="37" t="s">
        <v>1527</v>
      </c>
      <c r="AG700" s="37" t="s">
        <v>30</v>
      </c>
      <c r="AH700" s="38"/>
      <c r="AI700" s="37" t="s">
        <v>113</v>
      </c>
      <c r="AK700" s="37" t="s">
        <v>51</v>
      </c>
      <c r="AM700" s="40"/>
    </row>
    <row r="701" spans="1:39">
      <c r="A701" s="1" t="s">
        <v>3904</v>
      </c>
      <c r="B701" s="37" t="s">
        <v>3905</v>
      </c>
      <c r="C701" s="3">
        <v>43530.521400463003</v>
      </c>
      <c r="D701" s="37" t="s">
        <v>3906</v>
      </c>
      <c r="E701" s="37" t="s">
        <v>3907</v>
      </c>
      <c r="F701" s="37" t="s">
        <v>103</v>
      </c>
      <c r="G701" s="37" t="s">
        <v>45</v>
      </c>
      <c r="H701" s="37" t="s">
        <v>46</v>
      </c>
      <c r="I701" s="38">
        <v>29539</v>
      </c>
      <c r="J701" s="37" t="s">
        <v>1063</v>
      </c>
      <c r="K701" s="37" t="s">
        <v>105</v>
      </c>
      <c r="L701" s="37" t="s">
        <v>51</v>
      </c>
      <c r="M701" s="37" t="s">
        <v>2989</v>
      </c>
      <c r="N701" s="37" t="s">
        <v>51</v>
      </c>
      <c r="O701" s="37" t="s">
        <v>329</v>
      </c>
      <c r="P701" s="37" t="s">
        <v>329</v>
      </c>
      <c r="Q701" s="37" t="s">
        <v>70</v>
      </c>
      <c r="R701" s="38"/>
      <c r="S701" s="37" t="s">
        <v>3908</v>
      </c>
      <c r="T701" s="38">
        <v>29539</v>
      </c>
      <c r="U701" s="37" t="s">
        <v>290</v>
      </c>
      <c r="V701" s="37" t="s">
        <v>51</v>
      </c>
      <c r="W701" s="38"/>
      <c r="X701" s="40"/>
      <c r="Y701" s="40"/>
      <c r="Z701" s="36"/>
      <c r="AA701" s="36"/>
      <c r="AB701" s="40"/>
      <c r="AC701" s="36"/>
      <c r="AD701" s="37" t="s">
        <v>3909</v>
      </c>
      <c r="AE701" s="38">
        <v>29539</v>
      </c>
      <c r="AF701" s="37" t="s">
        <v>3909</v>
      </c>
      <c r="AG701" s="37" t="s">
        <v>30</v>
      </c>
      <c r="AH701" s="38"/>
      <c r="AI701" s="37" t="s">
        <v>113</v>
      </c>
      <c r="AK701" s="37" t="s">
        <v>51</v>
      </c>
      <c r="AM701" s="40"/>
    </row>
    <row r="702" spans="1:39">
      <c r="A702" s="1" t="s">
        <v>3910</v>
      </c>
      <c r="B702" s="37" t="s">
        <v>3911</v>
      </c>
      <c r="C702" s="3">
        <v>43392.428194444401</v>
      </c>
      <c r="D702" s="37" t="s">
        <v>3912</v>
      </c>
      <c r="E702" s="37" t="s">
        <v>3913</v>
      </c>
      <c r="F702" s="37" t="s">
        <v>103</v>
      </c>
      <c r="G702" s="37" t="s">
        <v>45</v>
      </c>
      <c r="H702" s="37" t="s">
        <v>46</v>
      </c>
      <c r="I702" s="38">
        <v>29661</v>
      </c>
      <c r="J702" s="37" t="s">
        <v>1587</v>
      </c>
      <c r="K702" s="37" t="s">
        <v>105</v>
      </c>
      <c r="L702" s="37" t="s">
        <v>51</v>
      </c>
      <c r="M702" s="37" t="s">
        <v>1180</v>
      </c>
      <c r="N702" s="37" t="s">
        <v>51</v>
      </c>
      <c r="O702" s="37" t="s">
        <v>1420</v>
      </c>
      <c r="P702" s="37" t="s">
        <v>1420</v>
      </c>
      <c r="Q702" s="37" t="s">
        <v>70</v>
      </c>
      <c r="R702" s="38"/>
      <c r="S702" s="37" t="s">
        <v>51</v>
      </c>
      <c r="T702" s="38">
        <v>29661</v>
      </c>
      <c r="U702" s="37" t="s">
        <v>225</v>
      </c>
      <c r="V702" s="37" t="s">
        <v>51</v>
      </c>
      <c r="W702" s="38"/>
      <c r="X702" s="40"/>
      <c r="Y702" s="40"/>
      <c r="Z702" s="36"/>
      <c r="AA702" s="36"/>
      <c r="AB702" s="40"/>
      <c r="AC702" s="36"/>
      <c r="AD702" s="37" t="s">
        <v>3914</v>
      </c>
      <c r="AE702" s="38">
        <v>29818</v>
      </c>
      <c r="AF702" s="37" t="s">
        <v>3914</v>
      </c>
      <c r="AG702" s="37" t="s">
        <v>30</v>
      </c>
      <c r="AH702" s="38"/>
      <c r="AI702" s="37" t="s">
        <v>113</v>
      </c>
      <c r="AK702" s="37" t="s">
        <v>51</v>
      </c>
      <c r="AM702" s="40"/>
    </row>
    <row r="703" spans="1:39">
      <c r="A703" s="1" t="s">
        <v>3915</v>
      </c>
      <c r="B703" s="37" t="s">
        <v>3916</v>
      </c>
      <c r="C703" s="3">
        <v>43579.6312847222</v>
      </c>
      <c r="D703" s="37" t="s">
        <v>3917</v>
      </c>
      <c r="E703" s="37" t="s">
        <v>3918</v>
      </c>
      <c r="F703" s="37" t="s">
        <v>103</v>
      </c>
      <c r="G703" s="37" t="s">
        <v>45</v>
      </c>
      <c r="H703" s="37" t="s">
        <v>46</v>
      </c>
      <c r="I703" s="38">
        <v>29542</v>
      </c>
      <c r="J703" s="37" t="s">
        <v>1158</v>
      </c>
      <c r="K703" s="37" t="s">
        <v>105</v>
      </c>
      <c r="L703" s="37" t="s">
        <v>51</v>
      </c>
      <c r="M703" s="37" t="s">
        <v>1219</v>
      </c>
      <c r="N703" s="37" t="s">
        <v>51</v>
      </c>
      <c r="O703" s="37" t="s">
        <v>329</v>
      </c>
      <c r="P703" s="37" t="s">
        <v>329</v>
      </c>
      <c r="Q703" s="37" t="s">
        <v>70</v>
      </c>
      <c r="R703" s="38"/>
      <c r="S703" s="37" t="s">
        <v>51</v>
      </c>
      <c r="T703" s="38">
        <v>29542</v>
      </c>
      <c r="U703" s="37" t="s">
        <v>172</v>
      </c>
      <c r="V703" s="37" t="s">
        <v>51</v>
      </c>
      <c r="W703" s="38"/>
      <c r="X703" s="40"/>
      <c r="Y703" s="40"/>
      <c r="Z703" s="36"/>
      <c r="AA703" s="36"/>
      <c r="AB703" s="40"/>
      <c r="AC703" s="36"/>
      <c r="AD703" s="37" t="s">
        <v>3919</v>
      </c>
      <c r="AE703" s="38">
        <v>29685</v>
      </c>
      <c r="AF703" s="37" t="s">
        <v>3919</v>
      </c>
      <c r="AG703" s="37" t="s">
        <v>30</v>
      </c>
      <c r="AH703" s="38"/>
      <c r="AI703" s="37" t="s">
        <v>113</v>
      </c>
      <c r="AK703" s="37" t="s">
        <v>51</v>
      </c>
      <c r="AM703" s="40"/>
    </row>
    <row r="704" spans="1:39">
      <c r="A704" s="1" t="s">
        <v>3920</v>
      </c>
      <c r="B704" s="37" t="s">
        <v>3921</v>
      </c>
      <c r="C704" s="3">
        <v>43392.448379629597</v>
      </c>
      <c r="D704" s="37" t="s">
        <v>3922</v>
      </c>
      <c r="E704" s="37" t="s">
        <v>3923</v>
      </c>
      <c r="F704" s="37" t="s">
        <v>103</v>
      </c>
      <c r="G704" s="37" t="s">
        <v>45</v>
      </c>
      <c r="H704" s="37" t="s">
        <v>46</v>
      </c>
      <c r="I704" s="38">
        <v>29528</v>
      </c>
      <c r="J704" s="37" t="s">
        <v>1158</v>
      </c>
      <c r="K704" s="37" t="s">
        <v>105</v>
      </c>
      <c r="L704" s="37" t="s">
        <v>51</v>
      </c>
      <c r="M704" s="37" t="s">
        <v>3924</v>
      </c>
      <c r="N704" s="37" t="s">
        <v>51</v>
      </c>
      <c r="O704" s="37" t="s">
        <v>3925</v>
      </c>
      <c r="P704" s="37" t="s">
        <v>3925</v>
      </c>
      <c r="Q704" s="37" t="s">
        <v>70</v>
      </c>
      <c r="R704" s="38"/>
      <c r="S704" s="37" t="s">
        <v>51</v>
      </c>
      <c r="T704" s="38">
        <v>29528</v>
      </c>
      <c r="U704" s="37" t="s">
        <v>331</v>
      </c>
      <c r="V704" s="37" t="s">
        <v>51</v>
      </c>
      <c r="W704" s="38"/>
      <c r="X704" s="40"/>
      <c r="Y704" s="40"/>
      <c r="Z704" s="36"/>
      <c r="AA704" s="36"/>
      <c r="AB704" s="40"/>
      <c r="AC704" s="36"/>
      <c r="AD704" s="37" t="s">
        <v>3926</v>
      </c>
      <c r="AE704" s="38">
        <v>29671</v>
      </c>
      <c r="AF704" s="37" t="s">
        <v>3926</v>
      </c>
      <c r="AG704" s="37" t="s">
        <v>30</v>
      </c>
      <c r="AH704" s="38"/>
      <c r="AI704" s="37" t="s">
        <v>113</v>
      </c>
      <c r="AK704" s="37" t="s">
        <v>51</v>
      </c>
      <c r="AM704" s="40"/>
    </row>
    <row r="705" spans="1:39">
      <c r="A705" s="1" t="s">
        <v>3927</v>
      </c>
      <c r="B705" s="37" t="s">
        <v>3928</v>
      </c>
      <c r="C705" s="3">
        <v>43383.546793981499</v>
      </c>
      <c r="D705" s="37" t="s">
        <v>3929</v>
      </c>
      <c r="E705" s="37" t="s">
        <v>2915</v>
      </c>
      <c r="F705" s="37" t="s">
        <v>103</v>
      </c>
      <c r="G705" s="37" t="s">
        <v>45</v>
      </c>
      <c r="H705" s="37" t="s">
        <v>46</v>
      </c>
      <c r="I705" s="38">
        <v>29535</v>
      </c>
      <c r="J705" s="37" t="s">
        <v>3198</v>
      </c>
      <c r="K705" s="37" t="s">
        <v>105</v>
      </c>
      <c r="L705" s="37" t="s">
        <v>51</v>
      </c>
      <c r="M705" s="37" t="s">
        <v>1328</v>
      </c>
      <c r="N705" s="37" t="s">
        <v>51</v>
      </c>
      <c r="O705" s="37" t="s">
        <v>1979</v>
      </c>
      <c r="P705" s="37" t="s">
        <v>1979</v>
      </c>
      <c r="Q705" s="37" t="s">
        <v>70</v>
      </c>
      <c r="R705" s="38"/>
      <c r="S705" s="37" t="s">
        <v>51</v>
      </c>
      <c r="T705" s="38">
        <v>29535</v>
      </c>
      <c r="U705" s="37" t="s">
        <v>124</v>
      </c>
      <c r="V705" s="37" t="s">
        <v>51</v>
      </c>
      <c r="W705" s="38"/>
      <c r="X705" s="40"/>
      <c r="Y705" s="40"/>
      <c r="Z705" s="36"/>
      <c r="AA705" s="36"/>
      <c r="AB705" s="40"/>
      <c r="AC705" s="36"/>
      <c r="AD705" s="37" t="s">
        <v>3930</v>
      </c>
      <c r="AE705" s="38">
        <v>29671</v>
      </c>
      <c r="AF705" s="37" t="s">
        <v>3930</v>
      </c>
      <c r="AG705" s="37" t="s">
        <v>30</v>
      </c>
      <c r="AH705" s="38"/>
      <c r="AI705" s="37" t="s">
        <v>113</v>
      </c>
      <c r="AK705" s="37" t="s">
        <v>51</v>
      </c>
      <c r="AM705" s="40"/>
    </row>
    <row r="706" spans="1:39">
      <c r="A706" s="1" t="s">
        <v>3931</v>
      </c>
      <c r="B706" s="37" t="s">
        <v>3932</v>
      </c>
      <c r="C706" s="3">
        <v>43383.546493055597</v>
      </c>
      <c r="D706" s="37" t="s">
        <v>3933</v>
      </c>
      <c r="E706" s="37" t="s">
        <v>2915</v>
      </c>
      <c r="F706" s="37" t="s">
        <v>103</v>
      </c>
      <c r="G706" s="37" t="s">
        <v>45</v>
      </c>
      <c r="H706" s="37" t="s">
        <v>46</v>
      </c>
      <c r="I706" s="38">
        <v>29514</v>
      </c>
      <c r="J706" s="37" t="s">
        <v>3198</v>
      </c>
      <c r="K706" s="37" t="s">
        <v>105</v>
      </c>
      <c r="L706" s="37" t="s">
        <v>51</v>
      </c>
      <c r="M706" s="37" t="s">
        <v>1328</v>
      </c>
      <c r="N706" s="37" t="s">
        <v>51</v>
      </c>
      <c r="O706" s="37" t="s">
        <v>1979</v>
      </c>
      <c r="P706" s="37" t="s">
        <v>1979</v>
      </c>
      <c r="Q706" s="37" t="s">
        <v>70</v>
      </c>
      <c r="R706" s="38"/>
      <c r="S706" s="37" t="s">
        <v>51</v>
      </c>
      <c r="T706" s="38">
        <v>29514</v>
      </c>
      <c r="U706" s="37" t="s">
        <v>134</v>
      </c>
      <c r="V706" s="37" t="s">
        <v>51</v>
      </c>
      <c r="W706" s="38"/>
      <c r="X706" s="40"/>
      <c r="Y706" s="40"/>
      <c r="Z706" s="36"/>
      <c r="AA706" s="36"/>
      <c r="AB706" s="40"/>
      <c r="AC706" s="36"/>
      <c r="AD706" s="37" t="s">
        <v>3930</v>
      </c>
      <c r="AE706" s="38">
        <v>29671</v>
      </c>
      <c r="AF706" s="37" t="s">
        <v>3930</v>
      </c>
      <c r="AG706" s="37" t="s">
        <v>30</v>
      </c>
      <c r="AH706" s="38"/>
      <c r="AI706" s="37" t="s">
        <v>113</v>
      </c>
      <c r="AK706" s="37" t="s">
        <v>51</v>
      </c>
      <c r="AM706" s="40"/>
    </row>
    <row r="707" spans="1:39">
      <c r="A707" s="1" t="s">
        <v>3934</v>
      </c>
      <c r="B707" s="37" t="s">
        <v>3935</v>
      </c>
      <c r="C707" s="3">
        <v>43383.546793981499</v>
      </c>
      <c r="D707" s="37" t="s">
        <v>3936</v>
      </c>
      <c r="E707" s="37" t="s">
        <v>2915</v>
      </c>
      <c r="F707" s="37" t="s">
        <v>103</v>
      </c>
      <c r="G707" s="37" t="s">
        <v>45</v>
      </c>
      <c r="H707" s="37" t="s">
        <v>46</v>
      </c>
      <c r="I707" s="38">
        <v>29535</v>
      </c>
      <c r="J707" s="37" t="s">
        <v>3198</v>
      </c>
      <c r="K707" s="37" t="s">
        <v>105</v>
      </c>
      <c r="L707" s="37" t="s">
        <v>51</v>
      </c>
      <c r="M707" s="37" t="s">
        <v>1328</v>
      </c>
      <c r="N707" s="37" t="s">
        <v>51</v>
      </c>
      <c r="O707" s="37" t="s">
        <v>1979</v>
      </c>
      <c r="P707" s="37" t="s">
        <v>1979</v>
      </c>
      <c r="Q707" s="37" t="s">
        <v>70</v>
      </c>
      <c r="R707" s="38"/>
      <c r="S707" s="37" t="s">
        <v>51</v>
      </c>
      <c r="T707" s="38">
        <v>29535</v>
      </c>
      <c r="U707" s="37" t="s">
        <v>282</v>
      </c>
      <c r="V707" s="37" t="s">
        <v>51</v>
      </c>
      <c r="W707" s="38"/>
      <c r="X707" s="40"/>
      <c r="Y707" s="40"/>
      <c r="Z707" s="36"/>
      <c r="AA707" s="36"/>
      <c r="AB707" s="40"/>
      <c r="AC707" s="36"/>
      <c r="AD707" s="37" t="s">
        <v>3930</v>
      </c>
      <c r="AE707" s="38">
        <v>29671</v>
      </c>
      <c r="AF707" s="37" t="s">
        <v>3930</v>
      </c>
      <c r="AG707" s="37" t="s">
        <v>30</v>
      </c>
      <c r="AH707" s="38"/>
      <c r="AI707" s="37" t="s">
        <v>113</v>
      </c>
      <c r="AK707" s="37" t="s">
        <v>51</v>
      </c>
      <c r="AM707" s="40"/>
    </row>
    <row r="708" spans="1:39">
      <c r="A708" s="1" t="s">
        <v>3937</v>
      </c>
      <c r="B708" s="37" t="s">
        <v>3938</v>
      </c>
      <c r="C708" s="3">
        <v>43392.4281597222</v>
      </c>
      <c r="D708" s="37" t="s">
        <v>3939</v>
      </c>
      <c r="E708" s="37" t="s">
        <v>3940</v>
      </c>
      <c r="F708" s="37" t="s">
        <v>103</v>
      </c>
      <c r="G708" s="37" t="s">
        <v>45</v>
      </c>
      <c r="H708" s="37" t="s">
        <v>46</v>
      </c>
      <c r="I708" s="38">
        <v>30089</v>
      </c>
      <c r="J708" s="37" t="s">
        <v>3941</v>
      </c>
      <c r="K708" s="37" t="s">
        <v>105</v>
      </c>
      <c r="L708" s="37" t="s">
        <v>51</v>
      </c>
      <c r="M708" s="37" t="s">
        <v>2856</v>
      </c>
      <c r="N708" s="37" t="s">
        <v>51</v>
      </c>
      <c r="O708" s="37" t="s">
        <v>3942</v>
      </c>
      <c r="P708" s="37" t="s">
        <v>3942</v>
      </c>
      <c r="Q708" s="37" t="s">
        <v>54</v>
      </c>
      <c r="R708" s="38"/>
      <c r="S708" s="37" t="s">
        <v>3943</v>
      </c>
      <c r="T708" s="38">
        <v>30089</v>
      </c>
      <c r="U708" s="37" t="s">
        <v>399</v>
      </c>
      <c r="V708" s="37" t="s">
        <v>51</v>
      </c>
      <c r="W708" s="38"/>
      <c r="X708" s="40"/>
      <c r="Y708" s="40"/>
      <c r="Z708" s="36"/>
      <c r="AA708" s="36"/>
      <c r="AB708" s="40"/>
      <c r="AC708" s="36"/>
      <c r="AD708" s="37" t="s">
        <v>3944</v>
      </c>
      <c r="AE708" s="38">
        <v>30089</v>
      </c>
      <c r="AF708" s="37" t="s">
        <v>3944</v>
      </c>
      <c r="AG708" s="37" t="s">
        <v>30</v>
      </c>
      <c r="AH708" s="38"/>
      <c r="AI708" s="37" t="s">
        <v>113</v>
      </c>
      <c r="AK708" s="37" t="s">
        <v>51</v>
      </c>
      <c r="AM708" s="40"/>
    </row>
    <row r="709" spans="1:39">
      <c r="A709" s="1" t="s">
        <v>3945</v>
      </c>
      <c r="B709" s="37" t="s">
        <v>3946</v>
      </c>
      <c r="C709" s="3">
        <v>43392.448530092603</v>
      </c>
      <c r="D709" s="37" t="s">
        <v>3947</v>
      </c>
      <c r="E709" s="37" t="s">
        <v>3948</v>
      </c>
      <c r="F709" s="37" t="s">
        <v>103</v>
      </c>
      <c r="G709" s="37" t="s">
        <v>45</v>
      </c>
      <c r="H709" s="37" t="s">
        <v>46</v>
      </c>
      <c r="I709" s="38">
        <v>29570</v>
      </c>
      <c r="J709" s="37" t="s">
        <v>1158</v>
      </c>
      <c r="K709" s="37" t="s">
        <v>105</v>
      </c>
      <c r="L709" s="37" t="s">
        <v>51</v>
      </c>
      <c r="M709" s="37" t="s">
        <v>1219</v>
      </c>
      <c r="N709" s="37" t="s">
        <v>51</v>
      </c>
      <c r="O709" s="37" t="s">
        <v>329</v>
      </c>
      <c r="P709" s="37" t="s">
        <v>329</v>
      </c>
      <c r="Q709" s="37" t="s">
        <v>70</v>
      </c>
      <c r="R709" s="38"/>
      <c r="S709" s="37" t="s">
        <v>51</v>
      </c>
      <c r="T709" s="38">
        <v>29570</v>
      </c>
      <c r="U709" s="37" t="s">
        <v>282</v>
      </c>
      <c r="V709" s="37" t="s">
        <v>51</v>
      </c>
      <c r="W709" s="38"/>
      <c r="X709" s="40"/>
      <c r="Y709" s="40"/>
      <c r="Z709" s="36"/>
      <c r="AA709" s="36"/>
      <c r="AB709" s="40"/>
      <c r="AC709" s="36"/>
      <c r="AD709" s="37" t="s">
        <v>3949</v>
      </c>
      <c r="AE709" s="38">
        <v>29706</v>
      </c>
      <c r="AF709" s="37" t="s">
        <v>3949</v>
      </c>
      <c r="AG709" s="37" t="s">
        <v>30</v>
      </c>
      <c r="AH709" s="38"/>
      <c r="AI709" s="37" t="s">
        <v>113</v>
      </c>
      <c r="AK709" s="37" t="s">
        <v>51</v>
      </c>
      <c r="AM709" s="40"/>
    </row>
    <row r="710" spans="1:39">
      <c r="A710" s="1" t="s">
        <v>3950</v>
      </c>
      <c r="B710" s="37" t="s">
        <v>3951</v>
      </c>
      <c r="C710" s="3">
        <v>43374.494293981501</v>
      </c>
      <c r="D710" s="37" t="s">
        <v>3952</v>
      </c>
      <c r="E710" s="37" t="s">
        <v>3953</v>
      </c>
      <c r="F710" s="37" t="s">
        <v>1062</v>
      </c>
      <c r="G710" s="37" t="s">
        <v>45</v>
      </c>
      <c r="H710" s="37" t="s">
        <v>46</v>
      </c>
      <c r="I710" s="38">
        <v>29712</v>
      </c>
      <c r="J710" s="37" t="s">
        <v>3198</v>
      </c>
      <c r="K710" s="37" t="s">
        <v>105</v>
      </c>
      <c r="L710" s="37" t="s">
        <v>51</v>
      </c>
      <c r="M710" s="37" t="s">
        <v>1328</v>
      </c>
      <c r="N710" s="37" t="s">
        <v>51</v>
      </c>
      <c r="O710" s="37" t="s">
        <v>1979</v>
      </c>
      <c r="P710" s="37" t="s">
        <v>1979</v>
      </c>
      <c r="Q710" s="37" t="s">
        <v>70</v>
      </c>
      <c r="R710" s="38"/>
      <c r="S710" s="37" t="s">
        <v>51</v>
      </c>
      <c r="T710" s="38">
        <v>29712</v>
      </c>
      <c r="U710" s="37" t="s">
        <v>1084</v>
      </c>
      <c r="V710" s="37" t="s">
        <v>51</v>
      </c>
      <c r="W710" s="38"/>
      <c r="X710" s="40"/>
      <c r="Y710" s="40"/>
      <c r="Z710" s="36"/>
      <c r="AA710" s="36"/>
      <c r="AB710" s="40"/>
      <c r="AC710" s="36"/>
      <c r="AD710" s="37" t="s">
        <v>3954</v>
      </c>
      <c r="AE710" s="38">
        <v>29712</v>
      </c>
      <c r="AF710" s="37" t="s">
        <v>3954</v>
      </c>
      <c r="AG710" s="37" t="s">
        <v>30</v>
      </c>
      <c r="AH710" s="38">
        <v>43374.494293981501</v>
      </c>
      <c r="AI710" s="37" t="s">
        <v>1067</v>
      </c>
      <c r="AK710" s="37" t="s">
        <v>51</v>
      </c>
      <c r="AM710" s="40"/>
    </row>
    <row r="711" spans="1:39">
      <c r="A711" s="1" t="s">
        <v>3955</v>
      </c>
      <c r="B711" s="37" t="s">
        <v>3956</v>
      </c>
      <c r="C711" s="3">
        <v>43392.428854166697</v>
      </c>
      <c r="D711" s="37" t="s">
        <v>3957</v>
      </c>
      <c r="E711" s="37" t="s">
        <v>3958</v>
      </c>
      <c r="F711" s="37" t="s">
        <v>103</v>
      </c>
      <c r="G711" s="37" t="s">
        <v>45</v>
      </c>
      <c r="H711" s="37" t="s">
        <v>46</v>
      </c>
      <c r="I711" s="38">
        <v>29549</v>
      </c>
      <c r="J711" s="37" t="s">
        <v>1158</v>
      </c>
      <c r="K711" s="37" t="s">
        <v>105</v>
      </c>
      <c r="L711" s="37" t="s">
        <v>51</v>
      </c>
      <c r="M711" s="37" t="s">
        <v>1491</v>
      </c>
      <c r="N711" s="37" t="s">
        <v>51</v>
      </c>
      <c r="O711" s="37" t="s">
        <v>2565</v>
      </c>
      <c r="P711" s="37" t="s">
        <v>2565</v>
      </c>
      <c r="Q711" s="37" t="s">
        <v>70</v>
      </c>
      <c r="R711" s="38"/>
      <c r="S711" s="37" t="s">
        <v>51</v>
      </c>
      <c r="T711" s="38">
        <v>29549</v>
      </c>
      <c r="U711" s="37" t="s">
        <v>546</v>
      </c>
      <c r="V711" s="37" t="s">
        <v>51</v>
      </c>
      <c r="W711" s="38"/>
      <c r="X711" s="40"/>
      <c r="Y711" s="40"/>
      <c r="Z711" s="36"/>
      <c r="AA711" s="36"/>
      <c r="AB711" s="40"/>
      <c r="AC711" s="36"/>
      <c r="AD711" s="37" t="s">
        <v>3959</v>
      </c>
      <c r="AE711" s="38">
        <v>29685</v>
      </c>
      <c r="AF711" s="37" t="s">
        <v>3959</v>
      </c>
      <c r="AG711" s="37" t="s">
        <v>30</v>
      </c>
      <c r="AH711" s="38"/>
      <c r="AI711" s="37" t="s">
        <v>113</v>
      </c>
      <c r="AK711" s="37" t="s">
        <v>51</v>
      </c>
      <c r="AM711" s="40"/>
    </row>
    <row r="712" spans="1:39">
      <c r="A712" s="1" t="s">
        <v>3960</v>
      </c>
      <c r="B712" s="37" t="s">
        <v>3961</v>
      </c>
      <c r="C712" s="3">
        <v>43392.448449074102</v>
      </c>
      <c r="D712" s="37" t="s">
        <v>3962</v>
      </c>
      <c r="E712" s="37" t="s">
        <v>3963</v>
      </c>
      <c r="F712" s="37" t="s">
        <v>103</v>
      </c>
      <c r="G712" s="37" t="s">
        <v>45</v>
      </c>
      <c r="H712" s="37" t="s">
        <v>46</v>
      </c>
      <c r="I712" s="38">
        <v>29549</v>
      </c>
      <c r="J712" s="37" t="s">
        <v>1158</v>
      </c>
      <c r="K712" s="37" t="s">
        <v>105</v>
      </c>
      <c r="L712" s="37" t="s">
        <v>51</v>
      </c>
      <c r="M712" s="37" t="s">
        <v>3924</v>
      </c>
      <c r="N712" s="37" t="s">
        <v>51</v>
      </c>
      <c r="O712" s="37" t="s">
        <v>329</v>
      </c>
      <c r="P712" s="37" t="s">
        <v>329</v>
      </c>
      <c r="Q712" s="37" t="s">
        <v>70</v>
      </c>
      <c r="R712" s="38"/>
      <c r="S712" s="37" t="s">
        <v>51</v>
      </c>
      <c r="T712" s="38">
        <v>29549</v>
      </c>
      <c r="U712" s="37" t="s">
        <v>134</v>
      </c>
      <c r="V712" s="37" t="s">
        <v>51</v>
      </c>
      <c r="W712" s="38"/>
      <c r="X712" s="40"/>
      <c r="Y712" s="40"/>
      <c r="Z712" s="36"/>
      <c r="AA712" s="36"/>
      <c r="AB712" s="40"/>
      <c r="AC712" s="36"/>
      <c r="AD712" s="37" t="s">
        <v>3926</v>
      </c>
      <c r="AE712" s="38">
        <v>29685</v>
      </c>
      <c r="AF712" s="37" t="s">
        <v>3926</v>
      </c>
      <c r="AG712" s="37" t="s">
        <v>30</v>
      </c>
      <c r="AH712" s="38"/>
      <c r="AI712" s="37" t="s">
        <v>113</v>
      </c>
      <c r="AK712" s="37" t="s">
        <v>51</v>
      </c>
      <c r="AM712" s="40"/>
    </row>
    <row r="713" spans="1:39">
      <c r="A713" s="1" t="s">
        <v>3964</v>
      </c>
      <c r="B713" s="37" t="s">
        <v>3965</v>
      </c>
      <c r="C713" s="3">
        <v>43392.448425925897</v>
      </c>
      <c r="D713" s="37" t="s">
        <v>3966</v>
      </c>
      <c r="E713" s="37" t="s">
        <v>3967</v>
      </c>
      <c r="F713" s="37" t="s">
        <v>103</v>
      </c>
      <c r="G713" s="37" t="s">
        <v>45</v>
      </c>
      <c r="H713" s="37" t="s">
        <v>46</v>
      </c>
      <c r="I713" s="38">
        <v>29542</v>
      </c>
      <c r="J713" s="37" t="s">
        <v>1158</v>
      </c>
      <c r="K713" s="37" t="s">
        <v>105</v>
      </c>
      <c r="L713" s="37" t="s">
        <v>51</v>
      </c>
      <c r="M713" s="37" t="s">
        <v>3924</v>
      </c>
      <c r="N713" s="37" t="s">
        <v>51</v>
      </c>
      <c r="O713" s="37" t="s">
        <v>329</v>
      </c>
      <c r="P713" s="37" t="s">
        <v>329</v>
      </c>
      <c r="Q713" s="37" t="s">
        <v>70</v>
      </c>
      <c r="R713" s="38"/>
      <c r="S713" s="37" t="s">
        <v>51</v>
      </c>
      <c r="T713" s="38">
        <v>29542</v>
      </c>
      <c r="U713" s="37" t="s">
        <v>331</v>
      </c>
      <c r="V713" s="37" t="s">
        <v>51</v>
      </c>
      <c r="W713" s="38"/>
      <c r="X713" s="40"/>
      <c r="Y713" s="40"/>
      <c r="Z713" s="36"/>
      <c r="AA713" s="36"/>
      <c r="AB713" s="40"/>
      <c r="AC713" s="36"/>
      <c r="AD713" s="37" t="s">
        <v>3968</v>
      </c>
      <c r="AE713" s="38">
        <v>29685</v>
      </c>
      <c r="AF713" s="37" t="s">
        <v>3968</v>
      </c>
      <c r="AG713" s="37" t="s">
        <v>30</v>
      </c>
      <c r="AH713" s="38"/>
      <c r="AI713" s="37" t="s">
        <v>113</v>
      </c>
      <c r="AK713" s="37" t="s">
        <v>51</v>
      </c>
      <c r="AM713" s="40"/>
    </row>
    <row r="714" spans="1:39">
      <c r="A714" s="1" t="s">
        <v>3969</v>
      </c>
      <c r="B714" s="37" t="s">
        <v>3970</v>
      </c>
      <c r="C714" s="3">
        <v>43433.782268518502</v>
      </c>
      <c r="D714" s="37" t="s">
        <v>3971</v>
      </c>
      <c r="E714" s="37" t="s">
        <v>3972</v>
      </c>
      <c r="F714" s="37" t="s">
        <v>1062</v>
      </c>
      <c r="G714" s="37" t="s">
        <v>45</v>
      </c>
      <c r="H714" s="37" t="s">
        <v>46</v>
      </c>
      <c r="I714" s="38">
        <v>29732</v>
      </c>
      <c r="J714" s="37" t="s">
        <v>1104</v>
      </c>
      <c r="K714" s="37" t="s">
        <v>105</v>
      </c>
      <c r="L714" s="37" t="s">
        <v>51</v>
      </c>
      <c r="M714" s="37" t="s">
        <v>1105</v>
      </c>
      <c r="N714" s="37" t="s">
        <v>51</v>
      </c>
      <c r="O714" s="37" t="s">
        <v>1979</v>
      </c>
      <c r="P714" s="37" t="s">
        <v>1979</v>
      </c>
      <c r="Q714" s="37" t="s">
        <v>70</v>
      </c>
      <c r="R714" s="38"/>
      <c r="S714" s="37" t="s">
        <v>51</v>
      </c>
      <c r="T714" s="38">
        <v>29732</v>
      </c>
      <c r="U714" s="37" t="s">
        <v>359</v>
      </c>
      <c r="V714" s="37" t="s">
        <v>51</v>
      </c>
      <c r="W714" s="38"/>
      <c r="X714" s="40"/>
      <c r="Y714" s="40"/>
      <c r="Z714" s="36"/>
      <c r="AA714" s="36"/>
      <c r="AB714" s="40"/>
      <c r="AC714" s="36"/>
      <c r="AD714" s="37" t="s">
        <v>3973</v>
      </c>
      <c r="AE714" s="38">
        <v>29732</v>
      </c>
      <c r="AF714" s="37" t="s">
        <v>3973</v>
      </c>
      <c r="AG714" s="37" t="s">
        <v>30</v>
      </c>
      <c r="AH714" s="38">
        <v>43433.782268518502</v>
      </c>
      <c r="AI714" s="37" t="s">
        <v>1067</v>
      </c>
      <c r="AK714" s="37" t="s">
        <v>51</v>
      </c>
      <c r="AM714" s="40"/>
    </row>
    <row r="715" spans="1:39">
      <c r="A715" s="1" t="s">
        <v>3974</v>
      </c>
      <c r="B715" s="37" t="s">
        <v>3975</v>
      </c>
      <c r="C715" s="3">
        <v>43383.675011574102</v>
      </c>
      <c r="D715" s="37" t="s">
        <v>3976</v>
      </c>
      <c r="E715" s="37" t="s">
        <v>3977</v>
      </c>
      <c r="F715" s="37" t="s">
        <v>103</v>
      </c>
      <c r="G715" s="37" t="s">
        <v>45</v>
      </c>
      <c r="H715" s="37" t="s">
        <v>64</v>
      </c>
      <c r="I715" s="38">
        <v>29542</v>
      </c>
      <c r="J715" s="37" t="s">
        <v>1158</v>
      </c>
      <c r="K715" s="37" t="s">
        <v>105</v>
      </c>
      <c r="L715" s="37" t="s">
        <v>51</v>
      </c>
      <c r="M715" s="37" t="s">
        <v>1485</v>
      </c>
      <c r="N715" s="37" t="s">
        <v>51</v>
      </c>
      <c r="O715" s="37" t="s">
        <v>329</v>
      </c>
      <c r="P715" s="37" t="s">
        <v>329</v>
      </c>
      <c r="Q715" s="37" t="s">
        <v>70</v>
      </c>
      <c r="R715" s="38"/>
      <c r="S715" s="37" t="s">
        <v>51</v>
      </c>
      <c r="T715" s="38">
        <v>29542</v>
      </c>
      <c r="U715" s="37" t="s">
        <v>83</v>
      </c>
      <c r="V715" s="37" t="s">
        <v>51</v>
      </c>
      <c r="W715" s="38"/>
      <c r="X715" s="40"/>
      <c r="Y715" s="40"/>
      <c r="Z715" s="36"/>
      <c r="AA715" s="36"/>
      <c r="AB715" s="40"/>
      <c r="AC715" s="36"/>
      <c r="AD715" s="37" t="s">
        <v>3978</v>
      </c>
      <c r="AE715" s="38">
        <v>29542</v>
      </c>
      <c r="AF715" s="37" t="s">
        <v>3978</v>
      </c>
      <c r="AG715" s="37" t="s">
        <v>30</v>
      </c>
      <c r="AH715" s="38"/>
      <c r="AI715" s="37" t="s">
        <v>113</v>
      </c>
      <c r="AK715" s="37" t="s">
        <v>51</v>
      </c>
      <c r="AM715" s="40"/>
    </row>
    <row r="716" spans="1:39">
      <c r="A716" s="1" t="s">
        <v>3979</v>
      </c>
      <c r="B716" s="37" t="s">
        <v>3980</v>
      </c>
      <c r="C716" s="3">
        <v>43392.428680555597</v>
      </c>
      <c r="D716" s="37" t="s">
        <v>3981</v>
      </c>
      <c r="E716" s="37" t="s">
        <v>3982</v>
      </c>
      <c r="F716" s="37" t="s">
        <v>103</v>
      </c>
      <c r="G716" s="37" t="s">
        <v>45</v>
      </c>
      <c r="H716" s="37" t="s">
        <v>46</v>
      </c>
      <c r="I716" s="38">
        <v>29528</v>
      </c>
      <c r="J716" s="37" t="s">
        <v>1158</v>
      </c>
      <c r="K716" s="37" t="s">
        <v>105</v>
      </c>
      <c r="L716" s="37" t="s">
        <v>51</v>
      </c>
      <c r="M716" s="37" t="s">
        <v>3924</v>
      </c>
      <c r="N716" s="37" t="s">
        <v>51</v>
      </c>
      <c r="O716" s="37" t="s">
        <v>329</v>
      </c>
      <c r="P716" s="37" t="s">
        <v>329</v>
      </c>
      <c r="Q716" s="37" t="s">
        <v>70</v>
      </c>
      <c r="R716" s="38"/>
      <c r="S716" s="37" t="s">
        <v>51</v>
      </c>
      <c r="T716" s="38">
        <v>29528</v>
      </c>
      <c r="U716" s="37" t="s">
        <v>546</v>
      </c>
      <c r="V716" s="37" t="s">
        <v>51</v>
      </c>
      <c r="W716" s="38"/>
      <c r="X716" s="40"/>
      <c r="Y716" s="40"/>
      <c r="Z716" s="36"/>
      <c r="AA716" s="36"/>
      <c r="AB716" s="40"/>
      <c r="AC716" s="36"/>
      <c r="AD716" s="37" t="s">
        <v>3983</v>
      </c>
      <c r="AE716" s="38">
        <v>29671</v>
      </c>
      <c r="AF716" s="37" t="s">
        <v>3983</v>
      </c>
      <c r="AG716" s="37" t="s">
        <v>30</v>
      </c>
      <c r="AH716" s="38"/>
      <c r="AI716" s="37" t="s">
        <v>113</v>
      </c>
      <c r="AK716" s="37" t="s">
        <v>51</v>
      </c>
      <c r="AM716" s="40"/>
    </row>
    <row r="717" spans="1:39">
      <c r="A717" s="1" t="s">
        <v>3984</v>
      </c>
      <c r="B717" s="37" t="s">
        <v>3985</v>
      </c>
      <c r="C717" s="3">
        <v>43383.546793981499</v>
      </c>
      <c r="D717" s="37" t="s">
        <v>3986</v>
      </c>
      <c r="E717" s="37" t="s">
        <v>2915</v>
      </c>
      <c r="F717" s="37" t="s">
        <v>103</v>
      </c>
      <c r="G717" s="37" t="s">
        <v>45</v>
      </c>
      <c r="H717" s="37" t="s">
        <v>46</v>
      </c>
      <c r="I717" s="38">
        <v>29549</v>
      </c>
      <c r="J717" s="37" t="s">
        <v>3198</v>
      </c>
      <c r="K717" s="37" t="s">
        <v>105</v>
      </c>
      <c r="L717" s="37" t="s">
        <v>51</v>
      </c>
      <c r="M717" s="37" t="s">
        <v>1328</v>
      </c>
      <c r="N717" s="37" t="s">
        <v>51</v>
      </c>
      <c r="O717" s="37" t="s">
        <v>1979</v>
      </c>
      <c r="P717" s="37" t="s">
        <v>1979</v>
      </c>
      <c r="Q717" s="37" t="s">
        <v>70</v>
      </c>
      <c r="R717" s="38"/>
      <c r="S717" s="37" t="s">
        <v>51</v>
      </c>
      <c r="T717" s="38">
        <v>29549</v>
      </c>
      <c r="U717" s="37" t="s">
        <v>134</v>
      </c>
      <c r="V717" s="37" t="s">
        <v>51</v>
      </c>
      <c r="W717" s="38"/>
      <c r="X717" s="40"/>
      <c r="Y717" s="40"/>
      <c r="Z717" s="36"/>
      <c r="AA717" s="36"/>
      <c r="AB717" s="40"/>
      <c r="AC717" s="36"/>
      <c r="AD717" s="37" t="s">
        <v>3987</v>
      </c>
      <c r="AE717" s="38">
        <v>29671</v>
      </c>
      <c r="AF717" s="37" t="s">
        <v>3987</v>
      </c>
      <c r="AG717" s="37" t="s">
        <v>30</v>
      </c>
      <c r="AH717" s="38"/>
      <c r="AI717" s="37" t="s">
        <v>113</v>
      </c>
      <c r="AK717" s="37" t="s">
        <v>51</v>
      </c>
      <c r="AM717" s="40"/>
    </row>
    <row r="718" spans="1:39">
      <c r="A718" s="1" t="s">
        <v>3988</v>
      </c>
      <c r="B718" s="37" t="s">
        <v>3989</v>
      </c>
      <c r="C718" s="3">
        <v>43333.459212962996</v>
      </c>
      <c r="D718" s="37" t="s">
        <v>3990</v>
      </c>
      <c r="E718" s="37" t="s">
        <v>3991</v>
      </c>
      <c r="F718" s="37" t="s">
        <v>103</v>
      </c>
      <c r="G718" s="37" t="s">
        <v>45</v>
      </c>
      <c r="H718" s="37" t="s">
        <v>46</v>
      </c>
      <c r="I718" s="38">
        <v>30089</v>
      </c>
      <c r="J718" s="37" t="s">
        <v>1232</v>
      </c>
      <c r="K718" s="37" t="s">
        <v>105</v>
      </c>
      <c r="L718" s="37" t="s">
        <v>51</v>
      </c>
      <c r="M718" s="37" t="s">
        <v>2822</v>
      </c>
      <c r="N718" s="37" t="s">
        <v>51</v>
      </c>
      <c r="O718" s="37" t="s">
        <v>3992</v>
      </c>
      <c r="P718" s="37" t="s">
        <v>3992</v>
      </c>
      <c r="Q718" s="37" t="s">
        <v>54</v>
      </c>
      <c r="R718" s="38"/>
      <c r="S718" s="37" t="s">
        <v>3993</v>
      </c>
      <c r="T718" s="38">
        <v>30089</v>
      </c>
      <c r="U718" s="37" t="s">
        <v>359</v>
      </c>
      <c r="V718" s="37" t="s">
        <v>51</v>
      </c>
      <c r="W718" s="38"/>
      <c r="X718" s="40"/>
      <c r="Y718" s="40"/>
      <c r="Z718" s="36"/>
      <c r="AA718" s="36"/>
      <c r="AB718" s="40"/>
      <c r="AC718" s="36"/>
      <c r="AD718" s="37" t="s">
        <v>51</v>
      </c>
      <c r="AE718" s="38">
        <v>30089</v>
      </c>
      <c r="AF718" s="37" t="s">
        <v>51</v>
      </c>
      <c r="AG718" s="37" t="s">
        <v>30</v>
      </c>
      <c r="AH718" s="38"/>
      <c r="AI718" s="37" t="s">
        <v>113</v>
      </c>
      <c r="AK718" s="37" t="s">
        <v>51</v>
      </c>
      <c r="AM718" s="40"/>
    </row>
    <row r="719" spans="1:39">
      <c r="A719" s="1" t="s">
        <v>3994</v>
      </c>
      <c r="B719" s="37" t="s">
        <v>3995</v>
      </c>
      <c r="C719" s="3">
        <v>43392.450555555602</v>
      </c>
      <c r="D719" s="37" t="s">
        <v>3996</v>
      </c>
      <c r="E719" s="37" t="s">
        <v>3997</v>
      </c>
      <c r="F719" s="37" t="s">
        <v>103</v>
      </c>
      <c r="G719" s="37" t="s">
        <v>45</v>
      </c>
      <c r="H719" s="37" t="s">
        <v>46</v>
      </c>
      <c r="I719" s="38">
        <v>29801</v>
      </c>
      <c r="J719" s="37" t="s">
        <v>3370</v>
      </c>
      <c r="K719" s="37" t="s">
        <v>105</v>
      </c>
      <c r="L719" s="37" t="s">
        <v>51</v>
      </c>
      <c r="M719" s="37" t="s">
        <v>2153</v>
      </c>
      <c r="N719" s="37" t="s">
        <v>51</v>
      </c>
      <c r="O719" s="37" t="s">
        <v>3998</v>
      </c>
      <c r="P719" s="37" t="s">
        <v>3998</v>
      </c>
      <c r="Q719" s="37" t="s">
        <v>54</v>
      </c>
      <c r="R719" s="38"/>
      <c r="S719" s="37" t="s">
        <v>51</v>
      </c>
      <c r="T719" s="38">
        <v>29801</v>
      </c>
      <c r="U719" s="37" t="s">
        <v>83</v>
      </c>
      <c r="V719" s="37" t="s">
        <v>51</v>
      </c>
      <c r="W719" s="38"/>
      <c r="X719" s="40"/>
      <c r="Y719" s="40"/>
      <c r="Z719" s="36"/>
      <c r="AA719" s="36"/>
      <c r="AB719" s="40"/>
      <c r="AC719" s="36"/>
      <c r="AD719" s="37" t="s">
        <v>3999</v>
      </c>
      <c r="AE719" s="38">
        <v>29937</v>
      </c>
      <c r="AF719" s="37" t="s">
        <v>3999</v>
      </c>
      <c r="AG719" s="37" t="s">
        <v>30</v>
      </c>
      <c r="AH719" s="38"/>
      <c r="AI719" s="37" t="s">
        <v>113</v>
      </c>
      <c r="AK719" s="37" t="s">
        <v>51</v>
      </c>
      <c r="AM719" s="40"/>
    </row>
    <row r="720" spans="1:39">
      <c r="A720" s="1" t="s">
        <v>4000</v>
      </c>
      <c r="B720" s="37" t="s">
        <v>4001</v>
      </c>
      <c r="C720" s="3">
        <v>43383.542731481502</v>
      </c>
      <c r="D720" s="37" t="s">
        <v>4002</v>
      </c>
      <c r="E720" s="37" t="s">
        <v>4003</v>
      </c>
      <c r="F720" s="37" t="s">
        <v>103</v>
      </c>
      <c r="G720" s="37" t="s">
        <v>45</v>
      </c>
      <c r="H720" s="37" t="s">
        <v>46</v>
      </c>
      <c r="I720" s="38">
        <v>29577</v>
      </c>
      <c r="J720" s="37" t="s">
        <v>3370</v>
      </c>
      <c r="K720" s="37" t="s">
        <v>105</v>
      </c>
      <c r="L720" s="37" t="s">
        <v>51</v>
      </c>
      <c r="M720" s="37" t="s">
        <v>1180</v>
      </c>
      <c r="N720" s="37" t="s">
        <v>51</v>
      </c>
      <c r="O720" s="37" t="s">
        <v>1711</v>
      </c>
      <c r="P720" s="37" t="s">
        <v>1711</v>
      </c>
      <c r="Q720" s="37" t="s">
        <v>70</v>
      </c>
      <c r="R720" s="38"/>
      <c r="S720" s="37" t="s">
        <v>51</v>
      </c>
      <c r="T720" s="38">
        <v>29577</v>
      </c>
      <c r="U720" s="37" t="s">
        <v>83</v>
      </c>
      <c r="V720" s="37" t="s">
        <v>51</v>
      </c>
      <c r="W720" s="38"/>
      <c r="X720" s="40"/>
      <c r="Y720" s="40"/>
      <c r="Z720" s="36"/>
      <c r="AA720" s="36"/>
      <c r="AB720" s="40"/>
      <c r="AC720" s="36"/>
      <c r="AD720" s="37" t="s">
        <v>4004</v>
      </c>
      <c r="AE720" s="38">
        <v>29685</v>
      </c>
      <c r="AF720" s="37" t="s">
        <v>4004</v>
      </c>
      <c r="AG720" s="37" t="s">
        <v>30</v>
      </c>
      <c r="AH720" s="38"/>
      <c r="AI720" s="37" t="s">
        <v>113</v>
      </c>
      <c r="AK720" s="37" t="s">
        <v>51</v>
      </c>
      <c r="AM720" s="40"/>
    </row>
    <row r="721" spans="1:39">
      <c r="A721" s="1" t="s">
        <v>4005</v>
      </c>
      <c r="B721" s="37" t="s">
        <v>4006</v>
      </c>
      <c r="C721" s="3">
        <v>43333.488784722198</v>
      </c>
      <c r="D721" s="37" t="s">
        <v>4007</v>
      </c>
      <c r="E721" s="37" t="s">
        <v>4008</v>
      </c>
      <c r="F721" s="37" t="s">
        <v>1062</v>
      </c>
      <c r="G721" s="37" t="s">
        <v>45</v>
      </c>
      <c r="H721" s="37" t="s">
        <v>46</v>
      </c>
      <c r="I721" s="38">
        <v>29623</v>
      </c>
      <c r="J721" s="37" t="s">
        <v>3685</v>
      </c>
      <c r="K721" s="37" t="s">
        <v>105</v>
      </c>
      <c r="L721" s="37" t="s">
        <v>51</v>
      </c>
      <c r="M721" s="37" t="s">
        <v>1328</v>
      </c>
      <c r="N721" s="37" t="s">
        <v>51</v>
      </c>
      <c r="O721" s="37" t="s">
        <v>2571</v>
      </c>
      <c r="P721" s="37" t="s">
        <v>2571</v>
      </c>
      <c r="Q721" s="37" t="s">
        <v>70</v>
      </c>
      <c r="R721" s="38"/>
      <c r="S721" s="37" t="s">
        <v>51</v>
      </c>
      <c r="T721" s="38">
        <v>29623</v>
      </c>
      <c r="U721" s="37" t="s">
        <v>124</v>
      </c>
      <c r="V721" s="37" t="s">
        <v>51</v>
      </c>
      <c r="W721" s="38"/>
      <c r="X721" s="40"/>
      <c r="Y721" s="40"/>
      <c r="Z721" s="36"/>
      <c r="AA721" s="36"/>
      <c r="AB721" s="40"/>
      <c r="AC721" s="36"/>
      <c r="AD721" s="37" t="s">
        <v>4009</v>
      </c>
      <c r="AE721" s="38">
        <v>29623</v>
      </c>
      <c r="AF721" s="37" t="s">
        <v>4009</v>
      </c>
      <c r="AG721" s="37" t="s">
        <v>30</v>
      </c>
      <c r="AH721" s="38"/>
      <c r="AI721" s="37" t="s">
        <v>1067</v>
      </c>
      <c r="AK721" s="37" t="s">
        <v>51</v>
      </c>
      <c r="AM721" s="40"/>
    </row>
    <row r="722" spans="1:39">
      <c r="A722" s="1" t="s">
        <v>4010</v>
      </c>
      <c r="B722" s="37" t="s">
        <v>4011</v>
      </c>
      <c r="C722" s="3">
        <v>43392.428981481498</v>
      </c>
      <c r="D722" s="37" t="s">
        <v>4012</v>
      </c>
      <c r="E722" s="37" t="s">
        <v>4013</v>
      </c>
      <c r="F722" s="37" t="s">
        <v>103</v>
      </c>
      <c r="G722" s="37" t="s">
        <v>45</v>
      </c>
      <c r="H722" s="37" t="s">
        <v>46</v>
      </c>
      <c r="I722" s="38">
        <v>29745</v>
      </c>
      <c r="J722" s="37" t="s">
        <v>1882</v>
      </c>
      <c r="K722" s="37" t="s">
        <v>105</v>
      </c>
      <c r="L722" s="37" t="s">
        <v>51</v>
      </c>
      <c r="M722" s="37" t="s">
        <v>1165</v>
      </c>
      <c r="N722" s="37" t="s">
        <v>51</v>
      </c>
      <c r="O722" s="37" t="s">
        <v>4014</v>
      </c>
      <c r="P722" s="37" t="s">
        <v>4014</v>
      </c>
      <c r="Q722" s="37" t="s">
        <v>54</v>
      </c>
      <c r="R722" s="38"/>
      <c r="S722" s="37" t="s">
        <v>4015</v>
      </c>
      <c r="T722" s="38">
        <v>29745</v>
      </c>
      <c r="U722" s="37" t="s">
        <v>1084</v>
      </c>
      <c r="V722" s="37" t="s">
        <v>51</v>
      </c>
      <c r="W722" s="38"/>
      <c r="X722" s="40"/>
      <c r="Y722" s="40"/>
      <c r="Z722" s="36"/>
      <c r="AA722" s="36"/>
      <c r="AB722" s="40"/>
      <c r="AC722" s="36"/>
      <c r="AD722" s="37" t="s">
        <v>4016</v>
      </c>
      <c r="AE722" s="38">
        <v>29881</v>
      </c>
      <c r="AF722" s="37" t="s">
        <v>4016</v>
      </c>
      <c r="AG722" s="37" t="s">
        <v>30</v>
      </c>
      <c r="AH722" s="38"/>
      <c r="AI722" s="37" t="s">
        <v>113</v>
      </c>
      <c r="AK722" s="37" t="s">
        <v>51</v>
      </c>
      <c r="AM722" s="40"/>
    </row>
    <row r="723" spans="1:39">
      <c r="A723" s="1" t="s">
        <v>4017</v>
      </c>
      <c r="B723" s="37" t="s">
        <v>4018</v>
      </c>
      <c r="C723" s="3">
        <v>43392.448935185203</v>
      </c>
      <c r="D723" s="37" t="s">
        <v>4019</v>
      </c>
      <c r="E723" s="37" t="s">
        <v>4020</v>
      </c>
      <c r="F723" s="37" t="s">
        <v>103</v>
      </c>
      <c r="G723" s="37" t="s">
        <v>45</v>
      </c>
      <c r="H723" s="37" t="s">
        <v>46</v>
      </c>
      <c r="I723" s="38">
        <v>29549</v>
      </c>
      <c r="J723" s="37" t="s">
        <v>3685</v>
      </c>
      <c r="K723" s="37" t="s">
        <v>105</v>
      </c>
      <c r="L723" s="37" t="s">
        <v>51</v>
      </c>
      <c r="M723" s="37" t="s">
        <v>1328</v>
      </c>
      <c r="N723" s="37" t="s">
        <v>51</v>
      </c>
      <c r="O723" s="37" t="s">
        <v>2571</v>
      </c>
      <c r="P723" s="37" t="s">
        <v>2571</v>
      </c>
      <c r="Q723" s="37" t="s">
        <v>70</v>
      </c>
      <c r="R723" s="38"/>
      <c r="S723" s="37" t="s">
        <v>51</v>
      </c>
      <c r="T723" s="38">
        <v>29549</v>
      </c>
      <c r="U723" s="37" t="s">
        <v>124</v>
      </c>
      <c r="V723" s="37" t="s">
        <v>51</v>
      </c>
      <c r="W723" s="38"/>
      <c r="X723" s="40"/>
      <c r="Y723" s="40"/>
      <c r="Z723" s="36"/>
      <c r="AA723" s="36"/>
      <c r="AB723" s="40"/>
      <c r="AC723" s="36"/>
      <c r="AD723" s="37" t="s">
        <v>4021</v>
      </c>
      <c r="AE723" s="38">
        <v>29671</v>
      </c>
      <c r="AF723" s="37" t="s">
        <v>4021</v>
      </c>
      <c r="AG723" s="37" t="s">
        <v>30</v>
      </c>
      <c r="AH723" s="38"/>
      <c r="AI723" s="37" t="s">
        <v>113</v>
      </c>
      <c r="AK723" s="37" t="s">
        <v>51</v>
      </c>
      <c r="AM723" s="40"/>
    </row>
    <row r="724" spans="1:39">
      <c r="A724" s="1" t="s">
        <v>4022</v>
      </c>
      <c r="B724" s="37" t="s">
        <v>4023</v>
      </c>
      <c r="C724" s="3">
        <v>43392.448854166701</v>
      </c>
      <c r="D724" s="37" t="s">
        <v>4024</v>
      </c>
      <c r="E724" s="37" t="s">
        <v>4025</v>
      </c>
      <c r="F724" s="37" t="s">
        <v>103</v>
      </c>
      <c r="G724" s="37" t="s">
        <v>45</v>
      </c>
      <c r="H724" s="37" t="s">
        <v>46</v>
      </c>
      <c r="I724" s="38">
        <v>29549</v>
      </c>
      <c r="J724" s="37" t="s">
        <v>3685</v>
      </c>
      <c r="K724" s="37" t="s">
        <v>105</v>
      </c>
      <c r="L724" s="37" t="s">
        <v>51</v>
      </c>
      <c r="M724" s="37" t="s">
        <v>1328</v>
      </c>
      <c r="N724" s="37" t="s">
        <v>51</v>
      </c>
      <c r="O724" s="37" t="s">
        <v>2571</v>
      </c>
      <c r="P724" s="37" t="s">
        <v>2571</v>
      </c>
      <c r="Q724" s="37" t="s">
        <v>70</v>
      </c>
      <c r="R724" s="38"/>
      <c r="S724" s="37" t="s">
        <v>51</v>
      </c>
      <c r="T724" s="38">
        <v>29549</v>
      </c>
      <c r="U724" s="37" t="s">
        <v>124</v>
      </c>
      <c r="V724" s="37" t="s">
        <v>51</v>
      </c>
      <c r="W724" s="38"/>
      <c r="X724" s="40"/>
      <c r="Y724" s="40"/>
      <c r="Z724" s="36"/>
      <c r="AA724" s="36"/>
      <c r="AB724" s="40"/>
      <c r="AC724" s="36"/>
      <c r="AD724" s="37" t="s">
        <v>4026</v>
      </c>
      <c r="AE724" s="38">
        <v>29685</v>
      </c>
      <c r="AF724" s="37" t="s">
        <v>4026</v>
      </c>
      <c r="AG724" s="37" t="s">
        <v>30</v>
      </c>
      <c r="AH724" s="38"/>
      <c r="AI724" s="37" t="s">
        <v>113</v>
      </c>
      <c r="AK724" s="37" t="s">
        <v>51</v>
      </c>
      <c r="AM724" s="40"/>
    </row>
    <row r="725" spans="1:39">
      <c r="A725" s="1" t="s">
        <v>4027</v>
      </c>
      <c r="B725" s="37" t="s">
        <v>4028</v>
      </c>
      <c r="C725" s="3">
        <v>43392.448935185203</v>
      </c>
      <c r="D725" s="37" t="s">
        <v>4029</v>
      </c>
      <c r="E725" s="37" t="s">
        <v>4030</v>
      </c>
      <c r="F725" s="37" t="s">
        <v>103</v>
      </c>
      <c r="G725" s="37" t="s">
        <v>45</v>
      </c>
      <c r="H725" s="37" t="s">
        <v>46</v>
      </c>
      <c r="I725" s="38">
        <v>29549</v>
      </c>
      <c r="J725" s="37" t="s">
        <v>3685</v>
      </c>
      <c r="K725" s="37" t="s">
        <v>105</v>
      </c>
      <c r="L725" s="37" t="s">
        <v>51</v>
      </c>
      <c r="M725" s="37" t="s">
        <v>1328</v>
      </c>
      <c r="N725" s="37" t="s">
        <v>51</v>
      </c>
      <c r="O725" s="37" t="s">
        <v>2571</v>
      </c>
      <c r="P725" s="37" t="s">
        <v>2571</v>
      </c>
      <c r="Q725" s="37" t="s">
        <v>70</v>
      </c>
      <c r="R725" s="38"/>
      <c r="S725" s="37" t="s">
        <v>51</v>
      </c>
      <c r="T725" s="38">
        <v>29549</v>
      </c>
      <c r="U725" s="37" t="s">
        <v>124</v>
      </c>
      <c r="V725" s="37" t="s">
        <v>51</v>
      </c>
      <c r="W725" s="38"/>
      <c r="X725" s="40"/>
      <c r="Y725" s="40"/>
      <c r="Z725" s="36"/>
      <c r="AA725" s="36"/>
      <c r="AB725" s="40"/>
      <c r="AC725" s="36"/>
      <c r="AD725" s="37" t="s">
        <v>4031</v>
      </c>
      <c r="AE725" s="38">
        <v>29671</v>
      </c>
      <c r="AF725" s="37" t="s">
        <v>4031</v>
      </c>
      <c r="AG725" s="37" t="s">
        <v>30</v>
      </c>
      <c r="AH725" s="38"/>
      <c r="AI725" s="37" t="s">
        <v>113</v>
      </c>
      <c r="AK725" s="37" t="s">
        <v>51</v>
      </c>
      <c r="AM725" s="40"/>
    </row>
    <row r="726" spans="1:39">
      <c r="A726" s="1" t="s">
        <v>4032</v>
      </c>
      <c r="B726" s="37" t="s">
        <v>4033</v>
      </c>
      <c r="C726" s="3">
        <v>43392.448182870401</v>
      </c>
      <c r="D726" s="37" t="s">
        <v>4034</v>
      </c>
      <c r="E726" s="37" t="s">
        <v>4035</v>
      </c>
      <c r="F726" s="37" t="s">
        <v>103</v>
      </c>
      <c r="G726" s="37" t="s">
        <v>45</v>
      </c>
      <c r="H726" s="37" t="s">
        <v>46</v>
      </c>
      <c r="I726" s="38">
        <v>29570</v>
      </c>
      <c r="J726" s="37" t="s">
        <v>1158</v>
      </c>
      <c r="K726" s="37" t="s">
        <v>105</v>
      </c>
      <c r="L726" s="37" t="s">
        <v>51</v>
      </c>
      <c r="M726" s="37" t="s">
        <v>3002</v>
      </c>
      <c r="N726" s="37" t="s">
        <v>51</v>
      </c>
      <c r="O726" s="37" t="s">
        <v>329</v>
      </c>
      <c r="P726" s="37" t="s">
        <v>329</v>
      </c>
      <c r="Q726" s="37" t="s">
        <v>70</v>
      </c>
      <c r="R726" s="38"/>
      <c r="S726" s="37" t="s">
        <v>51</v>
      </c>
      <c r="T726" s="38">
        <v>29570</v>
      </c>
      <c r="U726" s="37" t="s">
        <v>124</v>
      </c>
      <c r="V726" s="37" t="s">
        <v>51</v>
      </c>
      <c r="W726" s="38"/>
      <c r="X726" s="40"/>
      <c r="Y726" s="40"/>
      <c r="Z726" s="36"/>
      <c r="AA726" s="36"/>
      <c r="AB726" s="40"/>
      <c r="AC726" s="36"/>
      <c r="AD726" s="37" t="s">
        <v>4036</v>
      </c>
      <c r="AE726" s="38">
        <v>29734</v>
      </c>
      <c r="AF726" s="37" t="s">
        <v>4036</v>
      </c>
      <c r="AG726" s="37" t="s">
        <v>30</v>
      </c>
      <c r="AH726" s="38"/>
      <c r="AI726" s="37" t="s">
        <v>113</v>
      </c>
      <c r="AK726" s="37" t="s">
        <v>51</v>
      </c>
      <c r="AM726" s="40"/>
    </row>
    <row r="727" spans="1:39">
      <c r="A727" s="1" t="s">
        <v>4037</v>
      </c>
      <c r="B727" s="37" t="s">
        <v>4038</v>
      </c>
      <c r="C727" s="3">
        <v>43392.428449074097</v>
      </c>
      <c r="D727" s="37" t="s">
        <v>4039</v>
      </c>
      <c r="E727" s="37" t="s">
        <v>4040</v>
      </c>
      <c r="F727" s="37" t="s">
        <v>103</v>
      </c>
      <c r="G727" s="37" t="s">
        <v>45</v>
      </c>
      <c r="H727" s="37" t="s">
        <v>46</v>
      </c>
      <c r="I727" s="38">
        <v>29577</v>
      </c>
      <c r="J727" s="37" t="s">
        <v>1158</v>
      </c>
      <c r="K727" s="37" t="s">
        <v>105</v>
      </c>
      <c r="L727" s="37" t="s">
        <v>51</v>
      </c>
      <c r="M727" s="37" t="s">
        <v>1219</v>
      </c>
      <c r="N727" s="37" t="s">
        <v>51</v>
      </c>
      <c r="O727" s="37" t="s">
        <v>329</v>
      </c>
      <c r="P727" s="37" t="s">
        <v>329</v>
      </c>
      <c r="Q727" s="37" t="s">
        <v>70</v>
      </c>
      <c r="R727" s="38"/>
      <c r="S727" s="37" t="s">
        <v>51</v>
      </c>
      <c r="T727" s="38">
        <v>29577</v>
      </c>
      <c r="U727" s="37" t="s">
        <v>290</v>
      </c>
      <c r="V727" s="37" t="s">
        <v>51</v>
      </c>
      <c r="W727" s="38"/>
      <c r="X727" s="40"/>
      <c r="Y727" s="40"/>
      <c r="Z727" s="36"/>
      <c r="AA727" s="36"/>
      <c r="AB727" s="40"/>
      <c r="AC727" s="36"/>
      <c r="AD727" s="37" t="s">
        <v>4041</v>
      </c>
      <c r="AE727" s="38">
        <v>29734</v>
      </c>
      <c r="AF727" s="37" t="s">
        <v>4041</v>
      </c>
      <c r="AG727" s="37" t="s">
        <v>30</v>
      </c>
      <c r="AH727" s="38"/>
      <c r="AI727" s="37" t="s">
        <v>113</v>
      </c>
      <c r="AK727" s="37" t="s">
        <v>51</v>
      </c>
      <c r="AM727" s="40"/>
    </row>
    <row r="728" spans="1:39">
      <c r="A728" s="1" t="s">
        <v>4042</v>
      </c>
      <c r="B728" s="37" t="s">
        <v>4043</v>
      </c>
      <c r="C728" s="3">
        <v>43392.428321759297</v>
      </c>
      <c r="D728" s="37" t="s">
        <v>4044</v>
      </c>
      <c r="E728" s="37" t="s">
        <v>4045</v>
      </c>
      <c r="F728" s="37" t="s">
        <v>103</v>
      </c>
      <c r="G728" s="37" t="s">
        <v>45</v>
      </c>
      <c r="H728" s="37" t="s">
        <v>46</v>
      </c>
      <c r="I728" s="38">
        <v>29577</v>
      </c>
      <c r="J728" s="37" t="s">
        <v>1158</v>
      </c>
      <c r="K728" s="37" t="s">
        <v>105</v>
      </c>
      <c r="L728" s="37" t="s">
        <v>51</v>
      </c>
      <c r="M728" s="37" t="s">
        <v>1219</v>
      </c>
      <c r="N728" s="37" t="s">
        <v>51</v>
      </c>
      <c r="O728" s="37" t="s">
        <v>329</v>
      </c>
      <c r="P728" s="37" t="s">
        <v>329</v>
      </c>
      <c r="Q728" s="37" t="s">
        <v>70</v>
      </c>
      <c r="R728" s="38"/>
      <c r="S728" s="37" t="s">
        <v>51</v>
      </c>
      <c r="T728" s="38">
        <v>29577</v>
      </c>
      <c r="U728" s="37" t="s">
        <v>290</v>
      </c>
      <c r="V728" s="37" t="s">
        <v>51</v>
      </c>
      <c r="W728" s="38"/>
      <c r="X728" s="40"/>
      <c r="Y728" s="40"/>
      <c r="Z728" s="36"/>
      <c r="AA728" s="36"/>
      <c r="AB728" s="40"/>
      <c r="AC728" s="36"/>
      <c r="AD728" s="37" t="s">
        <v>4046</v>
      </c>
      <c r="AE728" s="38">
        <v>29748</v>
      </c>
      <c r="AF728" s="37" t="s">
        <v>4046</v>
      </c>
      <c r="AG728" s="37" t="s">
        <v>30</v>
      </c>
      <c r="AH728" s="38"/>
      <c r="AI728" s="37" t="s">
        <v>113</v>
      </c>
      <c r="AK728" s="37" t="s">
        <v>51</v>
      </c>
      <c r="AM728" s="40"/>
    </row>
    <row r="729" spans="1:39">
      <c r="A729" s="1" t="s">
        <v>4047</v>
      </c>
      <c r="B729" s="37" t="s">
        <v>4048</v>
      </c>
      <c r="C729" s="3">
        <v>43392.449178240699</v>
      </c>
      <c r="D729" s="37" t="s">
        <v>4049</v>
      </c>
      <c r="E729" s="37" t="s">
        <v>4050</v>
      </c>
      <c r="F729" s="37" t="s">
        <v>103</v>
      </c>
      <c r="G729" s="37" t="s">
        <v>45</v>
      </c>
      <c r="H729" s="37" t="s">
        <v>46</v>
      </c>
      <c r="I729" s="38">
        <v>29556</v>
      </c>
      <c r="J729" s="37" t="s">
        <v>3685</v>
      </c>
      <c r="K729" s="37" t="s">
        <v>105</v>
      </c>
      <c r="L729" s="37" t="s">
        <v>51</v>
      </c>
      <c r="M729" s="37" t="s">
        <v>1328</v>
      </c>
      <c r="N729" s="37" t="s">
        <v>51</v>
      </c>
      <c r="O729" s="37" t="s">
        <v>2571</v>
      </c>
      <c r="P729" s="37" t="s">
        <v>2571</v>
      </c>
      <c r="Q729" s="37" t="s">
        <v>70</v>
      </c>
      <c r="R729" s="38"/>
      <c r="S729" s="37" t="s">
        <v>51</v>
      </c>
      <c r="T729" s="38">
        <v>29556</v>
      </c>
      <c r="U729" s="37" t="s">
        <v>134</v>
      </c>
      <c r="V729" s="37" t="s">
        <v>51</v>
      </c>
      <c r="W729" s="38"/>
      <c r="X729" s="40"/>
      <c r="Y729" s="40"/>
      <c r="Z729" s="36"/>
      <c r="AA729" s="36"/>
      <c r="AB729" s="40"/>
      <c r="AC729" s="36"/>
      <c r="AD729" s="37" t="s">
        <v>4051</v>
      </c>
      <c r="AE729" s="38">
        <v>29671</v>
      </c>
      <c r="AF729" s="37" t="s">
        <v>4051</v>
      </c>
      <c r="AG729" s="37" t="s">
        <v>30</v>
      </c>
      <c r="AH729" s="38"/>
      <c r="AI729" s="37" t="s">
        <v>113</v>
      </c>
      <c r="AK729" s="37" t="s">
        <v>51</v>
      </c>
      <c r="AM729" s="40"/>
    </row>
    <row r="730" spans="1:39">
      <c r="A730" s="1" t="s">
        <v>4052</v>
      </c>
      <c r="B730" s="37" t="s">
        <v>4053</v>
      </c>
      <c r="C730" s="3">
        <v>43392.449328703697</v>
      </c>
      <c r="D730" s="37" t="s">
        <v>4054</v>
      </c>
      <c r="E730" s="37" t="s">
        <v>4055</v>
      </c>
      <c r="F730" s="37" t="s">
        <v>103</v>
      </c>
      <c r="G730" s="37" t="s">
        <v>45</v>
      </c>
      <c r="H730" s="37" t="s">
        <v>46</v>
      </c>
      <c r="I730" s="38">
        <v>29563</v>
      </c>
      <c r="J730" s="37" t="s">
        <v>3685</v>
      </c>
      <c r="K730" s="37" t="s">
        <v>105</v>
      </c>
      <c r="L730" s="37" t="s">
        <v>51</v>
      </c>
      <c r="M730" s="37" t="s">
        <v>1328</v>
      </c>
      <c r="N730" s="37" t="s">
        <v>51</v>
      </c>
      <c r="O730" s="37" t="s">
        <v>2571</v>
      </c>
      <c r="P730" s="37" t="s">
        <v>2571</v>
      </c>
      <c r="Q730" s="37" t="s">
        <v>70</v>
      </c>
      <c r="R730" s="38"/>
      <c r="S730" s="37" t="s">
        <v>51</v>
      </c>
      <c r="T730" s="38">
        <v>29563</v>
      </c>
      <c r="U730" s="37" t="s">
        <v>83</v>
      </c>
      <c r="V730" s="37" t="s">
        <v>51</v>
      </c>
      <c r="W730" s="38"/>
      <c r="X730" s="40"/>
      <c r="Y730" s="40"/>
      <c r="Z730" s="36"/>
      <c r="AA730" s="36"/>
      <c r="AB730" s="40"/>
      <c r="AC730" s="36"/>
      <c r="AD730" s="37" t="s">
        <v>4056</v>
      </c>
      <c r="AE730" s="38">
        <v>29671</v>
      </c>
      <c r="AF730" s="37" t="s">
        <v>4056</v>
      </c>
      <c r="AG730" s="37" t="s">
        <v>30</v>
      </c>
      <c r="AH730" s="38"/>
      <c r="AI730" s="37" t="s">
        <v>113</v>
      </c>
      <c r="AK730" s="37" t="s">
        <v>51</v>
      </c>
      <c r="AM730" s="40"/>
    </row>
    <row r="731" spans="1:39">
      <c r="A731" s="1" t="s">
        <v>4057</v>
      </c>
      <c r="B731" s="37" t="s">
        <v>4058</v>
      </c>
      <c r="C731" s="3">
        <v>43392.450636574104</v>
      </c>
      <c r="D731" s="37" t="s">
        <v>4059</v>
      </c>
      <c r="E731" s="37" t="s">
        <v>4060</v>
      </c>
      <c r="F731" s="37" t="s">
        <v>103</v>
      </c>
      <c r="G731" s="37" t="s">
        <v>45</v>
      </c>
      <c r="H731" s="37" t="s">
        <v>46</v>
      </c>
      <c r="I731" s="38">
        <v>29843</v>
      </c>
      <c r="J731" s="37" t="s">
        <v>1073</v>
      </c>
      <c r="K731" s="37" t="s">
        <v>105</v>
      </c>
      <c r="L731" s="37" t="s">
        <v>51</v>
      </c>
      <c r="M731" s="37" t="s">
        <v>1105</v>
      </c>
      <c r="N731" s="37" t="s">
        <v>51</v>
      </c>
      <c r="O731" s="37" t="s">
        <v>4061</v>
      </c>
      <c r="P731" s="37" t="s">
        <v>4061</v>
      </c>
      <c r="Q731" s="37" t="s">
        <v>54</v>
      </c>
      <c r="R731" s="38"/>
      <c r="S731" s="37" t="s">
        <v>51</v>
      </c>
      <c r="T731" s="38">
        <v>29843</v>
      </c>
      <c r="U731" s="37" t="s">
        <v>124</v>
      </c>
      <c r="V731" s="37" t="s">
        <v>51</v>
      </c>
      <c r="W731" s="38"/>
      <c r="X731" s="40"/>
      <c r="Y731" s="40"/>
      <c r="Z731" s="36"/>
      <c r="AA731" s="36"/>
      <c r="AB731" s="40"/>
      <c r="AC731" s="36"/>
      <c r="AD731" s="37" t="s">
        <v>4062</v>
      </c>
      <c r="AE731" s="38">
        <v>32583</v>
      </c>
      <c r="AF731" s="37" t="s">
        <v>4062</v>
      </c>
      <c r="AG731" s="37" t="s">
        <v>30</v>
      </c>
      <c r="AH731" s="38"/>
      <c r="AI731" s="37" t="s">
        <v>113</v>
      </c>
      <c r="AK731" s="37" t="s">
        <v>51</v>
      </c>
      <c r="AM731" s="40"/>
    </row>
    <row r="732" spans="1:39">
      <c r="A732" s="1" t="s">
        <v>4063</v>
      </c>
      <c r="B732" s="37" t="s">
        <v>4064</v>
      </c>
      <c r="C732" s="3">
        <v>43392.448611111096</v>
      </c>
      <c r="D732" s="37" t="s">
        <v>4065</v>
      </c>
      <c r="E732" s="37" t="s">
        <v>4066</v>
      </c>
      <c r="F732" s="37" t="s">
        <v>103</v>
      </c>
      <c r="G732" s="37" t="s">
        <v>45</v>
      </c>
      <c r="H732" s="37" t="s">
        <v>46</v>
      </c>
      <c r="I732" s="38">
        <v>29584</v>
      </c>
      <c r="J732" s="37" t="s">
        <v>1158</v>
      </c>
      <c r="K732" s="37" t="s">
        <v>105</v>
      </c>
      <c r="L732" s="37" t="s">
        <v>51</v>
      </c>
      <c r="M732" s="37" t="s">
        <v>3002</v>
      </c>
      <c r="N732" s="37" t="s">
        <v>51</v>
      </c>
      <c r="O732" s="37" t="s">
        <v>329</v>
      </c>
      <c r="P732" s="37" t="s">
        <v>329</v>
      </c>
      <c r="Q732" s="37" t="s">
        <v>70</v>
      </c>
      <c r="R732" s="38"/>
      <c r="S732" s="37" t="s">
        <v>51</v>
      </c>
      <c r="T732" s="38">
        <v>29584</v>
      </c>
      <c r="U732" s="37" t="s">
        <v>83</v>
      </c>
      <c r="V732" s="37" t="s">
        <v>51</v>
      </c>
      <c r="W732" s="38"/>
      <c r="X732" s="40"/>
      <c r="Y732" s="40"/>
      <c r="Z732" s="36"/>
      <c r="AA732" s="36"/>
      <c r="AB732" s="40"/>
      <c r="AC732" s="36"/>
      <c r="AD732" s="37" t="s">
        <v>4067</v>
      </c>
      <c r="AE732" s="38">
        <v>29734</v>
      </c>
      <c r="AF732" s="37" t="s">
        <v>4067</v>
      </c>
      <c r="AG732" s="37" t="s">
        <v>30</v>
      </c>
      <c r="AH732" s="38"/>
      <c r="AI732" s="37" t="s">
        <v>113</v>
      </c>
      <c r="AK732" s="37" t="s">
        <v>51</v>
      </c>
      <c r="AM732" s="40"/>
    </row>
    <row r="733" spans="1:39">
      <c r="A733" s="1" t="s">
        <v>4068</v>
      </c>
      <c r="B733" s="37" t="s">
        <v>4069</v>
      </c>
      <c r="C733" s="3">
        <v>43392.428854166697</v>
      </c>
      <c r="D733" s="37" t="s">
        <v>4070</v>
      </c>
      <c r="E733" s="37" t="s">
        <v>4071</v>
      </c>
      <c r="F733" s="37" t="s">
        <v>103</v>
      </c>
      <c r="G733" s="37" t="s">
        <v>45</v>
      </c>
      <c r="H733" s="37" t="s">
        <v>46</v>
      </c>
      <c r="I733" s="38">
        <v>29577</v>
      </c>
      <c r="J733" s="37" t="s">
        <v>1158</v>
      </c>
      <c r="K733" s="37" t="s">
        <v>105</v>
      </c>
      <c r="L733" s="37" t="s">
        <v>51</v>
      </c>
      <c r="M733" s="37" t="s">
        <v>1133</v>
      </c>
      <c r="N733" s="37" t="s">
        <v>51</v>
      </c>
      <c r="O733" s="37" t="s">
        <v>329</v>
      </c>
      <c r="P733" s="37" t="s">
        <v>329</v>
      </c>
      <c r="Q733" s="37" t="s">
        <v>70</v>
      </c>
      <c r="R733" s="38"/>
      <c r="S733" s="37" t="s">
        <v>51</v>
      </c>
      <c r="T733" s="38">
        <v>29577</v>
      </c>
      <c r="U733" s="37" t="s">
        <v>546</v>
      </c>
      <c r="V733" s="37" t="s">
        <v>51</v>
      </c>
      <c r="W733" s="38"/>
      <c r="X733" s="40"/>
      <c r="Y733" s="40"/>
      <c r="Z733" s="36"/>
      <c r="AA733" s="36"/>
      <c r="AB733" s="40"/>
      <c r="AC733" s="36"/>
      <c r="AD733" s="37" t="s">
        <v>4072</v>
      </c>
      <c r="AE733" s="38">
        <v>29839</v>
      </c>
      <c r="AF733" s="37" t="s">
        <v>4072</v>
      </c>
      <c r="AG733" s="37" t="s">
        <v>30</v>
      </c>
      <c r="AH733" s="38"/>
      <c r="AI733" s="37" t="s">
        <v>113</v>
      </c>
      <c r="AK733" s="37" t="s">
        <v>51</v>
      </c>
      <c r="AM733" s="40"/>
    </row>
    <row r="734" spans="1:39">
      <c r="A734" s="1" t="s">
        <v>4073</v>
      </c>
      <c r="B734" s="37" t="s">
        <v>4074</v>
      </c>
      <c r="C734" s="3">
        <v>43392.448321759301</v>
      </c>
      <c r="D734" s="37" t="s">
        <v>4075</v>
      </c>
      <c r="E734" s="37" t="s">
        <v>4076</v>
      </c>
      <c r="F734" s="37" t="s">
        <v>103</v>
      </c>
      <c r="G734" s="37" t="s">
        <v>45</v>
      </c>
      <c r="H734" s="37" t="s">
        <v>46</v>
      </c>
      <c r="I734" s="38">
        <v>29626</v>
      </c>
      <c r="J734" s="37" t="s">
        <v>1158</v>
      </c>
      <c r="K734" s="37" t="s">
        <v>105</v>
      </c>
      <c r="L734" s="37" t="s">
        <v>51</v>
      </c>
      <c r="M734" s="37" t="s">
        <v>1219</v>
      </c>
      <c r="N734" s="37" t="s">
        <v>51</v>
      </c>
      <c r="O734" s="37" t="s">
        <v>329</v>
      </c>
      <c r="P734" s="37" t="s">
        <v>329</v>
      </c>
      <c r="Q734" s="37" t="s">
        <v>70</v>
      </c>
      <c r="R734" s="38"/>
      <c r="S734" s="37" t="s">
        <v>51</v>
      </c>
      <c r="T734" s="38">
        <v>29626</v>
      </c>
      <c r="U734" s="37" t="s">
        <v>172</v>
      </c>
      <c r="V734" s="37" t="s">
        <v>51</v>
      </c>
      <c r="W734" s="38"/>
      <c r="X734" s="40"/>
      <c r="Y734" s="40"/>
      <c r="Z734" s="36"/>
      <c r="AA734" s="36"/>
      <c r="AB734" s="40"/>
      <c r="AC734" s="36"/>
      <c r="AD734" s="37" t="s">
        <v>4077</v>
      </c>
      <c r="AE734" s="38">
        <v>29762</v>
      </c>
      <c r="AF734" s="37" t="s">
        <v>4077</v>
      </c>
      <c r="AG734" s="37" t="s">
        <v>30</v>
      </c>
      <c r="AH734" s="38"/>
      <c r="AI734" s="37" t="s">
        <v>113</v>
      </c>
      <c r="AK734" s="37" t="s">
        <v>51</v>
      </c>
      <c r="AM734" s="40"/>
    </row>
    <row r="735" spans="1:39">
      <c r="A735" s="1" t="s">
        <v>4078</v>
      </c>
      <c r="B735" s="37" t="s">
        <v>4079</v>
      </c>
      <c r="C735" s="3">
        <v>43392.448726851901</v>
      </c>
      <c r="D735" s="37" t="s">
        <v>4080</v>
      </c>
      <c r="E735" s="37" t="s">
        <v>4081</v>
      </c>
      <c r="F735" s="37" t="s">
        <v>103</v>
      </c>
      <c r="G735" s="37" t="s">
        <v>45</v>
      </c>
      <c r="H735" s="37" t="s">
        <v>46</v>
      </c>
      <c r="I735" s="38">
        <v>29843</v>
      </c>
      <c r="J735" s="37" t="s">
        <v>3534</v>
      </c>
      <c r="K735" s="37" t="s">
        <v>105</v>
      </c>
      <c r="L735" s="37" t="s">
        <v>51</v>
      </c>
      <c r="M735" s="37" t="s">
        <v>3924</v>
      </c>
      <c r="N735" s="37" t="s">
        <v>51</v>
      </c>
      <c r="O735" s="37" t="s">
        <v>329</v>
      </c>
      <c r="P735" s="37" t="s">
        <v>329</v>
      </c>
      <c r="Q735" s="37" t="s">
        <v>70</v>
      </c>
      <c r="R735" s="38"/>
      <c r="S735" s="37" t="s">
        <v>51</v>
      </c>
      <c r="T735" s="38">
        <v>29843</v>
      </c>
      <c r="U735" s="37" t="s">
        <v>382</v>
      </c>
      <c r="V735" s="37" t="s">
        <v>51</v>
      </c>
      <c r="W735" s="38"/>
      <c r="X735" s="40"/>
      <c r="Y735" s="40"/>
      <c r="Z735" s="36"/>
      <c r="AA735" s="36"/>
      <c r="AB735" s="40"/>
      <c r="AC735" s="36"/>
      <c r="AD735" s="37" t="s">
        <v>3926</v>
      </c>
      <c r="AE735" s="38">
        <v>29965</v>
      </c>
      <c r="AF735" s="37" t="s">
        <v>3926</v>
      </c>
      <c r="AG735" s="37" t="s">
        <v>30</v>
      </c>
      <c r="AH735" s="38"/>
      <c r="AI735" s="37" t="s">
        <v>113</v>
      </c>
      <c r="AK735" s="37" t="s">
        <v>51</v>
      </c>
      <c r="AM735" s="40"/>
    </row>
    <row r="736" spans="1:39">
      <c r="A736" s="1" t="s">
        <v>4082</v>
      </c>
      <c r="B736" s="37" t="s">
        <v>4083</v>
      </c>
      <c r="C736" s="3">
        <v>43392.428680555597</v>
      </c>
      <c r="D736" s="37" t="s">
        <v>4084</v>
      </c>
      <c r="E736" s="37" t="s">
        <v>4085</v>
      </c>
      <c r="F736" s="37" t="s">
        <v>103</v>
      </c>
      <c r="G736" s="37" t="s">
        <v>45</v>
      </c>
      <c r="H736" s="37" t="s">
        <v>46</v>
      </c>
      <c r="I736" s="38">
        <v>29577</v>
      </c>
      <c r="J736" s="37" t="s">
        <v>1479</v>
      </c>
      <c r="K736" s="37" t="s">
        <v>105</v>
      </c>
      <c r="L736" s="37" t="s">
        <v>51</v>
      </c>
      <c r="M736" s="37" t="s">
        <v>3924</v>
      </c>
      <c r="N736" s="37" t="s">
        <v>51</v>
      </c>
      <c r="O736" s="37" t="s">
        <v>329</v>
      </c>
      <c r="P736" s="37" t="s">
        <v>329</v>
      </c>
      <c r="Q736" s="37" t="s">
        <v>70</v>
      </c>
      <c r="R736" s="38"/>
      <c r="S736" s="37" t="s">
        <v>51</v>
      </c>
      <c r="T736" s="38">
        <v>29577</v>
      </c>
      <c r="U736" s="37" t="s">
        <v>546</v>
      </c>
      <c r="V736" s="37" t="s">
        <v>51</v>
      </c>
      <c r="W736" s="38"/>
      <c r="X736" s="40"/>
      <c r="Y736" s="40"/>
      <c r="Z736" s="36"/>
      <c r="AA736" s="36"/>
      <c r="AB736" s="40"/>
      <c r="AC736" s="36"/>
      <c r="AD736" s="37" t="s">
        <v>3926</v>
      </c>
      <c r="AE736" s="38">
        <v>29748</v>
      </c>
      <c r="AF736" s="37" t="s">
        <v>3926</v>
      </c>
      <c r="AG736" s="37" t="s">
        <v>30</v>
      </c>
      <c r="AH736" s="38"/>
      <c r="AI736" s="37" t="s">
        <v>113</v>
      </c>
      <c r="AK736" s="37" t="s">
        <v>51</v>
      </c>
      <c r="AM736" s="40"/>
    </row>
    <row r="737" spans="1:39">
      <c r="A737" s="1" t="s">
        <v>4086</v>
      </c>
      <c r="B737" s="37" t="s">
        <v>4087</v>
      </c>
      <c r="C737" s="3">
        <v>43383.546793981499</v>
      </c>
      <c r="D737" s="37" t="s">
        <v>4088</v>
      </c>
      <c r="E737" s="37" t="s">
        <v>2915</v>
      </c>
      <c r="F737" s="37" t="s">
        <v>103</v>
      </c>
      <c r="G737" s="37" t="s">
        <v>45</v>
      </c>
      <c r="H737" s="37" t="s">
        <v>46</v>
      </c>
      <c r="I737" s="38">
        <v>29584</v>
      </c>
      <c r="J737" s="37" t="s">
        <v>3198</v>
      </c>
      <c r="K737" s="37" t="s">
        <v>105</v>
      </c>
      <c r="L737" s="37" t="s">
        <v>51</v>
      </c>
      <c r="M737" s="37" t="s">
        <v>1328</v>
      </c>
      <c r="N737" s="37" t="s">
        <v>51</v>
      </c>
      <c r="O737" s="37" t="s">
        <v>1979</v>
      </c>
      <c r="P737" s="37" t="s">
        <v>1979</v>
      </c>
      <c r="Q737" s="37" t="s">
        <v>70</v>
      </c>
      <c r="R737" s="38"/>
      <c r="S737" s="37" t="s">
        <v>51</v>
      </c>
      <c r="T737" s="38">
        <v>29584</v>
      </c>
      <c r="U737" s="37" t="s">
        <v>124</v>
      </c>
      <c r="V737" s="37" t="s">
        <v>51</v>
      </c>
      <c r="W737" s="38"/>
      <c r="X737" s="40"/>
      <c r="Y737" s="40"/>
      <c r="Z737" s="36"/>
      <c r="AA737" s="36"/>
      <c r="AB737" s="40"/>
      <c r="AC737" s="36"/>
      <c r="AD737" s="37" t="s">
        <v>4089</v>
      </c>
      <c r="AE737" s="38">
        <v>29734</v>
      </c>
      <c r="AF737" s="37" t="s">
        <v>4089</v>
      </c>
      <c r="AG737" s="37" t="s">
        <v>30</v>
      </c>
      <c r="AH737" s="38"/>
      <c r="AI737" s="37" t="s">
        <v>113</v>
      </c>
      <c r="AK737" s="37" t="s">
        <v>51</v>
      </c>
      <c r="AM737" s="40"/>
    </row>
    <row r="738" spans="1:39">
      <c r="A738" s="1" t="s">
        <v>4090</v>
      </c>
      <c r="B738" s="37" t="s">
        <v>4091</v>
      </c>
      <c r="C738" s="3">
        <v>43383.546493055597</v>
      </c>
      <c r="D738" s="37" t="s">
        <v>4092</v>
      </c>
      <c r="E738" s="37" t="s">
        <v>2915</v>
      </c>
      <c r="F738" s="37" t="s">
        <v>103</v>
      </c>
      <c r="G738" s="37" t="s">
        <v>45</v>
      </c>
      <c r="H738" s="37" t="s">
        <v>46</v>
      </c>
      <c r="I738" s="38">
        <v>29584</v>
      </c>
      <c r="J738" s="37" t="s">
        <v>3198</v>
      </c>
      <c r="K738" s="37" t="s">
        <v>105</v>
      </c>
      <c r="L738" s="37" t="s">
        <v>51</v>
      </c>
      <c r="M738" s="37" t="s">
        <v>1328</v>
      </c>
      <c r="N738" s="37" t="s">
        <v>51</v>
      </c>
      <c r="O738" s="37" t="s">
        <v>1979</v>
      </c>
      <c r="P738" s="37" t="s">
        <v>1979</v>
      </c>
      <c r="Q738" s="37" t="s">
        <v>70</v>
      </c>
      <c r="R738" s="38"/>
      <c r="S738" s="37" t="s">
        <v>51</v>
      </c>
      <c r="T738" s="38">
        <v>29584</v>
      </c>
      <c r="U738" s="37" t="s">
        <v>172</v>
      </c>
      <c r="V738" s="37" t="s">
        <v>51</v>
      </c>
      <c r="W738" s="38"/>
      <c r="X738" s="40"/>
      <c r="Y738" s="40"/>
      <c r="Z738" s="36"/>
      <c r="AA738" s="36"/>
      <c r="AB738" s="40"/>
      <c r="AC738" s="36"/>
      <c r="AD738" s="37" t="s">
        <v>3930</v>
      </c>
      <c r="AE738" s="38">
        <v>29734</v>
      </c>
      <c r="AF738" s="37" t="s">
        <v>3930</v>
      </c>
      <c r="AG738" s="37" t="s">
        <v>30</v>
      </c>
      <c r="AH738" s="38"/>
      <c r="AI738" s="37" t="s">
        <v>113</v>
      </c>
      <c r="AK738" s="37" t="s">
        <v>51</v>
      </c>
      <c r="AM738" s="40"/>
    </row>
    <row r="739" spans="1:39">
      <c r="A739" s="1" t="s">
        <v>4093</v>
      </c>
      <c r="B739" s="37" t="s">
        <v>4094</v>
      </c>
      <c r="C739" s="3">
        <v>43383.546793981499</v>
      </c>
      <c r="D739" s="37" t="s">
        <v>4095</v>
      </c>
      <c r="E739" s="37" t="s">
        <v>2915</v>
      </c>
      <c r="F739" s="37" t="s">
        <v>103</v>
      </c>
      <c r="G739" s="37" t="s">
        <v>45</v>
      </c>
      <c r="H739" s="37" t="s">
        <v>46</v>
      </c>
      <c r="I739" s="38">
        <v>29584</v>
      </c>
      <c r="J739" s="37" t="s">
        <v>3198</v>
      </c>
      <c r="K739" s="37" t="s">
        <v>105</v>
      </c>
      <c r="L739" s="37" t="s">
        <v>51</v>
      </c>
      <c r="M739" s="37" t="s">
        <v>1328</v>
      </c>
      <c r="N739" s="37" t="s">
        <v>51</v>
      </c>
      <c r="O739" s="37" t="s">
        <v>1979</v>
      </c>
      <c r="P739" s="37" t="s">
        <v>1979</v>
      </c>
      <c r="Q739" s="37" t="s">
        <v>70</v>
      </c>
      <c r="R739" s="38"/>
      <c r="S739" s="37" t="s">
        <v>51</v>
      </c>
      <c r="T739" s="38">
        <v>29584</v>
      </c>
      <c r="U739" s="37" t="s">
        <v>331</v>
      </c>
      <c r="V739" s="37" t="s">
        <v>51</v>
      </c>
      <c r="W739" s="38"/>
      <c r="X739" s="40"/>
      <c r="Y739" s="40"/>
      <c r="Z739" s="36"/>
      <c r="AA739" s="36"/>
      <c r="AB739" s="40"/>
      <c r="AC739" s="36"/>
      <c r="AD739" s="37" t="s">
        <v>4096</v>
      </c>
      <c r="AE739" s="38">
        <v>29734</v>
      </c>
      <c r="AF739" s="37" t="s">
        <v>4096</v>
      </c>
      <c r="AG739" s="37" t="s">
        <v>30</v>
      </c>
      <c r="AH739" s="38"/>
      <c r="AI739" s="37" t="s">
        <v>113</v>
      </c>
      <c r="AK739" s="37" t="s">
        <v>51</v>
      </c>
      <c r="AM739" s="40"/>
    </row>
    <row r="740" spans="1:39">
      <c r="A740" s="1" t="s">
        <v>4097</v>
      </c>
      <c r="B740" s="37" t="s">
        <v>4098</v>
      </c>
      <c r="C740" s="3">
        <v>43383.542685185203</v>
      </c>
      <c r="D740" s="37" t="s">
        <v>4099</v>
      </c>
      <c r="E740" s="37" t="s">
        <v>1425</v>
      </c>
      <c r="F740" s="37" t="s">
        <v>103</v>
      </c>
      <c r="G740" s="37" t="s">
        <v>45</v>
      </c>
      <c r="H740" s="37" t="s">
        <v>46</v>
      </c>
      <c r="I740" s="38">
        <v>29584</v>
      </c>
      <c r="J740" s="37" t="s">
        <v>3198</v>
      </c>
      <c r="K740" s="37" t="s">
        <v>105</v>
      </c>
      <c r="L740" s="37" t="s">
        <v>51</v>
      </c>
      <c r="M740" s="37" t="s">
        <v>1328</v>
      </c>
      <c r="N740" s="37" t="s">
        <v>51</v>
      </c>
      <c r="O740" s="37" t="s">
        <v>1979</v>
      </c>
      <c r="P740" s="37" t="s">
        <v>1979</v>
      </c>
      <c r="Q740" s="37" t="s">
        <v>70</v>
      </c>
      <c r="R740" s="38"/>
      <c r="S740" s="37" t="s">
        <v>51</v>
      </c>
      <c r="T740" s="38">
        <v>29584</v>
      </c>
      <c r="U740" s="37" t="s">
        <v>134</v>
      </c>
      <c r="V740" s="37" t="s">
        <v>51</v>
      </c>
      <c r="W740" s="38"/>
      <c r="X740" s="40"/>
      <c r="Y740" s="40"/>
      <c r="Z740" s="36"/>
      <c r="AA740" s="36"/>
      <c r="AB740" s="40"/>
      <c r="AC740" s="36"/>
      <c r="AD740" s="37" t="s">
        <v>2710</v>
      </c>
      <c r="AE740" s="38">
        <v>29734</v>
      </c>
      <c r="AF740" s="37" t="s">
        <v>2710</v>
      </c>
      <c r="AG740" s="37" t="s">
        <v>30</v>
      </c>
      <c r="AH740" s="38"/>
      <c r="AI740" s="37" t="s">
        <v>113</v>
      </c>
      <c r="AK740" s="37" t="s">
        <v>51</v>
      </c>
      <c r="AM740" s="40"/>
    </row>
    <row r="741" spans="1:39">
      <c r="A741" s="1" t="s">
        <v>4100</v>
      </c>
      <c r="B741" s="37" t="s">
        <v>4101</v>
      </c>
      <c r="C741" s="3">
        <v>43383.542592592603</v>
      </c>
      <c r="D741" s="37" t="s">
        <v>4102</v>
      </c>
      <c r="E741" s="37" t="s">
        <v>1425</v>
      </c>
      <c r="F741" s="37" t="s">
        <v>103</v>
      </c>
      <c r="G741" s="37" t="s">
        <v>45</v>
      </c>
      <c r="H741" s="37" t="s">
        <v>46</v>
      </c>
      <c r="I741" s="38">
        <v>29584</v>
      </c>
      <c r="J741" s="37" t="s">
        <v>3198</v>
      </c>
      <c r="K741" s="37" t="s">
        <v>105</v>
      </c>
      <c r="L741" s="37" t="s">
        <v>51</v>
      </c>
      <c r="M741" s="37" t="s">
        <v>1328</v>
      </c>
      <c r="N741" s="37" t="s">
        <v>51</v>
      </c>
      <c r="O741" s="37" t="s">
        <v>1979</v>
      </c>
      <c r="P741" s="37" t="s">
        <v>1979</v>
      </c>
      <c r="Q741" s="37" t="s">
        <v>70</v>
      </c>
      <c r="R741" s="38"/>
      <c r="S741" s="37" t="s">
        <v>51</v>
      </c>
      <c r="T741" s="38">
        <v>29584</v>
      </c>
      <c r="U741" s="37" t="s">
        <v>282</v>
      </c>
      <c r="V741" s="37" t="s">
        <v>51</v>
      </c>
      <c r="W741" s="38"/>
      <c r="X741" s="40"/>
      <c r="Y741" s="40"/>
      <c r="Z741" s="36"/>
      <c r="AA741" s="36"/>
      <c r="AB741" s="40"/>
      <c r="AC741" s="36"/>
      <c r="AD741" s="37" t="s">
        <v>2539</v>
      </c>
      <c r="AE741" s="38">
        <v>29734</v>
      </c>
      <c r="AF741" s="37" t="s">
        <v>2539</v>
      </c>
      <c r="AG741" s="37" t="s">
        <v>30</v>
      </c>
      <c r="AH741" s="38"/>
      <c r="AI741" s="37" t="s">
        <v>113</v>
      </c>
      <c r="AK741" s="37" t="s">
        <v>51</v>
      </c>
      <c r="AM741" s="40"/>
    </row>
    <row r="742" spans="1:39">
      <c r="A742" s="1" t="s">
        <v>4103</v>
      </c>
      <c r="B742" s="37" t="s">
        <v>4104</v>
      </c>
      <c r="C742" s="3">
        <v>43383.542581018497</v>
      </c>
      <c r="D742" s="37" t="s">
        <v>4105</v>
      </c>
      <c r="E742" s="37" t="s">
        <v>1425</v>
      </c>
      <c r="F742" s="37" t="s">
        <v>103</v>
      </c>
      <c r="G742" s="37" t="s">
        <v>45</v>
      </c>
      <c r="H742" s="37" t="s">
        <v>46</v>
      </c>
      <c r="I742" s="38">
        <v>29584</v>
      </c>
      <c r="J742" s="37" t="s">
        <v>3198</v>
      </c>
      <c r="K742" s="37" t="s">
        <v>105</v>
      </c>
      <c r="L742" s="37" t="s">
        <v>51</v>
      </c>
      <c r="M742" s="37" t="s">
        <v>1328</v>
      </c>
      <c r="N742" s="37" t="s">
        <v>51</v>
      </c>
      <c r="O742" s="37" t="s">
        <v>1979</v>
      </c>
      <c r="P742" s="37" t="s">
        <v>1979</v>
      </c>
      <c r="Q742" s="37" t="s">
        <v>70</v>
      </c>
      <c r="R742" s="38"/>
      <c r="S742" s="37" t="s">
        <v>51</v>
      </c>
      <c r="T742" s="38">
        <v>29584</v>
      </c>
      <c r="U742" s="37" t="s">
        <v>290</v>
      </c>
      <c r="V742" s="37" t="s">
        <v>51</v>
      </c>
      <c r="W742" s="38"/>
      <c r="X742" s="40"/>
      <c r="Y742" s="40"/>
      <c r="Z742" s="36"/>
      <c r="AA742" s="36"/>
      <c r="AB742" s="40"/>
      <c r="AC742" s="36"/>
      <c r="AD742" s="37" t="s">
        <v>2539</v>
      </c>
      <c r="AE742" s="38">
        <v>29734</v>
      </c>
      <c r="AF742" s="37" t="s">
        <v>2539</v>
      </c>
      <c r="AG742" s="37" t="s">
        <v>30</v>
      </c>
      <c r="AH742" s="38"/>
      <c r="AI742" s="37" t="s">
        <v>113</v>
      </c>
      <c r="AK742" s="37" t="s">
        <v>51</v>
      </c>
      <c r="AM742" s="40"/>
    </row>
    <row r="743" spans="1:39">
      <c r="A743" s="1" t="s">
        <v>4106</v>
      </c>
      <c r="B743" s="37" t="s">
        <v>4107</v>
      </c>
      <c r="C743" s="3">
        <v>43383.546793981499</v>
      </c>
      <c r="D743" s="37" t="s">
        <v>4108</v>
      </c>
      <c r="E743" s="37" t="s">
        <v>2915</v>
      </c>
      <c r="F743" s="37" t="s">
        <v>103</v>
      </c>
      <c r="G743" s="37" t="s">
        <v>45</v>
      </c>
      <c r="H743" s="37" t="s">
        <v>46</v>
      </c>
      <c r="I743" s="38">
        <v>29584</v>
      </c>
      <c r="J743" s="37" t="s">
        <v>3198</v>
      </c>
      <c r="K743" s="37" t="s">
        <v>105</v>
      </c>
      <c r="L743" s="37" t="s">
        <v>51</v>
      </c>
      <c r="M743" s="37" t="s">
        <v>1328</v>
      </c>
      <c r="N743" s="37" t="s">
        <v>51</v>
      </c>
      <c r="O743" s="37" t="s">
        <v>1979</v>
      </c>
      <c r="P743" s="37" t="s">
        <v>1979</v>
      </c>
      <c r="Q743" s="37" t="s">
        <v>70</v>
      </c>
      <c r="R743" s="38"/>
      <c r="S743" s="37" t="s">
        <v>51</v>
      </c>
      <c r="T743" s="38">
        <v>29584</v>
      </c>
      <c r="U743" s="37" t="s">
        <v>546</v>
      </c>
      <c r="V743" s="37" t="s">
        <v>51</v>
      </c>
      <c r="W743" s="38"/>
      <c r="X743" s="40"/>
      <c r="Y743" s="40"/>
      <c r="Z743" s="36"/>
      <c r="AA743" s="36"/>
      <c r="AB743" s="40"/>
      <c r="AC743" s="36"/>
      <c r="AD743" s="37" t="s">
        <v>3930</v>
      </c>
      <c r="AE743" s="38">
        <v>29734</v>
      </c>
      <c r="AF743" s="37" t="s">
        <v>3930</v>
      </c>
      <c r="AG743" s="37" t="s">
        <v>30</v>
      </c>
      <c r="AH743" s="38"/>
      <c r="AI743" s="37" t="s">
        <v>113</v>
      </c>
      <c r="AK743" s="37" t="s">
        <v>51</v>
      </c>
      <c r="AM743" s="40"/>
    </row>
    <row r="744" spans="1:39">
      <c r="A744" s="1" t="s">
        <v>4109</v>
      </c>
      <c r="B744" s="37" t="s">
        <v>4110</v>
      </c>
      <c r="C744" s="3">
        <v>43432.889444444401</v>
      </c>
      <c r="D744" s="37" t="s">
        <v>4111</v>
      </c>
      <c r="E744" s="37" t="s">
        <v>4112</v>
      </c>
      <c r="F744" s="37" t="s">
        <v>1062</v>
      </c>
      <c r="G744" s="37" t="s">
        <v>45</v>
      </c>
      <c r="H744" s="37" t="s">
        <v>46</v>
      </c>
      <c r="I744" s="38">
        <v>30183</v>
      </c>
      <c r="J744" s="37" t="s">
        <v>1479</v>
      </c>
      <c r="K744" s="37" t="s">
        <v>105</v>
      </c>
      <c r="L744" s="37" t="s">
        <v>51</v>
      </c>
      <c r="M744" s="37" t="s">
        <v>1082</v>
      </c>
      <c r="N744" s="37" t="s">
        <v>51</v>
      </c>
      <c r="O744" s="37" t="s">
        <v>4113</v>
      </c>
      <c r="P744" s="37" t="s">
        <v>4113</v>
      </c>
      <c r="Q744" s="37" t="s">
        <v>56</v>
      </c>
      <c r="R744" s="38"/>
      <c r="S744" s="37" t="s">
        <v>4114</v>
      </c>
      <c r="T744" s="38">
        <v>30183</v>
      </c>
      <c r="U744" s="37" t="s">
        <v>546</v>
      </c>
      <c r="V744" s="37" t="s">
        <v>51</v>
      </c>
      <c r="W744" s="38"/>
      <c r="X744" s="40"/>
      <c r="Y744" s="40"/>
      <c r="Z744" s="36"/>
      <c r="AA744" s="36"/>
      <c r="AB744" s="40"/>
      <c r="AC744" s="36"/>
      <c r="AD744" s="37" t="s">
        <v>4115</v>
      </c>
      <c r="AE744" s="38">
        <v>30183</v>
      </c>
      <c r="AF744" s="37" t="s">
        <v>4115</v>
      </c>
      <c r="AG744" s="37" t="s">
        <v>30</v>
      </c>
      <c r="AH744" s="38">
        <v>43432.889444444401</v>
      </c>
      <c r="AI744" s="37" t="s">
        <v>1067</v>
      </c>
      <c r="AK744" s="37" t="s">
        <v>51</v>
      </c>
      <c r="AM744" s="40"/>
    </row>
    <row r="745" spans="1:39">
      <c r="A745" s="1" t="s">
        <v>4116</v>
      </c>
      <c r="B745" s="37" t="s">
        <v>4117</v>
      </c>
      <c r="C745" s="3">
        <v>43392.428854166697</v>
      </c>
      <c r="D745" s="37" t="s">
        <v>4118</v>
      </c>
      <c r="E745" s="37" t="s">
        <v>4119</v>
      </c>
      <c r="F745" s="37" t="s">
        <v>103</v>
      </c>
      <c r="G745" s="37" t="s">
        <v>45</v>
      </c>
      <c r="H745" s="37" t="s">
        <v>46</v>
      </c>
      <c r="I745" s="38">
        <v>30074</v>
      </c>
      <c r="J745" s="37" t="s">
        <v>1090</v>
      </c>
      <c r="K745" s="37" t="s">
        <v>105</v>
      </c>
      <c r="L745" s="37" t="s">
        <v>51</v>
      </c>
      <c r="M745" s="37" t="s">
        <v>1082</v>
      </c>
      <c r="N745" s="37" t="s">
        <v>51</v>
      </c>
      <c r="O745" s="37" t="s">
        <v>4120</v>
      </c>
      <c r="P745" s="37" t="s">
        <v>4120</v>
      </c>
      <c r="Q745" s="37" t="s">
        <v>56</v>
      </c>
      <c r="R745" s="38"/>
      <c r="S745" s="37" t="s">
        <v>51</v>
      </c>
      <c r="T745" s="38">
        <v>30074</v>
      </c>
      <c r="U745" s="37" t="s">
        <v>546</v>
      </c>
      <c r="V745" s="37" t="s">
        <v>51</v>
      </c>
      <c r="W745" s="38"/>
      <c r="X745" s="40"/>
      <c r="Y745" s="40"/>
      <c r="Z745" s="36"/>
      <c r="AA745" s="36"/>
      <c r="AB745" s="40"/>
      <c r="AC745" s="36"/>
      <c r="AD745" s="37" t="s">
        <v>4121</v>
      </c>
      <c r="AE745" s="38">
        <v>30182</v>
      </c>
      <c r="AF745" s="37" t="s">
        <v>4121</v>
      </c>
      <c r="AG745" s="37" t="s">
        <v>30</v>
      </c>
      <c r="AH745" s="38"/>
      <c r="AI745" s="37" t="s">
        <v>113</v>
      </c>
      <c r="AK745" s="37" t="s">
        <v>51</v>
      </c>
      <c r="AM745" s="40"/>
    </row>
    <row r="746" spans="1:39">
      <c r="A746" s="1" t="s">
        <v>4122</v>
      </c>
      <c r="B746" s="37" t="s">
        <v>4123</v>
      </c>
      <c r="C746" s="3">
        <v>43392.448564814797</v>
      </c>
      <c r="D746" s="37" t="s">
        <v>4124</v>
      </c>
      <c r="E746" s="37" t="s">
        <v>4125</v>
      </c>
      <c r="F746" s="37" t="s">
        <v>103</v>
      </c>
      <c r="G746" s="37" t="s">
        <v>45</v>
      </c>
      <c r="H746" s="37" t="s">
        <v>46</v>
      </c>
      <c r="I746" s="38">
        <v>29626</v>
      </c>
      <c r="J746" s="37" t="s">
        <v>1158</v>
      </c>
      <c r="K746" s="37" t="s">
        <v>105</v>
      </c>
      <c r="L746" s="37" t="s">
        <v>51</v>
      </c>
      <c r="M746" s="37" t="s">
        <v>3924</v>
      </c>
      <c r="N746" s="37" t="s">
        <v>51</v>
      </c>
      <c r="O746" s="37" t="s">
        <v>329</v>
      </c>
      <c r="P746" s="37" t="s">
        <v>329</v>
      </c>
      <c r="Q746" s="37" t="s">
        <v>70</v>
      </c>
      <c r="R746" s="38"/>
      <c r="S746" s="37" t="s">
        <v>51</v>
      </c>
      <c r="T746" s="38">
        <v>29626</v>
      </c>
      <c r="U746" s="37" t="s">
        <v>55</v>
      </c>
      <c r="V746" s="37" t="s">
        <v>51</v>
      </c>
      <c r="W746" s="38"/>
      <c r="X746" s="40"/>
      <c r="Y746" s="40"/>
      <c r="Z746" s="36"/>
      <c r="AA746" s="36"/>
      <c r="AB746" s="40"/>
      <c r="AC746" s="36"/>
      <c r="AD746" s="37" t="s">
        <v>3926</v>
      </c>
      <c r="AE746" s="38">
        <v>29748</v>
      </c>
      <c r="AF746" s="37" t="s">
        <v>3926</v>
      </c>
      <c r="AG746" s="37" t="s">
        <v>30</v>
      </c>
      <c r="AH746" s="38"/>
      <c r="AI746" s="37" t="s">
        <v>113</v>
      </c>
      <c r="AK746" s="37" t="s">
        <v>51</v>
      </c>
      <c r="AM746" s="40"/>
    </row>
    <row r="747" spans="1:39">
      <c r="A747" s="1" t="s">
        <v>4126</v>
      </c>
      <c r="B747" s="37" t="s">
        <v>4127</v>
      </c>
      <c r="C747" s="3">
        <v>43392.448483796303</v>
      </c>
      <c r="D747" s="37" t="s">
        <v>4128</v>
      </c>
      <c r="E747" s="37" t="s">
        <v>4129</v>
      </c>
      <c r="F747" s="37" t="s">
        <v>103</v>
      </c>
      <c r="G747" s="37" t="s">
        <v>45</v>
      </c>
      <c r="H747" s="37" t="s">
        <v>46</v>
      </c>
      <c r="I747" s="38">
        <v>30246</v>
      </c>
      <c r="J747" s="37" t="s">
        <v>1158</v>
      </c>
      <c r="K747" s="37" t="s">
        <v>105</v>
      </c>
      <c r="L747" s="37" t="s">
        <v>51</v>
      </c>
      <c r="M747" s="37" t="s">
        <v>1491</v>
      </c>
      <c r="N747" s="37" t="s">
        <v>51</v>
      </c>
      <c r="O747" s="37" t="s">
        <v>329</v>
      </c>
      <c r="P747" s="37" t="s">
        <v>329</v>
      </c>
      <c r="Q747" s="37" t="s">
        <v>70</v>
      </c>
      <c r="R747" s="38"/>
      <c r="S747" s="37" t="s">
        <v>51</v>
      </c>
      <c r="T747" s="38">
        <v>30246</v>
      </c>
      <c r="U747" s="37" t="s">
        <v>134</v>
      </c>
      <c r="V747" s="37" t="s">
        <v>51</v>
      </c>
      <c r="W747" s="38"/>
      <c r="X747" s="40"/>
      <c r="Y747" s="40"/>
      <c r="Z747" s="36"/>
      <c r="AA747" s="36"/>
      <c r="AB747" s="40"/>
      <c r="AC747" s="36"/>
      <c r="AD747" s="37" t="s">
        <v>4130</v>
      </c>
      <c r="AE747" s="38">
        <v>30246</v>
      </c>
      <c r="AF747" s="37" t="s">
        <v>4130</v>
      </c>
      <c r="AG747" s="37" t="s">
        <v>30</v>
      </c>
      <c r="AH747" s="38"/>
      <c r="AI747" s="37" t="s">
        <v>113</v>
      </c>
      <c r="AK747" s="37" t="s">
        <v>51</v>
      </c>
      <c r="AM747" s="40"/>
    </row>
    <row r="748" spans="1:39">
      <c r="A748" s="1" t="s">
        <v>4131</v>
      </c>
      <c r="B748" s="37" t="s">
        <v>4132</v>
      </c>
      <c r="C748" s="3">
        <v>43392.428333333301</v>
      </c>
      <c r="D748" s="37" t="s">
        <v>4133</v>
      </c>
      <c r="E748" s="37" t="s">
        <v>4134</v>
      </c>
      <c r="F748" s="37" t="s">
        <v>103</v>
      </c>
      <c r="G748" s="37" t="s">
        <v>45</v>
      </c>
      <c r="H748" s="37" t="s">
        <v>46</v>
      </c>
      <c r="I748" s="38">
        <v>29724</v>
      </c>
      <c r="J748" s="37" t="s">
        <v>1126</v>
      </c>
      <c r="K748" s="37" t="s">
        <v>105</v>
      </c>
      <c r="L748" s="37" t="s">
        <v>51</v>
      </c>
      <c r="M748" s="37" t="s">
        <v>1082</v>
      </c>
      <c r="N748" s="37" t="s">
        <v>51</v>
      </c>
      <c r="O748" s="37" t="s">
        <v>4135</v>
      </c>
      <c r="P748" s="37" t="s">
        <v>4135</v>
      </c>
      <c r="Q748" s="37" t="s">
        <v>54</v>
      </c>
      <c r="R748" s="38"/>
      <c r="S748" s="37" t="s">
        <v>51</v>
      </c>
      <c r="T748" s="38">
        <v>29724</v>
      </c>
      <c r="U748" s="37" t="s">
        <v>290</v>
      </c>
      <c r="V748" s="37" t="s">
        <v>51</v>
      </c>
      <c r="W748" s="38"/>
      <c r="X748" s="40"/>
      <c r="Y748" s="40"/>
      <c r="Z748" s="36"/>
      <c r="AA748" s="36"/>
      <c r="AB748" s="40"/>
      <c r="AC748" s="36"/>
      <c r="AD748" s="37" t="s">
        <v>4136</v>
      </c>
      <c r="AE748" s="38">
        <v>29941</v>
      </c>
      <c r="AF748" s="37" t="s">
        <v>4136</v>
      </c>
      <c r="AG748" s="37" t="s">
        <v>30</v>
      </c>
      <c r="AH748" s="38"/>
      <c r="AI748" s="37" t="s">
        <v>113</v>
      </c>
      <c r="AK748" s="37" t="s">
        <v>51</v>
      </c>
      <c r="AM748" s="40"/>
    </row>
    <row r="749" spans="1:39">
      <c r="A749" s="1" t="s">
        <v>4137</v>
      </c>
      <c r="B749" s="37" t="s">
        <v>4138</v>
      </c>
      <c r="C749" s="3">
        <v>43392.450983796298</v>
      </c>
      <c r="D749" s="37" t="s">
        <v>4139</v>
      </c>
      <c r="E749" s="37" t="s">
        <v>4140</v>
      </c>
      <c r="F749" s="37" t="s">
        <v>103</v>
      </c>
      <c r="G749" s="37" t="s">
        <v>45</v>
      </c>
      <c r="H749" s="37" t="s">
        <v>46</v>
      </c>
      <c r="I749" s="38">
        <v>29640</v>
      </c>
      <c r="J749" s="37" t="s">
        <v>3370</v>
      </c>
      <c r="K749" s="37" t="s">
        <v>105</v>
      </c>
      <c r="L749" s="37" t="s">
        <v>51</v>
      </c>
      <c r="M749" s="37" t="s">
        <v>1180</v>
      </c>
      <c r="N749" s="37" t="s">
        <v>51</v>
      </c>
      <c r="O749" s="37" t="s">
        <v>1711</v>
      </c>
      <c r="P749" s="37" t="s">
        <v>1711</v>
      </c>
      <c r="Q749" s="37" t="s">
        <v>70</v>
      </c>
      <c r="R749" s="38"/>
      <c r="S749" s="37" t="s">
        <v>51</v>
      </c>
      <c r="T749" s="38">
        <v>29640</v>
      </c>
      <c r="U749" s="37" t="s">
        <v>83</v>
      </c>
      <c r="V749" s="37" t="s">
        <v>51</v>
      </c>
      <c r="W749" s="38"/>
      <c r="X749" s="40"/>
      <c r="Y749" s="40"/>
      <c r="Z749" s="36"/>
      <c r="AA749" s="36"/>
      <c r="AB749" s="40"/>
      <c r="AC749" s="36"/>
      <c r="AD749" s="37" t="s">
        <v>4141</v>
      </c>
      <c r="AE749" s="38">
        <v>29685</v>
      </c>
      <c r="AF749" s="37" t="s">
        <v>4141</v>
      </c>
      <c r="AG749" s="37" t="s">
        <v>30</v>
      </c>
      <c r="AH749" s="38"/>
      <c r="AI749" s="37" t="s">
        <v>113</v>
      </c>
      <c r="AK749" s="37" t="s">
        <v>51</v>
      </c>
      <c r="AM749" s="40"/>
    </row>
    <row r="750" spans="1:39">
      <c r="A750" s="1" t="s">
        <v>4142</v>
      </c>
      <c r="B750" s="37" t="s">
        <v>4143</v>
      </c>
      <c r="C750" s="3">
        <v>43392.448634259301</v>
      </c>
      <c r="D750" s="37" t="s">
        <v>4144</v>
      </c>
      <c r="E750" s="37" t="s">
        <v>4145</v>
      </c>
      <c r="F750" s="37" t="s">
        <v>103</v>
      </c>
      <c r="G750" s="37" t="s">
        <v>45</v>
      </c>
      <c r="H750" s="37" t="s">
        <v>46</v>
      </c>
      <c r="I750" s="38">
        <v>29626</v>
      </c>
      <c r="J750" s="37" t="s">
        <v>1158</v>
      </c>
      <c r="K750" s="37" t="s">
        <v>105</v>
      </c>
      <c r="L750" s="37" t="s">
        <v>51</v>
      </c>
      <c r="M750" s="37" t="s">
        <v>1219</v>
      </c>
      <c r="N750" s="37" t="s">
        <v>51</v>
      </c>
      <c r="O750" s="37" t="s">
        <v>329</v>
      </c>
      <c r="P750" s="37" t="s">
        <v>329</v>
      </c>
      <c r="Q750" s="37" t="s">
        <v>70</v>
      </c>
      <c r="R750" s="38"/>
      <c r="S750" s="37" t="s">
        <v>51</v>
      </c>
      <c r="T750" s="38">
        <v>29626</v>
      </c>
      <c r="U750" s="37" t="s">
        <v>382</v>
      </c>
      <c r="V750" s="37" t="s">
        <v>51</v>
      </c>
      <c r="W750" s="38"/>
      <c r="X750" s="40"/>
      <c r="Y750" s="40"/>
      <c r="Z750" s="36"/>
      <c r="AA750" s="36"/>
      <c r="AB750" s="40"/>
      <c r="AC750" s="36"/>
      <c r="AD750" s="37" t="s">
        <v>4146</v>
      </c>
      <c r="AE750" s="38">
        <v>29762</v>
      </c>
      <c r="AF750" s="37" t="s">
        <v>4146</v>
      </c>
      <c r="AG750" s="37" t="s">
        <v>30</v>
      </c>
      <c r="AH750" s="38"/>
      <c r="AI750" s="37" t="s">
        <v>113</v>
      </c>
      <c r="AK750" s="37" t="s">
        <v>51</v>
      </c>
      <c r="AM750" s="40"/>
    </row>
    <row r="751" spans="1:39">
      <c r="A751" s="1" t="s">
        <v>4147</v>
      </c>
      <c r="B751" s="37" t="s">
        <v>4148</v>
      </c>
      <c r="C751" s="3">
        <v>43392.428946759297</v>
      </c>
      <c r="D751" s="37" t="s">
        <v>4149</v>
      </c>
      <c r="E751" s="37" t="s">
        <v>4150</v>
      </c>
      <c r="F751" s="37" t="s">
        <v>103</v>
      </c>
      <c r="G751" s="37" t="s">
        <v>45</v>
      </c>
      <c r="H751" s="37" t="s">
        <v>46</v>
      </c>
      <c r="I751" s="38">
        <v>29626</v>
      </c>
      <c r="J751" s="37" t="s">
        <v>1158</v>
      </c>
      <c r="K751" s="37" t="s">
        <v>105</v>
      </c>
      <c r="L751" s="37" t="s">
        <v>51</v>
      </c>
      <c r="M751" s="37" t="s">
        <v>3924</v>
      </c>
      <c r="N751" s="37" t="s">
        <v>51</v>
      </c>
      <c r="O751" s="37" t="s">
        <v>329</v>
      </c>
      <c r="P751" s="37" t="s">
        <v>329</v>
      </c>
      <c r="Q751" s="37" t="s">
        <v>70</v>
      </c>
      <c r="R751" s="38"/>
      <c r="S751" s="37" t="s">
        <v>51</v>
      </c>
      <c r="T751" s="38">
        <v>29626</v>
      </c>
      <c r="U751" s="37" t="s">
        <v>498</v>
      </c>
      <c r="V751" s="37" t="s">
        <v>51</v>
      </c>
      <c r="W751" s="38"/>
      <c r="X751" s="40"/>
      <c r="Y751" s="40"/>
      <c r="Z751" s="36"/>
      <c r="AA751" s="36"/>
      <c r="AB751" s="40"/>
      <c r="AC751" s="36"/>
      <c r="AD751" s="37" t="s">
        <v>4151</v>
      </c>
      <c r="AE751" s="38">
        <v>29748</v>
      </c>
      <c r="AF751" s="37" t="s">
        <v>4151</v>
      </c>
      <c r="AG751" s="37" t="s">
        <v>30</v>
      </c>
      <c r="AH751" s="38"/>
      <c r="AI751" s="37" t="s">
        <v>113</v>
      </c>
      <c r="AK751" s="37" t="s">
        <v>51</v>
      </c>
      <c r="AM751" s="40"/>
    </row>
    <row r="752" spans="1:39">
      <c r="A752" s="1" t="s">
        <v>4152</v>
      </c>
      <c r="B752" s="37" t="s">
        <v>4153</v>
      </c>
      <c r="C752" s="3">
        <v>43392.448182870401</v>
      </c>
      <c r="D752" s="37" t="s">
        <v>4154</v>
      </c>
      <c r="E752" s="37" t="s">
        <v>4155</v>
      </c>
      <c r="F752" s="37" t="s">
        <v>103</v>
      </c>
      <c r="G752" s="37" t="s">
        <v>45</v>
      </c>
      <c r="H752" s="37" t="s">
        <v>46</v>
      </c>
      <c r="I752" s="38">
        <v>29619</v>
      </c>
      <c r="J752" s="37" t="s">
        <v>1158</v>
      </c>
      <c r="K752" s="37" t="s">
        <v>105</v>
      </c>
      <c r="L752" s="37" t="s">
        <v>51</v>
      </c>
      <c r="M752" s="37" t="s">
        <v>1133</v>
      </c>
      <c r="N752" s="37" t="s">
        <v>51</v>
      </c>
      <c r="O752" s="37" t="s">
        <v>329</v>
      </c>
      <c r="P752" s="37" t="s">
        <v>329</v>
      </c>
      <c r="Q752" s="37" t="s">
        <v>70</v>
      </c>
      <c r="R752" s="38"/>
      <c r="S752" s="37" t="s">
        <v>51</v>
      </c>
      <c r="T752" s="38">
        <v>29619</v>
      </c>
      <c r="U752" s="37" t="s">
        <v>124</v>
      </c>
      <c r="V752" s="37" t="s">
        <v>51</v>
      </c>
      <c r="W752" s="38"/>
      <c r="X752" s="40"/>
      <c r="Y752" s="40"/>
      <c r="Z752" s="36"/>
      <c r="AA752" s="36"/>
      <c r="AB752" s="40"/>
      <c r="AC752" s="36"/>
      <c r="AD752" s="37" t="s">
        <v>2948</v>
      </c>
      <c r="AE752" s="38">
        <v>29748</v>
      </c>
      <c r="AF752" s="37" t="s">
        <v>2948</v>
      </c>
      <c r="AG752" s="37" t="s">
        <v>30</v>
      </c>
      <c r="AH752" s="38"/>
      <c r="AI752" s="37" t="s">
        <v>113</v>
      </c>
      <c r="AK752" s="37" t="s">
        <v>51</v>
      </c>
      <c r="AM752" s="40"/>
    </row>
    <row r="753" spans="1:39">
      <c r="A753" s="1" t="s">
        <v>4156</v>
      </c>
      <c r="B753" s="37" t="s">
        <v>4157</v>
      </c>
      <c r="C753" s="3">
        <v>43392.448356481502</v>
      </c>
      <c r="D753" s="37" t="s">
        <v>4158</v>
      </c>
      <c r="E753" s="37" t="s">
        <v>4159</v>
      </c>
      <c r="F753" s="37" t="s">
        <v>103</v>
      </c>
      <c r="G753" s="37" t="s">
        <v>45</v>
      </c>
      <c r="H753" s="37" t="s">
        <v>46</v>
      </c>
      <c r="I753" s="38">
        <v>29619</v>
      </c>
      <c r="J753" s="37" t="s">
        <v>1158</v>
      </c>
      <c r="K753" s="37" t="s">
        <v>105</v>
      </c>
      <c r="L753" s="37" t="s">
        <v>51</v>
      </c>
      <c r="M753" s="37" t="s">
        <v>1133</v>
      </c>
      <c r="N753" s="37" t="s">
        <v>51</v>
      </c>
      <c r="O753" s="37" t="s">
        <v>329</v>
      </c>
      <c r="P753" s="37" t="s">
        <v>329</v>
      </c>
      <c r="Q753" s="37" t="s">
        <v>70</v>
      </c>
      <c r="R753" s="38"/>
      <c r="S753" s="37" t="s">
        <v>51</v>
      </c>
      <c r="T753" s="38">
        <v>29619</v>
      </c>
      <c r="U753" s="37" t="s">
        <v>172</v>
      </c>
      <c r="V753" s="37" t="s">
        <v>51</v>
      </c>
      <c r="W753" s="38"/>
      <c r="X753" s="40"/>
      <c r="Y753" s="40"/>
      <c r="Z753" s="36"/>
      <c r="AA753" s="36"/>
      <c r="AB753" s="40"/>
      <c r="AC753" s="36"/>
      <c r="AD753" s="37" t="s">
        <v>2948</v>
      </c>
      <c r="AE753" s="38">
        <v>29748</v>
      </c>
      <c r="AF753" s="37" t="s">
        <v>2948</v>
      </c>
      <c r="AG753" s="37" t="s">
        <v>30</v>
      </c>
      <c r="AH753" s="38"/>
      <c r="AI753" s="37" t="s">
        <v>113</v>
      </c>
      <c r="AK753" s="37" t="s">
        <v>51</v>
      </c>
      <c r="AM753" s="40"/>
    </row>
    <row r="754" spans="1:39">
      <c r="A754" s="1" t="s">
        <v>4160</v>
      </c>
      <c r="B754" s="37" t="s">
        <v>4161</v>
      </c>
      <c r="C754" s="3">
        <v>43392.428541666697</v>
      </c>
      <c r="D754" s="37" t="s">
        <v>4162</v>
      </c>
      <c r="E754" s="37" t="s">
        <v>4163</v>
      </c>
      <c r="F754" s="37" t="s">
        <v>103</v>
      </c>
      <c r="G754" s="37" t="s">
        <v>45</v>
      </c>
      <c r="H754" s="37" t="s">
        <v>46</v>
      </c>
      <c r="I754" s="38">
        <v>29619</v>
      </c>
      <c r="J754" s="37" t="s">
        <v>1158</v>
      </c>
      <c r="K754" s="37" t="s">
        <v>105</v>
      </c>
      <c r="L754" s="37" t="s">
        <v>51</v>
      </c>
      <c r="M754" s="37" t="s">
        <v>1133</v>
      </c>
      <c r="N754" s="37" t="s">
        <v>51</v>
      </c>
      <c r="O754" s="37" t="s">
        <v>329</v>
      </c>
      <c r="P754" s="37" t="s">
        <v>329</v>
      </c>
      <c r="Q754" s="37" t="s">
        <v>70</v>
      </c>
      <c r="R754" s="38"/>
      <c r="S754" s="37" t="s">
        <v>51</v>
      </c>
      <c r="T754" s="38">
        <v>29619</v>
      </c>
      <c r="U754" s="37" t="s">
        <v>359</v>
      </c>
      <c r="V754" s="37" t="s">
        <v>51</v>
      </c>
      <c r="W754" s="38"/>
      <c r="X754" s="40"/>
      <c r="Y754" s="40"/>
      <c r="Z754" s="36"/>
      <c r="AA754" s="36"/>
      <c r="AB754" s="40"/>
      <c r="AC754" s="36"/>
      <c r="AD754" s="37" t="s">
        <v>2948</v>
      </c>
      <c r="AE754" s="38">
        <v>29748</v>
      </c>
      <c r="AF754" s="37" t="s">
        <v>2948</v>
      </c>
      <c r="AG754" s="37" t="s">
        <v>30</v>
      </c>
      <c r="AH754" s="38"/>
      <c r="AI754" s="37" t="s">
        <v>113</v>
      </c>
      <c r="AK754" s="37" t="s">
        <v>51</v>
      </c>
      <c r="AM754" s="40"/>
    </row>
    <row r="755" spans="1:39">
      <c r="A755" s="1" t="s">
        <v>4164</v>
      </c>
      <c r="B755" s="37" t="s">
        <v>4165</v>
      </c>
      <c r="C755" s="3">
        <v>43392.450636574104</v>
      </c>
      <c r="D755" s="37" t="s">
        <v>4166</v>
      </c>
      <c r="E755" s="37" t="s">
        <v>4167</v>
      </c>
      <c r="F755" s="37" t="s">
        <v>103</v>
      </c>
      <c r="G755" s="37" t="s">
        <v>45</v>
      </c>
      <c r="H755" s="37" t="s">
        <v>46</v>
      </c>
      <c r="I755" s="38">
        <v>30305</v>
      </c>
      <c r="J755" s="37" t="s">
        <v>1104</v>
      </c>
      <c r="K755" s="37" t="s">
        <v>105</v>
      </c>
      <c r="L755" s="37" t="s">
        <v>51</v>
      </c>
      <c r="M755" s="37" t="s">
        <v>1105</v>
      </c>
      <c r="N755" s="37" t="s">
        <v>51</v>
      </c>
      <c r="O755" s="37" t="s">
        <v>2305</v>
      </c>
      <c r="P755" s="37" t="s">
        <v>2305</v>
      </c>
      <c r="Q755" s="37" t="s">
        <v>54</v>
      </c>
      <c r="R755" s="38"/>
      <c r="S755" s="37" t="s">
        <v>4168</v>
      </c>
      <c r="T755" s="38">
        <v>30305</v>
      </c>
      <c r="U755" s="37" t="s">
        <v>282</v>
      </c>
      <c r="V755" s="37" t="s">
        <v>51</v>
      </c>
      <c r="W755" s="38"/>
      <c r="X755" s="40"/>
      <c r="Y755" s="40"/>
      <c r="Z755" s="36"/>
      <c r="AA755" s="36"/>
      <c r="AB755" s="40"/>
      <c r="AC755" s="36"/>
      <c r="AD755" s="37" t="s">
        <v>4169</v>
      </c>
      <c r="AE755" s="38">
        <v>31190</v>
      </c>
      <c r="AF755" s="37" t="s">
        <v>4169</v>
      </c>
      <c r="AG755" s="37" t="s">
        <v>30</v>
      </c>
      <c r="AH755" s="38"/>
      <c r="AI755" s="37" t="s">
        <v>113</v>
      </c>
      <c r="AK755" s="37" t="s">
        <v>51</v>
      </c>
      <c r="AM755" s="40"/>
    </row>
    <row r="756" spans="1:39">
      <c r="A756" s="1" t="s">
        <v>4170</v>
      </c>
      <c r="B756" s="37" t="s">
        <v>4171</v>
      </c>
      <c r="C756" s="3">
        <v>43383.542685185203</v>
      </c>
      <c r="D756" s="37" t="s">
        <v>4172</v>
      </c>
      <c r="E756" s="37" t="s">
        <v>1425</v>
      </c>
      <c r="F756" s="37" t="s">
        <v>103</v>
      </c>
      <c r="G756" s="37" t="s">
        <v>45</v>
      </c>
      <c r="H756" s="37" t="s">
        <v>46</v>
      </c>
      <c r="I756" s="38">
        <v>29634</v>
      </c>
      <c r="J756" s="37" t="s">
        <v>3198</v>
      </c>
      <c r="K756" s="37" t="s">
        <v>105</v>
      </c>
      <c r="L756" s="37" t="s">
        <v>51</v>
      </c>
      <c r="M756" s="37" t="s">
        <v>1328</v>
      </c>
      <c r="N756" s="37" t="s">
        <v>51</v>
      </c>
      <c r="O756" s="37" t="s">
        <v>1979</v>
      </c>
      <c r="P756" s="37" t="s">
        <v>1979</v>
      </c>
      <c r="Q756" s="37" t="s">
        <v>70</v>
      </c>
      <c r="R756" s="38"/>
      <c r="S756" s="37" t="s">
        <v>51</v>
      </c>
      <c r="T756" s="38">
        <v>29634</v>
      </c>
      <c r="U756" s="37" t="s">
        <v>172</v>
      </c>
      <c r="V756" s="37" t="s">
        <v>51</v>
      </c>
      <c r="W756" s="38"/>
      <c r="X756" s="40"/>
      <c r="Y756" s="40"/>
      <c r="Z756" s="36"/>
      <c r="AA756" s="36"/>
      <c r="AB756" s="40"/>
      <c r="AC756" s="36"/>
      <c r="AD756" s="37" t="s">
        <v>2710</v>
      </c>
      <c r="AE756" s="38">
        <v>29762</v>
      </c>
      <c r="AF756" s="37" t="s">
        <v>2710</v>
      </c>
      <c r="AG756" s="37" t="s">
        <v>30</v>
      </c>
      <c r="AH756" s="38"/>
      <c r="AI756" s="37" t="s">
        <v>113</v>
      </c>
      <c r="AK756" s="37" t="s">
        <v>51</v>
      </c>
      <c r="AM756" s="40"/>
    </row>
    <row r="757" spans="1:39">
      <c r="A757" s="1" t="s">
        <v>4173</v>
      </c>
      <c r="B757" s="37" t="s">
        <v>4174</v>
      </c>
      <c r="C757" s="3">
        <v>43383.542719907397</v>
      </c>
      <c r="D757" s="37" t="s">
        <v>4175</v>
      </c>
      <c r="E757" s="37" t="s">
        <v>1425</v>
      </c>
      <c r="F757" s="37" t="s">
        <v>103</v>
      </c>
      <c r="G757" s="37" t="s">
        <v>45</v>
      </c>
      <c r="H757" s="37" t="s">
        <v>46</v>
      </c>
      <c r="I757" s="38">
        <v>29634</v>
      </c>
      <c r="J757" s="37" t="s">
        <v>3198</v>
      </c>
      <c r="K757" s="37" t="s">
        <v>105</v>
      </c>
      <c r="L757" s="37" t="s">
        <v>51</v>
      </c>
      <c r="M757" s="37" t="s">
        <v>1328</v>
      </c>
      <c r="N757" s="37" t="s">
        <v>51</v>
      </c>
      <c r="O757" s="37" t="s">
        <v>1979</v>
      </c>
      <c r="P757" s="37" t="s">
        <v>1979</v>
      </c>
      <c r="Q757" s="37" t="s">
        <v>70</v>
      </c>
      <c r="R757" s="38"/>
      <c r="S757" s="37" t="s">
        <v>51</v>
      </c>
      <c r="T757" s="38">
        <v>29634</v>
      </c>
      <c r="U757" s="37" t="s">
        <v>134</v>
      </c>
      <c r="V757" s="37" t="s">
        <v>51</v>
      </c>
      <c r="W757" s="38"/>
      <c r="X757" s="40"/>
      <c r="Y757" s="40"/>
      <c r="Z757" s="36"/>
      <c r="AA757" s="36"/>
      <c r="AB757" s="40"/>
      <c r="AC757" s="36"/>
      <c r="AD757" s="37" t="s">
        <v>4176</v>
      </c>
      <c r="AE757" s="38">
        <v>29762</v>
      </c>
      <c r="AF757" s="37" t="s">
        <v>4176</v>
      </c>
      <c r="AG757" s="37" t="s">
        <v>30</v>
      </c>
      <c r="AH757" s="38"/>
      <c r="AI757" s="37" t="s">
        <v>113</v>
      </c>
      <c r="AK757" s="37" t="s">
        <v>51</v>
      </c>
      <c r="AM757" s="40"/>
    </row>
    <row r="758" spans="1:39">
      <c r="A758" s="1" t="s">
        <v>4177</v>
      </c>
      <c r="B758" s="37" t="s">
        <v>4178</v>
      </c>
      <c r="C758" s="3">
        <v>43383.542650463001</v>
      </c>
      <c r="D758" s="37" t="s">
        <v>4179</v>
      </c>
      <c r="E758" s="37" t="s">
        <v>1425</v>
      </c>
      <c r="F758" s="37" t="s">
        <v>103</v>
      </c>
      <c r="G758" s="37" t="s">
        <v>45</v>
      </c>
      <c r="H758" s="37" t="s">
        <v>46</v>
      </c>
      <c r="I758" s="38">
        <v>29634</v>
      </c>
      <c r="J758" s="37" t="s">
        <v>3198</v>
      </c>
      <c r="K758" s="37" t="s">
        <v>105</v>
      </c>
      <c r="L758" s="37" t="s">
        <v>51</v>
      </c>
      <c r="M758" s="37" t="s">
        <v>1328</v>
      </c>
      <c r="N758" s="37" t="s">
        <v>51</v>
      </c>
      <c r="O758" s="37" t="s">
        <v>1979</v>
      </c>
      <c r="P758" s="37" t="s">
        <v>1979</v>
      </c>
      <c r="Q758" s="37" t="s">
        <v>70</v>
      </c>
      <c r="R758" s="38"/>
      <c r="S758" s="37" t="s">
        <v>51</v>
      </c>
      <c r="T758" s="38">
        <v>29634</v>
      </c>
      <c r="U758" s="37" t="s">
        <v>282</v>
      </c>
      <c r="V758" s="37" t="s">
        <v>51</v>
      </c>
      <c r="W758" s="38"/>
      <c r="X758" s="40"/>
      <c r="Y758" s="40"/>
      <c r="Z758" s="36"/>
      <c r="AA758" s="36"/>
      <c r="AB758" s="40"/>
      <c r="AC758" s="36"/>
      <c r="AD758" s="37" t="s">
        <v>2513</v>
      </c>
      <c r="AE758" s="38">
        <v>29762</v>
      </c>
      <c r="AF758" s="37" t="s">
        <v>2513</v>
      </c>
      <c r="AG758" s="37" t="s">
        <v>30</v>
      </c>
      <c r="AH758" s="38"/>
      <c r="AI758" s="37" t="s">
        <v>113</v>
      </c>
      <c r="AK758" s="37" t="s">
        <v>51</v>
      </c>
      <c r="AM758" s="40"/>
    </row>
    <row r="759" spans="1:39">
      <c r="A759" s="1" t="s">
        <v>4180</v>
      </c>
      <c r="B759" s="37" t="s">
        <v>4181</v>
      </c>
      <c r="C759" s="3">
        <v>43383.542615740698</v>
      </c>
      <c r="D759" s="37" t="s">
        <v>4182</v>
      </c>
      <c r="E759" s="37" t="s">
        <v>1425</v>
      </c>
      <c r="F759" s="37" t="s">
        <v>103</v>
      </c>
      <c r="G759" s="37" t="s">
        <v>45</v>
      </c>
      <c r="H759" s="37" t="s">
        <v>46</v>
      </c>
      <c r="I759" s="38">
        <v>29634</v>
      </c>
      <c r="J759" s="37" t="s">
        <v>3198</v>
      </c>
      <c r="K759" s="37" t="s">
        <v>105</v>
      </c>
      <c r="L759" s="37" t="s">
        <v>51</v>
      </c>
      <c r="M759" s="37" t="s">
        <v>1328</v>
      </c>
      <c r="N759" s="37" t="s">
        <v>51</v>
      </c>
      <c r="O759" s="37" t="s">
        <v>1979</v>
      </c>
      <c r="P759" s="37" t="s">
        <v>1979</v>
      </c>
      <c r="Q759" s="37" t="s">
        <v>70</v>
      </c>
      <c r="R759" s="38"/>
      <c r="S759" s="37" t="s">
        <v>51</v>
      </c>
      <c r="T759" s="38">
        <v>29634</v>
      </c>
      <c r="U759" s="37" t="s">
        <v>55</v>
      </c>
      <c r="V759" s="37" t="s">
        <v>51</v>
      </c>
      <c r="W759" s="38"/>
      <c r="X759" s="40"/>
      <c r="Y759" s="40"/>
      <c r="Z759" s="36"/>
      <c r="AA759" s="36"/>
      <c r="AB759" s="40"/>
      <c r="AC759" s="36"/>
      <c r="AD759" s="37" t="s">
        <v>3231</v>
      </c>
      <c r="AE759" s="38">
        <v>29762</v>
      </c>
      <c r="AF759" s="37" t="s">
        <v>3231</v>
      </c>
      <c r="AG759" s="37" t="s">
        <v>30</v>
      </c>
      <c r="AH759" s="38"/>
      <c r="AI759" s="37" t="s">
        <v>113</v>
      </c>
      <c r="AK759" s="37" t="s">
        <v>51</v>
      </c>
      <c r="AM759" s="40"/>
    </row>
    <row r="760" spans="1:39">
      <c r="A760" s="1" t="s">
        <v>4183</v>
      </c>
      <c r="B760" s="37" t="s">
        <v>4184</v>
      </c>
      <c r="C760" s="3">
        <v>43383.542719907397</v>
      </c>
      <c r="D760" s="37" t="s">
        <v>4185</v>
      </c>
      <c r="E760" s="37" t="s">
        <v>1425</v>
      </c>
      <c r="F760" s="37" t="s">
        <v>103</v>
      </c>
      <c r="G760" s="37" t="s">
        <v>45</v>
      </c>
      <c r="H760" s="37" t="s">
        <v>46</v>
      </c>
      <c r="I760" s="38">
        <v>29634</v>
      </c>
      <c r="J760" s="37" t="s">
        <v>3198</v>
      </c>
      <c r="K760" s="37" t="s">
        <v>105</v>
      </c>
      <c r="L760" s="37" t="s">
        <v>51</v>
      </c>
      <c r="M760" s="37" t="s">
        <v>1328</v>
      </c>
      <c r="N760" s="37" t="s">
        <v>51</v>
      </c>
      <c r="O760" s="37" t="s">
        <v>1979</v>
      </c>
      <c r="P760" s="37" t="s">
        <v>1979</v>
      </c>
      <c r="Q760" s="37" t="s">
        <v>70</v>
      </c>
      <c r="R760" s="38"/>
      <c r="S760" s="37" t="s">
        <v>51</v>
      </c>
      <c r="T760" s="38">
        <v>29634</v>
      </c>
      <c r="U760" s="37" t="s">
        <v>83</v>
      </c>
      <c r="V760" s="37" t="s">
        <v>51</v>
      </c>
      <c r="W760" s="38"/>
      <c r="X760" s="40"/>
      <c r="Y760" s="40"/>
      <c r="Z760" s="36"/>
      <c r="AA760" s="36"/>
      <c r="AB760" s="40"/>
      <c r="AC760" s="36"/>
      <c r="AD760" s="37" t="s">
        <v>4186</v>
      </c>
      <c r="AE760" s="38">
        <v>29762</v>
      </c>
      <c r="AF760" s="37" t="s">
        <v>4186</v>
      </c>
      <c r="AG760" s="37" t="s">
        <v>30</v>
      </c>
      <c r="AH760" s="38"/>
      <c r="AI760" s="37" t="s">
        <v>113</v>
      </c>
      <c r="AK760" s="37" t="s">
        <v>51</v>
      </c>
      <c r="AM760" s="40"/>
    </row>
    <row r="761" spans="1:39">
      <c r="A761" s="1" t="s">
        <v>4187</v>
      </c>
      <c r="B761" s="37" t="s">
        <v>4188</v>
      </c>
      <c r="C761" s="3">
        <v>43383.542708333298</v>
      </c>
      <c r="D761" s="37" t="s">
        <v>4189</v>
      </c>
      <c r="E761" s="37" t="s">
        <v>1425</v>
      </c>
      <c r="F761" s="37" t="s">
        <v>103</v>
      </c>
      <c r="G761" s="37" t="s">
        <v>45</v>
      </c>
      <c r="H761" s="37" t="s">
        <v>46</v>
      </c>
      <c r="I761" s="38">
        <v>29634</v>
      </c>
      <c r="J761" s="37" t="s">
        <v>3198</v>
      </c>
      <c r="K761" s="37" t="s">
        <v>105</v>
      </c>
      <c r="L761" s="37" t="s">
        <v>51</v>
      </c>
      <c r="M761" s="37" t="s">
        <v>1328</v>
      </c>
      <c r="N761" s="37" t="s">
        <v>51</v>
      </c>
      <c r="O761" s="37" t="s">
        <v>1979</v>
      </c>
      <c r="P761" s="37" t="s">
        <v>1979</v>
      </c>
      <c r="Q761" s="37" t="s">
        <v>70</v>
      </c>
      <c r="R761" s="38"/>
      <c r="S761" s="37" t="s">
        <v>51</v>
      </c>
      <c r="T761" s="38">
        <v>29634</v>
      </c>
      <c r="U761" s="37" t="s">
        <v>382</v>
      </c>
      <c r="V761" s="37" t="s">
        <v>51</v>
      </c>
      <c r="W761" s="38"/>
      <c r="X761" s="40"/>
      <c r="Y761" s="40"/>
      <c r="Z761" s="36"/>
      <c r="AA761" s="36"/>
      <c r="AB761" s="40"/>
      <c r="AC761" s="36"/>
      <c r="AD761" s="37" t="s">
        <v>2706</v>
      </c>
      <c r="AE761" s="38">
        <v>29762</v>
      </c>
      <c r="AF761" s="37" t="s">
        <v>2706</v>
      </c>
      <c r="AG761" s="37" t="s">
        <v>30</v>
      </c>
      <c r="AH761" s="38"/>
      <c r="AI761" s="37" t="s">
        <v>113</v>
      </c>
      <c r="AK761" s="37" t="s">
        <v>51</v>
      </c>
      <c r="AM761" s="40"/>
    </row>
    <row r="762" spans="1:39">
      <c r="A762" s="1" t="s">
        <v>4190</v>
      </c>
      <c r="B762" s="37" t="s">
        <v>4191</v>
      </c>
      <c r="C762" s="3">
        <v>43383.542719907397</v>
      </c>
      <c r="D762" s="37" t="s">
        <v>4192</v>
      </c>
      <c r="E762" s="37" t="s">
        <v>1425</v>
      </c>
      <c r="F762" s="37" t="s">
        <v>103</v>
      </c>
      <c r="G762" s="37" t="s">
        <v>45</v>
      </c>
      <c r="H762" s="37" t="s">
        <v>46</v>
      </c>
      <c r="I762" s="38">
        <v>29634</v>
      </c>
      <c r="J762" s="37" t="s">
        <v>3198</v>
      </c>
      <c r="K762" s="37" t="s">
        <v>105</v>
      </c>
      <c r="L762" s="37" t="s">
        <v>51</v>
      </c>
      <c r="M762" s="37" t="s">
        <v>1328</v>
      </c>
      <c r="N762" s="37" t="s">
        <v>51</v>
      </c>
      <c r="O762" s="37" t="s">
        <v>1979</v>
      </c>
      <c r="P762" s="37" t="s">
        <v>1979</v>
      </c>
      <c r="Q762" s="37" t="s">
        <v>70</v>
      </c>
      <c r="R762" s="38"/>
      <c r="S762" s="37" t="s">
        <v>51</v>
      </c>
      <c r="T762" s="38">
        <v>29634</v>
      </c>
      <c r="U762" s="37" t="s">
        <v>111</v>
      </c>
      <c r="V762" s="37" t="s">
        <v>51</v>
      </c>
      <c r="W762" s="38"/>
      <c r="X762" s="40"/>
      <c r="Y762" s="40"/>
      <c r="Z762" s="36"/>
      <c r="AA762" s="36"/>
      <c r="AB762" s="40"/>
      <c r="AC762" s="36"/>
      <c r="AD762" s="37" t="s">
        <v>4193</v>
      </c>
      <c r="AE762" s="38">
        <v>29762</v>
      </c>
      <c r="AF762" s="37" t="s">
        <v>4193</v>
      </c>
      <c r="AG762" s="37" t="s">
        <v>30</v>
      </c>
      <c r="AH762" s="38"/>
      <c r="AI762" s="37" t="s">
        <v>113</v>
      </c>
      <c r="AK762" s="37" t="s">
        <v>51</v>
      </c>
      <c r="AM762" s="40"/>
    </row>
    <row r="763" spans="1:39">
      <c r="A763" s="1" t="s">
        <v>4194</v>
      </c>
      <c r="B763" s="37" t="s">
        <v>4195</v>
      </c>
      <c r="C763" s="3">
        <v>43383.542708333298</v>
      </c>
      <c r="D763" s="37" t="s">
        <v>4196</v>
      </c>
      <c r="E763" s="37" t="s">
        <v>1425</v>
      </c>
      <c r="F763" s="37" t="s">
        <v>103</v>
      </c>
      <c r="G763" s="37" t="s">
        <v>45</v>
      </c>
      <c r="H763" s="37" t="s">
        <v>46</v>
      </c>
      <c r="I763" s="38">
        <v>29634</v>
      </c>
      <c r="J763" s="37" t="s">
        <v>3198</v>
      </c>
      <c r="K763" s="37" t="s">
        <v>105</v>
      </c>
      <c r="L763" s="37" t="s">
        <v>51</v>
      </c>
      <c r="M763" s="37" t="s">
        <v>1328</v>
      </c>
      <c r="N763" s="37" t="s">
        <v>51</v>
      </c>
      <c r="O763" s="37" t="s">
        <v>1979</v>
      </c>
      <c r="P763" s="37" t="s">
        <v>1979</v>
      </c>
      <c r="Q763" s="37" t="s">
        <v>70</v>
      </c>
      <c r="R763" s="38"/>
      <c r="S763" s="37" t="s">
        <v>51</v>
      </c>
      <c r="T763" s="38">
        <v>29634</v>
      </c>
      <c r="U763" s="37" t="s">
        <v>399</v>
      </c>
      <c r="V763" s="37" t="s">
        <v>51</v>
      </c>
      <c r="W763" s="38"/>
      <c r="X763" s="40"/>
      <c r="Y763" s="40"/>
      <c r="Z763" s="36"/>
      <c r="AA763" s="36"/>
      <c r="AB763" s="40"/>
      <c r="AC763" s="36"/>
      <c r="AD763" s="37" t="s">
        <v>4197</v>
      </c>
      <c r="AE763" s="38">
        <v>29762</v>
      </c>
      <c r="AF763" s="37" t="s">
        <v>4197</v>
      </c>
      <c r="AG763" s="37" t="s">
        <v>30</v>
      </c>
      <c r="AH763" s="38"/>
      <c r="AI763" s="37" t="s">
        <v>113</v>
      </c>
      <c r="AK763" s="37" t="s">
        <v>51</v>
      </c>
      <c r="AM763" s="40"/>
    </row>
    <row r="764" spans="1:39">
      <c r="A764" s="1" t="s">
        <v>4198</v>
      </c>
      <c r="B764" s="37" t="s">
        <v>4199</v>
      </c>
      <c r="C764" s="3">
        <v>43383.542685185203</v>
      </c>
      <c r="D764" s="37" t="s">
        <v>4200</v>
      </c>
      <c r="E764" s="37" t="s">
        <v>1425</v>
      </c>
      <c r="F764" s="37" t="s">
        <v>103</v>
      </c>
      <c r="G764" s="37" t="s">
        <v>45</v>
      </c>
      <c r="H764" s="37" t="s">
        <v>46</v>
      </c>
      <c r="I764" s="38">
        <v>29634</v>
      </c>
      <c r="J764" s="37" t="s">
        <v>3198</v>
      </c>
      <c r="K764" s="37" t="s">
        <v>105</v>
      </c>
      <c r="L764" s="37" t="s">
        <v>51</v>
      </c>
      <c r="M764" s="37" t="s">
        <v>1328</v>
      </c>
      <c r="N764" s="37" t="s">
        <v>51</v>
      </c>
      <c r="O764" s="37" t="s">
        <v>1979</v>
      </c>
      <c r="P764" s="37" t="s">
        <v>1979</v>
      </c>
      <c r="Q764" s="37" t="s">
        <v>70</v>
      </c>
      <c r="R764" s="38"/>
      <c r="S764" s="37" t="s">
        <v>51</v>
      </c>
      <c r="T764" s="38">
        <v>29634</v>
      </c>
      <c r="U764" s="37" t="s">
        <v>199</v>
      </c>
      <c r="V764" s="37" t="s">
        <v>51</v>
      </c>
      <c r="W764" s="38"/>
      <c r="X764" s="40"/>
      <c r="Y764" s="40"/>
      <c r="Z764" s="36"/>
      <c r="AA764" s="36"/>
      <c r="AB764" s="40"/>
      <c r="AC764" s="36"/>
      <c r="AD764" s="37" t="s">
        <v>2710</v>
      </c>
      <c r="AE764" s="38">
        <v>29762</v>
      </c>
      <c r="AF764" s="37" t="s">
        <v>2710</v>
      </c>
      <c r="AG764" s="37" t="s">
        <v>30</v>
      </c>
      <c r="AH764" s="38"/>
      <c r="AI764" s="37" t="s">
        <v>113</v>
      </c>
      <c r="AK764" s="37" t="s">
        <v>51</v>
      </c>
      <c r="AM764" s="40"/>
    </row>
    <row r="765" spans="1:39">
      <c r="A765" s="1" t="s">
        <v>4201</v>
      </c>
      <c r="B765" s="37" t="s">
        <v>4202</v>
      </c>
      <c r="C765" s="3">
        <v>43383.542696759301</v>
      </c>
      <c r="D765" s="37" t="s">
        <v>4203</v>
      </c>
      <c r="E765" s="37" t="s">
        <v>1425</v>
      </c>
      <c r="F765" s="37" t="s">
        <v>103</v>
      </c>
      <c r="G765" s="37" t="s">
        <v>45</v>
      </c>
      <c r="H765" s="37" t="s">
        <v>46</v>
      </c>
      <c r="I765" s="38">
        <v>29634</v>
      </c>
      <c r="J765" s="37" t="s">
        <v>3198</v>
      </c>
      <c r="K765" s="37" t="s">
        <v>105</v>
      </c>
      <c r="L765" s="37" t="s">
        <v>51</v>
      </c>
      <c r="M765" s="37" t="s">
        <v>1328</v>
      </c>
      <c r="N765" s="37" t="s">
        <v>51</v>
      </c>
      <c r="O765" s="37" t="s">
        <v>1979</v>
      </c>
      <c r="P765" s="37" t="s">
        <v>1979</v>
      </c>
      <c r="Q765" s="37" t="s">
        <v>70</v>
      </c>
      <c r="R765" s="38"/>
      <c r="S765" s="37" t="s">
        <v>51</v>
      </c>
      <c r="T765" s="38">
        <v>29634</v>
      </c>
      <c r="U765" s="37" t="s">
        <v>290</v>
      </c>
      <c r="V765" s="37" t="s">
        <v>51</v>
      </c>
      <c r="W765" s="38"/>
      <c r="X765" s="40"/>
      <c r="Y765" s="40"/>
      <c r="Z765" s="36"/>
      <c r="AA765" s="36"/>
      <c r="AB765" s="40"/>
      <c r="AC765" s="36"/>
      <c r="AD765" s="37" t="s">
        <v>4204</v>
      </c>
      <c r="AE765" s="38">
        <v>29762</v>
      </c>
      <c r="AF765" s="37" t="s">
        <v>4204</v>
      </c>
      <c r="AG765" s="37" t="s">
        <v>30</v>
      </c>
      <c r="AH765" s="38"/>
      <c r="AI765" s="37" t="s">
        <v>113</v>
      </c>
      <c r="AK765" s="37" t="s">
        <v>51</v>
      </c>
      <c r="AM765" s="40"/>
    </row>
    <row r="766" spans="1:39">
      <c r="A766" s="1" t="s">
        <v>4205</v>
      </c>
      <c r="B766" s="37" t="s">
        <v>4206</v>
      </c>
      <c r="C766" s="3">
        <v>43383.542719907397</v>
      </c>
      <c r="D766" s="37" t="s">
        <v>4207</v>
      </c>
      <c r="E766" s="37" t="s">
        <v>1425</v>
      </c>
      <c r="F766" s="37" t="s">
        <v>103</v>
      </c>
      <c r="G766" s="37" t="s">
        <v>45</v>
      </c>
      <c r="H766" s="37" t="s">
        <v>46</v>
      </c>
      <c r="I766" s="38">
        <v>29634</v>
      </c>
      <c r="J766" s="37" t="s">
        <v>3198</v>
      </c>
      <c r="K766" s="37" t="s">
        <v>105</v>
      </c>
      <c r="L766" s="37" t="s">
        <v>51</v>
      </c>
      <c r="M766" s="37" t="s">
        <v>1328</v>
      </c>
      <c r="N766" s="37" t="s">
        <v>51</v>
      </c>
      <c r="O766" s="37" t="s">
        <v>1979</v>
      </c>
      <c r="P766" s="37" t="s">
        <v>1979</v>
      </c>
      <c r="Q766" s="37" t="s">
        <v>70</v>
      </c>
      <c r="R766" s="38"/>
      <c r="S766" s="37" t="s">
        <v>51</v>
      </c>
      <c r="T766" s="38">
        <v>29634</v>
      </c>
      <c r="U766" s="37" t="s">
        <v>359</v>
      </c>
      <c r="V766" s="37" t="s">
        <v>51</v>
      </c>
      <c r="W766" s="38"/>
      <c r="X766" s="40"/>
      <c r="Y766" s="40"/>
      <c r="Z766" s="36"/>
      <c r="AA766" s="36"/>
      <c r="AB766" s="40"/>
      <c r="AC766" s="36"/>
      <c r="AD766" s="37" t="s">
        <v>4186</v>
      </c>
      <c r="AE766" s="38">
        <v>29762</v>
      </c>
      <c r="AF766" s="37" t="s">
        <v>4186</v>
      </c>
      <c r="AG766" s="37" t="s">
        <v>30</v>
      </c>
      <c r="AH766" s="38"/>
      <c r="AI766" s="37" t="s">
        <v>113</v>
      </c>
      <c r="AK766" s="37" t="s">
        <v>51</v>
      </c>
      <c r="AM766" s="40"/>
    </row>
    <row r="767" spans="1:39">
      <c r="A767" s="1" t="s">
        <v>4208</v>
      </c>
      <c r="B767" s="37" t="s">
        <v>4209</v>
      </c>
      <c r="C767" s="3">
        <v>43383.542719907397</v>
      </c>
      <c r="D767" s="37" t="s">
        <v>4210</v>
      </c>
      <c r="E767" s="37" t="s">
        <v>1425</v>
      </c>
      <c r="F767" s="37" t="s">
        <v>103</v>
      </c>
      <c r="G767" s="37" t="s">
        <v>45</v>
      </c>
      <c r="H767" s="37" t="s">
        <v>46</v>
      </c>
      <c r="I767" s="38">
        <v>29634</v>
      </c>
      <c r="J767" s="37" t="s">
        <v>3198</v>
      </c>
      <c r="K767" s="37" t="s">
        <v>105</v>
      </c>
      <c r="L767" s="37" t="s">
        <v>51</v>
      </c>
      <c r="M767" s="37" t="s">
        <v>1328</v>
      </c>
      <c r="N767" s="37" t="s">
        <v>51</v>
      </c>
      <c r="O767" s="37" t="s">
        <v>1979</v>
      </c>
      <c r="P767" s="37" t="s">
        <v>1979</v>
      </c>
      <c r="Q767" s="37" t="s">
        <v>70</v>
      </c>
      <c r="R767" s="38"/>
      <c r="S767" s="37" t="s">
        <v>51</v>
      </c>
      <c r="T767" s="38">
        <v>29634</v>
      </c>
      <c r="U767" s="37" t="s">
        <v>97</v>
      </c>
      <c r="V767" s="37" t="s">
        <v>51</v>
      </c>
      <c r="W767" s="38"/>
      <c r="X767" s="40"/>
      <c r="Y767" s="40"/>
      <c r="Z767" s="36"/>
      <c r="AA767" s="36"/>
      <c r="AB767" s="40"/>
      <c r="AC767" s="36"/>
      <c r="AD767" s="37" t="s">
        <v>4211</v>
      </c>
      <c r="AE767" s="38">
        <v>29762</v>
      </c>
      <c r="AF767" s="37" t="s">
        <v>4211</v>
      </c>
      <c r="AG767" s="37" t="s">
        <v>30</v>
      </c>
      <c r="AH767" s="38"/>
      <c r="AI767" s="37" t="s">
        <v>113</v>
      </c>
      <c r="AK767" s="37" t="s">
        <v>51</v>
      </c>
      <c r="AM767" s="40"/>
    </row>
    <row r="768" spans="1:39">
      <c r="A768" s="1" t="s">
        <v>4212</v>
      </c>
      <c r="B768" s="37" t="s">
        <v>4213</v>
      </c>
      <c r="C768" s="3">
        <v>43383.542627314797</v>
      </c>
      <c r="D768" s="37" t="s">
        <v>4214</v>
      </c>
      <c r="E768" s="37" t="s">
        <v>1425</v>
      </c>
      <c r="F768" s="37" t="s">
        <v>103</v>
      </c>
      <c r="G768" s="37" t="s">
        <v>45</v>
      </c>
      <c r="H768" s="37" t="s">
        <v>46</v>
      </c>
      <c r="I768" s="38">
        <v>29634</v>
      </c>
      <c r="J768" s="37" t="s">
        <v>3198</v>
      </c>
      <c r="K768" s="37" t="s">
        <v>105</v>
      </c>
      <c r="L768" s="37" t="s">
        <v>51</v>
      </c>
      <c r="M768" s="37" t="s">
        <v>1328</v>
      </c>
      <c r="N768" s="37" t="s">
        <v>51</v>
      </c>
      <c r="O768" s="37" t="s">
        <v>1979</v>
      </c>
      <c r="P768" s="37" t="s">
        <v>1979</v>
      </c>
      <c r="Q768" s="37" t="s">
        <v>70</v>
      </c>
      <c r="R768" s="38"/>
      <c r="S768" s="37" t="s">
        <v>51</v>
      </c>
      <c r="T768" s="38">
        <v>29634</v>
      </c>
      <c r="U768" s="37" t="s">
        <v>546</v>
      </c>
      <c r="V768" s="37" t="s">
        <v>51</v>
      </c>
      <c r="W768" s="38"/>
      <c r="X768" s="40"/>
      <c r="Y768" s="40"/>
      <c r="Z768" s="36"/>
      <c r="AA768" s="36"/>
      <c r="AB768" s="40"/>
      <c r="AC768" s="36"/>
      <c r="AD768" s="37" t="s">
        <v>1558</v>
      </c>
      <c r="AE768" s="38">
        <v>29762</v>
      </c>
      <c r="AF768" s="37" t="s">
        <v>1558</v>
      </c>
      <c r="AG768" s="37" t="s">
        <v>30</v>
      </c>
      <c r="AH768" s="38"/>
      <c r="AI768" s="37" t="s">
        <v>113</v>
      </c>
      <c r="AK768" s="37" t="s">
        <v>51</v>
      </c>
      <c r="AM768" s="40"/>
    </row>
    <row r="769" spans="1:39">
      <c r="A769" s="1" t="s">
        <v>4215</v>
      </c>
      <c r="B769" s="37" t="s">
        <v>4216</v>
      </c>
      <c r="C769" s="3">
        <v>43383.542719907397</v>
      </c>
      <c r="D769" s="37" t="s">
        <v>4217</v>
      </c>
      <c r="E769" s="37" t="s">
        <v>1425</v>
      </c>
      <c r="F769" s="37" t="s">
        <v>103</v>
      </c>
      <c r="G769" s="37" t="s">
        <v>45</v>
      </c>
      <c r="H769" s="37" t="s">
        <v>46</v>
      </c>
      <c r="I769" s="38">
        <v>29634</v>
      </c>
      <c r="J769" s="37" t="s">
        <v>3198</v>
      </c>
      <c r="K769" s="37" t="s">
        <v>105</v>
      </c>
      <c r="L769" s="37" t="s">
        <v>51</v>
      </c>
      <c r="M769" s="37" t="s">
        <v>1328</v>
      </c>
      <c r="N769" s="37" t="s">
        <v>51</v>
      </c>
      <c r="O769" s="37" t="s">
        <v>1979</v>
      </c>
      <c r="P769" s="37" t="s">
        <v>1979</v>
      </c>
      <c r="Q769" s="37" t="s">
        <v>70</v>
      </c>
      <c r="R769" s="38"/>
      <c r="S769" s="37" t="s">
        <v>51</v>
      </c>
      <c r="T769" s="38">
        <v>29634</v>
      </c>
      <c r="U769" s="37" t="s">
        <v>498</v>
      </c>
      <c r="V769" s="37" t="s">
        <v>51</v>
      </c>
      <c r="W769" s="38"/>
      <c r="X769" s="40"/>
      <c r="Y769" s="40"/>
      <c r="Z769" s="36"/>
      <c r="AA769" s="36"/>
      <c r="AB769" s="40"/>
      <c r="AC769" s="36"/>
      <c r="AD769" s="37" t="s">
        <v>4218</v>
      </c>
      <c r="AE769" s="38">
        <v>29762</v>
      </c>
      <c r="AF769" s="37" t="s">
        <v>4218</v>
      </c>
      <c r="AG769" s="37" t="s">
        <v>30</v>
      </c>
      <c r="AH769" s="38"/>
      <c r="AI769" s="37" t="s">
        <v>113</v>
      </c>
      <c r="AK769" s="37" t="s">
        <v>51</v>
      </c>
      <c r="AM769" s="40"/>
    </row>
    <row r="770" spans="1:39">
      <c r="A770" s="1" t="s">
        <v>4219</v>
      </c>
      <c r="B770" s="37" t="s">
        <v>4220</v>
      </c>
      <c r="C770" s="3">
        <v>43383.542719907397</v>
      </c>
      <c r="D770" s="37" t="s">
        <v>4221</v>
      </c>
      <c r="E770" s="37" t="s">
        <v>1425</v>
      </c>
      <c r="F770" s="37" t="s">
        <v>103</v>
      </c>
      <c r="G770" s="37" t="s">
        <v>45</v>
      </c>
      <c r="H770" s="37" t="s">
        <v>46</v>
      </c>
      <c r="I770" s="38">
        <v>29634</v>
      </c>
      <c r="J770" s="37" t="s">
        <v>3198</v>
      </c>
      <c r="K770" s="37" t="s">
        <v>105</v>
      </c>
      <c r="L770" s="37" t="s">
        <v>51</v>
      </c>
      <c r="M770" s="37" t="s">
        <v>1328</v>
      </c>
      <c r="N770" s="37" t="s">
        <v>51</v>
      </c>
      <c r="O770" s="37" t="s">
        <v>1979</v>
      </c>
      <c r="P770" s="37" t="s">
        <v>1979</v>
      </c>
      <c r="Q770" s="37" t="s">
        <v>70</v>
      </c>
      <c r="R770" s="38"/>
      <c r="S770" s="37" t="s">
        <v>51</v>
      </c>
      <c r="T770" s="38">
        <v>29634</v>
      </c>
      <c r="U770" s="37" t="s">
        <v>1084</v>
      </c>
      <c r="V770" s="37" t="s">
        <v>51</v>
      </c>
      <c r="W770" s="38"/>
      <c r="X770" s="40"/>
      <c r="Y770" s="40"/>
      <c r="Z770" s="36"/>
      <c r="AA770" s="36"/>
      <c r="AB770" s="40"/>
      <c r="AC770" s="36"/>
      <c r="AD770" s="37" t="s">
        <v>4222</v>
      </c>
      <c r="AE770" s="38">
        <v>29762</v>
      </c>
      <c r="AF770" s="37" t="s">
        <v>4222</v>
      </c>
      <c r="AG770" s="37" t="s">
        <v>30</v>
      </c>
      <c r="AH770" s="38"/>
      <c r="AI770" s="37" t="s">
        <v>113</v>
      </c>
      <c r="AK770" s="37" t="s">
        <v>51</v>
      </c>
      <c r="AM770" s="40"/>
    </row>
    <row r="771" spans="1:39">
      <c r="A771" s="1" t="s">
        <v>4223</v>
      </c>
      <c r="B771" s="37" t="s">
        <v>4224</v>
      </c>
      <c r="C771" s="3">
        <v>43333.488807870403</v>
      </c>
      <c r="D771" s="37" t="s">
        <v>4225</v>
      </c>
      <c r="E771" s="37" t="s">
        <v>4226</v>
      </c>
      <c r="F771" s="37" t="s">
        <v>1062</v>
      </c>
      <c r="G771" s="37" t="s">
        <v>45</v>
      </c>
      <c r="H771" s="37" t="s">
        <v>46</v>
      </c>
      <c r="I771" s="38">
        <v>30004</v>
      </c>
      <c r="J771" s="37" t="s">
        <v>1479</v>
      </c>
      <c r="K771" s="37" t="s">
        <v>105</v>
      </c>
      <c r="L771" s="37" t="s">
        <v>51</v>
      </c>
      <c r="M771" s="37" t="s">
        <v>1180</v>
      </c>
      <c r="N771" s="37" t="s">
        <v>51</v>
      </c>
      <c r="O771" s="37" t="s">
        <v>3808</v>
      </c>
      <c r="P771" s="37" t="s">
        <v>3808</v>
      </c>
      <c r="Q771" s="37" t="s">
        <v>70</v>
      </c>
      <c r="R771" s="38"/>
      <c r="S771" s="37" t="s">
        <v>51</v>
      </c>
      <c r="T771" s="38">
        <v>30004</v>
      </c>
      <c r="U771" s="37" t="s">
        <v>546</v>
      </c>
      <c r="V771" s="37" t="s">
        <v>51</v>
      </c>
      <c r="W771" s="38"/>
      <c r="X771" s="40"/>
      <c r="Y771" s="40"/>
      <c r="Z771" s="36"/>
      <c r="AA771" s="36"/>
      <c r="AB771" s="40"/>
      <c r="AC771" s="36"/>
      <c r="AD771" s="37" t="s">
        <v>4227</v>
      </c>
      <c r="AE771" s="38">
        <v>30117</v>
      </c>
      <c r="AF771" s="37" t="s">
        <v>4227</v>
      </c>
      <c r="AG771" s="37" t="s">
        <v>30</v>
      </c>
      <c r="AH771" s="38"/>
      <c r="AI771" s="37" t="s">
        <v>1067</v>
      </c>
      <c r="AK771" s="37" t="s">
        <v>51</v>
      </c>
      <c r="AM771" s="40"/>
    </row>
    <row r="772" spans="1:39">
      <c r="A772" s="1" t="s">
        <v>4228</v>
      </c>
      <c r="B772" s="37" t="s">
        <v>4229</v>
      </c>
      <c r="C772" s="3">
        <v>43392.448194444398</v>
      </c>
      <c r="D772" s="37" t="s">
        <v>4230</v>
      </c>
      <c r="E772" s="37" t="s">
        <v>4231</v>
      </c>
      <c r="F772" s="37" t="s">
        <v>103</v>
      </c>
      <c r="G772" s="37" t="s">
        <v>45</v>
      </c>
      <c r="H772" s="37" t="s">
        <v>46</v>
      </c>
      <c r="I772" s="38">
        <v>29647</v>
      </c>
      <c r="J772" s="37" t="s">
        <v>1158</v>
      </c>
      <c r="K772" s="37" t="s">
        <v>105</v>
      </c>
      <c r="L772" s="37" t="s">
        <v>51</v>
      </c>
      <c r="M772" s="37" t="s">
        <v>1133</v>
      </c>
      <c r="N772" s="37" t="s">
        <v>51</v>
      </c>
      <c r="O772" s="37" t="s">
        <v>329</v>
      </c>
      <c r="P772" s="37" t="s">
        <v>329</v>
      </c>
      <c r="Q772" s="37" t="s">
        <v>70</v>
      </c>
      <c r="R772" s="38"/>
      <c r="S772" s="37" t="s">
        <v>51</v>
      </c>
      <c r="T772" s="38">
        <v>29647</v>
      </c>
      <c r="U772" s="37" t="s">
        <v>124</v>
      </c>
      <c r="V772" s="37" t="s">
        <v>51</v>
      </c>
      <c r="W772" s="38"/>
      <c r="X772" s="40"/>
      <c r="Y772" s="40"/>
      <c r="Z772" s="36"/>
      <c r="AA772" s="36"/>
      <c r="AB772" s="40"/>
      <c r="AC772" s="36"/>
      <c r="AD772" s="37" t="s">
        <v>2948</v>
      </c>
      <c r="AE772" s="38">
        <v>29762</v>
      </c>
      <c r="AF772" s="37" t="s">
        <v>2948</v>
      </c>
      <c r="AG772" s="37" t="s">
        <v>30</v>
      </c>
      <c r="AH772" s="38"/>
      <c r="AI772" s="37" t="s">
        <v>113</v>
      </c>
      <c r="AK772" s="37" t="s">
        <v>51</v>
      </c>
      <c r="AM772" s="40"/>
    </row>
    <row r="773" spans="1:39">
      <c r="A773" s="1" t="s">
        <v>4232</v>
      </c>
      <c r="B773" s="37" t="s">
        <v>4233</v>
      </c>
      <c r="C773" s="3">
        <v>43392.448726851901</v>
      </c>
      <c r="D773" s="37" t="s">
        <v>4234</v>
      </c>
      <c r="E773" s="37" t="s">
        <v>4235</v>
      </c>
      <c r="F773" s="37" t="s">
        <v>103</v>
      </c>
      <c r="G773" s="37" t="s">
        <v>45</v>
      </c>
      <c r="H773" s="37" t="s">
        <v>46</v>
      </c>
      <c r="I773" s="38">
        <v>29661</v>
      </c>
      <c r="J773" s="37" t="s">
        <v>1158</v>
      </c>
      <c r="K773" s="37" t="s">
        <v>105</v>
      </c>
      <c r="L773" s="37" t="s">
        <v>51</v>
      </c>
      <c r="M773" s="37" t="s">
        <v>1133</v>
      </c>
      <c r="N773" s="37" t="s">
        <v>51</v>
      </c>
      <c r="O773" s="37" t="s">
        <v>329</v>
      </c>
      <c r="P773" s="37" t="s">
        <v>329</v>
      </c>
      <c r="Q773" s="37" t="s">
        <v>70</v>
      </c>
      <c r="R773" s="38"/>
      <c r="S773" s="37" t="s">
        <v>51</v>
      </c>
      <c r="T773" s="38">
        <v>29661</v>
      </c>
      <c r="U773" s="37" t="s">
        <v>382</v>
      </c>
      <c r="V773" s="37" t="s">
        <v>51</v>
      </c>
      <c r="W773" s="38"/>
      <c r="X773" s="40"/>
      <c r="Y773" s="40"/>
      <c r="Z773" s="36"/>
      <c r="AA773" s="36"/>
      <c r="AB773" s="40"/>
      <c r="AC773" s="36"/>
      <c r="AD773" s="37" t="s">
        <v>2948</v>
      </c>
      <c r="AE773" s="38">
        <v>29818</v>
      </c>
      <c r="AF773" s="37" t="s">
        <v>2948</v>
      </c>
      <c r="AG773" s="37" t="s">
        <v>30</v>
      </c>
      <c r="AH773" s="38"/>
      <c r="AI773" s="37" t="s">
        <v>113</v>
      </c>
      <c r="AK773" s="37" t="s">
        <v>51</v>
      </c>
      <c r="AM773" s="40"/>
    </row>
    <row r="774" spans="1:39">
      <c r="A774" s="1" t="s">
        <v>4236</v>
      </c>
      <c r="B774" s="37" t="s">
        <v>4237</v>
      </c>
      <c r="C774" s="3">
        <v>43392.448379629597</v>
      </c>
      <c r="D774" s="37" t="s">
        <v>4238</v>
      </c>
      <c r="E774" s="37" t="s">
        <v>4239</v>
      </c>
      <c r="F774" s="37" t="s">
        <v>103</v>
      </c>
      <c r="G774" s="37" t="s">
        <v>45</v>
      </c>
      <c r="H774" s="37" t="s">
        <v>46</v>
      </c>
      <c r="I774" s="38">
        <v>30508</v>
      </c>
      <c r="J774" s="37" t="s">
        <v>1158</v>
      </c>
      <c r="K774" s="37" t="s">
        <v>105</v>
      </c>
      <c r="L774" s="37" t="s">
        <v>51</v>
      </c>
      <c r="M774" s="37" t="s">
        <v>1491</v>
      </c>
      <c r="N774" s="37" t="s">
        <v>51</v>
      </c>
      <c r="O774" s="37" t="s">
        <v>2565</v>
      </c>
      <c r="P774" s="37" t="s">
        <v>2565</v>
      </c>
      <c r="Q774" s="37" t="s">
        <v>70</v>
      </c>
      <c r="R774" s="38"/>
      <c r="S774" s="37" t="s">
        <v>51</v>
      </c>
      <c r="T774" s="38">
        <v>30508</v>
      </c>
      <c r="U774" s="37" t="s">
        <v>331</v>
      </c>
      <c r="V774" s="37" t="s">
        <v>51</v>
      </c>
      <c r="W774" s="38"/>
      <c r="X774" s="40"/>
      <c r="Y774" s="40"/>
      <c r="Z774" s="36"/>
      <c r="AA774" s="36"/>
      <c r="AB774" s="40"/>
      <c r="AC774" s="36"/>
      <c r="AD774" s="37" t="s">
        <v>4240</v>
      </c>
      <c r="AE774" s="38">
        <v>30508</v>
      </c>
      <c r="AF774" s="37" t="s">
        <v>4240</v>
      </c>
      <c r="AG774" s="37" t="s">
        <v>30</v>
      </c>
      <c r="AH774" s="38"/>
      <c r="AI774" s="37" t="s">
        <v>113</v>
      </c>
      <c r="AK774" s="37" t="s">
        <v>51</v>
      </c>
      <c r="AM774" s="40"/>
    </row>
    <row r="775" spans="1:39">
      <c r="A775" s="1" t="s">
        <v>4241</v>
      </c>
      <c r="B775" s="37" t="s">
        <v>4242</v>
      </c>
      <c r="C775" s="3">
        <v>43392.448935185203</v>
      </c>
      <c r="D775" s="37" t="s">
        <v>4243</v>
      </c>
      <c r="E775" s="37" t="s">
        <v>4244</v>
      </c>
      <c r="F775" s="37" t="s">
        <v>103</v>
      </c>
      <c r="G775" s="37" t="s">
        <v>45</v>
      </c>
      <c r="H775" s="37" t="s">
        <v>46</v>
      </c>
      <c r="I775" s="38">
        <v>29692</v>
      </c>
      <c r="J775" s="37" t="s">
        <v>3685</v>
      </c>
      <c r="K775" s="37" t="s">
        <v>105</v>
      </c>
      <c r="L775" s="37" t="s">
        <v>51</v>
      </c>
      <c r="M775" s="37" t="s">
        <v>1328</v>
      </c>
      <c r="N775" s="37" t="s">
        <v>51</v>
      </c>
      <c r="O775" s="37" t="s">
        <v>2571</v>
      </c>
      <c r="P775" s="37" t="s">
        <v>2571</v>
      </c>
      <c r="Q775" s="37" t="s">
        <v>70</v>
      </c>
      <c r="R775" s="38"/>
      <c r="S775" s="37" t="s">
        <v>51</v>
      </c>
      <c r="T775" s="38">
        <v>29692</v>
      </c>
      <c r="U775" s="37" t="s">
        <v>124</v>
      </c>
      <c r="V775" s="37" t="s">
        <v>51</v>
      </c>
      <c r="W775" s="38"/>
      <c r="X775" s="40"/>
      <c r="Y775" s="40"/>
      <c r="Z775" s="36"/>
      <c r="AA775" s="36"/>
      <c r="AB775" s="40"/>
      <c r="AC775" s="36"/>
      <c r="AD775" s="37" t="s">
        <v>4245</v>
      </c>
      <c r="AE775" s="38">
        <v>29748</v>
      </c>
      <c r="AF775" s="37" t="s">
        <v>4245</v>
      </c>
      <c r="AG775" s="37" t="s">
        <v>30</v>
      </c>
      <c r="AH775" s="38"/>
      <c r="AI775" s="37" t="s">
        <v>113</v>
      </c>
      <c r="AK775" s="37" t="s">
        <v>51</v>
      </c>
      <c r="AM775" s="40"/>
    </row>
    <row r="776" spans="1:39">
      <c r="A776" s="1" t="s">
        <v>4246</v>
      </c>
      <c r="B776" s="37" t="s">
        <v>4247</v>
      </c>
      <c r="C776" s="3">
        <v>43375.4550578704</v>
      </c>
      <c r="D776" s="37" t="s">
        <v>4248</v>
      </c>
      <c r="E776" s="37" t="s">
        <v>4249</v>
      </c>
      <c r="F776" s="37" t="s">
        <v>1062</v>
      </c>
      <c r="G776" s="37" t="s">
        <v>45</v>
      </c>
      <c r="H776" s="37" t="s">
        <v>46</v>
      </c>
      <c r="I776" s="38">
        <v>29647</v>
      </c>
      <c r="J776" s="37" t="s">
        <v>3685</v>
      </c>
      <c r="K776" s="37" t="s">
        <v>105</v>
      </c>
      <c r="L776" s="37" t="s">
        <v>51</v>
      </c>
      <c r="M776" s="37" t="s">
        <v>1328</v>
      </c>
      <c r="N776" s="37" t="s">
        <v>51</v>
      </c>
      <c r="O776" s="37" t="s">
        <v>2571</v>
      </c>
      <c r="P776" s="37" t="s">
        <v>2571</v>
      </c>
      <c r="Q776" s="37" t="s">
        <v>70</v>
      </c>
      <c r="R776" s="38"/>
      <c r="S776" s="37" t="s">
        <v>51</v>
      </c>
      <c r="T776" s="38">
        <v>29647</v>
      </c>
      <c r="U776" s="37" t="s">
        <v>83</v>
      </c>
      <c r="V776" s="37" t="s">
        <v>51</v>
      </c>
      <c r="W776" s="38"/>
      <c r="X776" s="40"/>
      <c r="Y776" s="40"/>
      <c r="Z776" s="36"/>
      <c r="AA776" s="36"/>
      <c r="AB776" s="40"/>
      <c r="AC776" s="36"/>
      <c r="AD776" s="37" t="s">
        <v>4250</v>
      </c>
      <c r="AE776" s="38">
        <v>29647</v>
      </c>
      <c r="AF776" s="37" t="s">
        <v>4250</v>
      </c>
      <c r="AG776" s="37" t="s">
        <v>30</v>
      </c>
      <c r="AH776" s="38">
        <v>43375.4550578704</v>
      </c>
      <c r="AI776" s="37" t="s">
        <v>1067</v>
      </c>
      <c r="AK776" s="37" t="s">
        <v>51</v>
      </c>
      <c r="AM776" s="40"/>
    </row>
    <row r="777" spans="1:39">
      <c r="A777" s="1" t="s">
        <v>4251</v>
      </c>
      <c r="B777" s="37" t="s">
        <v>4252</v>
      </c>
      <c r="C777" s="3">
        <v>43392.449085648201</v>
      </c>
      <c r="D777" s="37" t="s">
        <v>4253</v>
      </c>
      <c r="E777" s="37" t="s">
        <v>4254</v>
      </c>
      <c r="F777" s="37" t="s">
        <v>103</v>
      </c>
      <c r="G777" s="37" t="s">
        <v>45</v>
      </c>
      <c r="H777" s="37" t="s">
        <v>46</v>
      </c>
      <c r="I777" s="38">
        <v>29759</v>
      </c>
      <c r="J777" s="37" t="s">
        <v>3685</v>
      </c>
      <c r="K777" s="37" t="s">
        <v>105</v>
      </c>
      <c r="L777" s="37" t="s">
        <v>51</v>
      </c>
      <c r="M777" s="37" t="s">
        <v>1328</v>
      </c>
      <c r="N777" s="37" t="s">
        <v>51</v>
      </c>
      <c r="O777" s="37" t="s">
        <v>2571</v>
      </c>
      <c r="P777" s="37" t="s">
        <v>2571</v>
      </c>
      <c r="Q777" s="37" t="s">
        <v>70</v>
      </c>
      <c r="R777" s="38"/>
      <c r="S777" s="37" t="s">
        <v>51</v>
      </c>
      <c r="T777" s="38">
        <v>29759</v>
      </c>
      <c r="U777" s="37" t="s">
        <v>331</v>
      </c>
      <c r="V777" s="37" t="s">
        <v>51</v>
      </c>
      <c r="W777" s="38"/>
      <c r="X777" s="40"/>
      <c r="Y777" s="40"/>
      <c r="Z777" s="36"/>
      <c r="AA777" s="36"/>
      <c r="AB777" s="40"/>
      <c r="AC777" s="36"/>
      <c r="AD777" s="37" t="s">
        <v>4255</v>
      </c>
      <c r="AE777" s="38">
        <v>29881</v>
      </c>
      <c r="AF777" s="37" t="s">
        <v>4255</v>
      </c>
      <c r="AG777" s="37" t="s">
        <v>30</v>
      </c>
      <c r="AH777" s="38"/>
      <c r="AI777" s="37" t="s">
        <v>113</v>
      </c>
      <c r="AK777" s="37" t="s">
        <v>51</v>
      </c>
      <c r="AM777" s="40"/>
    </row>
    <row r="778" spans="1:39">
      <c r="A778" s="1" t="s">
        <v>4256</v>
      </c>
      <c r="B778" s="37" t="s">
        <v>4257</v>
      </c>
      <c r="C778" s="3">
        <v>43375.455486111103</v>
      </c>
      <c r="D778" s="37" t="s">
        <v>4258</v>
      </c>
      <c r="E778" s="37" t="s">
        <v>4259</v>
      </c>
      <c r="F778" s="37" t="s">
        <v>1062</v>
      </c>
      <c r="G778" s="37" t="s">
        <v>45</v>
      </c>
      <c r="H778" s="37" t="s">
        <v>46</v>
      </c>
      <c r="I778" s="38">
        <v>29647</v>
      </c>
      <c r="J778" s="37" t="s">
        <v>3685</v>
      </c>
      <c r="K778" s="37" t="s">
        <v>105</v>
      </c>
      <c r="L778" s="37" t="s">
        <v>51</v>
      </c>
      <c r="M778" s="37" t="s">
        <v>1328</v>
      </c>
      <c r="N778" s="37" t="s">
        <v>51</v>
      </c>
      <c r="O778" s="37" t="s">
        <v>2571</v>
      </c>
      <c r="P778" s="37" t="s">
        <v>2571</v>
      </c>
      <c r="Q778" s="37" t="s">
        <v>70</v>
      </c>
      <c r="R778" s="38"/>
      <c r="S778" s="37" t="s">
        <v>51</v>
      </c>
      <c r="T778" s="38">
        <v>29647</v>
      </c>
      <c r="U778" s="37" t="s">
        <v>83</v>
      </c>
      <c r="V778" s="37" t="s">
        <v>51</v>
      </c>
      <c r="W778" s="38"/>
      <c r="X778" s="40"/>
      <c r="Y778" s="40"/>
      <c r="Z778" s="36"/>
      <c r="AA778" s="36"/>
      <c r="AB778" s="40"/>
      <c r="AC778" s="36"/>
      <c r="AD778" s="37" t="s">
        <v>4260</v>
      </c>
      <c r="AE778" s="38">
        <v>29647</v>
      </c>
      <c r="AF778" s="37" t="s">
        <v>4260</v>
      </c>
      <c r="AG778" s="37" t="s">
        <v>30</v>
      </c>
      <c r="AH778" s="38">
        <v>43375.455486111103</v>
      </c>
      <c r="AI778" s="37" t="s">
        <v>1067</v>
      </c>
      <c r="AK778" s="37" t="s">
        <v>51</v>
      </c>
      <c r="AM778" s="40"/>
    </row>
    <row r="779" spans="1:39">
      <c r="A779" s="1" t="s">
        <v>4261</v>
      </c>
      <c r="B779" s="37" t="s">
        <v>4262</v>
      </c>
      <c r="C779" s="3">
        <v>43392.450648148202</v>
      </c>
      <c r="D779" s="37" t="s">
        <v>4263</v>
      </c>
      <c r="E779" s="37" t="s">
        <v>4264</v>
      </c>
      <c r="F779" s="37" t="s">
        <v>103</v>
      </c>
      <c r="G779" s="37" t="s">
        <v>45</v>
      </c>
      <c r="H779" s="37" t="s">
        <v>46</v>
      </c>
      <c r="I779" s="38">
        <v>30018</v>
      </c>
      <c r="J779" s="37" t="s">
        <v>1104</v>
      </c>
      <c r="K779" s="37" t="s">
        <v>105</v>
      </c>
      <c r="L779" s="37" t="s">
        <v>51</v>
      </c>
      <c r="M779" s="37" t="s">
        <v>1105</v>
      </c>
      <c r="N779" s="37" t="s">
        <v>51</v>
      </c>
      <c r="O779" s="37" t="s">
        <v>3885</v>
      </c>
      <c r="P779" s="37" t="s">
        <v>3885</v>
      </c>
      <c r="Q779" s="37" t="s">
        <v>70</v>
      </c>
      <c r="R779" s="38"/>
      <c r="S779" s="37" t="s">
        <v>51</v>
      </c>
      <c r="T779" s="38">
        <v>30018</v>
      </c>
      <c r="U779" s="37" t="s">
        <v>172</v>
      </c>
      <c r="V779" s="37" t="s">
        <v>51</v>
      </c>
      <c r="W779" s="38"/>
      <c r="X779" s="40"/>
      <c r="Y779" s="40"/>
      <c r="Z779" s="36"/>
      <c r="AA779" s="36"/>
      <c r="AB779" s="40"/>
      <c r="AC779" s="36"/>
      <c r="AD779" s="37" t="s">
        <v>4265</v>
      </c>
      <c r="AE779" s="38">
        <v>30266</v>
      </c>
      <c r="AF779" s="37" t="s">
        <v>4265</v>
      </c>
      <c r="AG779" s="37" t="s">
        <v>30</v>
      </c>
      <c r="AH779" s="38"/>
      <c r="AI779" s="37" t="s">
        <v>113</v>
      </c>
      <c r="AK779" s="37" t="s">
        <v>51</v>
      </c>
      <c r="AM779" s="40"/>
    </row>
    <row r="780" spans="1:39">
      <c r="A780" s="1" t="s">
        <v>4266</v>
      </c>
      <c r="B780" s="37" t="s">
        <v>4267</v>
      </c>
      <c r="C780" s="3">
        <v>43392.449201388903</v>
      </c>
      <c r="D780" s="37" t="s">
        <v>4268</v>
      </c>
      <c r="E780" s="37" t="s">
        <v>4269</v>
      </c>
      <c r="F780" s="37" t="s">
        <v>103</v>
      </c>
      <c r="G780" s="37" t="s">
        <v>45</v>
      </c>
      <c r="H780" s="37" t="s">
        <v>46</v>
      </c>
      <c r="I780" s="38">
        <v>29713</v>
      </c>
      <c r="J780" s="37" t="s">
        <v>3685</v>
      </c>
      <c r="K780" s="37" t="s">
        <v>105</v>
      </c>
      <c r="L780" s="37" t="s">
        <v>51</v>
      </c>
      <c r="M780" s="37" t="s">
        <v>1328</v>
      </c>
      <c r="N780" s="37" t="s">
        <v>51</v>
      </c>
      <c r="O780" s="37" t="s">
        <v>2571</v>
      </c>
      <c r="P780" s="37" t="s">
        <v>2571</v>
      </c>
      <c r="Q780" s="37" t="s">
        <v>70</v>
      </c>
      <c r="R780" s="38"/>
      <c r="S780" s="37" t="s">
        <v>51</v>
      </c>
      <c r="T780" s="38">
        <v>29713</v>
      </c>
      <c r="U780" s="37" t="s">
        <v>282</v>
      </c>
      <c r="V780" s="37" t="s">
        <v>51</v>
      </c>
      <c r="W780" s="38"/>
      <c r="X780" s="40"/>
      <c r="Y780" s="40"/>
      <c r="Z780" s="36"/>
      <c r="AA780" s="36"/>
      <c r="AB780" s="40"/>
      <c r="AC780" s="36"/>
      <c r="AD780" s="37" t="s">
        <v>4270</v>
      </c>
      <c r="AE780" s="38">
        <v>29762</v>
      </c>
      <c r="AF780" s="37" t="s">
        <v>4270</v>
      </c>
      <c r="AG780" s="37" t="s">
        <v>30</v>
      </c>
      <c r="AH780" s="38"/>
      <c r="AI780" s="37" t="s">
        <v>113</v>
      </c>
      <c r="AK780" s="37" t="s">
        <v>51</v>
      </c>
      <c r="AM780" s="40"/>
    </row>
    <row r="781" spans="1:39">
      <c r="A781" s="1" t="s">
        <v>4271</v>
      </c>
      <c r="B781" s="37" t="s">
        <v>4272</v>
      </c>
      <c r="C781" s="3">
        <v>43392.448935185203</v>
      </c>
      <c r="D781" s="37" t="s">
        <v>4273</v>
      </c>
      <c r="E781" s="37" t="s">
        <v>4274</v>
      </c>
      <c r="F781" s="37" t="s">
        <v>103</v>
      </c>
      <c r="G781" s="37" t="s">
        <v>45</v>
      </c>
      <c r="H781" s="37" t="s">
        <v>46</v>
      </c>
      <c r="I781" s="38">
        <v>29752</v>
      </c>
      <c r="J781" s="37" t="s">
        <v>3685</v>
      </c>
      <c r="K781" s="37" t="s">
        <v>105</v>
      </c>
      <c r="L781" s="37" t="s">
        <v>51</v>
      </c>
      <c r="M781" s="37" t="s">
        <v>1328</v>
      </c>
      <c r="N781" s="37" t="s">
        <v>51</v>
      </c>
      <c r="O781" s="37" t="s">
        <v>2571</v>
      </c>
      <c r="P781" s="37" t="s">
        <v>2571</v>
      </c>
      <c r="Q781" s="37" t="s">
        <v>70</v>
      </c>
      <c r="R781" s="38"/>
      <c r="S781" s="37" t="s">
        <v>51</v>
      </c>
      <c r="T781" s="38">
        <v>29752</v>
      </c>
      <c r="U781" s="37" t="s">
        <v>124</v>
      </c>
      <c r="V781" s="37" t="s">
        <v>51</v>
      </c>
      <c r="W781" s="38"/>
      <c r="X781" s="40"/>
      <c r="Y781" s="40"/>
      <c r="Z781" s="36"/>
      <c r="AA781" s="36"/>
      <c r="AB781" s="40"/>
      <c r="AC781" s="36"/>
      <c r="AD781" s="37" t="s">
        <v>4275</v>
      </c>
      <c r="AE781" s="38">
        <v>29839</v>
      </c>
      <c r="AF781" s="37" t="s">
        <v>4275</v>
      </c>
      <c r="AG781" s="37" t="s">
        <v>30</v>
      </c>
      <c r="AH781" s="38"/>
      <c r="AI781" s="37" t="s">
        <v>113</v>
      </c>
      <c r="AK781" s="37" t="s">
        <v>51</v>
      </c>
      <c r="AM781" s="40"/>
    </row>
    <row r="782" spans="1:39">
      <c r="A782" s="1" t="s">
        <v>4276</v>
      </c>
      <c r="B782" s="37" t="s">
        <v>4277</v>
      </c>
      <c r="C782" s="3">
        <v>43392.448321759301</v>
      </c>
      <c r="D782" s="37" t="s">
        <v>4278</v>
      </c>
      <c r="E782" s="37" t="s">
        <v>4279</v>
      </c>
      <c r="F782" s="37" t="s">
        <v>103</v>
      </c>
      <c r="G782" s="37" t="s">
        <v>45</v>
      </c>
      <c r="H782" s="37" t="s">
        <v>46</v>
      </c>
      <c r="I782" s="38">
        <v>29661</v>
      </c>
      <c r="J782" s="37" t="s">
        <v>1158</v>
      </c>
      <c r="K782" s="37" t="s">
        <v>105</v>
      </c>
      <c r="L782" s="37" t="s">
        <v>51</v>
      </c>
      <c r="M782" s="37" t="s">
        <v>1133</v>
      </c>
      <c r="N782" s="37" t="s">
        <v>51</v>
      </c>
      <c r="O782" s="37" t="s">
        <v>329</v>
      </c>
      <c r="P782" s="37" t="s">
        <v>329</v>
      </c>
      <c r="Q782" s="37" t="s">
        <v>70</v>
      </c>
      <c r="R782" s="38"/>
      <c r="S782" s="37" t="s">
        <v>51</v>
      </c>
      <c r="T782" s="38">
        <v>29661</v>
      </c>
      <c r="U782" s="37" t="s">
        <v>172</v>
      </c>
      <c r="V782" s="37" t="s">
        <v>51</v>
      </c>
      <c r="W782" s="38"/>
      <c r="X782" s="40"/>
      <c r="Y782" s="40"/>
      <c r="Z782" s="36"/>
      <c r="AA782" s="36"/>
      <c r="AB782" s="40"/>
      <c r="AC782" s="36"/>
      <c r="AD782" s="37" t="s">
        <v>2948</v>
      </c>
      <c r="AE782" s="38">
        <v>29818</v>
      </c>
      <c r="AF782" s="37" t="s">
        <v>2948</v>
      </c>
      <c r="AG782" s="37" t="s">
        <v>30</v>
      </c>
      <c r="AH782" s="38"/>
      <c r="AI782" s="37" t="s">
        <v>113</v>
      </c>
      <c r="AK782" s="37" t="s">
        <v>51</v>
      </c>
      <c r="AM782" s="40"/>
    </row>
    <row r="783" spans="1:39">
      <c r="A783" s="1" t="s">
        <v>4280</v>
      </c>
      <c r="B783" s="37" t="s">
        <v>4281</v>
      </c>
      <c r="C783" s="3">
        <v>43392.448275463001</v>
      </c>
      <c r="D783" s="37" t="s">
        <v>4282</v>
      </c>
      <c r="E783" s="37" t="s">
        <v>4283</v>
      </c>
      <c r="F783" s="37" t="s">
        <v>103</v>
      </c>
      <c r="G783" s="37" t="s">
        <v>45</v>
      </c>
      <c r="H783" s="37" t="s">
        <v>46</v>
      </c>
      <c r="I783" s="38">
        <v>29661</v>
      </c>
      <c r="J783" s="37" t="s">
        <v>1158</v>
      </c>
      <c r="K783" s="37" t="s">
        <v>105</v>
      </c>
      <c r="L783" s="37" t="s">
        <v>51</v>
      </c>
      <c r="M783" s="37" t="s">
        <v>1133</v>
      </c>
      <c r="N783" s="37" t="s">
        <v>51</v>
      </c>
      <c r="O783" s="37" t="s">
        <v>329</v>
      </c>
      <c r="P783" s="37" t="s">
        <v>329</v>
      </c>
      <c r="Q783" s="37" t="s">
        <v>70</v>
      </c>
      <c r="R783" s="38"/>
      <c r="S783" s="37" t="s">
        <v>51</v>
      </c>
      <c r="T783" s="38">
        <v>29661</v>
      </c>
      <c r="U783" s="37" t="s">
        <v>124</v>
      </c>
      <c r="V783" s="37" t="s">
        <v>51</v>
      </c>
      <c r="W783" s="38"/>
      <c r="X783" s="40"/>
      <c r="Y783" s="40"/>
      <c r="Z783" s="36"/>
      <c r="AA783" s="36"/>
      <c r="AB783" s="40"/>
      <c r="AC783" s="36"/>
      <c r="AD783" s="37" t="s">
        <v>2948</v>
      </c>
      <c r="AE783" s="38">
        <v>29762</v>
      </c>
      <c r="AF783" s="37" t="s">
        <v>2948</v>
      </c>
      <c r="AG783" s="37" t="s">
        <v>30</v>
      </c>
      <c r="AH783" s="38"/>
      <c r="AI783" s="37" t="s">
        <v>113</v>
      </c>
      <c r="AK783" s="37" t="s">
        <v>51</v>
      </c>
      <c r="AM783" s="40"/>
    </row>
    <row r="784" spans="1:39">
      <c r="A784" s="1" t="s">
        <v>4284</v>
      </c>
      <c r="B784" s="37" t="s">
        <v>4285</v>
      </c>
      <c r="C784" s="3">
        <v>43392.448379629597</v>
      </c>
      <c r="D784" s="37" t="s">
        <v>4286</v>
      </c>
      <c r="E784" s="37" t="s">
        <v>4287</v>
      </c>
      <c r="F784" s="37" t="s">
        <v>103</v>
      </c>
      <c r="G784" s="37" t="s">
        <v>45</v>
      </c>
      <c r="H784" s="37" t="s">
        <v>46</v>
      </c>
      <c r="I784" s="38">
        <v>29640</v>
      </c>
      <c r="J784" s="37" t="s">
        <v>1158</v>
      </c>
      <c r="K784" s="37" t="s">
        <v>105</v>
      </c>
      <c r="L784" s="37" t="s">
        <v>51</v>
      </c>
      <c r="M784" s="37" t="s">
        <v>1491</v>
      </c>
      <c r="N784" s="37" t="s">
        <v>51</v>
      </c>
      <c r="O784" s="37" t="s">
        <v>329</v>
      </c>
      <c r="P784" s="37" t="s">
        <v>329</v>
      </c>
      <c r="Q784" s="37" t="s">
        <v>70</v>
      </c>
      <c r="R784" s="38"/>
      <c r="S784" s="37" t="s">
        <v>51</v>
      </c>
      <c r="T784" s="38">
        <v>29640</v>
      </c>
      <c r="U784" s="37" t="s">
        <v>331</v>
      </c>
      <c r="V784" s="37" t="s">
        <v>51</v>
      </c>
      <c r="W784" s="38"/>
      <c r="X784" s="40"/>
      <c r="Y784" s="40"/>
      <c r="Z784" s="36"/>
      <c r="AA784" s="36"/>
      <c r="AB784" s="40"/>
      <c r="AC784" s="36"/>
      <c r="AD784" s="37" t="s">
        <v>4288</v>
      </c>
      <c r="AE784" s="38">
        <v>29790</v>
      </c>
      <c r="AF784" s="37" t="s">
        <v>4288</v>
      </c>
      <c r="AG784" s="37" t="s">
        <v>30</v>
      </c>
      <c r="AH784" s="38"/>
      <c r="AI784" s="37" t="s">
        <v>113</v>
      </c>
      <c r="AK784" s="37" t="s">
        <v>51</v>
      </c>
      <c r="AM784" s="40"/>
    </row>
    <row r="785" spans="1:39">
      <c r="A785" s="1" t="s">
        <v>4289</v>
      </c>
      <c r="B785" s="37" t="s">
        <v>4290</v>
      </c>
      <c r="C785" s="3">
        <v>43418.461168981499</v>
      </c>
      <c r="D785" s="37" t="s">
        <v>4291</v>
      </c>
      <c r="E785" s="37" t="s">
        <v>4292</v>
      </c>
      <c r="F785" s="37" t="s">
        <v>103</v>
      </c>
      <c r="G785" s="37" t="s">
        <v>45</v>
      </c>
      <c r="H785" s="37" t="s">
        <v>46</v>
      </c>
      <c r="I785" s="38">
        <v>29647</v>
      </c>
      <c r="J785" s="37" t="s">
        <v>1158</v>
      </c>
      <c r="K785" s="37" t="s">
        <v>105</v>
      </c>
      <c r="L785" s="37" t="s">
        <v>51</v>
      </c>
      <c r="M785" s="37" t="s">
        <v>3924</v>
      </c>
      <c r="N785" s="37" t="s">
        <v>51</v>
      </c>
      <c r="O785" s="37" t="s">
        <v>329</v>
      </c>
      <c r="P785" s="37" t="s">
        <v>329</v>
      </c>
      <c r="Q785" s="37" t="s">
        <v>70</v>
      </c>
      <c r="R785" s="38"/>
      <c r="S785" s="37" t="s">
        <v>51</v>
      </c>
      <c r="T785" s="38">
        <v>29647</v>
      </c>
      <c r="U785" s="37" t="s">
        <v>199</v>
      </c>
      <c r="V785" s="37" t="s">
        <v>51</v>
      </c>
      <c r="W785" s="38"/>
      <c r="X785" s="40"/>
      <c r="Y785" s="40"/>
      <c r="Z785" s="36"/>
      <c r="AA785" s="36"/>
      <c r="AB785" s="40"/>
      <c r="AC785" s="36"/>
      <c r="AD785" s="37" t="s">
        <v>3926</v>
      </c>
      <c r="AE785" s="38">
        <v>29734</v>
      </c>
      <c r="AF785" s="37" t="s">
        <v>3926</v>
      </c>
      <c r="AG785" s="37" t="s">
        <v>30</v>
      </c>
      <c r="AH785" s="38"/>
      <c r="AI785" s="37" t="s">
        <v>113</v>
      </c>
      <c r="AK785" s="37" t="s">
        <v>51</v>
      </c>
      <c r="AM785" s="40"/>
    </row>
    <row r="786" spans="1:39">
      <c r="A786" s="1" t="s">
        <v>4293</v>
      </c>
      <c r="B786" s="37" t="s">
        <v>4294</v>
      </c>
      <c r="C786" s="3">
        <v>43392.450590277796</v>
      </c>
      <c r="D786" s="37" t="s">
        <v>4295</v>
      </c>
      <c r="E786" s="37" t="s">
        <v>4296</v>
      </c>
      <c r="F786" s="37" t="s">
        <v>103</v>
      </c>
      <c r="G786" s="37" t="s">
        <v>45</v>
      </c>
      <c r="H786" s="37" t="s">
        <v>46</v>
      </c>
      <c r="I786" s="38">
        <v>29965</v>
      </c>
      <c r="J786" s="37" t="s">
        <v>3298</v>
      </c>
      <c r="K786" s="37" t="s">
        <v>105</v>
      </c>
      <c r="L786" s="37" t="s">
        <v>51</v>
      </c>
      <c r="M786" s="37" t="s">
        <v>1105</v>
      </c>
      <c r="N786" s="37" t="s">
        <v>51</v>
      </c>
      <c r="O786" s="37" t="s">
        <v>329</v>
      </c>
      <c r="P786" s="37" t="s">
        <v>329</v>
      </c>
      <c r="Q786" s="37" t="s">
        <v>70</v>
      </c>
      <c r="R786" s="38"/>
      <c r="S786" s="37" t="s">
        <v>51</v>
      </c>
      <c r="T786" s="38">
        <v>29965</v>
      </c>
      <c r="U786" s="37" t="s">
        <v>331</v>
      </c>
      <c r="V786" s="37" t="s">
        <v>51</v>
      </c>
      <c r="W786" s="38"/>
      <c r="X786" s="40"/>
      <c r="Y786" s="40"/>
      <c r="Z786" s="36"/>
      <c r="AA786" s="36"/>
      <c r="AB786" s="40"/>
      <c r="AC786" s="36"/>
      <c r="AD786" s="37" t="s">
        <v>4297</v>
      </c>
      <c r="AE786" s="38">
        <v>30464</v>
      </c>
      <c r="AF786" s="37" t="s">
        <v>4297</v>
      </c>
      <c r="AG786" s="37" t="s">
        <v>30</v>
      </c>
      <c r="AH786" s="38"/>
      <c r="AI786" s="37" t="s">
        <v>113</v>
      </c>
      <c r="AK786" s="37" t="s">
        <v>51</v>
      </c>
      <c r="AM786" s="40"/>
    </row>
    <row r="787" spans="1:39">
      <c r="A787" s="1" t="s">
        <v>4298</v>
      </c>
      <c r="B787" s="37" t="s">
        <v>4299</v>
      </c>
      <c r="C787" s="3">
        <v>43383.546793981499</v>
      </c>
      <c r="D787" s="37" t="s">
        <v>4300</v>
      </c>
      <c r="E787" s="37" t="s">
        <v>2915</v>
      </c>
      <c r="F787" s="37" t="s">
        <v>103</v>
      </c>
      <c r="G787" s="37" t="s">
        <v>45</v>
      </c>
      <c r="H787" s="37" t="s">
        <v>46</v>
      </c>
      <c r="I787" s="38">
        <v>29654</v>
      </c>
      <c r="J787" s="37" t="s">
        <v>4301</v>
      </c>
      <c r="K787" s="37" t="s">
        <v>105</v>
      </c>
      <c r="L787" s="37" t="s">
        <v>51</v>
      </c>
      <c r="M787" s="37" t="s">
        <v>1328</v>
      </c>
      <c r="N787" s="37" t="s">
        <v>51</v>
      </c>
      <c r="O787" s="37" t="s">
        <v>1979</v>
      </c>
      <c r="P787" s="37" t="s">
        <v>1979</v>
      </c>
      <c r="Q787" s="37" t="s">
        <v>70</v>
      </c>
      <c r="R787" s="38"/>
      <c r="S787" s="37" t="s">
        <v>51</v>
      </c>
      <c r="T787" s="38">
        <v>29654</v>
      </c>
      <c r="U787" s="37" t="s">
        <v>124</v>
      </c>
      <c r="V787" s="37" t="s">
        <v>51</v>
      </c>
      <c r="W787" s="38"/>
      <c r="X787" s="40"/>
      <c r="Y787" s="40"/>
      <c r="Z787" s="36"/>
      <c r="AA787" s="36"/>
      <c r="AB787" s="40"/>
      <c r="AC787" s="36"/>
      <c r="AD787" s="37" t="s">
        <v>4302</v>
      </c>
      <c r="AE787" s="38">
        <v>29762</v>
      </c>
      <c r="AF787" s="37" t="s">
        <v>4302</v>
      </c>
      <c r="AG787" s="37" t="s">
        <v>30</v>
      </c>
      <c r="AH787" s="38"/>
      <c r="AI787" s="37" t="s">
        <v>113</v>
      </c>
      <c r="AK787" s="37" t="s">
        <v>51</v>
      </c>
      <c r="AM787" s="40"/>
    </row>
    <row r="788" spans="1:39">
      <c r="A788" s="1" t="s">
        <v>4303</v>
      </c>
      <c r="B788" s="37" t="s">
        <v>4304</v>
      </c>
      <c r="C788" s="3">
        <v>43383.546493055597</v>
      </c>
      <c r="D788" s="37" t="s">
        <v>4305</v>
      </c>
      <c r="E788" s="37" t="s">
        <v>2915</v>
      </c>
      <c r="F788" s="37" t="s">
        <v>103</v>
      </c>
      <c r="G788" s="37" t="s">
        <v>45</v>
      </c>
      <c r="H788" s="37" t="s">
        <v>46</v>
      </c>
      <c r="I788" s="38">
        <v>29654</v>
      </c>
      <c r="J788" s="37" t="s">
        <v>4301</v>
      </c>
      <c r="K788" s="37" t="s">
        <v>105</v>
      </c>
      <c r="L788" s="37" t="s">
        <v>51</v>
      </c>
      <c r="M788" s="37" t="s">
        <v>1328</v>
      </c>
      <c r="N788" s="37" t="s">
        <v>51</v>
      </c>
      <c r="O788" s="37" t="s">
        <v>1979</v>
      </c>
      <c r="P788" s="37" t="s">
        <v>1979</v>
      </c>
      <c r="Q788" s="37" t="s">
        <v>70</v>
      </c>
      <c r="R788" s="38"/>
      <c r="S788" s="37" t="s">
        <v>51</v>
      </c>
      <c r="T788" s="38">
        <v>29654</v>
      </c>
      <c r="U788" s="37" t="s">
        <v>331</v>
      </c>
      <c r="V788" s="37" t="s">
        <v>51</v>
      </c>
      <c r="W788" s="38"/>
      <c r="X788" s="40"/>
      <c r="Y788" s="40"/>
      <c r="Z788" s="36"/>
      <c r="AA788" s="36"/>
      <c r="AB788" s="40"/>
      <c r="AC788" s="36"/>
      <c r="AD788" s="37" t="s">
        <v>4306</v>
      </c>
      <c r="AE788" s="38">
        <v>29762</v>
      </c>
      <c r="AF788" s="37" t="s">
        <v>4306</v>
      </c>
      <c r="AG788" s="37" t="s">
        <v>30</v>
      </c>
      <c r="AH788" s="38"/>
      <c r="AI788" s="37" t="s">
        <v>113</v>
      </c>
      <c r="AK788" s="37" t="s">
        <v>51</v>
      </c>
      <c r="AM788" s="40"/>
    </row>
    <row r="789" spans="1:39">
      <c r="A789" s="1" t="s">
        <v>4307</v>
      </c>
      <c r="B789" s="37" t="s">
        <v>4308</v>
      </c>
      <c r="C789" s="3">
        <v>43383.546793981499</v>
      </c>
      <c r="D789" s="37" t="s">
        <v>4309</v>
      </c>
      <c r="E789" s="37" t="s">
        <v>2915</v>
      </c>
      <c r="F789" s="37" t="s">
        <v>103</v>
      </c>
      <c r="G789" s="37" t="s">
        <v>45</v>
      </c>
      <c r="H789" s="37" t="s">
        <v>46</v>
      </c>
      <c r="I789" s="38">
        <v>29654</v>
      </c>
      <c r="J789" s="37" t="s">
        <v>4301</v>
      </c>
      <c r="K789" s="37" t="s">
        <v>105</v>
      </c>
      <c r="L789" s="37" t="s">
        <v>51</v>
      </c>
      <c r="M789" s="37" t="s">
        <v>1328</v>
      </c>
      <c r="N789" s="37" t="s">
        <v>51</v>
      </c>
      <c r="O789" s="37" t="s">
        <v>1979</v>
      </c>
      <c r="P789" s="37" t="s">
        <v>1979</v>
      </c>
      <c r="Q789" s="37" t="s">
        <v>70</v>
      </c>
      <c r="R789" s="38"/>
      <c r="S789" s="37" t="s">
        <v>51</v>
      </c>
      <c r="T789" s="38">
        <v>29654</v>
      </c>
      <c r="U789" s="37" t="s">
        <v>134</v>
      </c>
      <c r="V789" s="37" t="s">
        <v>51</v>
      </c>
      <c r="W789" s="38"/>
      <c r="X789" s="40"/>
      <c r="Y789" s="40"/>
      <c r="Z789" s="36"/>
      <c r="AA789" s="36"/>
      <c r="AB789" s="40"/>
      <c r="AC789" s="36"/>
      <c r="AD789" s="37" t="s">
        <v>4310</v>
      </c>
      <c r="AE789" s="38">
        <v>29762</v>
      </c>
      <c r="AF789" s="37" t="s">
        <v>4310</v>
      </c>
      <c r="AG789" s="37" t="s">
        <v>30</v>
      </c>
      <c r="AH789" s="38"/>
      <c r="AI789" s="37" t="s">
        <v>113</v>
      </c>
      <c r="AK789" s="37" t="s">
        <v>51</v>
      </c>
      <c r="AM789" s="40"/>
    </row>
    <row r="790" spans="1:39">
      <c r="A790" s="1" t="s">
        <v>4311</v>
      </c>
      <c r="B790" s="37" t="s">
        <v>4312</v>
      </c>
      <c r="C790" s="3">
        <v>43383.546493055597</v>
      </c>
      <c r="D790" s="37" t="s">
        <v>4313</v>
      </c>
      <c r="E790" s="37" t="s">
        <v>2915</v>
      </c>
      <c r="F790" s="37" t="s">
        <v>103</v>
      </c>
      <c r="G790" s="37" t="s">
        <v>45</v>
      </c>
      <c r="H790" s="37" t="s">
        <v>46</v>
      </c>
      <c r="I790" s="38">
        <v>29654</v>
      </c>
      <c r="J790" s="37" t="s">
        <v>4301</v>
      </c>
      <c r="K790" s="37" t="s">
        <v>105</v>
      </c>
      <c r="L790" s="37" t="s">
        <v>51</v>
      </c>
      <c r="M790" s="37" t="s">
        <v>1328</v>
      </c>
      <c r="N790" s="37" t="s">
        <v>51</v>
      </c>
      <c r="O790" s="37" t="s">
        <v>1979</v>
      </c>
      <c r="P790" s="37" t="s">
        <v>1979</v>
      </c>
      <c r="Q790" s="37" t="s">
        <v>70</v>
      </c>
      <c r="R790" s="38"/>
      <c r="S790" s="37" t="s">
        <v>51</v>
      </c>
      <c r="T790" s="38">
        <v>29654</v>
      </c>
      <c r="U790" s="37" t="s">
        <v>282</v>
      </c>
      <c r="V790" s="37" t="s">
        <v>51</v>
      </c>
      <c r="W790" s="38"/>
      <c r="X790" s="40"/>
      <c r="Y790" s="40"/>
      <c r="Z790" s="36"/>
      <c r="AA790" s="36"/>
      <c r="AB790" s="40"/>
      <c r="AC790" s="36"/>
      <c r="AD790" s="37" t="s">
        <v>4314</v>
      </c>
      <c r="AE790" s="38">
        <v>29762</v>
      </c>
      <c r="AF790" s="37" t="s">
        <v>4314</v>
      </c>
      <c r="AG790" s="37" t="s">
        <v>30</v>
      </c>
      <c r="AH790" s="38"/>
      <c r="AI790" s="37" t="s">
        <v>113</v>
      </c>
      <c r="AK790" s="37" t="s">
        <v>51</v>
      </c>
      <c r="AM790" s="40"/>
    </row>
    <row r="791" spans="1:39">
      <c r="A791" s="1" t="s">
        <v>4315</v>
      </c>
      <c r="B791" s="37" t="s">
        <v>4316</v>
      </c>
      <c r="C791" s="3">
        <v>43383.546805555598</v>
      </c>
      <c r="D791" s="37" t="s">
        <v>4317</v>
      </c>
      <c r="E791" s="37" t="s">
        <v>2915</v>
      </c>
      <c r="F791" s="37" t="s">
        <v>103</v>
      </c>
      <c r="G791" s="37" t="s">
        <v>45</v>
      </c>
      <c r="H791" s="37" t="s">
        <v>46</v>
      </c>
      <c r="I791" s="38">
        <v>29654</v>
      </c>
      <c r="J791" s="37" t="s">
        <v>4301</v>
      </c>
      <c r="K791" s="37" t="s">
        <v>105</v>
      </c>
      <c r="L791" s="37" t="s">
        <v>51</v>
      </c>
      <c r="M791" s="37" t="s">
        <v>1328</v>
      </c>
      <c r="N791" s="37" t="s">
        <v>51</v>
      </c>
      <c r="O791" s="37" t="s">
        <v>1979</v>
      </c>
      <c r="P791" s="37" t="s">
        <v>1979</v>
      </c>
      <c r="Q791" s="37" t="s">
        <v>70</v>
      </c>
      <c r="R791" s="38"/>
      <c r="S791" s="37" t="s">
        <v>51</v>
      </c>
      <c r="T791" s="38">
        <v>29654</v>
      </c>
      <c r="U791" s="37" t="s">
        <v>382</v>
      </c>
      <c r="V791" s="37" t="s">
        <v>51</v>
      </c>
      <c r="W791" s="38"/>
      <c r="X791" s="40"/>
      <c r="Y791" s="40"/>
      <c r="Z791" s="36"/>
      <c r="AA791" s="36"/>
      <c r="AB791" s="40"/>
      <c r="AC791" s="36"/>
      <c r="AD791" s="37" t="s">
        <v>4318</v>
      </c>
      <c r="AE791" s="38">
        <v>29762</v>
      </c>
      <c r="AF791" s="37" t="s">
        <v>4318</v>
      </c>
      <c r="AG791" s="37" t="s">
        <v>30</v>
      </c>
      <c r="AH791" s="38"/>
      <c r="AI791" s="37" t="s">
        <v>113</v>
      </c>
      <c r="AK791" s="37" t="s">
        <v>51</v>
      </c>
      <c r="AM791" s="40"/>
    </row>
    <row r="792" spans="1:39">
      <c r="A792" s="1" t="s">
        <v>4319</v>
      </c>
      <c r="B792" s="37" t="s">
        <v>4320</v>
      </c>
      <c r="C792" s="3">
        <v>43383.546493055597</v>
      </c>
      <c r="D792" s="37" t="s">
        <v>4321</v>
      </c>
      <c r="E792" s="37" t="s">
        <v>2915</v>
      </c>
      <c r="F792" s="37" t="s">
        <v>103</v>
      </c>
      <c r="G792" s="37" t="s">
        <v>45</v>
      </c>
      <c r="H792" s="37" t="s">
        <v>46</v>
      </c>
      <c r="I792" s="38">
        <v>29654</v>
      </c>
      <c r="J792" s="37" t="s">
        <v>4301</v>
      </c>
      <c r="K792" s="37" t="s">
        <v>105</v>
      </c>
      <c r="L792" s="37" t="s">
        <v>51</v>
      </c>
      <c r="M792" s="37" t="s">
        <v>1328</v>
      </c>
      <c r="N792" s="37" t="s">
        <v>51</v>
      </c>
      <c r="O792" s="37" t="s">
        <v>1979</v>
      </c>
      <c r="P792" s="37" t="s">
        <v>1979</v>
      </c>
      <c r="Q792" s="37" t="s">
        <v>70</v>
      </c>
      <c r="R792" s="38"/>
      <c r="S792" s="37" t="s">
        <v>51</v>
      </c>
      <c r="T792" s="38">
        <v>29654</v>
      </c>
      <c r="U792" s="37" t="s">
        <v>546</v>
      </c>
      <c r="V792" s="37" t="s">
        <v>51</v>
      </c>
      <c r="W792" s="38"/>
      <c r="X792" s="40"/>
      <c r="Y792" s="40"/>
      <c r="Z792" s="36"/>
      <c r="AA792" s="36"/>
      <c r="AB792" s="40"/>
      <c r="AC792" s="36"/>
      <c r="AD792" s="37" t="s">
        <v>4322</v>
      </c>
      <c r="AE792" s="38">
        <v>29762</v>
      </c>
      <c r="AF792" s="37" t="s">
        <v>4322</v>
      </c>
      <c r="AG792" s="37" t="s">
        <v>30</v>
      </c>
      <c r="AH792" s="38"/>
      <c r="AI792" s="37" t="s">
        <v>113</v>
      </c>
      <c r="AK792" s="37" t="s">
        <v>51</v>
      </c>
      <c r="AM792" s="40"/>
    </row>
    <row r="793" spans="1:39">
      <c r="A793" s="1" t="s">
        <v>4323</v>
      </c>
      <c r="B793" s="37" t="s">
        <v>4324</v>
      </c>
      <c r="C793" s="3">
        <v>43392.448726851901</v>
      </c>
      <c r="D793" s="37" t="s">
        <v>4325</v>
      </c>
      <c r="E793" s="37" t="s">
        <v>4326</v>
      </c>
      <c r="F793" s="37" t="s">
        <v>103</v>
      </c>
      <c r="G793" s="37" t="s">
        <v>45</v>
      </c>
      <c r="H793" s="37" t="s">
        <v>46</v>
      </c>
      <c r="I793" s="38">
        <v>29843</v>
      </c>
      <c r="J793" s="37" t="s">
        <v>1158</v>
      </c>
      <c r="K793" s="37" t="s">
        <v>105</v>
      </c>
      <c r="L793" s="37" t="s">
        <v>51</v>
      </c>
      <c r="M793" s="37" t="s">
        <v>1491</v>
      </c>
      <c r="N793" s="37" t="s">
        <v>51</v>
      </c>
      <c r="O793" s="37" t="s">
        <v>329</v>
      </c>
      <c r="P793" s="37" t="s">
        <v>329</v>
      </c>
      <c r="Q793" s="37" t="s">
        <v>70</v>
      </c>
      <c r="R793" s="38"/>
      <c r="S793" s="37" t="s">
        <v>51</v>
      </c>
      <c r="T793" s="38">
        <v>29843</v>
      </c>
      <c r="U793" s="37" t="s">
        <v>382</v>
      </c>
      <c r="V793" s="37" t="s">
        <v>51</v>
      </c>
      <c r="W793" s="38"/>
      <c r="X793" s="40"/>
      <c r="Y793" s="40"/>
      <c r="Z793" s="36"/>
      <c r="AA793" s="36"/>
      <c r="AB793" s="40"/>
      <c r="AC793" s="36"/>
      <c r="AD793" s="37" t="s">
        <v>4327</v>
      </c>
      <c r="AE793" s="38">
        <v>29965</v>
      </c>
      <c r="AF793" s="37" t="s">
        <v>4327</v>
      </c>
      <c r="AG793" s="37" t="s">
        <v>30</v>
      </c>
      <c r="AH793" s="38"/>
      <c r="AI793" s="37" t="s">
        <v>113</v>
      </c>
      <c r="AK793" s="37" t="s">
        <v>51</v>
      </c>
      <c r="AM793" s="40"/>
    </row>
    <row r="794" spans="1:39">
      <c r="A794" s="1" t="s">
        <v>4328</v>
      </c>
      <c r="B794" s="37" t="s">
        <v>4329</v>
      </c>
      <c r="C794" s="3">
        <v>43333.6575115741</v>
      </c>
      <c r="D794" s="37" t="s">
        <v>4330</v>
      </c>
      <c r="E794" s="37" t="s">
        <v>4331</v>
      </c>
      <c r="F794" s="37" t="s">
        <v>103</v>
      </c>
      <c r="G794" s="37" t="s">
        <v>45</v>
      </c>
      <c r="H794" s="37" t="s">
        <v>64</v>
      </c>
      <c r="I794" s="38">
        <v>29738</v>
      </c>
      <c r="J794" s="37" t="s">
        <v>1158</v>
      </c>
      <c r="K794" s="37" t="s">
        <v>105</v>
      </c>
      <c r="L794" s="37" t="s">
        <v>51</v>
      </c>
      <c r="M794" s="37" t="s">
        <v>1485</v>
      </c>
      <c r="N794" s="37" t="s">
        <v>51</v>
      </c>
      <c r="O794" s="37" t="s">
        <v>329</v>
      </c>
      <c r="P794" s="37" t="s">
        <v>329</v>
      </c>
      <c r="Q794" s="37" t="s">
        <v>70</v>
      </c>
      <c r="R794" s="38"/>
      <c r="S794" s="37" t="s">
        <v>51</v>
      </c>
      <c r="T794" s="38">
        <v>29738</v>
      </c>
      <c r="U794" s="37" t="s">
        <v>290</v>
      </c>
      <c r="V794" s="37" t="s">
        <v>51</v>
      </c>
      <c r="W794" s="38"/>
      <c r="X794" s="40"/>
      <c r="Y794" s="40"/>
      <c r="Z794" s="36"/>
      <c r="AA794" s="36"/>
      <c r="AB794" s="40"/>
      <c r="AC794" s="36"/>
      <c r="AD794" s="37" t="s">
        <v>4332</v>
      </c>
      <c r="AE794" s="38">
        <v>29738</v>
      </c>
      <c r="AF794" s="37" t="s">
        <v>4332</v>
      </c>
      <c r="AG794" s="37" t="s">
        <v>30</v>
      </c>
      <c r="AH794" s="38"/>
      <c r="AI794" s="37" t="s">
        <v>113</v>
      </c>
      <c r="AK794" s="37" t="s">
        <v>51</v>
      </c>
      <c r="AM794" s="40"/>
    </row>
    <row r="795" spans="1:39">
      <c r="A795" s="1" t="s">
        <v>4333</v>
      </c>
      <c r="B795" s="37" t="s">
        <v>4334</v>
      </c>
      <c r="C795" s="3">
        <v>43392.428587962997</v>
      </c>
      <c r="D795" s="37" t="s">
        <v>4335</v>
      </c>
      <c r="E795" s="37" t="s">
        <v>4336</v>
      </c>
      <c r="F795" s="37" t="s">
        <v>103</v>
      </c>
      <c r="G795" s="37" t="s">
        <v>45</v>
      </c>
      <c r="H795" s="37" t="s">
        <v>46</v>
      </c>
      <c r="I795" s="38">
        <v>29654</v>
      </c>
      <c r="J795" s="37" t="s">
        <v>1232</v>
      </c>
      <c r="K795" s="37" t="s">
        <v>105</v>
      </c>
      <c r="L795" s="37" t="s">
        <v>51</v>
      </c>
      <c r="M795" s="37" t="s">
        <v>1782</v>
      </c>
      <c r="N795" s="37" t="s">
        <v>51</v>
      </c>
      <c r="O795" s="37" t="s">
        <v>4337</v>
      </c>
      <c r="P795" s="37" t="s">
        <v>4337</v>
      </c>
      <c r="Q795" s="37" t="s">
        <v>70</v>
      </c>
      <c r="R795" s="38"/>
      <c r="S795" s="37" t="s">
        <v>51</v>
      </c>
      <c r="T795" s="38">
        <v>29654</v>
      </c>
      <c r="U795" s="37" t="s">
        <v>359</v>
      </c>
      <c r="V795" s="37" t="s">
        <v>51</v>
      </c>
      <c r="W795" s="38"/>
      <c r="X795" s="40"/>
      <c r="Y795" s="40"/>
      <c r="Z795" s="36"/>
      <c r="AA795" s="36"/>
      <c r="AB795" s="40"/>
      <c r="AC795" s="36"/>
      <c r="AD795" s="37" t="s">
        <v>4338</v>
      </c>
      <c r="AE795" s="38">
        <v>29706</v>
      </c>
      <c r="AF795" s="37" t="s">
        <v>4338</v>
      </c>
      <c r="AG795" s="37" t="s">
        <v>30</v>
      </c>
      <c r="AH795" s="38"/>
      <c r="AI795" s="37" t="s">
        <v>113</v>
      </c>
      <c r="AK795" s="37" t="s">
        <v>51</v>
      </c>
      <c r="AM795" s="40"/>
    </row>
    <row r="796" spans="1:39">
      <c r="A796" s="1" t="s">
        <v>4339</v>
      </c>
      <c r="B796" s="37" t="s">
        <v>4340</v>
      </c>
      <c r="C796" s="3">
        <v>43374.488622685203</v>
      </c>
      <c r="D796" s="37" t="s">
        <v>4341</v>
      </c>
      <c r="E796" s="37" t="s">
        <v>4342</v>
      </c>
      <c r="F796" s="37" t="s">
        <v>1062</v>
      </c>
      <c r="G796" s="37" t="s">
        <v>45</v>
      </c>
      <c r="H796" s="37" t="s">
        <v>46</v>
      </c>
      <c r="I796" s="38">
        <v>29654</v>
      </c>
      <c r="J796" s="37" t="s">
        <v>4301</v>
      </c>
      <c r="K796" s="37" t="s">
        <v>105</v>
      </c>
      <c r="L796" s="37" t="s">
        <v>51</v>
      </c>
      <c r="M796" s="37" t="s">
        <v>1328</v>
      </c>
      <c r="N796" s="37" t="s">
        <v>51</v>
      </c>
      <c r="O796" s="37" t="s">
        <v>1979</v>
      </c>
      <c r="P796" s="37" t="s">
        <v>1979</v>
      </c>
      <c r="Q796" s="37" t="s">
        <v>70</v>
      </c>
      <c r="R796" s="38"/>
      <c r="S796" s="37" t="s">
        <v>51</v>
      </c>
      <c r="T796" s="38">
        <v>29654</v>
      </c>
      <c r="U796" s="37" t="s">
        <v>290</v>
      </c>
      <c r="V796" s="37" t="s">
        <v>51</v>
      </c>
      <c r="W796" s="38"/>
      <c r="X796" s="40"/>
      <c r="Y796" s="40"/>
      <c r="Z796" s="36"/>
      <c r="AA796" s="36"/>
      <c r="AB796" s="40"/>
      <c r="AC796" s="36"/>
      <c r="AD796" s="37" t="s">
        <v>4343</v>
      </c>
      <c r="AE796" s="38">
        <v>29818</v>
      </c>
      <c r="AF796" s="37" t="s">
        <v>4343</v>
      </c>
      <c r="AG796" s="37" t="s">
        <v>30</v>
      </c>
      <c r="AH796" s="38">
        <v>43374.488622685203</v>
      </c>
      <c r="AI796" s="37" t="s">
        <v>1067</v>
      </c>
      <c r="AK796" s="37" t="s">
        <v>51</v>
      </c>
      <c r="AM796" s="40"/>
    </row>
    <row r="797" spans="1:39">
      <c r="A797" s="1" t="s">
        <v>4344</v>
      </c>
      <c r="B797" s="37" t="s">
        <v>4345</v>
      </c>
      <c r="C797" s="3">
        <v>43383.546805555598</v>
      </c>
      <c r="D797" s="37" t="s">
        <v>4346</v>
      </c>
      <c r="E797" s="37" t="s">
        <v>2915</v>
      </c>
      <c r="F797" s="37" t="s">
        <v>103</v>
      </c>
      <c r="G797" s="37" t="s">
        <v>45</v>
      </c>
      <c r="H797" s="37" t="s">
        <v>46</v>
      </c>
      <c r="I797" s="38">
        <v>29654</v>
      </c>
      <c r="J797" s="37" t="s">
        <v>4301</v>
      </c>
      <c r="K797" s="37" t="s">
        <v>105</v>
      </c>
      <c r="L797" s="37" t="s">
        <v>51</v>
      </c>
      <c r="M797" s="37" t="s">
        <v>1328</v>
      </c>
      <c r="N797" s="37" t="s">
        <v>51</v>
      </c>
      <c r="O797" s="37" t="s">
        <v>1979</v>
      </c>
      <c r="P797" s="37" t="s">
        <v>1979</v>
      </c>
      <c r="Q797" s="37" t="s">
        <v>70</v>
      </c>
      <c r="R797" s="38"/>
      <c r="S797" s="37" t="s">
        <v>51</v>
      </c>
      <c r="T797" s="38">
        <v>29654</v>
      </c>
      <c r="U797" s="37" t="s">
        <v>282</v>
      </c>
      <c r="V797" s="37" t="s">
        <v>51</v>
      </c>
      <c r="W797" s="38"/>
      <c r="X797" s="40"/>
      <c r="Y797" s="40"/>
      <c r="Z797" s="36"/>
      <c r="AA797" s="36"/>
      <c r="AB797" s="40"/>
      <c r="AC797" s="36"/>
      <c r="AD797" s="37" t="s">
        <v>4343</v>
      </c>
      <c r="AE797" s="38">
        <v>29818</v>
      </c>
      <c r="AF797" s="37" t="s">
        <v>4343</v>
      </c>
      <c r="AG797" s="37" t="s">
        <v>30</v>
      </c>
      <c r="AH797" s="38"/>
      <c r="AI797" s="37" t="s">
        <v>113</v>
      </c>
      <c r="AK797" s="37" t="s">
        <v>51</v>
      </c>
      <c r="AM797" s="40"/>
    </row>
    <row r="798" spans="1:39">
      <c r="A798" s="1" t="s">
        <v>4347</v>
      </c>
      <c r="B798" s="37" t="s">
        <v>4348</v>
      </c>
      <c r="C798" s="3">
        <v>43432.877222222203</v>
      </c>
      <c r="D798" s="37" t="s">
        <v>4349</v>
      </c>
      <c r="E798" s="37" t="s">
        <v>4350</v>
      </c>
      <c r="F798" s="37" t="s">
        <v>1062</v>
      </c>
      <c r="G798" s="37" t="s">
        <v>45</v>
      </c>
      <c r="H798" s="37" t="s">
        <v>46</v>
      </c>
      <c r="I798" s="38">
        <v>29775</v>
      </c>
      <c r="J798" s="37" t="s">
        <v>3685</v>
      </c>
      <c r="K798" s="37" t="s">
        <v>105</v>
      </c>
      <c r="L798" s="37" t="s">
        <v>51</v>
      </c>
      <c r="M798" s="37" t="s">
        <v>1328</v>
      </c>
      <c r="N798" s="37" t="s">
        <v>51</v>
      </c>
      <c r="O798" s="37" t="s">
        <v>2571</v>
      </c>
      <c r="P798" s="37" t="s">
        <v>2571</v>
      </c>
      <c r="Q798" s="37" t="s">
        <v>70</v>
      </c>
      <c r="R798" s="38"/>
      <c r="S798" s="37" t="s">
        <v>51</v>
      </c>
      <c r="T798" s="38">
        <v>29775</v>
      </c>
      <c r="U798" s="37" t="s">
        <v>55</v>
      </c>
      <c r="V798" s="37" t="s">
        <v>51</v>
      </c>
      <c r="W798" s="38"/>
      <c r="X798" s="40"/>
      <c r="Y798" s="40"/>
      <c r="Z798" s="36"/>
      <c r="AA798" s="36"/>
      <c r="AB798" s="40"/>
      <c r="AC798" s="36"/>
      <c r="AD798" s="37" t="s">
        <v>4351</v>
      </c>
      <c r="AE798" s="38">
        <v>29775</v>
      </c>
      <c r="AF798" s="37" t="s">
        <v>4351</v>
      </c>
      <c r="AG798" s="37" t="s">
        <v>30</v>
      </c>
      <c r="AH798" s="38">
        <v>43432.877222222203</v>
      </c>
      <c r="AI798" s="37" t="s">
        <v>1067</v>
      </c>
      <c r="AK798" s="37" t="s">
        <v>51</v>
      </c>
      <c r="AM798" s="40"/>
    </row>
    <row r="799" spans="1:39">
      <c r="A799" s="1" t="s">
        <v>4352</v>
      </c>
      <c r="B799" s="37" t="s">
        <v>4353</v>
      </c>
      <c r="C799" s="3">
        <v>43383.546805555598</v>
      </c>
      <c r="D799" s="37" t="s">
        <v>4354</v>
      </c>
      <c r="E799" s="37" t="s">
        <v>2915</v>
      </c>
      <c r="F799" s="37" t="s">
        <v>103</v>
      </c>
      <c r="G799" s="37" t="s">
        <v>45</v>
      </c>
      <c r="H799" s="37" t="s">
        <v>46</v>
      </c>
      <c r="I799" s="38">
        <v>29661</v>
      </c>
      <c r="J799" s="37" t="s">
        <v>4301</v>
      </c>
      <c r="K799" s="37" t="s">
        <v>105</v>
      </c>
      <c r="L799" s="37" t="s">
        <v>51</v>
      </c>
      <c r="M799" s="37" t="s">
        <v>1328</v>
      </c>
      <c r="N799" s="37" t="s">
        <v>51</v>
      </c>
      <c r="O799" s="37" t="s">
        <v>1979</v>
      </c>
      <c r="P799" s="37" t="s">
        <v>1979</v>
      </c>
      <c r="Q799" s="37" t="s">
        <v>70</v>
      </c>
      <c r="R799" s="38"/>
      <c r="S799" s="37" t="s">
        <v>51</v>
      </c>
      <c r="T799" s="38">
        <v>29661</v>
      </c>
      <c r="U799" s="37" t="s">
        <v>498</v>
      </c>
      <c r="V799" s="37" t="s">
        <v>51</v>
      </c>
      <c r="W799" s="38"/>
      <c r="X799" s="40"/>
      <c r="Y799" s="40"/>
      <c r="Z799" s="36"/>
      <c r="AA799" s="36"/>
      <c r="AB799" s="40"/>
      <c r="AC799" s="36"/>
      <c r="AD799" s="37" t="s">
        <v>4343</v>
      </c>
      <c r="AE799" s="38">
        <v>29818</v>
      </c>
      <c r="AF799" s="37" t="s">
        <v>4343</v>
      </c>
      <c r="AG799" s="37" t="s">
        <v>30</v>
      </c>
      <c r="AH799" s="38"/>
      <c r="AI799" s="37" t="s">
        <v>113</v>
      </c>
      <c r="AK799" s="37" t="s">
        <v>51</v>
      </c>
      <c r="AM799" s="40"/>
    </row>
    <row r="800" spans="1:39">
      <c r="A800" s="1" t="s">
        <v>4355</v>
      </c>
      <c r="B800" s="37" t="s">
        <v>4356</v>
      </c>
      <c r="C800" s="3">
        <v>43383.546493055597</v>
      </c>
      <c r="D800" s="37" t="s">
        <v>4357</v>
      </c>
      <c r="E800" s="37" t="s">
        <v>2915</v>
      </c>
      <c r="F800" s="37" t="s">
        <v>103</v>
      </c>
      <c r="G800" s="37" t="s">
        <v>45</v>
      </c>
      <c r="H800" s="37" t="s">
        <v>46</v>
      </c>
      <c r="I800" s="38">
        <v>29675</v>
      </c>
      <c r="J800" s="37" t="s">
        <v>4301</v>
      </c>
      <c r="K800" s="37" t="s">
        <v>105</v>
      </c>
      <c r="L800" s="37" t="s">
        <v>51</v>
      </c>
      <c r="M800" s="37" t="s">
        <v>1328</v>
      </c>
      <c r="N800" s="37" t="s">
        <v>51</v>
      </c>
      <c r="O800" s="37" t="s">
        <v>1979</v>
      </c>
      <c r="P800" s="37" t="s">
        <v>1979</v>
      </c>
      <c r="Q800" s="37" t="s">
        <v>70</v>
      </c>
      <c r="R800" s="38"/>
      <c r="S800" s="37" t="s">
        <v>51</v>
      </c>
      <c r="T800" s="38">
        <v>29675</v>
      </c>
      <c r="U800" s="37" t="s">
        <v>331</v>
      </c>
      <c r="V800" s="37" t="s">
        <v>51</v>
      </c>
      <c r="W800" s="38"/>
      <c r="X800" s="40"/>
      <c r="Y800" s="40"/>
      <c r="Z800" s="36"/>
      <c r="AA800" s="36"/>
      <c r="AB800" s="40"/>
      <c r="AC800" s="36"/>
      <c r="AD800" s="37" t="s">
        <v>4358</v>
      </c>
      <c r="AE800" s="38">
        <v>29818</v>
      </c>
      <c r="AF800" s="37" t="s">
        <v>4358</v>
      </c>
      <c r="AG800" s="37" t="s">
        <v>30</v>
      </c>
      <c r="AH800" s="38"/>
      <c r="AI800" s="37" t="s">
        <v>113</v>
      </c>
      <c r="AK800" s="37" t="s">
        <v>51</v>
      </c>
      <c r="AM800" s="40"/>
    </row>
    <row r="801" spans="1:39">
      <c r="A801" s="1" t="s">
        <v>4359</v>
      </c>
      <c r="B801" s="37" t="s">
        <v>4360</v>
      </c>
      <c r="C801" s="3">
        <v>43383.546805555598</v>
      </c>
      <c r="D801" s="37" t="s">
        <v>4361</v>
      </c>
      <c r="E801" s="37" t="s">
        <v>2915</v>
      </c>
      <c r="F801" s="37" t="s">
        <v>103</v>
      </c>
      <c r="G801" s="37" t="s">
        <v>45</v>
      </c>
      <c r="H801" s="37" t="s">
        <v>46</v>
      </c>
      <c r="I801" s="38">
        <v>29675</v>
      </c>
      <c r="J801" s="37" t="s">
        <v>4301</v>
      </c>
      <c r="K801" s="37" t="s">
        <v>105</v>
      </c>
      <c r="L801" s="37" t="s">
        <v>51</v>
      </c>
      <c r="M801" s="37" t="s">
        <v>1328</v>
      </c>
      <c r="N801" s="37" t="s">
        <v>51</v>
      </c>
      <c r="O801" s="37" t="s">
        <v>1979</v>
      </c>
      <c r="P801" s="37" t="s">
        <v>1979</v>
      </c>
      <c r="Q801" s="37" t="s">
        <v>70</v>
      </c>
      <c r="R801" s="38"/>
      <c r="S801" s="37" t="s">
        <v>51</v>
      </c>
      <c r="T801" s="38">
        <v>29675</v>
      </c>
      <c r="U801" s="37" t="s">
        <v>55</v>
      </c>
      <c r="V801" s="37" t="s">
        <v>51</v>
      </c>
      <c r="W801" s="38"/>
      <c r="X801" s="40"/>
      <c r="Y801" s="40"/>
      <c r="Z801" s="36"/>
      <c r="AA801" s="36"/>
      <c r="AB801" s="40"/>
      <c r="AC801" s="36"/>
      <c r="AD801" s="37" t="s">
        <v>4362</v>
      </c>
      <c r="AE801" s="38">
        <v>29818</v>
      </c>
      <c r="AF801" s="37" t="s">
        <v>4362</v>
      </c>
      <c r="AG801" s="37" t="s">
        <v>30</v>
      </c>
      <c r="AH801" s="38"/>
      <c r="AI801" s="37" t="s">
        <v>113</v>
      </c>
      <c r="AK801" s="37" t="s">
        <v>51</v>
      </c>
      <c r="AM801" s="40"/>
    </row>
    <row r="802" spans="1:39">
      <c r="A802" s="1" t="s">
        <v>4363</v>
      </c>
      <c r="B802" s="37" t="s">
        <v>4364</v>
      </c>
      <c r="C802" s="3">
        <v>43383.546493055597</v>
      </c>
      <c r="D802" s="37" t="s">
        <v>4365</v>
      </c>
      <c r="E802" s="37" t="s">
        <v>2915</v>
      </c>
      <c r="F802" s="37" t="s">
        <v>103</v>
      </c>
      <c r="G802" s="37" t="s">
        <v>45</v>
      </c>
      <c r="H802" s="37" t="s">
        <v>46</v>
      </c>
      <c r="I802" s="38">
        <v>29675</v>
      </c>
      <c r="J802" s="37" t="s">
        <v>4301</v>
      </c>
      <c r="K802" s="37" t="s">
        <v>105</v>
      </c>
      <c r="L802" s="37" t="s">
        <v>51</v>
      </c>
      <c r="M802" s="37" t="s">
        <v>1328</v>
      </c>
      <c r="N802" s="37" t="s">
        <v>51</v>
      </c>
      <c r="O802" s="37" t="s">
        <v>1979</v>
      </c>
      <c r="P802" s="37" t="s">
        <v>1979</v>
      </c>
      <c r="Q802" s="37" t="s">
        <v>70</v>
      </c>
      <c r="R802" s="38"/>
      <c r="S802" s="37" t="s">
        <v>51</v>
      </c>
      <c r="T802" s="38">
        <v>29675</v>
      </c>
      <c r="U802" s="37" t="s">
        <v>83</v>
      </c>
      <c r="V802" s="37" t="s">
        <v>51</v>
      </c>
      <c r="W802" s="38"/>
      <c r="X802" s="40"/>
      <c r="Y802" s="40"/>
      <c r="Z802" s="36"/>
      <c r="AA802" s="36"/>
      <c r="AB802" s="40"/>
      <c r="AC802" s="36"/>
      <c r="AD802" s="37" t="s">
        <v>4310</v>
      </c>
      <c r="AE802" s="38">
        <v>29818</v>
      </c>
      <c r="AF802" s="37" t="s">
        <v>4310</v>
      </c>
      <c r="AG802" s="37" t="s">
        <v>30</v>
      </c>
      <c r="AH802" s="38"/>
      <c r="AI802" s="37" t="s">
        <v>113</v>
      </c>
      <c r="AK802" s="37" t="s">
        <v>51</v>
      </c>
      <c r="AM802" s="40"/>
    </row>
    <row r="803" spans="1:39">
      <c r="A803" s="1" t="s">
        <v>4366</v>
      </c>
      <c r="B803" s="37" t="s">
        <v>4367</v>
      </c>
      <c r="C803" s="3">
        <v>43383.546805555598</v>
      </c>
      <c r="D803" s="37" t="s">
        <v>4368</v>
      </c>
      <c r="E803" s="37" t="s">
        <v>2915</v>
      </c>
      <c r="F803" s="37" t="s">
        <v>103</v>
      </c>
      <c r="G803" s="37" t="s">
        <v>45</v>
      </c>
      <c r="H803" s="37" t="s">
        <v>46</v>
      </c>
      <c r="I803" s="38">
        <v>29675</v>
      </c>
      <c r="J803" s="37" t="s">
        <v>4301</v>
      </c>
      <c r="K803" s="37" t="s">
        <v>105</v>
      </c>
      <c r="L803" s="37" t="s">
        <v>51</v>
      </c>
      <c r="M803" s="37" t="s">
        <v>1328</v>
      </c>
      <c r="N803" s="37" t="s">
        <v>51</v>
      </c>
      <c r="O803" s="37" t="s">
        <v>1979</v>
      </c>
      <c r="P803" s="37" t="s">
        <v>1979</v>
      </c>
      <c r="Q803" s="37" t="s">
        <v>70</v>
      </c>
      <c r="R803" s="38"/>
      <c r="S803" s="37" t="s">
        <v>51</v>
      </c>
      <c r="T803" s="38">
        <v>29675</v>
      </c>
      <c r="U803" s="37" t="s">
        <v>111</v>
      </c>
      <c r="V803" s="37" t="s">
        <v>51</v>
      </c>
      <c r="W803" s="38"/>
      <c r="X803" s="40"/>
      <c r="Y803" s="40"/>
      <c r="Z803" s="36"/>
      <c r="AA803" s="36"/>
      <c r="AB803" s="40"/>
      <c r="AC803" s="36"/>
      <c r="AD803" s="37" t="s">
        <v>4343</v>
      </c>
      <c r="AE803" s="38">
        <v>29818</v>
      </c>
      <c r="AF803" s="37" t="s">
        <v>4343</v>
      </c>
      <c r="AG803" s="37" t="s">
        <v>30</v>
      </c>
      <c r="AH803" s="38"/>
      <c r="AI803" s="37" t="s">
        <v>113</v>
      </c>
      <c r="AK803" s="37" t="s">
        <v>51</v>
      </c>
      <c r="AM803" s="40"/>
    </row>
    <row r="804" spans="1:39">
      <c r="A804" s="1" t="s">
        <v>4369</v>
      </c>
      <c r="B804" s="37" t="s">
        <v>4370</v>
      </c>
      <c r="C804" s="3">
        <v>43383.546493055597</v>
      </c>
      <c r="D804" s="37" t="s">
        <v>4371</v>
      </c>
      <c r="E804" s="37" t="s">
        <v>2915</v>
      </c>
      <c r="F804" s="37" t="s">
        <v>103</v>
      </c>
      <c r="G804" s="37" t="s">
        <v>45</v>
      </c>
      <c r="H804" s="37" t="s">
        <v>46</v>
      </c>
      <c r="I804" s="38">
        <v>29697</v>
      </c>
      <c r="J804" s="37" t="s">
        <v>4301</v>
      </c>
      <c r="K804" s="37" t="s">
        <v>105</v>
      </c>
      <c r="L804" s="37" t="s">
        <v>51</v>
      </c>
      <c r="M804" s="37" t="s">
        <v>1328</v>
      </c>
      <c r="N804" s="37" t="s">
        <v>51</v>
      </c>
      <c r="O804" s="37" t="s">
        <v>1979</v>
      </c>
      <c r="P804" s="37" t="s">
        <v>1979</v>
      </c>
      <c r="Q804" s="37" t="s">
        <v>70</v>
      </c>
      <c r="R804" s="38"/>
      <c r="S804" s="37" t="s">
        <v>51</v>
      </c>
      <c r="T804" s="38">
        <v>29697</v>
      </c>
      <c r="U804" s="37" t="s">
        <v>55</v>
      </c>
      <c r="V804" s="37" t="s">
        <v>51</v>
      </c>
      <c r="W804" s="38"/>
      <c r="X804" s="40"/>
      <c r="Y804" s="40"/>
      <c r="Z804" s="36"/>
      <c r="AA804" s="36"/>
      <c r="AB804" s="40"/>
      <c r="AC804" s="36"/>
      <c r="AD804" s="37" t="s">
        <v>4343</v>
      </c>
      <c r="AE804" s="38">
        <v>29839</v>
      </c>
      <c r="AF804" s="37" t="s">
        <v>4343</v>
      </c>
      <c r="AG804" s="37" t="s">
        <v>30</v>
      </c>
      <c r="AH804" s="38"/>
      <c r="AI804" s="37" t="s">
        <v>113</v>
      </c>
      <c r="AK804" s="37" t="s">
        <v>51</v>
      </c>
      <c r="AM804" s="40"/>
    </row>
    <row r="805" spans="1:39">
      <c r="A805" s="1" t="s">
        <v>4372</v>
      </c>
      <c r="B805" s="37" t="s">
        <v>4373</v>
      </c>
      <c r="C805" s="3">
        <v>43383.546805555598</v>
      </c>
      <c r="D805" s="37" t="s">
        <v>4374</v>
      </c>
      <c r="E805" s="37" t="s">
        <v>2915</v>
      </c>
      <c r="F805" s="37" t="s">
        <v>103</v>
      </c>
      <c r="G805" s="37" t="s">
        <v>45</v>
      </c>
      <c r="H805" s="37" t="s">
        <v>46</v>
      </c>
      <c r="I805" s="38">
        <v>29697</v>
      </c>
      <c r="J805" s="37" t="s">
        <v>4301</v>
      </c>
      <c r="K805" s="37" t="s">
        <v>105</v>
      </c>
      <c r="L805" s="37" t="s">
        <v>51</v>
      </c>
      <c r="M805" s="37" t="s">
        <v>1328</v>
      </c>
      <c r="N805" s="37" t="s">
        <v>51</v>
      </c>
      <c r="O805" s="37" t="s">
        <v>1979</v>
      </c>
      <c r="P805" s="37" t="s">
        <v>1979</v>
      </c>
      <c r="Q805" s="37" t="s">
        <v>70</v>
      </c>
      <c r="R805" s="38"/>
      <c r="S805" s="37" t="s">
        <v>51</v>
      </c>
      <c r="T805" s="38">
        <v>29697</v>
      </c>
      <c r="U805" s="37" t="s">
        <v>124</v>
      </c>
      <c r="V805" s="37" t="s">
        <v>51</v>
      </c>
      <c r="W805" s="38"/>
      <c r="X805" s="40"/>
      <c r="Y805" s="40"/>
      <c r="Z805" s="36"/>
      <c r="AA805" s="36"/>
      <c r="AB805" s="40"/>
      <c r="AC805" s="36"/>
      <c r="AD805" s="37" t="s">
        <v>4343</v>
      </c>
      <c r="AE805" s="38">
        <v>29839</v>
      </c>
      <c r="AF805" s="37" t="s">
        <v>4343</v>
      </c>
      <c r="AG805" s="37" t="s">
        <v>30</v>
      </c>
      <c r="AH805" s="38"/>
      <c r="AI805" s="37" t="s">
        <v>113</v>
      </c>
      <c r="AK805" s="37" t="s">
        <v>51</v>
      </c>
      <c r="AM805" s="40"/>
    </row>
    <row r="806" spans="1:39">
      <c r="A806" s="1" t="s">
        <v>4375</v>
      </c>
      <c r="B806" s="37" t="s">
        <v>4376</v>
      </c>
      <c r="C806" s="3">
        <v>43383.546504629601</v>
      </c>
      <c r="D806" s="37" t="s">
        <v>4377</v>
      </c>
      <c r="E806" s="37" t="s">
        <v>2915</v>
      </c>
      <c r="F806" s="37" t="s">
        <v>103</v>
      </c>
      <c r="G806" s="37" t="s">
        <v>45</v>
      </c>
      <c r="H806" s="37" t="s">
        <v>46</v>
      </c>
      <c r="I806" s="38">
        <v>29697</v>
      </c>
      <c r="J806" s="37" t="s">
        <v>4301</v>
      </c>
      <c r="K806" s="37" t="s">
        <v>105</v>
      </c>
      <c r="L806" s="37" t="s">
        <v>51</v>
      </c>
      <c r="M806" s="37" t="s">
        <v>1328</v>
      </c>
      <c r="N806" s="37" t="s">
        <v>51</v>
      </c>
      <c r="O806" s="37" t="s">
        <v>1979</v>
      </c>
      <c r="P806" s="37" t="s">
        <v>1979</v>
      </c>
      <c r="Q806" s="37" t="s">
        <v>70</v>
      </c>
      <c r="R806" s="38"/>
      <c r="S806" s="37" t="s">
        <v>51</v>
      </c>
      <c r="T806" s="38">
        <v>29697</v>
      </c>
      <c r="U806" s="37" t="s">
        <v>331</v>
      </c>
      <c r="V806" s="37" t="s">
        <v>51</v>
      </c>
      <c r="W806" s="38"/>
      <c r="X806" s="40"/>
      <c r="Y806" s="40"/>
      <c r="Z806" s="36"/>
      <c r="AA806" s="36"/>
      <c r="AB806" s="40"/>
      <c r="AC806" s="36"/>
      <c r="AD806" s="37" t="s">
        <v>4378</v>
      </c>
      <c r="AE806" s="38">
        <v>29839</v>
      </c>
      <c r="AF806" s="37" t="s">
        <v>4378</v>
      </c>
      <c r="AG806" s="37" t="s">
        <v>30</v>
      </c>
      <c r="AH806" s="38"/>
      <c r="AI806" s="37" t="s">
        <v>113</v>
      </c>
      <c r="AK806" s="37" t="s">
        <v>51</v>
      </c>
      <c r="AM806" s="40"/>
    </row>
    <row r="807" spans="1:39">
      <c r="A807" s="1" t="s">
        <v>4379</v>
      </c>
      <c r="B807" s="37" t="s">
        <v>4380</v>
      </c>
      <c r="C807" s="3">
        <v>43383.546805555598</v>
      </c>
      <c r="D807" s="37" t="s">
        <v>4381</v>
      </c>
      <c r="E807" s="37" t="s">
        <v>2915</v>
      </c>
      <c r="F807" s="37" t="s">
        <v>103</v>
      </c>
      <c r="G807" s="37" t="s">
        <v>45</v>
      </c>
      <c r="H807" s="37" t="s">
        <v>46</v>
      </c>
      <c r="I807" s="38">
        <v>29697</v>
      </c>
      <c r="J807" s="37" t="s">
        <v>4301</v>
      </c>
      <c r="K807" s="37" t="s">
        <v>105</v>
      </c>
      <c r="L807" s="37" t="s">
        <v>51</v>
      </c>
      <c r="M807" s="37" t="s">
        <v>1328</v>
      </c>
      <c r="N807" s="37" t="s">
        <v>51</v>
      </c>
      <c r="O807" s="37" t="s">
        <v>1979</v>
      </c>
      <c r="P807" s="37" t="s">
        <v>1979</v>
      </c>
      <c r="Q807" s="37" t="s">
        <v>70</v>
      </c>
      <c r="R807" s="38"/>
      <c r="S807" s="37" t="s">
        <v>51</v>
      </c>
      <c r="T807" s="38">
        <v>29697</v>
      </c>
      <c r="U807" s="37" t="s">
        <v>282</v>
      </c>
      <c r="V807" s="37" t="s">
        <v>51</v>
      </c>
      <c r="W807" s="38"/>
      <c r="X807" s="40"/>
      <c r="Y807" s="40"/>
      <c r="Z807" s="36"/>
      <c r="AA807" s="36"/>
      <c r="AB807" s="40"/>
      <c r="AC807" s="36"/>
      <c r="AD807" s="37" t="s">
        <v>4343</v>
      </c>
      <c r="AE807" s="38">
        <v>29839</v>
      </c>
      <c r="AF807" s="37" t="s">
        <v>4343</v>
      </c>
      <c r="AG807" s="37" t="s">
        <v>30</v>
      </c>
      <c r="AH807" s="38"/>
      <c r="AI807" s="37" t="s">
        <v>113</v>
      </c>
      <c r="AK807" s="37" t="s">
        <v>51</v>
      </c>
      <c r="AM807" s="40"/>
    </row>
    <row r="808" spans="1:39">
      <c r="A808" s="1" t="s">
        <v>4382</v>
      </c>
      <c r="B808" s="37" t="s">
        <v>4383</v>
      </c>
      <c r="C808" s="3">
        <v>43392.450590277796</v>
      </c>
      <c r="D808" s="37" t="s">
        <v>4384</v>
      </c>
      <c r="E808" s="37" t="s">
        <v>4385</v>
      </c>
      <c r="F808" s="37" t="s">
        <v>103</v>
      </c>
      <c r="G808" s="37" t="s">
        <v>45</v>
      </c>
      <c r="H808" s="37" t="s">
        <v>46</v>
      </c>
      <c r="I808" s="38">
        <v>30669</v>
      </c>
      <c r="J808" s="37" t="s">
        <v>3396</v>
      </c>
      <c r="K808" s="37" t="s">
        <v>105</v>
      </c>
      <c r="L808" s="37" t="s">
        <v>51</v>
      </c>
      <c r="M808" s="37" t="s">
        <v>1105</v>
      </c>
      <c r="N808" s="37" t="s">
        <v>51</v>
      </c>
      <c r="O808" s="37" t="s">
        <v>4386</v>
      </c>
      <c r="P808" s="37" t="s">
        <v>4386</v>
      </c>
      <c r="Q808" s="37" t="s">
        <v>54</v>
      </c>
      <c r="R808" s="38"/>
      <c r="S808" s="37" t="s">
        <v>51</v>
      </c>
      <c r="T808" s="38">
        <v>30669</v>
      </c>
      <c r="U808" s="37" t="s">
        <v>55</v>
      </c>
      <c r="V808" s="37" t="s">
        <v>51</v>
      </c>
      <c r="W808" s="38"/>
      <c r="X808" s="40"/>
      <c r="Y808" s="40"/>
      <c r="Z808" s="36"/>
      <c r="AA808" s="36"/>
      <c r="AB808" s="40"/>
      <c r="AC808" s="36"/>
      <c r="AD808" s="37" t="s">
        <v>4387</v>
      </c>
      <c r="AE808" s="38">
        <v>31099</v>
      </c>
      <c r="AF808" s="37" t="s">
        <v>4387</v>
      </c>
      <c r="AG808" s="37" t="s">
        <v>30</v>
      </c>
      <c r="AH808" s="38"/>
      <c r="AI808" s="37" t="s">
        <v>113</v>
      </c>
      <c r="AK808" s="37" t="s">
        <v>51</v>
      </c>
      <c r="AM808" s="40"/>
    </row>
    <row r="809" spans="1:39">
      <c r="A809" s="1" t="s">
        <v>4388</v>
      </c>
      <c r="B809" s="37" t="s">
        <v>4389</v>
      </c>
      <c r="C809" s="3">
        <v>43383.560034722199</v>
      </c>
      <c r="D809" s="37" t="s">
        <v>4390</v>
      </c>
      <c r="E809" s="37" t="s">
        <v>4391</v>
      </c>
      <c r="F809" s="37" t="s">
        <v>103</v>
      </c>
      <c r="G809" s="37" t="s">
        <v>45</v>
      </c>
      <c r="H809" s="37" t="s">
        <v>64</v>
      </c>
      <c r="I809" s="38">
        <v>29675</v>
      </c>
      <c r="J809" s="37" t="s">
        <v>1823</v>
      </c>
      <c r="K809" s="37" t="s">
        <v>105</v>
      </c>
      <c r="L809" s="37" t="s">
        <v>51</v>
      </c>
      <c r="M809" s="37" t="s">
        <v>2166</v>
      </c>
      <c r="N809" s="37" t="s">
        <v>51</v>
      </c>
      <c r="O809" s="37" t="s">
        <v>4392</v>
      </c>
      <c r="P809" s="37" t="s">
        <v>4392</v>
      </c>
      <c r="Q809" s="37" t="s">
        <v>56</v>
      </c>
      <c r="R809" s="38"/>
      <c r="S809" s="37" t="s">
        <v>51</v>
      </c>
      <c r="T809" s="38">
        <v>29675</v>
      </c>
      <c r="U809" s="37" t="s">
        <v>399</v>
      </c>
      <c r="V809" s="37" t="s">
        <v>51</v>
      </c>
      <c r="W809" s="38"/>
      <c r="X809" s="40"/>
      <c r="Y809" s="40"/>
      <c r="Z809" s="36"/>
      <c r="AA809" s="36"/>
      <c r="AB809" s="40"/>
      <c r="AC809" s="36"/>
      <c r="AD809" s="37" t="s">
        <v>4393</v>
      </c>
      <c r="AE809" s="38">
        <v>29734</v>
      </c>
      <c r="AF809" s="37" t="s">
        <v>4393</v>
      </c>
      <c r="AG809" s="37" t="s">
        <v>30</v>
      </c>
      <c r="AH809" s="38"/>
      <c r="AI809" s="37" t="s">
        <v>113</v>
      </c>
      <c r="AK809" s="37" t="s">
        <v>51</v>
      </c>
      <c r="AM809" s="40"/>
    </row>
    <row r="810" spans="1:39">
      <c r="A810" s="1" t="s">
        <v>4394</v>
      </c>
      <c r="B810" s="37" t="s">
        <v>4395</v>
      </c>
      <c r="C810" s="3">
        <v>43392.450520833299</v>
      </c>
      <c r="D810" s="37" t="s">
        <v>4396</v>
      </c>
      <c r="E810" s="37" t="s">
        <v>4397</v>
      </c>
      <c r="F810" s="37" t="s">
        <v>103</v>
      </c>
      <c r="G810" s="37" t="s">
        <v>45</v>
      </c>
      <c r="H810" s="37" t="s">
        <v>46</v>
      </c>
      <c r="I810" s="38">
        <v>29976</v>
      </c>
      <c r="J810" s="37" t="s">
        <v>3590</v>
      </c>
      <c r="K810" s="37" t="s">
        <v>105</v>
      </c>
      <c r="L810" s="37" t="s">
        <v>51</v>
      </c>
      <c r="M810" s="37" t="s">
        <v>2153</v>
      </c>
      <c r="N810" s="37" t="s">
        <v>51</v>
      </c>
      <c r="O810" s="37" t="s">
        <v>4398</v>
      </c>
      <c r="P810" s="37" t="s">
        <v>4398</v>
      </c>
      <c r="Q810" s="37" t="s">
        <v>54</v>
      </c>
      <c r="R810" s="38"/>
      <c r="S810" s="37" t="s">
        <v>51</v>
      </c>
      <c r="T810" s="38">
        <v>29976</v>
      </c>
      <c r="U810" s="37" t="s">
        <v>55</v>
      </c>
      <c r="V810" s="37" t="s">
        <v>51</v>
      </c>
      <c r="W810" s="38"/>
      <c r="X810" s="40"/>
      <c r="Y810" s="40"/>
      <c r="Z810" s="36"/>
      <c r="AA810" s="36"/>
      <c r="AB810" s="40"/>
      <c r="AC810" s="36"/>
      <c r="AD810" s="37" t="s">
        <v>4399</v>
      </c>
      <c r="AE810" s="38">
        <v>30028</v>
      </c>
      <c r="AF810" s="37" t="s">
        <v>4399</v>
      </c>
      <c r="AG810" s="37" t="s">
        <v>30</v>
      </c>
      <c r="AH810" s="38"/>
      <c r="AI810" s="37" t="s">
        <v>113</v>
      </c>
      <c r="AK810" s="37" t="s">
        <v>51</v>
      </c>
      <c r="AM810" s="40"/>
    </row>
    <row r="811" spans="1:39">
      <c r="A811" s="1" t="s">
        <v>4400</v>
      </c>
      <c r="B811" s="37" t="s">
        <v>4401</v>
      </c>
      <c r="C811" s="3">
        <v>43392.450763888897</v>
      </c>
      <c r="D811" s="37" t="s">
        <v>4402</v>
      </c>
      <c r="E811" s="37" t="s">
        <v>4403</v>
      </c>
      <c r="F811" s="37" t="s">
        <v>103</v>
      </c>
      <c r="G811" s="37" t="s">
        <v>45</v>
      </c>
      <c r="H811" s="37" t="s">
        <v>46</v>
      </c>
      <c r="I811" s="38">
        <v>29752</v>
      </c>
      <c r="J811" s="37" t="s">
        <v>1587</v>
      </c>
      <c r="K811" s="37" t="s">
        <v>105</v>
      </c>
      <c r="L811" s="37" t="s">
        <v>51</v>
      </c>
      <c r="M811" s="37" t="s">
        <v>1782</v>
      </c>
      <c r="N811" s="37" t="s">
        <v>51</v>
      </c>
      <c r="O811" s="37" t="s">
        <v>1896</v>
      </c>
      <c r="P811" s="37" t="s">
        <v>1896</v>
      </c>
      <c r="Q811" s="37" t="s">
        <v>70</v>
      </c>
      <c r="R811" s="38"/>
      <c r="S811" s="37" t="s">
        <v>51</v>
      </c>
      <c r="T811" s="38">
        <v>29752</v>
      </c>
      <c r="U811" s="37" t="s">
        <v>172</v>
      </c>
      <c r="V811" s="37" t="s">
        <v>51</v>
      </c>
      <c r="W811" s="38"/>
      <c r="X811" s="40"/>
      <c r="Y811" s="40"/>
      <c r="Z811" s="36"/>
      <c r="AA811" s="36"/>
      <c r="AB811" s="40"/>
      <c r="AC811" s="36"/>
      <c r="AD811" s="37" t="s">
        <v>4404</v>
      </c>
      <c r="AE811" s="38">
        <v>29923</v>
      </c>
      <c r="AF811" s="37" t="s">
        <v>4404</v>
      </c>
      <c r="AG811" s="37" t="s">
        <v>30</v>
      </c>
      <c r="AH811" s="38"/>
      <c r="AI811" s="37" t="s">
        <v>113</v>
      </c>
      <c r="AK811" s="37" t="s">
        <v>51</v>
      </c>
      <c r="AM811" s="40"/>
    </row>
    <row r="812" spans="1:39">
      <c r="A812" s="1" t="s">
        <v>4405</v>
      </c>
      <c r="B812" s="37" t="s">
        <v>4406</v>
      </c>
      <c r="C812" s="3">
        <v>43374.491458333301</v>
      </c>
      <c r="D812" s="37" t="s">
        <v>4407</v>
      </c>
      <c r="E812" s="37" t="s">
        <v>4408</v>
      </c>
      <c r="F812" s="37" t="s">
        <v>1062</v>
      </c>
      <c r="G812" s="37" t="s">
        <v>45</v>
      </c>
      <c r="H812" s="37" t="s">
        <v>46</v>
      </c>
      <c r="I812" s="38">
        <v>29906</v>
      </c>
      <c r="J812" s="37" t="s">
        <v>1882</v>
      </c>
      <c r="K812" s="37" t="s">
        <v>105</v>
      </c>
      <c r="L812" s="37" t="s">
        <v>51</v>
      </c>
      <c r="M812" s="37" t="s">
        <v>1782</v>
      </c>
      <c r="N812" s="37" t="s">
        <v>51</v>
      </c>
      <c r="O812" s="37" t="s">
        <v>1896</v>
      </c>
      <c r="P812" s="37" t="s">
        <v>1896</v>
      </c>
      <c r="Q812" s="37" t="s">
        <v>70</v>
      </c>
      <c r="R812" s="38"/>
      <c r="S812" s="37" t="s">
        <v>51</v>
      </c>
      <c r="T812" s="38">
        <v>29906</v>
      </c>
      <c r="U812" s="37" t="s">
        <v>1084</v>
      </c>
      <c r="V812" s="37" t="s">
        <v>51</v>
      </c>
      <c r="W812" s="38"/>
      <c r="X812" s="40"/>
      <c r="Y812" s="40"/>
      <c r="Z812" s="36"/>
      <c r="AA812" s="36"/>
      <c r="AB812" s="40"/>
      <c r="AC812" s="36"/>
      <c r="AD812" s="37" t="s">
        <v>4409</v>
      </c>
      <c r="AE812" s="38">
        <v>29906</v>
      </c>
      <c r="AF812" s="37" t="s">
        <v>4409</v>
      </c>
      <c r="AG812" s="37" t="s">
        <v>30</v>
      </c>
      <c r="AH812" s="38">
        <v>43374.491458333301</v>
      </c>
      <c r="AI812" s="37" t="s">
        <v>1067</v>
      </c>
      <c r="AK812" s="37" t="s">
        <v>51</v>
      </c>
      <c r="AM812" s="40"/>
    </row>
    <row r="813" spans="1:39">
      <c r="A813" s="1" t="s">
        <v>4410</v>
      </c>
      <c r="B813" s="37" t="s">
        <v>4411</v>
      </c>
      <c r="C813" s="3">
        <v>43392.448356481502</v>
      </c>
      <c r="D813" s="37" t="s">
        <v>4412</v>
      </c>
      <c r="E813" s="37" t="s">
        <v>4413</v>
      </c>
      <c r="F813" s="37" t="s">
        <v>103</v>
      </c>
      <c r="G813" s="37" t="s">
        <v>45</v>
      </c>
      <c r="H813" s="37" t="s">
        <v>46</v>
      </c>
      <c r="I813" s="38">
        <v>29732</v>
      </c>
      <c r="J813" s="37" t="s">
        <v>1158</v>
      </c>
      <c r="K813" s="37" t="s">
        <v>105</v>
      </c>
      <c r="L813" s="37" t="s">
        <v>51</v>
      </c>
      <c r="M813" s="37" t="s">
        <v>3002</v>
      </c>
      <c r="N813" s="37" t="s">
        <v>51</v>
      </c>
      <c r="O813" s="37" t="s">
        <v>329</v>
      </c>
      <c r="P813" s="37" t="s">
        <v>329</v>
      </c>
      <c r="Q813" s="37" t="s">
        <v>70</v>
      </c>
      <c r="R813" s="38"/>
      <c r="S813" s="37" t="s">
        <v>51</v>
      </c>
      <c r="T813" s="38">
        <v>29732</v>
      </c>
      <c r="U813" s="37" t="s">
        <v>172</v>
      </c>
      <c r="V813" s="37" t="s">
        <v>51</v>
      </c>
      <c r="W813" s="38"/>
      <c r="X813" s="40"/>
      <c r="Y813" s="40"/>
      <c r="Z813" s="36"/>
      <c r="AA813" s="36"/>
      <c r="AB813" s="40"/>
      <c r="AC813" s="36"/>
      <c r="AD813" s="37" t="s">
        <v>4414</v>
      </c>
      <c r="AE813" s="38">
        <v>29881</v>
      </c>
      <c r="AF813" s="37" t="s">
        <v>4414</v>
      </c>
      <c r="AG813" s="37" t="s">
        <v>30</v>
      </c>
      <c r="AH813" s="38"/>
      <c r="AI813" s="37" t="s">
        <v>113</v>
      </c>
      <c r="AK813" s="37" t="s">
        <v>51</v>
      </c>
      <c r="AM813" s="40"/>
    </row>
    <row r="814" spans="1:39">
      <c r="A814" s="1" t="s">
        <v>4415</v>
      </c>
      <c r="B814" s="37" t="s">
        <v>4416</v>
      </c>
      <c r="C814" s="3">
        <v>43392.451215277797</v>
      </c>
      <c r="D814" s="37" t="s">
        <v>4417</v>
      </c>
      <c r="E814" s="37" t="s">
        <v>4418</v>
      </c>
      <c r="F814" s="37" t="s">
        <v>103</v>
      </c>
      <c r="G814" s="37" t="s">
        <v>45</v>
      </c>
      <c r="H814" s="37" t="s">
        <v>46</v>
      </c>
      <c r="I814" s="38">
        <v>29732</v>
      </c>
      <c r="J814" s="37" t="s">
        <v>1726</v>
      </c>
      <c r="K814" s="37" t="s">
        <v>105</v>
      </c>
      <c r="L814" s="37" t="s">
        <v>51</v>
      </c>
      <c r="M814" s="37" t="s">
        <v>1097</v>
      </c>
      <c r="N814" s="37" t="s">
        <v>51</v>
      </c>
      <c r="O814" s="37" t="s">
        <v>329</v>
      </c>
      <c r="P814" s="37" t="s">
        <v>329</v>
      </c>
      <c r="Q814" s="37" t="s">
        <v>70</v>
      </c>
      <c r="R814" s="38"/>
      <c r="S814" s="37" t="s">
        <v>51</v>
      </c>
      <c r="T814" s="38">
        <v>29732</v>
      </c>
      <c r="U814" s="37" t="s">
        <v>172</v>
      </c>
      <c r="V814" s="37" t="s">
        <v>51</v>
      </c>
      <c r="W814" s="38"/>
      <c r="X814" s="40"/>
      <c r="Y814" s="40"/>
      <c r="Z814" s="36"/>
      <c r="AA814" s="36"/>
      <c r="AB814" s="40"/>
      <c r="AC814" s="36"/>
      <c r="AD814" s="37" t="s">
        <v>4419</v>
      </c>
      <c r="AE814" s="38">
        <v>29983</v>
      </c>
      <c r="AF814" s="37" t="s">
        <v>4419</v>
      </c>
      <c r="AG814" s="37" t="s">
        <v>30</v>
      </c>
      <c r="AH814" s="38"/>
      <c r="AI814" s="37" t="s">
        <v>113</v>
      </c>
      <c r="AK814" s="37" t="s">
        <v>51</v>
      </c>
      <c r="AM814" s="40"/>
    </row>
    <row r="815" spans="1:39">
      <c r="A815" s="1" t="s">
        <v>4420</v>
      </c>
      <c r="B815" s="37" t="s">
        <v>4421</v>
      </c>
      <c r="C815" s="3">
        <v>43392.448599536998</v>
      </c>
      <c r="D815" s="37" t="s">
        <v>4422</v>
      </c>
      <c r="E815" s="37" t="s">
        <v>4423</v>
      </c>
      <c r="F815" s="37" t="s">
        <v>103</v>
      </c>
      <c r="G815" s="37" t="s">
        <v>45</v>
      </c>
      <c r="H815" s="37" t="s">
        <v>46</v>
      </c>
      <c r="I815" s="38">
        <v>29703</v>
      </c>
      <c r="J815" s="37" t="s">
        <v>1158</v>
      </c>
      <c r="K815" s="37" t="s">
        <v>105</v>
      </c>
      <c r="L815" s="37" t="s">
        <v>51</v>
      </c>
      <c r="M815" s="37" t="s">
        <v>3924</v>
      </c>
      <c r="N815" s="37" t="s">
        <v>51</v>
      </c>
      <c r="O815" s="37" t="s">
        <v>329</v>
      </c>
      <c r="P815" s="37" t="s">
        <v>329</v>
      </c>
      <c r="Q815" s="37" t="s">
        <v>70</v>
      </c>
      <c r="R815" s="38"/>
      <c r="S815" s="37" t="s">
        <v>51</v>
      </c>
      <c r="T815" s="38">
        <v>29703</v>
      </c>
      <c r="U815" s="37" t="s">
        <v>55</v>
      </c>
      <c r="V815" s="37" t="s">
        <v>51</v>
      </c>
      <c r="W815" s="38"/>
      <c r="X815" s="40"/>
      <c r="Y815" s="40"/>
      <c r="Z815" s="36"/>
      <c r="AA815" s="36"/>
      <c r="AB815" s="40"/>
      <c r="AC815" s="36"/>
      <c r="AD815" s="37" t="s">
        <v>3926</v>
      </c>
      <c r="AE815" s="38">
        <v>29839</v>
      </c>
      <c r="AF815" s="37" t="s">
        <v>3926</v>
      </c>
      <c r="AG815" s="37" t="s">
        <v>30</v>
      </c>
      <c r="AH815" s="38"/>
      <c r="AI815" s="37" t="s">
        <v>113</v>
      </c>
      <c r="AK815" s="37" t="s">
        <v>51</v>
      </c>
      <c r="AM815" s="40"/>
    </row>
    <row r="816" spans="1:39">
      <c r="A816" s="1" t="s">
        <v>4424</v>
      </c>
      <c r="B816" s="37" t="s">
        <v>4425</v>
      </c>
      <c r="C816" s="3">
        <v>43392.428333333301</v>
      </c>
      <c r="D816" s="37" t="s">
        <v>4426</v>
      </c>
      <c r="E816" s="37" t="s">
        <v>4427</v>
      </c>
      <c r="F816" s="37" t="s">
        <v>103</v>
      </c>
      <c r="G816" s="37" t="s">
        <v>45</v>
      </c>
      <c r="H816" s="37" t="s">
        <v>46</v>
      </c>
      <c r="I816" s="38">
        <v>29976</v>
      </c>
      <c r="J816" s="37" t="s">
        <v>1179</v>
      </c>
      <c r="K816" s="37" t="s">
        <v>105</v>
      </c>
      <c r="L816" s="37" t="s">
        <v>51</v>
      </c>
      <c r="M816" s="37" t="s">
        <v>1180</v>
      </c>
      <c r="N816" s="37" t="s">
        <v>51</v>
      </c>
      <c r="O816" s="37" t="s">
        <v>3808</v>
      </c>
      <c r="P816" s="37" t="s">
        <v>3808</v>
      </c>
      <c r="Q816" s="37" t="s">
        <v>70</v>
      </c>
      <c r="R816" s="38"/>
      <c r="S816" s="37" t="s">
        <v>51</v>
      </c>
      <c r="T816" s="38">
        <v>29976</v>
      </c>
      <c r="U816" s="37" t="s">
        <v>290</v>
      </c>
      <c r="V816" s="37" t="s">
        <v>51</v>
      </c>
      <c r="W816" s="38"/>
      <c r="X816" s="40"/>
      <c r="Y816" s="40"/>
      <c r="Z816" s="36"/>
      <c r="AA816" s="36"/>
      <c r="AB816" s="40"/>
      <c r="AC816" s="36"/>
      <c r="AD816" s="37" t="s">
        <v>4428</v>
      </c>
      <c r="AE816" s="38">
        <v>30113</v>
      </c>
      <c r="AF816" s="37" t="s">
        <v>4428</v>
      </c>
      <c r="AG816" s="37" t="s">
        <v>30</v>
      </c>
      <c r="AH816" s="38"/>
      <c r="AI816" s="37" t="s">
        <v>113</v>
      </c>
      <c r="AK816" s="37" t="s">
        <v>51</v>
      </c>
      <c r="AM816" s="40"/>
    </row>
    <row r="817" spans="1:39">
      <c r="A817" s="1" t="s">
        <v>4429</v>
      </c>
      <c r="B817" s="37" t="s">
        <v>4430</v>
      </c>
      <c r="C817" s="3">
        <v>43392.448483796303</v>
      </c>
      <c r="D817" s="37" t="s">
        <v>4431</v>
      </c>
      <c r="E817" s="37" t="s">
        <v>4432</v>
      </c>
      <c r="F817" s="37" t="s">
        <v>103</v>
      </c>
      <c r="G817" s="37" t="s">
        <v>45</v>
      </c>
      <c r="H817" s="37" t="s">
        <v>46</v>
      </c>
      <c r="I817" s="38">
        <v>29732</v>
      </c>
      <c r="J817" s="37" t="s">
        <v>1158</v>
      </c>
      <c r="K817" s="37" t="s">
        <v>105</v>
      </c>
      <c r="L817" s="37" t="s">
        <v>51</v>
      </c>
      <c r="M817" s="37" t="s">
        <v>1133</v>
      </c>
      <c r="N817" s="37" t="s">
        <v>51</v>
      </c>
      <c r="O817" s="37" t="s">
        <v>329</v>
      </c>
      <c r="P817" s="37" t="s">
        <v>329</v>
      </c>
      <c r="Q817" s="37" t="s">
        <v>70</v>
      </c>
      <c r="R817" s="38"/>
      <c r="S817" s="37" t="s">
        <v>51</v>
      </c>
      <c r="T817" s="38">
        <v>29732</v>
      </c>
      <c r="U817" s="37" t="s">
        <v>134</v>
      </c>
      <c r="V817" s="37" t="s">
        <v>51</v>
      </c>
      <c r="W817" s="38"/>
      <c r="X817" s="40"/>
      <c r="Y817" s="40"/>
      <c r="Z817" s="36"/>
      <c r="AA817" s="36"/>
      <c r="AB817" s="40"/>
      <c r="AC817" s="36"/>
      <c r="AD817" s="37" t="s">
        <v>2948</v>
      </c>
      <c r="AE817" s="38">
        <v>29853</v>
      </c>
      <c r="AF817" s="37" t="s">
        <v>2948</v>
      </c>
      <c r="AG817" s="37" t="s">
        <v>30</v>
      </c>
      <c r="AH817" s="38"/>
      <c r="AI817" s="37" t="s">
        <v>113</v>
      </c>
      <c r="AK817" s="37" t="s">
        <v>51</v>
      </c>
      <c r="AM817" s="40"/>
    </row>
    <row r="818" spans="1:39">
      <c r="A818" s="1" t="s">
        <v>4433</v>
      </c>
      <c r="B818" s="37" t="s">
        <v>4434</v>
      </c>
      <c r="C818" s="3">
        <v>43392.450520833299</v>
      </c>
      <c r="D818" s="37" t="s">
        <v>4435</v>
      </c>
      <c r="E818" s="37" t="s">
        <v>4436</v>
      </c>
      <c r="F818" s="37" t="s">
        <v>103</v>
      </c>
      <c r="G818" s="37" t="s">
        <v>45</v>
      </c>
      <c r="H818" s="37" t="s">
        <v>46</v>
      </c>
      <c r="I818" s="38">
        <v>29815</v>
      </c>
      <c r="J818" s="37" t="s">
        <v>3590</v>
      </c>
      <c r="K818" s="37" t="s">
        <v>105</v>
      </c>
      <c r="L818" s="37" t="s">
        <v>51</v>
      </c>
      <c r="M818" s="37" t="s">
        <v>2153</v>
      </c>
      <c r="N818" s="37" t="s">
        <v>51</v>
      </c>
      <c r="O818" s="37" t="s">
        <v>4437</v>
      </c>
      <c r="P818" s="37" t="s">
        <v>4437</v>
      </c>
      <c r="Q818" s="37" t="s">
        <v>54</v>
      </c>
      <c r="R818" s="38"/>
      <c r="S818" s="37" t="s">
        <v>51</v>
      </c>
      <c r="T818" s="38">
        <v>29815</v>
      </c>
      <c r="U818" s="37" t="s">
        <v>83</v>
      </c>
      <c r="V818" s="37" t="s">
        <v>51</v>
      </c>
      <c r="W818" s="38"/>
      <c r="X818" s="40"/>
      <c r="Y818" s="40"/>
      <c r="Z818" s="36"/>
      <c r="AA818" s="36"/>
      <c r="AB818" s="40"/>
      <c r="AC818" s="36"/>
      <c r="AD818" s="37" t="s">
        <v>4438</v>
      </c>
      <c r="AE818" s="38">
        <v>29979</v>
      </c>
      <c r="AF818" s="37" t="s">
        <v>4438</v>
      </c>
      <c r="AG818" s="37" t="s">
        <v>30</v>
      </c>
      <c r="AH818" s="38"/>
      <c r="AI818" s="37" t="s">
        <v>113</v>
      </c>
      <c r="AK818" s="37" t="s">
        <v>51</v>
      </c>
      <c r="AM818" s="40"/>
    </row>
    <row r="819" spans="1:39">
      <c r="A819" s="1" t="s">
        <v>4439</v>
      </c>
      <c r="B819" s="37" t="s">
        <v>4440</v>
      </c>
      <c r="C819" s="3">
        <v>43392.449085648201</v>
      </c>
      <c r="D819" s="37" t="s">
        <v>4441</v>
      </c>
      <c r="E819" s="37" t="s">
        <v>4442</v>
      </c>
      <c r="F819" s="37" t="s">
        <v>103</v>
      </c>
      <c r="G819" s="37" t="s">
        <v>45</v>
      </c>
      <c r="H819" s="37" t="s">
        <v>46</v>
      </c>
      <c r="I819" s="38">
        <v>29748</v>
      </c>
      <c r="J819" s="37" t="s">
        <v>3685</v>
      </c>
      <c r="K819" s="37" t="s">
        <v>105</v>
      </c>
      <c r="L819" s="37" t="s">
        <v>51</v>
      </c>
      <c r="M819" s="37" t="s">
        <v>1328</v>
      </c>
      <c r="N819" s="37" t="s">
        <v>51</v>
      </c>
      <c r="O819" s="37" t="s">
        <v>2571</v>
      </c>
      <c r="P819" s="37" t="s">
        <v>2571</v>
      </c>
      <c r="Q819" s="37" t="s">
        <v>70</v>
      </c>
      <c r="R819" s="38"/>
      <c r="S819" s="37" t="s">
        <v>51</v>
      </c>
      <c r="T819" s="38">
        <v>29748</v>
      </c>
      <c r="U819" s="37" t="s">
        <v>331</v>
      </c>
      <c r="V819" s="37" t="s">
        <v>51</v>
      </c>
      <c r="W819" s="38"/>
      <c r="X819" s="40"/>
      <c r="Y819" s="40"/>
      <c r="Z819" s="36"/>
      <c r="AA819" s="36"/>
      <c r="AB819" s="40"/>
      <c r="AC819" s="36"/>
      <c r="AD819" s="37" t="s">
        <v>4443</v>
      </c>
      <c r="AE819" s="38">
        <v>29818</v>
      </c>
      <c r="AF819" s="37" t="s">
        <v>4443</v>
      </c>
      <c r="AG819" s="37" t="s">
        <v>30</v>
      </c>
      <c r="AH819" s="38"/>
      <c r="AI819" s="37" t="s">
        <v>113</v>
      </c>
      <c r="AK819" s="37" t="s">
        <v>51</v>
      </c>
      <c r="AM819" s="40"/>
    </row>
    <row r="820" spans="1:39">
      <c r="A820" s="1" t="s">
        <v>4444</v>
      </c>
      <c r="B820" s="37" t="s">
        <v>4445</v>
      </c>
      <c r="C820" s="3">
        <v>43392.449016203696</v>
      </c>
      <c r="D820" s="37" t="s">
        <v>4446</v>
      </c>
      <c r="E820" s="37" t="s">
        <v>4447</v>
      </c>
      <c r="F820" s="37" t="s">
        <v>103</v>
      </c>
      <c r="G820" s="37" t="s">
        <v>45</v>
      </c>
      <c r="H820" s="37" t="s">
        <v>46</v>
      </c>
      <c r="I820" s="38">
        <v>29766</v>
      </c>
      <c r="J820" s="37" t="s">
        <v>3685</v>
      </c>
      <c r="K820" s="37" t="s">
        <v>105</v>
      </c>
      <c r="L820" s="37" t="s">
        <v>51</v>
      </c>
      <c r="M820" s="37" t="s">
        <v>1328</v>
      </c>
      <c r="N820" s="37" t="s">
        <v>51</v>
      </c>
      <c r="O820" s="37" t="s">
        <v>2571</v>
      </c>
      <c r="P820" s="37" t="s">
        <v>2571</v>
      </c>
      <c r="Q820" s="37" t="s">
        <v>70</v>
      </c>
      <c r="R820" s="38"/>
      <c r="S820" s="37" t="s">
        <v>51</v>
      </c>
      <c r="T820" s="38">
        <v>29766</v>
      </c>
      <c r="U820" s="37" t="s">
        <v>331</v>
      </c>
      <c r="V820" s="37" t="s">
        <v>51</v>
      </c>
      <c r="W820" s="38"/>
      <c r="X820" s="40"/>
      <c r="Y820" s="40"/>
      <c r="Z820" s="36"/>
      <c r="AA820" s="36"/>
      <c r="AB820" s="40"/>
      <c r="AC820" s="36"/>
      <c r="AD820" s="37" t="s">
        <v>4448</v>
      </c>
      <c r="AE820" s="38">
        <v>29839</v>
      </c>
      <c r="AF820" s="37" t="s">
        <v>4448</v>
      </c>
      <c r="AG820" s="37" t="s">
        <v>30</v>
      </c>
      <c r="AH820" s="38"/>
      <c r="AI820" s="37" t="s">
        <v>113</v>
      </c>
      <c r="AK820" s="37" t="s">
        <v>51</v>
      </c>
      <c r="AM820" s="40"/>
    </row>
    <row r="821" spans="1:39">
      <c r="A821" s="1" t="s">
        <v>4449</v>
      </c>
      <c r="B821" s="37" t="s">
        <v>4450</v>
      </c>
      <c r="C821" s="3">
        <v>43392.450763888897</v>
      </c>
      <c r="D821" s="37" t="s">
        <v>4451</v>
      </c>
      <c r="E821" s="37" t="s">
        <v>4452</v>
      </c>
      <c r="F821" s="37" t="s">
        <v>103</v>
      </c>
      <c r="G821" s="37" t="s">
        <v>45</v>
      </c>
      <c r="H821" s="37" t="s">
        <v>46</v>
      </c>
      <c r="I821" s="38">
        <v>29717</v>
      </c>
      <c r="J821" s="37" t="s">
        <v>3370</v>
      </c>
      <c r="K821" s="37" t="s">
        <v>105</v>
      </c>
      <c r="L821" s="37" t="s">
        <v>51</v>
      </c>
      <c r="M821" s="37" t="s">
        <v>1782</v>
      </c>
      <c r="N821" s="37" t="s">
        <v>51</v>
      </c>
      <c r="O821" s="37" t="s">
        <v>1896</v>
      </c>
      <c r="P821" s="37" t="s">
        <v>1896</v>
      </c>
      <c r="Q821" s="37" t="s">
        <v>70</v>
      </c>
      <c r="R821" s="38"/>
      <c r="S821" s="37" t="s">
        <v>51</v>
      </c>
      <c r="T821" s="38">
        <v>29717</v>
      </c>
      <c r="U821" s="37" t="s">
        <v>83</v>
      </c>
      <c r="V821" s="37" t="s">
        <v>51</v>
      </c>
      <c r="W821" s="38"/>
      <c r="X821" s="40"/>
      <c r="Y821" s="40"/>
      <c r="Z821" s="36"/>
      <c r="AA821" s="36"/>
      <c r="AB821" s="40"/>
      <c r="AC821" s="36"/>
      <c r="AD821" s="37" t="s">
        <v>4453</v>
      </c>
      <c r="AE821" s="38">
        <v>29790</v>
      </c>
      <c r="AF821" s="37" t="s">
        <v>4453</v>
      </c>
      <c r="AG821" s="37" t="s">
        <v>30</v>
      </c>
      <c r="AH821" s="38"/>
      <c r="AI821" s="37" t="s">
        <v>113</v>
      </c>
      <c r="AK821" s="37" t="s">
        <v>51</v>
      </c>
      <c r="AM821" s="40"/>
    </row>
    <row r="822" spans="1:39">
      <c r="A822" s="1" t="s">
        <v>4454</v>
      </c>
      <c r="B822" s="37" t="s">
        <v>4455</v>
      </c>
      <c r="C822" s="3">
        <v>43392.4507407407</v>
      </c>
      <c r="D822" s="37" t="s">
        <v>4456</v>
      </c>
      <c r="E822" s="37" t="s">
        <v>4457</v>
      </c>
      <c r="F822" s="37" t="s">
        <v>103</v>
      </c>
      <c r="G822" s="37" t="s">
        <v>45</v>
      </c>
      <c r="H822" s="37" t="s">
        <v>46</v>
      </c>
      <c r="I822" s="38">
        <v>29717</v>
      </c>
      <c r="J822" s="37" t="s">
        <v>3370</v>
      </c>
      <c r="K822" s="37" t="s">
        <v>105</v>
      </c>
      <c r="L822" s="37" t="s">
        <v>51</v>
      </c>
      <c r="M822" s="37" t="s">
        <v>1782</v>
      </c>
      <c r="N822" s="37" t="s">
        <v>51</v>
      </c>
      <c r="O822" s="37" t="s">
        <v>4458</v>
      </c>
      <c r="P822" s="37" t="s">
        <v>4458</v>
      </c>
      <c r="Q822" s="37" t="s">
        <v>70</v>
      </c>
      <c r="R822" s="38"/>
      <c r="S822" s="37" t="s">
        <v>51</v>
      </c>
      <c r="T822" s="38">
        <v>29717</v>
      </c>
      <c r="U822" s="37" t="s">
        <v>83</v>
      </c>
      <c r="V822" s="37" t="s">
        <v>51</v>
      </c>
      <c r="W822" s="38"/>
      <c r="X822" s="40"/>
      <c r="Y822" s="40"/>
      <c r="Z822" s="36"/>
      <c r="AA822" s="36"/>
      <c r="AB822" s="40"/>
      <c r="AC822" s="36"/>
      <c r="AD822" s="37" t="s">
        <v>4459</v>
      </c>
      <c r="AE822" s="38">
        <v>29790</v>
      </c>
      <c r="AF822" s="37" t="s">
        <v>4459</v>
      </c>
      <c r="AG822" s="37" t="s">
        <v>30</v>
      </c>
      <c r="AH822" s="38"/>
      <c r="AI822" s="37" t="s">
        <v>113</v>
      </c>
      <c r="AK822" s="37" t="s">
        <v>51</v>
      </c>
      <c r="AM822" s="40"/>
    </row>
    <row r="823" spans="1:39">
      <c r="A823" s="1" t="s">
        <v>4460</v>
      </c>
      <c r="B823" s="37" t="s">
        <v>4461</v>
      </c>
      <c r="C823" s="3">
        <v>43392.448726851901</v>
      </c>
      <c r="D823" s="37" t="s">
        <v>4462</v>
      </c>
      <c r="E823" s="37" t="s">
        <v>4463</v>
      </c>
      <c r="F823" s="37" t="s">
        <v>103</v>
      </c>
      <c r="G823" s="37" t="s">
        <v>45</v>
      </c>
      <c r="H823" s="37" t="s">
        <v>46</v>
      </c>
      <c r="I823" s="38">
        <v>29717</v>
      </c>
      <c r="J823" s="37" t="s">
        <v>1158</v>
      </c>
      <c r="K823" s="37" t="s">
        <v>105</v>
      </c>
      <c r="L823" s="37" t="s">
        <v>51</v>
      </c>
      <c r="M823" s="37" t="s">
        <v>1133</v>
      </c>
      <c r="N823" s="37" t="s">
        <v>51</v>
      </c>
      <c r="O823" s="37" t="s">
        <v>329</v>
      </c>
      <c r="P823" s="37" t="s">
        <v>329</v>
      </c>
      <c r="Q823" s="37" t="s">
        <v>70</v>
      </c>
      <c r="R823" s="38"/>
      <c r="S823" s="37" t="s">
        <v>51</v>
      </c>
      <c r="T823" s="38">
        <v>29717</v>
      </c>
      <c r="U823" s="37" t="s">
        <v>382</v>
      </c>
      <c r="V823" s="37" t="s">
        <v>51</v>
      </c>
      <c r="W823" s="38"/>
      <c r="X823" s="40"/>
      <c r="Y823" s="40"/>
      <c r="Z823" s="36"/>
      <c r="AA823" s="36"/>
      <c r="AB823" s="40"/>
      <c r="AC823" s="36"/>
      <c r="AD823" s="37" t="s">
        <v>2948</v>
      </c>
      <c r="AE823" s="38">
        <v>29853</v>
      </c>
      <c r="AF823" s="37" t="s">
        <v>2948</v>
      </c>
      <c r="AG823" s="37" t="s">
        <v>30</v>
      </c>
      <c r="AH823" s="38"/>
      <c r="AI823" s="37" t="s">
        <v>113</v>
      </c>
      <c r="AK823" s="37" t="s">
        <v>51</v>
      </c>
      <c r="AM823" s="40"/>
    </row>
    <row r="824" spans="1:39">
      <c r="A824" s="1" t="s">
        <v>4464</v>
      </c>
      <c r="B824" s="37" t="s">
        <v>4465</v>
      </c>
      <c r="C824" s="3">
        <v>43392.448761574102</v>
      </c>
      <c r="D824" s="37" t="s">
        <v>4466</v>
      </c>
      <c r="E824" s="37" t="s">
        <v>4467</v>
      </c>
      <c r="F824" s="37" t="s">
        <v>103</v>
      </c>
      <c r="G824" s="37" t="s">
        <v>45</v>
      </c>
      <c r="H824" s="37" t="s">
        <v>46</v>
      </c>
      <c r="I824" s="38">
        <v>29717</v>
      </c>
      <c r="J824" s="37" t="s">
        <v>1158</v>
      </c>
      <c r="K824" s="37" t="s">
        <v>105</v>
      </c>
      <c r="L824" s="37" t="s">
        <v>51</v>
      </c>
      <c r="M824" s="37" t="s">
        <v>1133</v>
      </c>
      <c r="N824" s="37" t="s">
        <v>51</v>
      </c>
      <c r="O824" s="37" t="s">
        <v>329</v>
      </c>
      <c r="P824" s="37" t="s">
        <v>329</v>
      </c>
      <c r="Q824" s="37" t="s">
        <v>70</v>
      </c>
      <c r="R824" s="38"/>
      <c r="S824" s="37" t="s">
        <v>51</v>
      </c>
      <c r="T824" s="38">
        <v>29717</v>
      </c>
      <c r="U824" s="37" t="s">
        <v>111</v>
      </c>
      <c r="V824" s="37" t="s">
        <v>51</v>
      </c>
      <c r="W824" s="38"/>
      <c r="X824" s="40"/>
      <c r="Y824" s="40"/>
      <c r="Z824" s="36"/>
      <c r="AA824" s="36"/>
      <c r="AB824" s="40"/>
      <c r="AC824" s="36"/>
      <c r="AD824" s="37" t="s">
        <v>2948</v>
      </c>
      <c r="AE824" s="38">
        <v>29839</v>
      </c>
      <c r="AF824" s="37" t="s">
        <v>2948</v>
      </c>
      <c r="AG824" s="37" t="s">
        <v>30</v>
      </c>
      <c r="AH824" s="38"/>
      <c r="AI824" s="37" t="s">
        <v>113</v>
      </c>
      <c r="AK824" s="37" t="s">
        <v>51</v>
      </c>
      <c r="AM824" s="40"/>
    </row>
    <row r="825" spans="1:39">
      <c r="A825" s="1" t="s">
        <v>4468</v>
      </c>
      <c r="B825" s="37" t="s">
        <v>4469</v>
      </c>
      <c r="C825" s="3">
        <v>43432.876331018502</v>
      </c>
      <c r="D825" s="37" t="s">
        <v>4470</v>
      </c>
      <c r="E825" s="37" t="s">
        <v>4471</v>
      </c>
      <c r="F825" s="37" t="s">
        <v>1062</v>
      </c>
      <c r="G825" s="37" t="s">
        <v>45</v>
      </c>
      <c r="H825" s="37" t="s">
        <v>64</v>
      </c>
      <c r="I825" s="38">
        <v>29852</v>
      </c>
      <c r="J825" s="37" t="s">
        <v>3819</v>
      </c>
      <c r="K825" s="37" t="s">
        <v>105</v>
      </c>
      <c r="L825" s="37" t="s">
        <v>51</v>
      </c>
      <c r="M825" s="37" t="s">
        <v>2166</v>
      </c>
      <c r="N825" s="37" t="s">
        <v>51</v>
      </c>
      <c r="O825" s="37" t="s">
        <v>4113</v>
      </c>
      <c r="P825" s="37" t="s">
        <v>4113</v>
      </c>
      <c r="Q825" s="37" t="s">
        <v>56</v>
      </c>
      <c r="R825" s="38"/>
      <c r="S825" s="37" t="s">
        <v>51</v>
      </c>
      <c r="T825" s="38">
        <v>29852</v>
      </c>
      <c r="U825" s="37" t="s">
        <v>83</v>
      </c>
      <c r="V825" s="37" t="s">
        <v>51</v>
      </c>
      <c r="W825" s="38"/>
      <c r="X825" s="40"/>
      <c r="Y825" s="40"/>
      <c r="Z825" s="36"/>
      <c r="AA825" s="36"/>
      <c r="AB825" s="40"/>
      <c r="AC825" s="36"/>
      <c r="AD825" s="37" t="s">
        <v>4472</v>
      </c>
      <c r="AE825" s="38">
        <v>29852</v>
      </c>
      <c r="AF825" s="37" t="s">
        <v>4472</v>
      </c>
      <c r="AG825" s="37" t="s">
        <v>30</v>
      </c>
      <c r="AH825" s="38">
        <v>43432.876331018502</v>
      </c>
      <c r="AI825" s="37" t="s">
        <v>1067</v>
      </c>
      <c r="AK825" s="37" t="s">
        <v>51</v>
      </c>
      <c r="AM825" s="40"/>
    </row>
    <row r="826" spans="1:39">
      <c r="A826" s="1" t="s">
        <v>4473</v>
      </c>
      <c r="B826" s="37" t="s">
        <v>4474</v>
      </c>
      <c r="C826" s="3">
        <v>43333.485729166699</v>
      </c>
      <c r="D826" s="37" t="s">
        <v>4475</v>
      </c>
      <c r="E826" s="37" t="s">
        <v>4476</v>
      </c>
      <c r="F826" s="37" t="s">
        <v>103</v>
      </c>
      <c r="G826" s="37" t="s">
        <v>45</v>
      </c>
      <c r="H826" s="37" t="s">
        <v>64</v>
      </c>
      <c r="I826" s="38">
        <v>31342</v>
      </c>
      <c r="J826" s="37" t="s">
        <v>4477</v>
      </c>
      <c r="K826" s="37" t="s">
        <v>105</v>
      </c>
      <c r="L826" s="37" t="s">
        <v>51</v>
      </c>
      <c r="M826" s="37" t="s">
        <v>1194</v>
      </c>
      <c r="N826" s="37" t="s">
        <v>51</v>
      </c>
      <c r="O826" s="37" t="s">
        <v>2497</v>
      </c>
      <c r="P826" s="37" t="s">
        <v>2497</v>
      </c>
      <c r="Q826" s="37" t="s">
        <v>70</v>
      </c>
      <c r="R826" s="38"/>
      <c r="S826" s="37" t="s">
        <v>51</v>
      </c>
      <c r="T826" s="38">
        <v>31342</v>
      </c>
      <c r="U826" s="37" t="s">
        <v>124</v>
      </c>
      <c r="V826" s="37" t="s">
        <v>51</v>
      </c>
      <c r="W826" s="38"/>
      <c r="X826" s="40"/>
      <c r="Y826" s="40"/>
      <c r="Z826" s="36"/>
      <c r="AA826" s="36"/>
      <c r="AB826" s="40"/>
      <c r="AC826" s="36"/>
      <c r="AD826" s="37" t="s">
        <v>2496</v>
      </c>
      <c r="AE826" s="38">
        <v>31342</v>
      </c>
      <c r="AF826" s="37" t="s">
        <v>2496</v>
      </c>
      <c r="AG826" s="37" t="s">
        <v>30</v>
      </c>
      <c r="AH826" s="38"/>
      <c r="AI826" s="37" t="s">
        <v>113</v>
      </c>
      <c r="AK826" s="37" t="s">
        <v>51</v>
      </c>
      <c r="AM826" s="40"/>
    </row>
    <row r="827" spans="1:39">
      <c r="A827" s="1" t="s">
        <v>4478</v>
      </c>
      <c r="B827" s="37" t="s">
        <v>4479</v>
      </c>
      <c r="C827" s="3">
        <v>43433.782268518502</v>
      </c>
      <c r="D827" s="37" t="s">
        <v>4480</v>
      </c>
      <c r="E827" s="37" t="s">
        <v>4481</v>
      </c>
      <c r="F827" s="37" t="s">
        <v>1062</v>
      </c>
      <c r="G827" s="37" t="s">
        <v>45</v>
      </c>
      <c r="H827" s="37" t="s">
        <v>46</v>
      </c>
      <c r="I827" s="38">
        <v>29852</v>
      </c>
      <c r="J827" s="37" t="s">
        <v>3370</v>
      </c>
      <c r="K827" s="37" t="s">
        <v>105</v>
      </c>
      <c r="L827" s="37" t="s">
        <v>51</v>
      </c>
      <c r="M827" s="37" t="s">
        <v>1082</v>
      </c>
      <c r="N827" s="37" t="s">
        <v>51</v>
      </c>
      <c r="O827" s="37" t="s">
        <v>4113</v>
      </c>
      <c r="P827" s="37" t="s">
        <v>4113</v>
      </c>
      <c r="Q827" s="37" t="s">
        <v>56</v>
      </c>
      <c r="R827" s="38"/>
      <c r="S827" s="37" t="s">
        <v>51</v>
      </c>
      <c r="T827" s="38">
        <v>29852</v>
      </c>
      <c r="U827" s="37" t="s">
        <v>83</v>
      </c>
      <c r="V827" s="37" t="s">
        <v>51</v>
      </c>
      <c r="W827" s="38"/>
      <c r="X827" s="40"/>
      <c r="Y827" s="40"/>
      <c r="Z827" s="36"/>
      <c r="AA827" s="36"/>
      <c r="AB827" s="40"/>
      <c r="AC827" s="36"/>
      <c r="AD827" s="37" t="s">
        <v>4482</v>
      </c>
      <c r="AE827" s="38">
        <v>29852</v>
      </c>
      <c r="AF827" s="37" t="s">
        <v>4482</v>
      </c>
      <c r="AG827" s="37" t="s">
        <v>30</v>
      </c>
      <c r="AH827" s="38">
        <v>43433.782268518502</v>
      </c>
      <c r="AI827" s="37" t="s">
        <v>1067</v>
      </c>
      <c r="AK827" s="37" t="s">
        <v>51</v>
      </c>
      <c r="AM827" s="40"/>
    </row>
    <row r="828" spans="1:39">
      <c r="A828" s="1" t="s">
        <v>4483</v>
      </c>
      <c r="B828" s="37" t="s">
        <v>4484</v>
      </c>
      <c r="C828" s="3">
        <v>43293.505324074104</v>
      </c>
      <c r="D828" s="37" t="s">
        <v>4485</v>
      </c>
      <c r="E828" s="37" t="s">
        <v>4486</v>
      </c>
      <c r="F828" s="37" t="s">
        <v>103</v>
      </c>
      <c r="G828" s="37" t="s">
        <v>45</v>
      </c>
      <c r="H828" s="37" t="s">
        <v>46</v>
      </c>
      <c r="I828" s="38">
        <v>29732</v>
      </c>
      <c r="J828" s="37" t="s">
        <v>4487</v>
      </c>
      <c r="K828" s="37" t="s">
        <v>105</v>
      </c>
      <c r="L828" s="37" t="s">
        <v>51</v>
      </c>
      <c r="M828" s="37" t="s">
        <v>1082</v>
      </c>
      <c r="N828" s="37" t="s">
        <v>51</v>
      </c>
      <c r="O828" s="37" t="s">
        <v>329</v>
      </c>
      <c r="P828" s="37" t="s">
        <v>329</v>
      </c>
      <c r="Q828" s="37" t="s">
        <v>70</v>
      </c>
      <c r="R828" s="38"/>
      <c r="S828" s="37" t="s">
        <v>51</v>
      </c>
      <c r="T828" s="38">
        <v>29732</v>
      </c>
      <c r="U828" s="37" t="s">
        <v>134</v>
      </c>
      <c r="V828" s="37" t="s">
        <v>51</v>
      </c>
      <c r="W828" s="38"/>
      <c r="X828" s="40"/>
      <c r="Y828" s="40"/>
      <c r="Z828" s="36"/>
      <c r="AA828" s="36"/>
      <c r="AB828" s="40"/>
      <c r="AC828" s="36"/>
      <c r="AD828" s="37" t="s">
        <v>4488</v>
      </c>
      <c r="AE828" s="38">
        <v>29853</v>
      </c>
      <c r="AF828" s="37" t="s">
        <v>4488</v>
      </c>
      <c r="AG828" s="37" t="s">
        <v>30</v>
      </c>
      <c r="AH828" s="38">
        <v>43293.505324074104</v>
      </c>
      <c r="AI828" s="37" t="s">
        <v>113</v>
      </c>
      <c r="AK828" s="37" t="s">
        <v>51</v>
      </c>
      <c r="AM828" s="40"/>
    </row>
    <row r="829" spans="1:39">
      <c r="A829" s="1" t="s">
        <v>4489</v>
      </c>
      <c r="B829" s="37" t="s">
        <v>4490</v>
      </c>
      <c r="C829" s="3">
        <v>43392.448622685202</v>
      </c>
      <c r="D829" s="37" t="s">
        <v>4491</v>
      </c>
      <c r="E829" s="37" t="s">
        <v>4492</v>
      </c>
      <c r="F829" s="37" t="s">
        <v>103</v>
      </c>
      <c r="G829" s="37" t="s">
        <v>45</v>
      </c>
      <c r="H829" s="37" t="s">
        <v>46</v>
      </c>
      <c r="I829" s="38">
        <v>29745</v>
      </c>
      <c r="J829" s="37" t="s">
        <v>1158</v>
      </c>
      <c r="K829" s="37" t="s">
        <v>105</v>
      </c>
      <c r="L829" s="37" t="s">
        <v>51</v>
      </c>
      <c r="M829" s="37" t="s">
        <v>3924</v>
      </c>
      <c r="N829" s="37" t="s">
        <v>51</v>
      </c>
      <c r="O829" s="37" t="s">
        <v>329</v>
      </c>
      <c r="P829" s="37" t="s">
        <v>329</v>
      </c>
      <c r="Q829" s="37" t="s">
        <v>70</v>
      </c>
      <c r="R829" s="38"/>
      <c r="S829" s="37" t="s">
        <v>51</v>
      </c>
      <c r="T829" s="38">
        <v>29745</v>
      </c>
      <c r="U829" s="37" t="s">
        <v>83</v>
      </c>
      <c r="V829" s="37" t="s">
        <v>51</v>
      </c>
      <c r="W829" s="38"/>
      <c r="X829" s="40"/>
      <c r="Y829" s="40"/>
      <c r="Z829" s="36"/>
      <c r="AA829" s="36"/>
      <c r="AB829" s="40"/>
      <c r="AC829" s="36"/>
      <c r="AD829" s="37" t="s">
        <v>3926</v>
      </c>
      <c r="AE829" s="38">
        <v>29881</v>
      </c>
      <c r="AF829" s="37" t="s">
        <v>3926</v>
      </c>
      <c r="AG829" s="37" t="s">
        <v>30</v>
      </c>
      <c r="AH829" s="38"/>
      <c r="AI829" s="37" t="s">
        <v>113</v>
      </c>
      <c r="AK829" s="37" t="s">
        <v>51</v>
      </c>
      <c r="AM829" s="40"/>
    </row>
    <row r="830" spans="1:39">
      <c r="A830" s="1" t="s">
        <v>4493</v>
      </c>
      <c r="B830" s="37" t="s">
        <v>4494</v>
      </c>
      <c r="C830" s="3">
        <v>43392.450590277796</v>
      </c>
      <c r="D830" s="37" t="s">
        <v>4495</v>
      </c>
      <c r="E830" s="37" t="s">
        <v>4496</v>
      </c>
      <c r="F830" s="37" t="s">
        <v>103</v>
      </c>
      <c r="G830" s="37" t="s">
        <v>45</v>
      </c>
      <c r="H830" s="37" t="s">
        <v>46</v>
      </c>
      <c r="I830" s="38">
        <v>29794</v>
      </c>
      <c r="J830" s="37" t="s">
        <v>1073</v>
      </c>
      <c r="K830" s="37" t="s">
        <v>105</v>
      </c>
      <c r="L830" s="37" t="s">
        <v>51</v>
      </c>
      <c r="M830" s="37" t="s">
        <v>1105</v>
      </c>
      <c r="N830" s="37" t="s">
        <v>51</v>
      </c>
      <c r="O830" s="37" t="s">
        <v>329</v>
      </c>
      <c r="P830" s="37" t="s">
        <v>329</v>
      </c>
      <c r="Q830" s="37" t="s">
        <v>70</v>
      </c>
      <c r="R830" s="38"/>
      <c r="S830" s="37" t="s">
        <v>51</v>
      </c>
      <c r="T830" s="38">
        <v>29794</v>
      </c>
      <c r="U830" s="37" t="s">
        <v>172</v>
      </c>
      <c r="V830" s="37" t="s">
        <v>51</v>
      </c>
      <c r="W830" s="38"/>
      <c r="X830" s="40"/>
      <c r="Y830" s="40"/>
      <c r="Z830" s="36"/>
      <c r="AA830" s="36"/>
      <c r="AB830" s="40"/>
      <c r="AC830" s="36"/>
      <c r="AD830" s="37" t="s">
        <v>4497</v>
      </c>
      <c r="AE830" s="38">
        <v>31532</v>
      </c>
      <c r="AF830" s="37" t="s">
        <v>4497</v>
      </c>
      <c r="AG830" s="37" t="s">
        <v>30</v>
      </c>
      <c r="AH830" s="38"/>
      <c r="AI830" s="37" t="s">
        <v>113</v>
      </c>
      <c r="AK830" s="37" t="s">
        <v>51</v>
      </c>
      <c r="AM830" s="40"/>
    </row>
    <row r="831" spans="1:39">
      <c r="A831" s="1" t="s">
        <v>4498</v>
      </c>
      <c r="B831" s="37" t="s">
        <v>4499</v>
      </c>
      <c r="C831" s="3">
        <v>43392.450995370396</v>
      </c>
      <c r="D831" s="37" t="s">
        <v>4500</v>
      </c>
      <c r="E831" s="37" t="s">
        <v>4501</v>
      </c>
      <c r="F831" s="37" t="s">
        <v>103</v>
      </c>
      <c r="G831" s="37" t="s">
        <v>45</v>
      </c>
      <c r="H831" s="37" t="s">
        <v>46</v>
      </c>
      <c r="I831" s="38">
        <v>29829</v>
      </c>
      <c r="J831" s="37" t="s">
        <v>3370</v>
      </c>
      <c r="K831" s="37" t="s">
        <v>105</v>
      </c>
      <c r="L831" s="37" t="s">
        <v>51</v>
      </c>
      <c r="M831" s="37" t="s">
        <v>1180</v>
      </c>
      <c r="N831" s="37" t="s">
        <v>51</v>
      </c>
      <c r="O831" s="37" t="s">
        <v>1420</v>
      </c>
      <c r="P831" s="37" t="s">
        <v>1420</v>
      </c>
      <c r="Q831" s="37" t="s">
        <v>70</v>
      </c>
      <c r="R831" s="38"/>
      <c r="S831" s="37" t="s">
        <v>51</v>
      </c>
      <c r="T831" s="38">
        <v>29829</v>
      </c>
      <c r="U831" s="37" t="s">
        <v>83</v>
      </c>
      <c r="V831" s="37" t="s">
        <v>51</v>
      </c>
      <c r="W831" s="38"/>
      <c r="X831" s="40"/>
      <c r="Y831" s="40"/>
      <c r="Z831" s="36"/>
      <c r="AA831" s="36"/>
      <c r="AB831" s="40"/>
      <c r="AC831" s="36"/>
      <c r="AD831" s="37" t="s">
        <v>4502</v>
      </c>
      <c r="AE831" s="38">
        <v>29965</v>
      </c>
      <c r="AF831" s="37" t="s">
        <v>4502</v>
      </c>
      <c r="AG831" s="37" t="s">
        <v>30</v>
      </c>
      <c r="AH831" s="38"/>
      <c r="AI831" s="37" t="s">
        <v>113</v>
      </c>
      <c r="AK831" s="37" t="s">
        <v>51</v>
      </c>
      <c r="AM831" s="40"/>
    </row>
    <row r="832" spans="1:39">
      <c r="A832" s="1" t="s">
        <v>4503</v>
      </c>
      <c r="B832" s="37" t="s">
        <v>4504</v>
      </c>
      <c r="C832" s="3">
        <v>43383.546504629601</v>
      </c>
      <c r="D832" s="37" t="s">
        <v>4505</v>
      </c>
      <c r="E832" s="37" t="s">
        <v>2915</v>
      </c>
      <c r="F832" s="37" t="s">
        <v>103</v>
      </c>
      <c r="G832" s="37" t="s">
        <v>45</v>
      </c>
      <c r="H832" s="37" t="s">
        <v>46</v>
      </c>
      <c r="I832" s="38">
        <v>29762</v>
      </c>
      <c r="J832" s="37" t="s">
        <v>4301</v>
      </c>
      <c r="K832" s="37" t="s">
        <v>105</v>
      </c>
      <c r="L832" s="37" t="s">
        <v>51</v>
      </c>
      <c r="M832" s="37" t="s">
        <v>1328</v>
      </c>
      <c r="N832" s="37" t="s">
        <v>51</v>
      </c>
      <c r="O832" s="37" t="s">
        <v>1979</v>
      </c>
      <c r="P832" s="37" t="s">
        <v>1979</v>
      </c>
      <c r="Q832" s="37" t="s">
        <v>70</v>
      </c>
      <c r="R832" s="38"/>
      <c r="S832" s="37" t="s">
        <v>51</v>
      </c>
      <c r="T832" s="38">
        <v>29762</v>
      </c>
      <c r="U832" s="37" t="s">
        <v>359</v>
      </c>
      <c r="V832" s="37" t="s">
        <v>51</v>
      </c>
      <c r="W832" s="38"/>
      <c r="X832" s="40"/>
      <c r="Y832" s="40"/>
      <c r="Z832" s="36"/>
      <c r="AA832" s="36"/>
      <c r="AB832" s="40"/>
      <c r="AC832" s="36"/>
      <c r="AD832" s="37" t="s">
        <v>4310</v>
      </c>
      <c r="AE832" s="38">
        <v>29839</v>
      </c>
      <c r="AF832" s="37" t="s">
        <v>4310</v>
      </c>
      <c r="AG832" s="37" t="s">
        <v>30</v>
      </c>
      <c r="AH832" s="38"/>
      <c r="AI832" s="37" t="s">
        <v>113</v>
      </c>
      <c r="AK832" s="37" t="s">
        <v>51</v>
      </c>
      <c r="AM832" s="40"/>
    </row>
    <row r="833" spans="1:39">
      <c r="A833" s="1" t="s">
        <v>4506</v>
      </c>
      <c r="B833" s="37" t="s">
        <v>4507</v>
      </c>
      <c r="C833" s="3">
        <v>43392.448483796303</v>
      </c>
      <c r="D833" s="37" t="s">
        <v>4508</v>
      </c>
      <c r="E833" s="37" t="s">
        <v>4509</v>
      </c>
      <c r="F833" s="37" t="s">
        <v>103</v>
      </c>
      <c r="G833" s="37" t="s">
        <v>45</v>
      </c>
      <c r="H833" s="37" t="s">
        <v>46</v>
      </c>
      <c r="I833" s="38">
        <v>29892</v>
      </c>
      <c r="J833" s="37" t="s">
        <v>1158</v>
      </c>
      <c r="K833" s="37" t="s">
        <v>105</v>
      </c>
      <c r="L833" s="37" t="s">
        <v>51</v>
      </c>
      <c r="M833" s="37" t="s">
        <v>1219</v>
      </c>
      <c r="N833" s="37" t="s">
        <v>51</v>
      </c>
      <c r="O833" s="37" t="s">
        <v>329</v>
      </c>
      <c r="P833" s="37" t="s">
        <v>329</v>
      </c>
      <c r="Q833" s="37" t="s">
        <v>70</v>
      </c>
      <c r="R833" s="38"/>
      <c r="S833" s="37" t="s">
        <v>51</v>
      </c>
      <c r="T833" s="38">
        <v>29892</v>
      </c>
      <c r="U833" s="37" t="s">
        <v>134</v>
      </c>
      <c r="V833" s="37" t="s">
        <v>51</v>
      </c>
      <c r="W833" s="38"/>
      <c r="X833" s="40"/>
      <c r="Y833" s="40"/>
      <c r="Z833" s="36"/>
      <c r="AA833" s="36"/>
      <c r="AB833" s="40"/>
      <c r="AC833" s="36"/>
      <c r="AD833" s="37" t="s">
        <v>4510</v>
      </c>
      <c r="AE833" s="38">
        <v>30070</v>
      </c>
      <c r="AF833" s="37" t="s">
        <v>4510</v>
      </c>
      <c r="AG833" s="37" t="s">
        <v>30</v>
      </c>
      <c r="AH833" s="38"/>
      <c r="AI833" s="37" t="s">
        <v>113</v>
      </c>
      <c r="AK833" s="37" t="s">
        <v>51</v>
      </c>
      <c r="AM833" s="40"/>
    </row>
    <row r="834" spans="1:39">
      <c r="A834" s="1" t="s">
        <v>4511</v>
      </c>
      <c r="B834" s="37" t="s">
        <v>4512</v>
      </c>
      <c r="C834" s="3">
        <v>43392.448379629597</v>
      </c>
      <c r="D834" s="37" t="s">
        <v>4513</v>
      </c>
      <c r="E834" s="37" t="s">
        <v>4514</v>
      </c>
      <c r="F834" s="37" t="s">
        <v>103</v>
      </c>
      <c r="G834" s="37" t="s">
        <v>45</v>
      </c>
      <c r="H834" s="37" t="s">
        <v>46</v>
      </c>
      <c r="I834" s="38">
        <v>30510</v>
      </c>
      <c r="J834" s="37" t="s">
        <v>1158</v>
      </c>
      <c r="K834" s="37" t="s">
        <v>105</v>
      </c>
      <c r="L834" s="37" t="s">
        <v>51</v>
      </c>
      <c r="M834" s="37" t="s">
        <v>3924</v>
      </c>
      <c r="N834" s="37" t="s">
        <v>51</v>
      </c>
      <c r="O834" s="37" t="s">
        <v>329</v>
      </c>
      <c r="P834" s="37" t="s">
        <v>329</v>
      </c>
      <c r="Q834" s="37" t="s">
        <v>70</v>
      </c>
      <c r="R834" s="38"/>
      <c r="S834" s="37" t="s">
        <v>51</v>
      </c>
      <c r="T834" s="38">
        <v>30510</v>
      </c>
      <c r="U834" s="37" t="s">
        <v>331</v>
      </c>
      <c r="V834" s="37" t="s">
        <v>51</v>
      </c>
      <c r="W834" s="38"/>
      <c r="X834" s="40"/>
      <c r="Y834" s="40"/>
      <c r="Z834" s="36"/>
      <c r="AA834" s="36"/>
      <c r="AB834" s="40"/>
      <c r="AC834" s="36"/>
      <c r="AD834" s="37" t="s">
        <v>4515</v>
      </c>
      <c r="AE834" s="38">
        <v>30510</v>
      </c>
      <c r="AF834" s="37" t="s">
        <v>4515</v>
      </c>
      <c r="AG834" s="37" t="s">
        <v>30</v>
      </c>
      <c r="AH834" s="38"/>
      <c r="AI834" s="37" t="s">
        <v>113</v>
      </c>
      <c r="AK834" s="37" t="s">
        <v>51</v>
      </c>
      <c r="AM834" s="40"/>
    </row>
    <row r="835" spans="1:39">
      <c r="A835" s="1" t="s">
        <v>4516</v>
      </c>
      <c r="B835" s="37" t="s">
        <v>4517</v>
      </c>
      <c r="C835" s="3">
        <v>43383.546805555598</v>
      </c>
      <c r="D835" s="37" t="s">
        <v>4518</v>
      </c>
      <c r="E835" s="37" t="s">
        <v>2915</v>
      </c>
      <c r="F835" s="37" t="s">
        <v>103</v>
      </c>
      <c r="G835" s="37" t="s">
        <v>45</v>
      </c>
      <c r="H835" s="37" t="s">
        <v>46</v>
      </c>
      <c r="I835" s="38">
        <v>29782</v>
      </c>
      <c r="J835" s="37" t="s">
        <v>4301</v>
      </c>
      <c r="K835" s="37" t="s">
        <v>105</v>
      </c>
      <c r="L835" s="37" t="s">
        <v>51</v>
      </c>
      <c r="M835" s="37" t="s">
        <v>1328</v>
      </c>
      <c r="N835" s="37" t="s">
        <v>51</v>
      </c>
      <c r="O835" s="37" t="s">
        <v>1979</v>
      </c>
      <c r="P835" s="37" t="s">
        <v>1979</v>
      </c>
      <c r="Q835" s="37" t="s">
        <v>70</v>
      </c>
      <c r="R835" s="38"/>
      <c r="S835" s="37" t="s">
        <v>51</v>
      </c>
      <c r="T835" s="38">
        <v>29782</v>
      </c>
      <c r="U835" s="37" t="s">
        <v>124</v>
      </c>
      <c r="V835" s="37" t="s">
        <v>51</v>
      </c>
      <c r="W835" s="38"/>
      <c r="X835" s="40"/>
      <c r="Y835" s="40"/>
      <c r="Z835" s="36"/>
      <c r="AA835" s="36"/>
      <c r="AB835" s="40"/>
      <c r="AC835" s="36"/>
      <c r="AD835" s="37" t="s">
        <v>4519</v>
      </c>
      <c r="AE835" s="38">
        <v>29853</v>
      </c>
      <c r="AF835" s="37" t="s">
        <v>4519</v>
      </c>
      <c r="AG835" s="37" t="s">
        <v>30</v>
      </c>
      <c r="AH835" s="38"/>
      <c r="AI835" s="37" t="s">
        <v>113</v>
      </c>
      <c r="AK835" s="37" t="s">
        <v>51</v>
      </c>
      <c r="AM835" s="40"/>
    </row>
    <row r="836" spans="1:39">
      <c r="A836" s="1" t="s">
        <v>4520</v>
      </c>
      <c r="B836" s="37" t="s">
        <v>4521</v>
      </c>
      <c r="C836" s="3">
        <v>43383.546504629601</v>
      </c>
      <c r="D836" s="37" t="s">
        <v>4522</v>
      </c>
      <c r="E836" s="37" t="s">
        <v>2915</v>
      </c>
      <c r="F836" s="37" t="s">
        <v>103</v>
      </c>
      <c r="G836" s="37" t="s">
        <v>45</v>
      </c>
      <c r="H836" s="37" t="s">
        <v>46</v>
      </c>
      <c r="I836" s="38">
        <v>29782</v>
      </c>
      <c r="J836" s="37" t="s">
        <v>4301</v>
      </c>
      <c r="K836" s="37" t="s">
        <v>105</v>
      </c>
      <c r="L836" s="37" t="s">
        <v>51</v>
      </c>
      <c r="M836" s="37" t="s">
        <v>1328</v>
      </c>
      <c r="N836" s="37" t="s">
        <v>51</v>
      </c>
      <c r="O836" s="37" t="s">
        <v>1979</v>
      </c>
      <c r="P836" s="37" t="s">
        <v>1979</v>
      </c>
      <c r="Q836" s="37" t="s">
        <v>70</v>
      </c>
      <c r="R836" s="38"/>
      <c r="S836" s="37" t="s">
        <v>51</v>
      </c>
      <c r="T836" s="38">
        <v>29782</v>
      </c>
      <c r="U836" s="37" t="s">
        <v>172</v>
      </c>
      <c r="V836" s="37" t="s">
        <v>51</v>
      </c>
      <c r="W836" s="38"/>
      <c r="X836" s="40"/>
      <c r="Y836" s="40"/>
      <c r="Z836" s="36"/>
      <c r="AA836" s="36"/>
      <c r="AB836" s="40"/>
      <c r="AC836" s="36"/>
      <c r="AD836" s="37" t="s">
        <v>4310</v>
      </c>
      <c r="AE836" s="38">
        <v>29853</v>
      </c>
      <c r="AF836" s="37" t="s">
        <v>4310</v>
      </c>
      <c r="AG836" s="37" t="s">
        <v>30</v>
      </c>
      <c r="AH836" s="38"/>
      <c r="AI836" s="37" t="s">
        <v>113</v>
      </c>
      <c r="AK836" s="37" t="s">
        <v>51</v>
      </c>
      <c r="AM836" s="40"/>
    </row>
    <row r="837" spans="1:39">
      <c r="A837" s="1" t="s">
        <v>4523</v>
      </c>
      <c r="B837" s="37" t="s">
        <v>4524</v>
      </c>
      <c r="C837" s="3">
        <v>43383.546805555598</v>
      </c>
      <c r="D837" s="37" t="s">
        <v>4525</v>
      </c>
      <c r="E837" s="37" t="s">
        <v>2915</v>
      </c>
      <c r="F837" s="37" t="s">
        <v>103</v>
      </c>
      <c r="G837" s="37" t="s">
        <v>45</v>
      </c>
      <c r="H837" s="37" t="s">
        <v>46</v>
      </c>
      <c r="I837" s="38">
        <v>29782</v>
      </c>
      <c r="J837" s="37" t="s">
        <v>4301</v>
      </c>
      <c r="K837" s="37" t="s">
        <v>105</v>
      </c>
      <c r="L837" s="37" t="s">
        <v>51</v>
      </c>
      <c r="M837" s="37" t="s">
        <v>1328</v>
      </c>
      <c r="N837" s="37" t="s">
        <v>51</v>
      </c>
      <c r="O837" s="37" t="s">
        <v>1979</v>
      </c>
      <c r="P837" s="37" t="s">
        <v>1979</v>
      </c>
      <c r="Q837" s="37" t="s">
        <v>70</v>
      </c>
      <c r="R837" s="38"/>
      <c r="S837" s="37" t="s">
        <v>51</v>
      </c>
      <c r="T837" s="38">
        <v>29782</v>
      </c>
      <c r="U837" s="37" t="s">
        <v>331</v>
      </c>
      <c r="V837" s="37" t="s">
        <v>51</v>
      </c>
      <c r="W837" s="38"/>
      <c r="X837" s="40"/>
      <c r="Y837" s="40"/>
      <c r="Z837" s="36"/>
      <c r="AA837" s="36"/>
      <c r="AB837" s="40"/>
      <c r="AC837" s="36"/>
      <c r="AD837" s="37" t="s">
        <v>4526</v>
      </c>
      <c r="AE837" s="38">
        <v>29853</v>
      </c>
      <c r="AF837" s="37" t="s">
        <v>4526</v>
      </c>
      <c r="AG837" s="37" t="s">
        <v>30</v>
      </c>
      <c r="AH837" s="38"/>
      <c r="AI837" s="37" t="s">
        <v>113</v>
      </c>
      <c r="AK837" s="37" t="s">
        <v>51</v>
      </c>
      <c r="AM837" s="40"/>
    </row>
    <row r="838" spans="1:39">
      <c r="A838" s="1" t="s">
        <v>4527</v>
      </c>
      <c r="B838" s="37" t="s">
        <v>4528</v>
      </c>
      <c r="C838" s="3">
        <v>43383.546504629601</v>
      </c>
      <c r="D838" s="37" t="s">
        <v>4529</v>
      </c>
      <c r="E838" s="37" t="s">
        <v>2915</v>
      </c>
      <c r="F838" s="37" t="s">
        <v>103</v>
      </c>
      <c r="G838" s="37" t="s">
        <v>45</v>
      </c>
      <c r="H838" s="37" t="s">
        <v>46</v>
      </c>
      <c r="I838" s="38">
        <v>29782</v>
      </c>
      <c r="J838" s="37" t="s">
        <v>4301</v>
      </c>
      <c r="K838" s="37" t="s">
        <v>105</v>
      </c>
      <c r="L838" s="37" t="s">
        <v>51</v>
      </c>
      <c r="M838" s="37" t="s">
        <v>1328</v>
      </c>
      <c r="N838" s="37" t="s">
        <v>51</v>
      </c>
      <c r="O838" s="37" t="s">
        <v>1979</v>
      </c>
      <c r="P838" s="37" t="s">
        <v>1979</v>
      </c>
      <c r="Q838" s="37" t="s">
        <v>70</v>
      </c>
      <c r="R838" s="38"/>
      <c r="S838" s="37" t="s">
        <v>51</v>
      </c>
      <c r="T838" s="38">
        <v>29782</v>
      </c>
      <c r="U838" s="37" t="s">
        <v>134</v>
      </c>
      <c r="V838" s="37" t="s">
        <v>51</v>
      </c>
      <c r="W838" s="38"/>
      <c r="X838" s="40"/>
      <c r="Y838" s="40"/>
      <c r="Z838" s="36"/>
      <c r="AA838" s="36"/>
      <c r="AB838" s="40"/>
      <c r="AC838" s="36"/>
      <c r="AD838" s="37" t="s">
        <v>4530</v>
      </c>
      <c r="AE838" s="38">
        <v>29853</v>
      </c>
      <c r="AF838" s="37" t="s">
        <v>4530</v>
      </c>
      <c r="AG838" s="37" t="s">
        <v>30</v>
      </c>
      <c r="AH838" s="38"/>
      <c r="AI838" s="37" t="s">
        <v>113</v>
      </c>
      <c r="AK838" s="37" t="s">
        <v>51</v>
      </c>
      <c r="AM838" s="40"/>
    </row>
    <row r="839" spans="1:39">
      <c r="A839" s="1" t="s">
        <v>4531</v>
      </c>
      <c r="B839" s="37" t="s">
        <v>4532</v>
      </c>
      <c r="C839" s="3">
        <v>43383.546805555598</v>
      </c>
      <c r="D839" s="37" t="s">
        <v>4533</v>
      </c>
      <c r="E839" s="37" t="s">
        <v>2915</v>
      </c>
      <c r="F839" s="37" t="s">
        <v>103</v>
      </c>
      <c r="G839" s="37" t="s">
        <v>45</v>
      </c>
      <c r="H839" s="37" t="s">
        <v>46</v>
      </c>
      <c r="I839" s="38">
        <v>29759</v>
      </c>
      <c r="J839" s="37" t="s">
        <v>4301</v>
      </c>
      <c r="K839" s="37" t="s">
        <v>105</v>
      </c>
      <c r="L839" s="37" t="s">
        <v>51</v>
      </c>
      <c r="M839" s="37" t="s">
        <v>1328</v>
      </c>
      <c r="N839" s="37" t="s">
        <v>51</v>
      </c>
      <c r="O839" s="37" t="s">
        <v>1979</v>
      </c>
      <c r="P839" s="37" t="s">
        <v>1979</v>
      </c>
      <c r="Q839" s="37" t="s">
        <v>70</v>
      </c>
      <c r="R839" s="38"/>
      <c r="S839" s="37" t="s">
        <v>51</v>
      </c>
      <c r="T839" s="38">
        <v>29759</v>
      </c>
      <c r="U839" s="37" t="s">
        <v>382</v>
      </c>
      <c r="V839" s="37" t="s">
        <v>51</v>
      </c>
      <c r="W839" s="38"/>
      <c r="X839" s="40"/>
      <c r="Y839" s="40"/>
      <c r="Z839" s="36"/>
      <c r="AA839" s="36"/>
      <c r="AB839" s="40"/>
      <c r="AC839" s="36"/>
      <c r="AD839" s="37" t="s">
        <v>4534</v>
      </c>
      <c r="AE839" s="38">
        <v>29853</v>
      </c>
      <c r="AF839" s="37" t="s">
        <v>4534</v>
      </c>
      <c r="AG839" s="37" t="s">
        <v>30</v>
      </c>
      <c r="AH839" s="38"/>
      <c r="AI839" s="37" t="s">
        <v>113</v>
      </c>
      <c r="AK839" s="37" t="s">
        <v>51</v>
      </c>
      <c r="AM839" s="40"/>
    </row>
    <row r="840" spans="1:39">
      <c r="A840" s="1" t="s">
        <v>4535</v>
      </c>
      <c r="B840" s="37" t="s">
        <v>4536</v>
      </c>
      <c r="C840" s="3">
        <v>43383.546504629601</v>
      </c>
      <c r="D840" s="37" t="s">
        <v>4537</v>
      </c>
      <c r="E840" s="37" t="s">
        <v>2915</v>
      </c>
      <c r="F840" s="37" t="s">
        <v>103</v>
      </c>
      <c r="G840" s="37" t="s">
        <v>45</v>
      </c>
      <c r="H840" s="37" t="s">
        <v>46</v>
      </c>
      <c r="I840" s="38">
        <v>29782</v>
      </c>
      <c r="J840" s="37" t="s">
        <v>4301</v>
      </c>
      <c r="K840" s="37" t="s">
        <v>105</v>
      </c>
      <c r="L840" s="37" t="s">
        <v>51</v>
      </c>
      <c r="M840" s="37" t="s">
        <v>1328</v>
      </c>
      <c r="N840" s="37" t="s">
        <v>51</v>
      </c>
      <c r="O840" s="37" t="s">
        <v>1979</v>
      </c>
      <c r="P840" s="37" t="s">
        <v>1979</v>
      </c>
      <c r="Q840" s="37" t="s">
        <v>70</v>
      </c>
      <c r="R840" s="38"/>
      <c r="S840" s="37" t="s">
        <v>51</v>
      </c>
      <c r="T840" s="38">
        <v>29782</v>
      </c>
      <c r="U840" s="37" t="s">
        <v>111</v>
      </c>
      <c r="V840" s="37" t="s">
        <v>51</v>
      </c>
      <c r="W840" s="38"/>
      <c r="X840" s="40"/>
      <c r="Y840" s="40"/>
      <c r="Z840" s="36"/>
      <c r="AA840" s="36"/>
      <c r="AB840" s="40"/>
      <c r="AC840" s="36"/>
      <c r="AD840" s="37" t="s">
        <v>4310</v>
      </c>
      <c r="AE840" s="38">
        <v>29853</v>
      </c>
      <c r="AF840" s="37" t="s">
        <v>4310</v>
      </c>
      <c r="AG840" s="37" t="s">
        <v>30</v>
      </c>
      <c r="AH840" s="38"/>
      <c r="AI840" s="37" t="s">
        <v>113</v>
      </c>
      <c r="AK840" s="37" t="s">
        <v>51</v>
      </c>
      <c r="AM840" s="40"/>
    </row>
    <row r="841" spans="1:39">
      <c r="A841" s="1" t="s">
        <v>4538</v>
      </c>
      <c r="B841" s="37" t="s">
        <v>4539</v>
      </c>
      <c r="C841" s="3">
        <v>43383.546805555598</v>
      </c>
      <c r="D841" s="37" t="s">
        <v>4540</v>
      </c>
      <c r="E841" s="37" t="s">
        <v>2915</v>
      </c>
      <c r="F841" s="37" t="s">
        <v>103</v>
      </c>
      <c r="G841" s="37" t="s">
        <v>45</v>
      </c>
      <c r="H841" s="37" t="s">
        <v>46</v>
      </c>
      <c r="I841" s="38">
        <v>29782</v>
      </c>
      <c r="J841" s="37" t="s">
        <v>4301</v>
      </c>
      <c r="K841" s="37" t="s">
        <v>105</v>
      </c>
      <c r="L841" s="37" t="s">
        <v>51</v>
      </c>
      <c r="M841" s="37" t="s">
        <v>1328</v>
      </c>
      <c r="N841" s="37" t="s">
        <v>51</v>
      </c>
      <c r="O841" s="37" t="s">
        <v>1979</v>
      </c>
      <c r="P841" s="37" t="s">
        <v>1979</v>
      </c>
      <c r="Q841" s="37" t="s">
        <v>70</v>
      </c>
      <c r="R841" s="38"/>
      <c r="S841" s="37" t="s">
        <v>51</v>
      </c>
      <c r="T841" s="38">
        <v>29782</v>
      </c>
      <c r="U841" s="37" t="s">
        <v>399</v>
      </c>
      <c r="V841" s="37" t="s">
        <v>51</v>
      </c>
      <c r="W841" s="38"/>
      <c r="X841" s="40"/>
      <c r="Y841" s="40"/>
      <c r="Z841" s="36"/>
      <c r="AA841" s="36"/>
      <c r="AB841" s="40"/>
      <c r="AC841" s="36"/>
      <c r="AD841" s="37" t="s">
        <v>4343</v>
      </c>
      <c r="AE841" s="38">
        <v>29853</v>
      </c>
      <c r="AF841" s="37" t="s">
        <v>4343</v>
      </c>
      <c r="AG841" s="37" t="s">
        <v>30</v>
      </c>
      <c r="AH841" s="38"/>
      <c r="AI841" s="37" t="s">
        <v>113</v>
      </c>
      <c r="AK841" s="37" t="s">
        <v>51</v>
      </c>
      <c r="AM841" s="40"/>
    </row>
    <row r="842" spans="1:39">
      <c r="A842" s="1" t="s">
        <v>4541</v>
      </c>
      <c r="B842" s="37" t="s">
        <v>4542</v>
      </c>
      <c r="C842" s="3">
        <v>43383.546504629601</v>
      </c>
      <c r="D842" s="37" t="s">
        <v>4543</v>
      </c>
      <c r="E842" s="37" t="s">
        <v>2915</v>
      </c>
      <c r="F842" s="37" t="s">
        <v>103</v>
      </c>
      <c r="G842" s="37" t="s">
        <v>45</v>
      </c>
      <c r="H842" s="37" t="s">
        <v>46</v>
      </c>
      <c r="I842" s="38">
        <v>29782</v>
      </c>
      <c r="J842" s="37" t="s">
        <v>4301</v>
      </c>
      <c r="K842" s="37" t="s">
        <v>105</v>
      </c>
      <c r="L842" s="37" t="s">
        <v>51</v>
      </c>
      <c r="M842" s="37" t="s">
        <v>1328</v>
      </c>
      <c r="N842" s="37" t="s">
        <v>51</v>
      </c>
      <c r="O842" s="37" t="s">
        <v>1979</v>
      </c>
      <c r="P842" s="37" t="s">
        <v>1979</v>
      </c>
      <c r="Q842" s="37" t="s">
        <v>70</v>
      </c>
      <c r="R842" s="38"/>
      <c r="S842" s="37" t="s">
        <v>51</v>
      </c>
      <c r="T842" s="38">
        <v>29782</v>
      </c>
      <c r="U842" s="37" t="s">
        <v>225</v>
      </c>
      <c r="V842" s="37" t="s">
        <v>51</v>
      </c>
      <c r="W842" s="38"/>
      <c r="X842" s="40"/>
      <c r="Y842" s="40"/>
      <c r="Z842" s="36"/>
      <c r="AA842" s="36"/>
      <c r="AB842" s="40"/>
      <c r="AC842" s="36"/>
      <c r="AD842" s="37" t="s">
        <v>4343</v>
      </c>
      <c r="AE842" s="38">
        <v>29853</v>
      </c>
      <c r="AF842" s="37" t="s">
        <v>4343</v>
      </c>
      <c r="AG842" s="37" t="s">
        <v>30</v>
      </c>
      <c r="AH842" s="38"/>
      <c r="AI842" s="37" t="s">
        <v>113</v>
      </c>
      <c r="AK842" s="37" t="s">
        <v>51</v>
      </c>
      <c r="AM842" s="40"/>
    </row>
    <row r="843" spans="1:39">
      <c r="A843" s="1" t="s">
        <v>4544</v>
      </c>
      <c r="B843" s="37" t="s">
        <v>4545</v>
      </c>
      <c r="C843" s="3">
        <v>43383.546817129602</v>
      </c>
      <c r="D843" s="37" t="s">
        <v>4546</v>
      </c>
      <c r="E843" s="37" t="s">
        <v>2915</v>
      </c>
      <c r="F843" s="37" t="s">
        <v>103</v>
      </c>
      <c r="G843" s="37" t="s">
        <v>45</v>
      </c>
      <c r="H843" s="37" t="s">
        <v>46</v>
      </c>
      <c r="I843" s="38">
        <v>29782</v>
      </c>
      <c r="J843" s="37" t="s">
        <v>4301</v>
      </c>
      <c r="K843" s="37" t="s">
        <v>105</v>
      </c>
      <c r="L843" s="37" t="s">
        <v>51</v>
      </c>
      <c r="M843" s="37" t="s">
        <v>1328</v>
      </c>
      <c r="N843" s="37" t="s">
        <v>51</v>
      </c>
      <c r="O843" s="37" t="s">
        <v>1979</v>
      </c>
      <c r="P843" s="37" t="s">
        <v>1979</v>
      </c>
      <c r="Q843" s="37" t="s">
        <v>70</v>
      </c>
      <c r="R843" s="38"/>
      <c r="S843" s="37" t="s">
        <v>51</v>
      </c>
      <c r="T843" s="38">
        <v>29782</v>
      </c>
      <c r="U843" s="37" t="s">
        <v>199</v>
      </c>
      <c r="V843" s="37" t="s">
        <v>51</v>
      </c>
      <c r="W843" s="38"/>
      <c r="X843" s="40"/>
      <c r="Y843" s="40"/>
      <c r="Z843" s="36"/>
      <c r="AA843" s="36"/>
      <c r="AB843" s="40"/>
      <c r="AC843" s="36"/>
      <c r="AD843" s="37" t="s">
        <v>4547</v>
      </c>
      <c r="AE843" s="38">
        <v>29853</v>
      </c>
      <c r="AF843" s="37" t="s">
        <v>4547</v>
      </c>
      <c r="AG843" s="37" t="s">
        <v>30</v>
      </c>
      <c r="AH843" s="38"/>
      <c r="AI843" s="37" t="s">
        <v>113</v>
      </c>
      <c r="AK843" s="37" t="s">
        <v>51</v>
      </c>
      <c r="AM843" s="40"/>
    </row>
    <row r="844" spans="1:39">
      <c r="A844" s="1" t="s">
        <v>4548</v>
      </c>
      <c r="B844" s="37" t="s">
        <v>4549</v>
      </c>
      <c r="C844" s="3">
        <v>43383.546504629601</v>
      </c>
      <c r="D844" s="37" t="s">
        <v>4550</v>
      </c>
      <c r="E844" s="37" t="s">
        <v>2915</v>
      </c>
      <c r="F844" s="37" t="s">
        <v>103</v>
      </c>
      <c r="G844" s="37" t="s">
        <v>45</v>
      </c>
      <c r="H844" s="37" t="s">
        <v>46</v>
      </c>
      <c r="I844" s="38">
        <v>29759</v>
      </c>
      <c r="J844" s="37" t="s">
        <v>4301</v>
      </c>
      <c r="K844" s="37" t="s">
        <v>105</v>
      </c>
      <c r="L844" s="37" t="s">
        <v>51</v>
      </c>
      <c r="M844" s="37" t="s">
        <v>1328</v>
      </c>
      <c r="N844" s="37" t="s">
        <v>51</v>
      </c>
      <c r="O844" s="37" t="s">
        <v>1979</v>
      </c>
      <c r="P844" s="37" t="s">
        <v>1979</v>
      </c>
      <c r="Q844" s="37" t="s">
        <v>70</v>
      </c>
      <c r="R844" s="38"/>
      <c r="S844" s="37" t="s">
        <v>51</v>
      </c>
      <c r="T844" s="38">
        <v>29759</v>
      </c>
      <c r="U844" s="37" t="s">
        <v>290</v>
      </c>
      <c r="V844" s="37" t="s">
        <v>51</v>
      </c>
      <c r="W844" s="38"/>
      <c r="X844" s="40"/>
      <c r="Y844" s="40"/>
      <c r="Z844" s="36"/>
      <c r="AA844" s="36"/>
      <c r="AB844" s="40"/>
      <c r="AC844" s="36"/>
      <c r="AD844" s="37" t="s">
        <v>4551</v>
      </c>
      <c r="AE844" s="38">
        <v>29853</v>
      </c>
      <c r="AF844" s="37" t="s">
        <v>4551</v>
      </c>
      <c r="AG844" s="37" t="s">
        <v>30</v>
      </c>
      <c r="AH844" s="38"/>
      <c r="AI844" s="37" t="s">
        <v>113</v>
      </c>
      <c r="AK844" s="37" t="s">
        <v>51</v>
      </c>
      <c r="AM844" s="40"/>
    </row>
    <row r="845" spans="1:39">
      <c r="A845" s="1" t="s">
        <v>4552</v>
      </c>
      <c r="B845" s="37" t="s">
        <v>4553</v>
      </c>
      <c r="C845" s="3">
        <v>43383.546817129602</v>
      </c>
      <c r="D845" s="37" t="s">
        <v>4554</v>
      </c>
      <c r="E845" s="37" t="s">
        <v>2915</v>
      </c>
      <c r="F845" s="37" t="s">
        <v>103</v>
      </c>
      <c r="G845" s="37" t="s">
        <v>45</v>
      </c>
      <c r="H845" s="37" t="s">
        <v>46</v>
      </c>
      <c r="I845" s="38">
        <v>29782</v>
      </c>
      <c r="J845" s="37" t="s">
        <v>4301</v>
      </c>
      <c r="K845" s="37" t="s">
        <v>105</v>
      </c>
      <c r="L845" s="37" t="s">
        <v>51</v>
      </c>
      <c r="M845" s="37" t="s">
        <v>1328</v>
      </c>
      <c r="N845" s="37" t="s">
        <v>51</v>
      </c>
      <c r="O845" s="37" t="s">
        <v>1979</v>
      </c>
      <c r="P845" s="37" t="s">
        <v>1979</v>
      </c>
      <c r="Q845" s="37" t="s">
        <v>70</v>
      </c>
      <c r="R845" s="38"/>
      <c r="S845" s="37" t="s">
        <v>51</v>
      </c>
      <c r="T845" s="38">
        <v>29782</v>
      </c>
      <c r="U845" s="37" t="s">
        <v>359</v>
      </c>
      <c r="V845" s="37" t="s">
        <v>51</v>
      </c>
      <c r="W845" s="38"/>
      <c r="X845" s="40"/>
      <c r="Y845" s="40"/>
      <c r="Z845" s="36"/>
      <c r="AA845" s="36"/>
      <c r="AB845" s="40"/>
      <c r="AC845" s="36"/>
      <c r="AD845" s="37" t="s">
        <v>4343</v>
      </c>
      <c r="AE845" s="38">
        <v>29853</v>
      </c>
      <c r="AF845" s="37" t="s">
        <v>4343</v>
      </c>
      <c r="AG845" s="37" t="s">
        <v>30</v>
      </c>
      <c r="AH845" s="38"/>
      <c r="AI845" s="37" t="s">
        <v>113</v>
      </c>
      <c r="AK845" s="37" t="s">
        <v>51</v>
      </c>
      <c r="AM845" s="40"/>
    </row>
    <row r="846" spans="1:39">
      <c r="A846" s="1" t="s">
        <v>4555</v>
      </c>
      <c r="B846" s="37" t="s">
        <v>4556</v>
      </c>
      <c r="C846" s="3">
        <v>43383.546504629601</v>
      </c>
      <c r="D846" s="37" t="s">
        <v>4557</v>
      </c>
      <c r="E846" s="37" t="s">
        <v>2915</v>
      </c>
      <c r="F846" s="37" t="s">
        <v>103</v>
      </c>
      <c r="G846" s="37" t="s">
        <v>45</v>
      </c>
      <c r="H846" s="37" t="s">
        <v>46</v>
      </c>
      <c r="I846" s="38">
        <v>29767</v>
      </c>
      <c r="J846" s="37" t="s">
        <v>4301</v>
      </c>
      <c r="K846" s="37" t="s">
        <v>105</v>
      </c>
      <c r="L846" s="37" t="s">
        <v>51</v>
      </c>
      <c r="M846" s="37" t="s">
        <v>1328</v>
      </c>
      <c r="N846" s="37" t="s">
        <v>51</v>
      </c>
      <c r="O846" s="37" t="s">
        <v>1979</v>
      </c>
      <c r="P846" s="37" t="s">
        <v>1979</v>
      </c>
      <c r="Q846" s="37" t="s">
        <v>70</v>
      </c>
      <c r="R846" s="38"/>
      <c r="S846" s="37" t="s">
        <v>51</v>
      </c>
      <c r="T846" s="38">
        <v>29767</v>
      </c>
      <c r="U846" s="37" t="s">
        <v>546</v>
      </c>
      <c r="V846" s="37" t="s">
        <v>51</v>
      </c>
      <c r="W846" s="38"/>
      <c r="X846" s="40"/>
      <c r="Y846" s="40"/>
      <c r="Z846" s="36"/>
      <c r="AA846" s="36"/>
      <c r="AB846" s="40"/>
      <c r="AC846" s="36"/>
      <c r="AD846" s="37" t="s">
        <v>4558</v>
      </c>
      <c r="AE846" s="38">
        <v>29853</v>
      </c>
      <c r="AF846" s="37" t="s">
        <v>4558</v>
      </c>
      <c r="AG846" s="37" t="s">
        <v>30</v>
      </c>
      <c r="AH846" s="38"/>
      <c r="AI846" s="37" t="s">
        <v>113</v>
      </c>
      <c r="AK846" s="37" t="s">
        <v>51</v>
      </c>
      <c r="AM846" s="40"/>
    </row>
    <row r="847" spans="1:39">
      <c r="A847" s="1" t="s">
        <v>4559</v>
      </c>
      <c r="B847" s="37" t="s">
        <v>4560</v>
      </c>
      <c r="C847" s="3">
        <v>43383.546817129602</v>
      </c>
      <c r="D847" s="37" t="s">
        <v>4561</v>
      </c>
      <c r="E847" s="37" t="s">
        <v>2915</v>
      </c>
      <c r="F847" s="37" t="s">
        <v>103</v>
      </c>
      <c r="G847" s="37" t="s">
        <v>45</v>
      </c>
      <c r="H847" s="37" t="s">
        <v>46</v>
      </c>
      <c r="I847" s="38">
        <v>29762</v>
      </c>
      <c r="J847" s="37" t="s">
        <v>4301</v>
      </c>
      <c r="K847" s="37" t="s">
        <v>105</v>
      </c>
      <c r="L847" s="37" t="s">
        <v>51</v>
      </c>
      <c r="M847" s="37" t="s">
        <v>1328</v>
      </c>
      <c r="N847" s="37" t="s">
        <v>51</v>
      </c>
      <c r="O847" s="37" t="s">
        <v>1979</v>
      </c>
      <c r="P847" s="37" t="s">
        <v>1979</v>
      </c>
      <c r="Q847" s="37" t="s">
        <v>70</v>
      </c>
      <c r="R847" s="38"/>
      <c r="S847" s="37" t="s">
        <v>51</v>
      </c>
      <c r="T847" s="38">
        <v>29762</v>
      </c>
      <c r="U847" s="37" t="s">
        <v>498</v>
      </c>
      <c r="V847" s="37" t="s">
        <v>51</v>
      </c>
      <c r="W847" s="38"/>
      <c r="X847" s="40"/>
      <c r="Y847" s="40"/>
      <c r="Z847" s="36"/>
      <c r="AA847" s="36"/>
      <c r="AB847" s="40"/>
      <c r="AC847" s="36"/>
      <c r="AD847" s="37" t="s">
        <v>4310</v>
      </c>
      <c r="AE847" s="38">
        <v>29853</v>
      </c>
      <c r="AF847" s="37" t="s">
        <v>4310</v>
      </c>
      <c r="AG847" s="37" t="s">
        <v>30</v>
      </c>
      <c r="AH847" s="38"/>
      <c r="AI847" s="37" t="s">
        <v>113</v>
      </c>
      <c r="AK847" s="37" t="s">
        <v>51</v>
      </c>
      <c r="AM847" s="40"/>
    </row>
    <row r="848" spans="1:39">
      <c r="A848" s="1" t="s">
        <v>4562</v>
      </c>
      <c r="B848" s="37" t="s">
        <v>4563</v>
      </c>
      <c r="C848" s="3">
        <v>43383.675000000003</v>
      </c>
      <c r="D848" s="37" t="s">
        <v>4564</v>
      </c>
      <c r="E848" s="37" t="s">
        <v>4565</v>
      </c>
      <c r="F848" s="37" t="s">
        <v>103</v>
      </c>
      <c r="G848" s="37" t="s">
        <v>45</v>
      </c>
      <c r="H848" s="37" t="s">
        <v>46</v>
      </c>
      <c r="I848" s="38">
        <v>30089</v>
      </c>
      <c r="J848" s="37" t="s">
        <v>1882</v>
      </c>
      <c r="K848" s="37" t="s">
        <v>105</v>
      </c>
      <c r="L848" s="37" t="s">
        <v>51</v>
      </c>
      <c r="M848" s="37" t="s">
        <v>4566</v>
      </c>
      <c r="N848" s="37" t="s">
        <v>51</v>
      </c>
      <c r="O848" s="37" t="s">
        <v>4567</v>
      </c>
      <c r="P848" s="37" t="s">
        <v>4567</v>
      </c>
      <c r="Q848" s="37" t="s">
        <v>54</v>
      </c>
      <c r="R848" s="38"/>
      <c r="S848" s="37" t="s">
        <v>4568</v>
      </c>
      <c r="T848" s="38">
        <v>30089</v>
      </c>
      <c r="U848" s="37" t="s">
        <v>1084</v>
      </c>
      <c r="V848" s="37" t="s">
        <v>51</v>
      </c>
      <c r="W848" s="38"/>
      <c r="X848" s="40"/>
      <c r="Y848" s="40"/>
      <c r="Z848" s="36"/>
      <c r="AA848" s="36"/>
      <c r="AB848" s="40"/>
      <c r="AC848" s="36"/>
      <c r="AD848" s="37" t="s">
        <v>4569</v>
      </c>
      <c r="AE848" s="38">
        <v>30089</v>
      </c>
      <c r="AF848" s="37" t="s">
        <v>4569</v>
      </c>
      <c r="AG848" s="37" t="s">
        <v>30</v>
      </c>
      <c r="AH848" s="38"/>
      <c r="AI848" s="37" t="s">
        <v>113</v>
      </c>
      <c r="AK848" s="37" t="s">
        <v>51</v>
      </c>
      <c r="AM848" s="40"/>
    </row>
    <row r="849" spans="1:39">
      <c r="A849" s="1" t="s">
        <v>4570</v>
      </c>
      <c r="B849" s="37" t="s">
        <v>4571</v>
      </c>
      <c r="C849" s="3">
        <v>43392.428587962997</v>
      </c>
      <c r="D849" s="37" t="s">
        <v>4572</v>
      </c>
      <c r="E849" s="37" t="s">
        <v>4573</v>
      </c>
      <c r="F849" s="37" t="s">
        <v>103</v>
      </c>
      <c r="G849" s="37" t="s">
        <v>45</v>
      </c>
      <c r="H849" s="37" t="s">
        <v>46</v>
      </c>
      <c r="I849" s="38">
        <v>30089</v>
      </c>
      <c r="J849" s="37" t="s">
        <v>1232</v>
      </c>
      <c r="K849" s="37" t="s">
        <v>105</v>
      </c>
      <c r="L849" s="37" t="s">
        <v>51</v>
      </c>
      <c r="M849" s="37" t="s">
        <v>4566</v>
      </c>
      <c r="N849" s="37" t="s">
        <v>51</v>
      </c>
      <c r="O849" s="37" t="s">
        <v>4574</v>
      </c>
      <c r="P849" s="37" t="s">
        <v>4574</v>
      </c>
      <c r="Q849" s="37" t="s">
        <v>54</v>
      </c>
      <c r="R849" s="38"/>
      <c r="S849" s="37" t="s">
        <v>4575</v>
      </c>
      <c r="T849" s="38">
        <v>30089</v>
      </c>
      <c r="U849" s="37" t="s">
        <v>359</v>
      </c>
      <c r="V849" s="37" t="s">
        <v>51</v>
      </c>
      <c r="W849" s="38"/>
      <c r="X849" s="40"/>
      <c r="Y849" s="40"/>
      <c r="Z849" s="36"/>
      <c r="AA849" s="36"/>
      <c r="AB849" s="40"/>
      <c r="AC849" s="36"/>
      <c r="AD849" s="37" t="s">
        <v>4576</v>
      </c>
      <c r="AE849" s="38">
        <v>30089</v>
      </c>
      <c r="AF849" s="37" t="s">
        <v>4576</v>
      </c>
      <c r="AG849" s="37" t="s">
        <v>30</v>
      </c>
      <c r="AH849" s="38"/>
      <c r="AI849" s="37" t="s">
        <v>113</v>
      </c>
      <c r="AK849" s="37" t="s">
        <v>51</v>
      </c>
      <c r="AM849" s="40"/>
    </row>
    <row r="850" spans="1:39">
      <c r="A850" s="1" t="s">
        <v>4577</v>
      </c>
      <c r="B850" s="37" t="s">
        <v>4578</v>
      </c>
      <c r="C850" s="3">
        <v>43392.428240740701</v>
      </c>
      <c r="D850" s="37" t="s">
        <v>4579</v>
      </c>
      <c r="E850" s="37" t="s">
        <v>4580</v>
      </c>
      <c r="F850" s="37" t="s">
        <v>103</v>
      </c>
      <c r="G850" s="37" t="s">
        <v>45</v>
      </c>
      <c r="H850" s="37" t="s">
        <v>46</v>
      </c>
      <c r="I850" s="38">
        <v>29902</v>
      </c>
      <c r="J850" s="37" t="s">
        <v>1289</v>
      </c>
      <c r="K850" s="37" t="s">
        <v>105</v>
      </c>
      <c r="L850" s="37" t="s">
        <v>51</v>
      </c>
      <c r="M850" s="37" t="s">
        <v>4566</v>
      </c>
      <c r="N850" s="37" t="s">
        <v>51</v>
      </c>
      <c r="O850" s="37" t="s">
        <v>4581</v>
      </c>
      <c r="P850" s="37" t="s">
        <v>4581</v>
      </c>
      <c r="Q850" s="37" t="s">
        <v>54</v>
      </c>
      <c r="R850" s="38"/>
      <c r="S850" s="37" t="s">
        <v>4582</v>
      </c>
      <c r="T850" s="38">
        <v>29902</v>
      </c>
      <c r="U850" s="37" t="s">
        <v>199</v>
      </c>
      <c r="V850" s="37" t="s">
        <v>51</v>
      </c>
      <c r="W850" s="38"/>
      <c r="X850" s="40"/>
      <c r="Y850" s="40"/>
      <c r="Z850" s="36"/>
      <c r="AA850" s="36"/>
      <c r="AB850" s="40"/>
      <c r="AC850" s="36"/>
      <c r="AD850" s="37" t="s">
        <v>4583</v>
      </c>
      <c r="AE850" s="38">
        <v>30089</v>
      </c>
      <c r="AF850" s="37" t="s">
        <v>4583</v>
      </c>
      <c r="AG850" s="37" t="s">
        <v>30</v>
      </c>
      <c r="AH850" s="38"/>
      <c r="AI850" s="37" t="s">
        <v>113</v>
      </c>
      <c r="AK850" s="37" t="s">
        <v>51</v>
      </c>
      <c r="AM850" s="40"/>
    </row>
    <row r="851" spans="1:39">
      <c r="A851" s="1" t="s">
        <v>4584</v>
      </c>
      <c r="B851" s="37" t="s">
        <v>4585</v>
      </c>
      <c r="C851" s="3">
        <v>43392.450497685197</v>
      </c>
      <c r="D851" s="37" t="s">
        <v>4586</v>
      </c>
      <c r="E851" s="37" t="s">
        <v>4587</v>
      </c>
      <c r="F851" s="37" t="s">
        <v>103</v>
      </c>
      <c r="G851" s="37" t="s">
        <v>45</v>
      </c>
      <c r="H851" s="37" t="s">
        <v>46</v>
      </c>
      <c r="I851" s="38">
        <v>30089</v>
      </c>
      <c r="J851" s="37" t="s">
        <v>1145</v>
      </c>
      <c r="K851" s="37" t="s">
        <v>105</v>
      </c>
      <c r="L851" s="37" t="s">
        <v>51</v>
      </c>
      <c r="M851" s="37" t="s">
        <v>4566</v>
      </c>
      <c r="N851" s="37" t="s">
        <v>51</v>
      </c>
      <c r="O851" s="37" t="s">
        <v>4588</v>
      </c>
      <c r="P851" s="37" t="s">
        <v>4588</v>
      </c>
      <c r="Q851" s="37" t="s">
        <v>54</v>
      </c>
      <c r="R851" s="38"/>
      <c r="S851" s="37" t="s">
        <v>4589</v>
      </c>
      <c r="T851" s="38">
        <v>30089</v>
      </c>
      <c r="U851" s="37" t="s">
        <v>172</v>
      </c>
      <c r="V851" s="37" t="s">
        <v>51</v>
      </c>
      <c r="W851" s="38"/>
      <c r="X851" s="40"/>
      <c r="Y851" s="40"/>
      <c r="Z851" s="36"/>
      <c r="AA851" s="36"/>
      <c r="AB851" s="40"/>
      <c r="AC851" s="36"/>
      <c r="AD851" s="37" t="s">
        <v>4590</v>
      </c>
      <c r="AE851" s="38">
        <v>30089</v>
      </c>
      <c r="AF851" s="37" t="s">
        <v>4590</v>
      </c>
      <c r="AG851" s="37" t="s">
        <v>30</v>
      </c>
      <c r="AH851" s="38"/>
      <c r="AI851" s="37" t="s">
        <v>113</v>
      </c>
      <c r="AK851" s="37" t="s">
        <v>51</v>
      </c>
      <c r="AM851" s="40"/>
    </row>
    <row r="852" spans="1:39">
      <c r="A852" s="1" t="s">
        <v>4591</v>
      </c>
      <c r="B852" s="37" t="s">
        <v>4592</v>
      </c>
      <c r="C852" s="3">
        <v>43392.449201388903</v>
      </c>
      <c r="D852" s="37" t="s">
        <v>4593</v>
      </c>
      <c r="E852" s="37" t="s">
        <v>4594</v>
      </c>
      <c r="F852" s="37" t="s">
        <v>103</v>
      </c>
      <c r="G852" s="37" t="s">
        <v>45</v>
      </c>
      <c r="H852" s="37" t="s">
        <v>46</v>
      </c>
      <c r="I852" s="38">
        <v>29767</v>
      </c>
      <c r="J852" s="37" t="s">
        <v>3685</v>
      </c>
      <c r="K852" s="37" t="s">
        <v>105</v>
      </c>
      <c r="L852" s="37" t="s">
        <v>51</v>
      </c>
      <c r="M852" s="37" t="s">
        <v>1328</v>
      </c>
      <c r="N852" s="37" t="s">
        <v>51</v>
      </c>
      <c r="O852" s="37" t="s">
        <v>2571</v>
      </c>
      <c r="P852" s="37" t="s">
        <v>2571</v>
      </c>
      <c r="Q852" s="37" t="s">
        <v>70</v>
      </c>
      <c r="R852" s="38"/>
      <c r="S852" s="37" t="s">
        <v>51</v>
      </c>
      <c r="T852" s="38">
        <v>29767</v>
      </c>
      <c r="U852" s="37" t="s">
        <v>282</v>
      </c>
      <c r="V852" s="37" t="s">
        <v>51</v>
      </c>
      <c r="W852" s="38"/>
      <c r="X852" s="40"/>
      <c r="Y852" s="40"/>
      <c r="Z852" s="36"/>
      <c r="AA852" s="36"/>
      <c r="AB852" s="40"/>
      <c r="AC852" s="36"/>
      <c r="AD852" s="37" t="s">
        <v>4595</v>
      </c>
      <c r="AE852" s="38">
        <v>29839</v>
      </c>
      <c r="AF852" s="37" t="s">
        <v>4595</v>
      </c>
      <c r="AG852" s="37" t="s">
        <v>30</v>
      </c>
      <c r="AH852" s="38"/>
      <c r="AI852" s="37" t="s">
        <v>113</v>
      </c>
      <c r="AK852" s="37" t="s">
        <v>51</v>
      </c>
      <c r="AM852" s="40"/>
    </row>
    <row r="853" spans="1:39">
      <c r="A853" s="1" t="s">
        <v>4596</v>
      </c>
      <c r="B853" s="37" t="s">
        <v>4597</v>
      </c>
      <c r="C853" s="3">
        <v>43383.546817129602</v>
      </c>
      <c r="D853" s="37" t="s">
        <v>4598</v>
      </c>
      <c r="E853" s="37" t="s">
        <v>2915</v>
      </c>
      <c r="F853" s="37" t="s">
        <v>103</v>
      </c>
      <c r="G853" s="37" t="s">
        <v>45</v>
      </c>
      <c r="H853" s="37" t="s">
        <v>46</v>
      </c>
      <c r="I853" s="38">
        <v>29767</v>
      </c>
      <c r="J853" s="37" t="s">
        <v>3685</v>
      </c>
      <c r="K853" s="37" t="s">
        <v>105</v>
      </c>
      <c r="L853" s="37" t="s">
        <v>51</v>
      </c>
      <c r="M853" s="37" t="s">
        <v>1328</v>
      </c>
      <c r="N853" s="37" t="s">
        <v>51</v>
      </c>
      <c r="O853" s="37" t="s">
        <v>1979</v>
      </c>
      <c r="P853" s="37" t="s">
        <v>1979</v>
      </c>
      <c r="Q853" s="37" t="s">
        <v>70</v>
      </c>
      <c r="R853" s="38"/>
      <c r="S853" s="37" t="s">
        <v>51</v>
      </c>
      <c r="T853" s="38">
        <v>29767</v>
      </c>
      <c r="U853" s="37" t="s">
        <v>282</v>
      </c>
      <c r="V853" s="37" t="s">
        <v>51</v>
      </c>
      <c r="W853" s="38"/>
      <c r="X853" s="40"/>
      <c r="Y853" s="40"/>
      <c r="Z853" s="36"/>
      <c r="AA853" s="36"/>
      <c r="AB853" s="40"/>
      <c r="AC853" s="36"/>
      <c r="AD853" s="37" t="s">
        <v>4599</v>
      </c>
      <c r="AE853" s="38">
        <v>29853</v>
      </c>
      <c r="AF853" s="37" t="s">
        <v>4599</v>
      </c>
      <c r="AG853" s="37" t="s">
        <v>30</v>
      </c>
      <c r="AH853" s="38"/>
      <c r="AI853" s="37" t="s">
        <v>113</v>
      </c>
      <c r="AK853" s="37" t="s">
        <v>51</v>
      </c>
      <c r="AM853" s="40"/>
    </row>
    <row r="854" spans="1:39">
      <c r="A854" s="1" t="s">
        <v>4600</v>
      </c>
      <c r="B854" s="37" t="s">
        <v>4601</v>
      </c>
      <c r="C854" s="3">
        <v>43383.546504629601</v>
      </c>
      <c r="D854" s="37" t="s">
        <v>4602</v>
      </c>
      <c r="E854" s="37" t="s">
        <v>2915</v>
      </c>
      <c r="F854" s="37" t="s">
        <v>103</v>
      </c>
      <c r="G854" s="37" t="s">
        <v>45</v>
      </c>
      <c r="H854" s="37" t="s">
        <v>46</v>
      </c>
      <c r="I854" s="38">
        <v>29782</v>
      </c>
      <c r="J854" s="37" t="s">
        <v>3685</v>
      </c>
      <c r="K854" s="37" t="s">
        <v>105</v>
      </c>
      <c r="L854" s="37" t="s">
        <v>51</v>
      </c>
      <c r="M854" s="37" t="s">
        <v>1328</v>
      </c>
      <c r="N854" s="37" t="s">
        <v>51</v>
      </c>
      <c r="O854" s="37" t="s">
        <v>1979</v>
      </c>
      <c r="P854" s="37" t="s">
        <v>1979</v>
      </c>
      <c r="Q854" s="37" t="s">
        <v>70</v>
      </c>
      <c r="R854" s="38"/>
      <c r="S854" s="37" t="s">
        <v>51</v>
      </c>
      <c r="T854" s="38">
        <v>29782</v>
      </c>
      <c r="U854" s="37" t="s">
        <v>83</v>
      </c>
      <c r="V854" s="37" t="s">
        <v>51</v>
      </c>
      <c r="W854" s="38"/>
      <c r="X854" s="40"/>
      <c r="Y854" s="40"/>
      <c r="Z854" s="36"/>
      <c r="AA854" s="36"/>
      <c r="AB854" s="40"/>
      <c r="AC854" s="36"/>
      <c r="AD854" s="37" t="s">
        <v>4603</v>
      </c>
      <c r="AE854" s="38">
        <v>29853</v>
      </c>
      <c r="AF854" s="37" t="s">
        <v>4603</v>
      </c>
      <c r="AG854" s="37" t="s">
        <v>30</v>
      </c>
      <c r="AH854" s="38"/>
      <c r="AI854" s="37" t="s">
        <v>113</v>
      </c>
      <c r="AK854" s="37" t="s">
        <v>51</v>
      </c>
      <c r="AM854" s="40"/>
    </row>
    <row r="855" spans="1:39">
      <c r="A855" s="1" t="s">
        <v>4604</v>
      </c>
      <c r="B855" s="37" t="s">
        <v>4605</v>
      </c>
      <c r="C855" s="3">
        <v>43433.779467592598</v>
      </c>
      <c r="D855" s="37" t="s">
        <v>4606</v>
      </c>
      <c r="E855" s="37" t="s">
        <v>4607</v>
      </c>
      <c r="F855" s="37" t="s">
        <v>1062</v>
      </c>
      <c r="G855" s="37" t="s">
        <v>45</v>
      </c>
      <c r="H855" s="37" t="s">
        <v>46</v>
      </c>
      <c r="I855" s="38">
        <v>29781</v>
      </c>
      <c r="J855" s="37" t="s">
        <v>1126</v>
      </c>
      <c r="K855" s="37" t="s">
        <v>105</v>
      </c>
      <c r="L855" s="37" t="s">
        <v>51</v>
      </c>
      <c r="M855" s="37" t="s">
        <v>1082</v>
      </c>
      <c r="N855" s="37" t="s">
        <v>51</v>
      </c>
      <c r="O855" s="37" t="s">
        <v>2571</v>
      </c>
      <c r="P855" s="37" t="s">
        <v>2571</v>
      </c>
      <c r="Q855" s="37" t="s">
        <v>70</v>
      </c>
      <c r="R855" s="38"/>
      <c r="S855" s="37" t="s">
        <v>51</v>
      </c>
      <c r="T855" s="38">
        <v>29781</v>
      </c>
      <c r="U855" s="37" t="s">
        <v>55</v>
      </c>
      <c r="V855" s="37" t="s">
        <v>51</v>
      </c>
      <c r="W855" s="38"/>
      <c r="X855" s="40"/>
      <c r="Y855" s="40"/>
      <c r="Z855" s="36"/>
      <c r="AA855" s="36"/>
      <c r="AB855" s="40"/>
      <c r="AC855" s="36"/>
      <c r="AD855" s="37" t="s">
        <v>4608</v>
      </c>
      <c r="AE855" s="38">
        <v>29781</v>
      </c>
      <c r="AF855" s="37" t="s">
        <v>4608</v>
      </c>
      <c r="AG855" s="37" t="s">
        <v>30</v>
      </c>
      <c r="AH855" s="38">
        <v>43433.779467592598</v>
      </c>
      <c r="AI855" s="37" t="s">
        <v>1067</v>
      </c>
      <c r="AK855" s="37" t="s">
        <v>51</v>
      </c>
      <c r="AM855" s="40"/>
    </row>
    <row r="856" spans="1:39">
      <c r="A856" s="1" t="s">
        <v>4609</v>
      </c>
      <c r="B856" s="37" t="s">
        <v>4610</v>
      </c>
      <c r="C856" s="3">
        <v>43392.450590277796</v>
      </c>
      <c r="D856" s="37" t="s">
        <v>4611</v>
      </c>
      <c r="E856" s="37" t="s">
        <v>4612</v>
      </c>
      <c r="F856" s="37" t="s">
        <v>103</v>
      </c>
      <c r="G856" s="37" t="s">
        <v>45</v>
      </c>
      <c r="H856" s="37" t="s">
        <v>46</v>
      </c>
      <c r="I856" s="38">
        <v>29732</v>
      </c>
      <c r="J856" s="37" t="s">
        <v>1225</v>
      </c>
      <c r="K856" s="37" t="s">
        <v>105</v>
      </c>
      <c r="L856" s="37" t="s">
        <v>51</v>
      </c>
      <c r="M856" s="37" t="s">
        <v>1105</v>
      </c>
      <c r="N856" s="37" t="s">
        <v>51</v>
      </c>
      <c r="O856" s="37" t="s">
        <v>1896</v>
      </c>
      <c r="P856" s="37" t="s">
        <v>1896</v>
      </c>
      <c r="Q856" s="37" t="s">
        <v>70</v>
      </c>
      <c r="R856" s="38"/>
      <c r="S856" s="37" t="s">
        <v>51</v>
      </c>
      <c r="T856" s="38">
        <v>29732</v>
      </c>
      <c r="U856" s="37" t="s">
        <v>55</v>
      </c>
      <c r="V856" s="37" t="s">
        <v>51</v>
      </c>
      <c r="W856" s="38"/>
      <c r="X856" s="40"/>
      <c r="Y856" s="40"/>
      <c r="Z856" s="36"/>
      <c r="AA856" s="36"/>
      <c r="AB856" s="40"/>
      <c r="AC856" s="36"/>
      <c r="AD856" s="37" t="s">
        <v>4613</v>
      </c>
      <c r="AE856" s="38">
        <v>33474</v>
      </c>
      <c r="AF856" s="37" t="s">
        <v>4613</v>
      </c>
      <c r="AG856" s="37" t="s">
        <v>30</v>
      </c>
      <c r="AH856" s="38"/>
      <c r="AI856" s="37" t="s">
        <v>113</v>
      </c>
      <c r="AK856" s="37" t="s">
        <v>51</v>
      </c>
      <c r="AM856" s="40"/>
    </row>
    <row r="857" spans="1:39">
      <c r="A857" s="1" t="s">
        <v>4614</v>
      </c>
      <c r="B857" s="37" t="s">
        <v>4615</v>
      </c>
      <c r="C857" s="3">
        <v>43396.380162037</v>
      </c>
      <c r="D857" s="37" t="s">
        <v>4616</v>
      </c>
      <c r="E857" s="37" t="s">
        <v>4617</v>
      </c>
      <c r="F857" s="37" t="s">
        <v>103</v>
      </c>
      <c r="G857" s="37" t="s">
        <v>45</v>
      </c>
      <c r="H857" s="37" t="s">
        <v>46</v>
      </c>
      <c r="I857" s="38">
        <v>29766</v>
      </c>
      <c r="J857" s="37" t="s">
        <v>1158</v>
      </c>
      <c r="K857" s="37" t="s">
        <v>105</v>
      </c>
      <c r="L857" s="37" t="s">
        <v>51</v>
      </c>
      <c r="M857" s="37" t="s">
        <v>1219</v>
      </c>
      <c r="N857" s="37" t="s">
        <v>51</v>
      </c>
      <c r="O857" s="37" t="s">
        <v>329</v>
      </c>
      <c r="P857" s="37" t="s">
        <v>329</v>
      </c>
      <c r="Q857" s="37" t="s">
        <v>70</v>
      </c>
      <c r="R857" s="38"/>
      <c r="S857" s="37" t="s">
        <v>51</v>
      </c>
      <c r="T857" s="38">
        <v>29766</v>
      </c>
      <c r="U857" s="37" t="s">
        <v>55</v>
      </c>
      <c r="V857" s="37" t="s">
        <v>51</v>
      </c>
      <c r="W857" s="38"/>
      <c r="X857" s="40"/>
      <c r="Y857" s="40"/>
      <c r="Z857" s="36"/>
      <c r="AA857" s="36"/>
      <c r="AB857" s="40"/>
      <c r="AC857" s="36"/>
      <c r="AD857" s="37" t="s">
        <v>4618</v>
      </c>
      <c r="AE857" s="38">
        <v>29887</v>
      </c>
      <c r="AF857" s="37" t="s">
        <v>4618</v>
      </c>
      <c r="AG857" s="37" t="s">
        <v>30</v>
      </c>
      <c r="AH857" s="38">
        <v>43396.380162037</v>
      </c>
      <c r="AI857" s="37" t="s">
        <v>113</v>
      </c>
      <c r="AK857" s="37" t="s">
        <v>51</v>
      </c>
      <c r="AM857" s="40"/>
    </row>
    <row r="858" spans="1:39">
      <c r="A858" s="1" t="s">
        <v>4619</v>
      </c>
      <c r="B858" s="37" t="s">
        <v>4620</v>
      </c>
      <c r="C858" s="3">
        <v>43392.450486111098</v>
      </c>
      <c r="D858" s="37" t="s">
        <v>4621</v>
      </c>
      <c r="E858" s="37" t="s">
        <v>4622</v>
      </c>
      <c r="F858" s="37" t="s">
        <v>103</v>
      </c>
      <c r="G858" s="37" t="s">
        <v>45</v>
      </c>
      <c r="H858" s="37" t="s">
        <v>46</v>
      </c>
      <c r="I858" s="38">
        <v>30089</v>
      </c>
      <c r="J858" s="37" t="s">
        <v>3534</v>
      </c>
      <c r="K858" s="37" t="s">
        <v>105</v>
      </c>
      <c r="L858" s="37" t="s">
        <v>51</v>
      </c>
      <c r="M858" s="37" t="s">
        <v>4566</v>
      </c>
      <c r="N858" s="37" t="s">
        <v>51</v>
      </c>
      <c r="O858" s="37" t="s">
        <v>4623</v>
      </c>
      <c r="P858" s="37" t="s">
        <v>4623</v>
      </c>
      <c r="Q858" s="37" t="s">
        <v>54</v>
      </c>
      <c r="R858" s="38"/>
      <c r="S858" s="37" t="s">
        <v>4624</v>
      </c>
      <c r="T858" s="38">
        <v>30089</v>
      </c>
      <c r="U858" s="37" t="s">
        <v>382</v>
      </c>
      <c r="V858" s="37" t="s">
        <v>51</v>
      </c>
      <c r="W858" s="38"/>
      <c r="X858" s="40"/>
      <c r="Y858" s="40"/>
      <c r="Z858" s="36"/>
      <c r="AA858" s="36"/>
      <c r="AB858" s="40"/>
      <c r="AC858" s="36"/>
      <c r="AD858" s="37" t="s">
        <v>4625</v>
      </c>
      <c r="AE858" s="38">
        <v>30089</v>
      </c>
      <c r="AF858" s="37" t="s">
        <v>4625</v>
      </c>
      <c r="AG858" s="37" t="s">
        <v>30</v>
      </c>
      <c r="AH858" s="38"/>
      <c r="AI858" s="37" t="s">
        <v>113</v>
      </c>
      <c r="AK858" s="37" t="s">
        <v>51</v>
      </c>
      <c r="AM858" s="40"/>
    </row>
    <row r="859" spans="1:39">
      <c r="A859" s="1" t="s">
        <v>4626</v>
      </c>
      <c r="B859" s="37" t="s">
        <v>4627</v>
      </c>
      <c r="C859" s="3">
        <v>43413.377523148098</v>
      </c>
      <c r="D859" s="37" t="s">
        <v>4628</v>
      </c>
      <c r="E859" s="37" t="s">
        <v>4629</v>
      </c>
      <c r="F859" s="37" t="s">
        <v>1062</v>
      </c>
      <c r="G859" s="37" t="s">
        <v>45</v>
      </c>
      <c r="H859" s="37" t="s">
        <v>46</v>
      </c>
      <c r="I859" s="38">
        <v>29780</v>
      </c>
      <c r="J859" s="37" t="s">
        <v>1158</v>
      </c>
      <c r="K859" s="37" t="s">
        <v>105</v>
      </c>
      <c r="L859" s="37" t="s">
        <v>51</v>
      </c>
      <c r="M859" s="37" t="s">
        <v>3924</v>
      </c>
      <c r="N859" s="37" t="s">
        <v>51</v>
      </c>
      <c r="O859" s="37" t="s">
        <v>329</v>
      </c>
      <c r="P859" s="37" t="s">
        <v>329</v>
      </c>
      <c r="Q859" s="37" t="s">
        <v>70</v>
      </c>
      <c r="R859" s="38"/>
      <c r="S859" s="37" t="s">
        <v>51</v>
      </c>
      <c r="T859" s="38">
        <v>29780</v>
      </c>
      <c r="U859" s="37" t="s">
        <v>111</v>
      </c>
      <c r="V859" s="37" t="s">
        <v>51</v>
      </c>
      <c r="W859" s="38"/>
      <c r="X859" s="40"/>
      <c r="Y859" s="40"/>
      <c r="Z859" s="36"/>
      <c r="AA859" s="36"/>
      <c r="AB859" s="40"/>
      <c r="AC859" s="36"/>
      <c r="AD859" s="37" t="s">
        <v>3926</v>
      </c>
      <c r="AE859" s="38">
        <v>29913</v>
      </c>
      <c r="AF859" s="37" t="s">
        <v>3926</v>
      </c>
      <c r="AG859" s="37" t="s">
        <v>30</v>
      </c>
      <c r="AH859" s="38">
        <v>43413.377523148098</v>
      </c>
      <c r="AI859" s="37" t="s">
        <v>1067</v>
      </c>
      <c r="AK859" s="37" t="s">
        <v>51</v>
      </c>
      <c r="AM859" s="40"/>
    </row>
    <row r="860" spans="1:39">
      <c r="A860" s="1" t="s">
        <v>4630</v>
      </c>
      <c r="B860" s="37" t="s">
        <v>4631</v>
      </c>
      <c r="C860" s="3">
        <v>43392.428541666697</v>
      </c>
      <c r="D860" s="37" t="s">
        <v>4632</v>
      </c>
      <c r="E860" s="37" t="s">
        <v>4633</v>
      </c>
      <c r="F860" s="37" t="s">
        <v>103</v>
      </c>
      <c r="G860" s="37" t="s">
        <v>45</v>
      </c>
      <c r="H860" s="37" t="s">
        <v>46</v>
      </c>
      <c r="I860" s="38">
        <v>29794</v>
      </c>
      <c r="J860" s="37" t="s">
        <v>1232</v>
      </c>
      <c r="K860" s="37" t="s">
        <v>105</v>
      </c>
      <c r="L860" s="37" t="s">
        <v>51</v>
      </c>
      <c r="M860" s="37" t="s">
        <v>1180</v>
      </c>
      <c r="N860" s="37" t="s">
        <v>51</v>
      </c>
      <c r="O860" s="37" t="s">
        <v>3885</v>
      </c>
      <c r="P860" s="37" t="s">
        <v>3885</v>
      </c>
      <c r="Q860" s="37" t="s">
        <v>70</v>
      </c>
      <c r="R860" s="38"/>
      <c r="S860" s="37" t="s">
        <v>51</v>
      </c>
      <c r="T860" s="38">
        <v>29794</v>
      </c>
      <c r="U860" s="37" t="s">
        <v>359</v>
      </c>
      <c r="V860" s="37" t="s">
        <v>51</v>
      </c>
      <c r="W860" s="38"/>
      <c r="X860" s="40"/>
      <c r="Y860" s="40"/>
      <c r="Z860" s="36"/>
      <c r="AA860" s="36"/>
      <c r="AB860" s="40"/>
      <c r="AC860" s="36"/>
      <c r="AD860" s="37" t="s">
        <v>4634</v>
      </c>
      <c r="AE860" s="38">
        <v>29923</v>
      </c>
      <c r="AF860" s="37" t="s">
        <v>4634</v>
      </c>
      <c r="AG860" s="37" t="s">
        <v>30</v>
      </c>
      <c r="AH860" s="38"/>
      <c r="AI860" s="37" t="s">
        <v>113</v>
      </c>
      <c r="AK860" s="37" t="s">
        <v>51</v>
      </c>
      <c r="AM860" s="40"/>
    </row>
    <row r="861" spans="1:39">
      <c r="A861" s="1" t="s">
        <v>4635</v>
      </c>
      <c r="B861" s="37" t="s">
        <v>4636</v>
      </c>
      <c r="C861" s="3">
        <v>43392.4511458333</v>
      </c>
      <c r="D861" s="37" t="s">
        <v>4637</v>
      </c>
      <c r="E861" s="37" t="s">
        <v>4638</v>
      </c>
      <c r="F861" s="37" t="s">
        <v>103</v>
      </c>
      <c r="G861" s="37" t="s">
        <v>45</v>
      </c>
      <c r="H861" s="37" t="s">
        <v>46</v>
      </c>
      <c r="I861" s="38">
        <v>29759</v>
      </c>
      <c r="J861" s="37" t="s">
        <v>4639</v>
      </c>
      <c r="K861" s="37" t="s">
        <v>105</v>
      </c>
      <c r="L861" s="37" t="s">
        <v>51</v>
      </c>
      <c r="M861" s="37" t="s">
        <v>1082</v>
      </c>
      <c r="N861" s="37" t="s">
        <v>51</v>
      </c>
      <c r="O861" s="37" t="s">
        <v>4640</v>
      </c>
      <c r="P861" s="37" t="s">
        <v>4640</v>
      </c>
      <c r="Q861" s="37" t="s">
        <v>70</v>
      </c>
      <c r="R861" s="38"/>
      <c r="S861" s="37" t="s">
        <v>51</v>
      </c>
      <c r="T861" s="38">
        <v>29759</v>
      </c>
      <c r="U861" s="37" t="s">
        <v>331</v>
      </c>
      <c r="V861" s="37" t="s">
        <v>51</v>
      </c>
      <c r="W861" s="38"/>
      <c r="X861" s="40"/>
      <c r="Y861" s="40"/>
      <c r="Z861" s="36"/>
      <c r="AA861" s="36"/>
      <c r="AB861" s="40"/>
      <c r="AC861" s="36"/>
      <c r="AD861" s="37" t="s">
        <v>4641</v>
      </c>
      <c r="AE861" s="38">
        <v>29881</v>
      </c>
      <c r="AF861" s="37" t="s">
        <v>4641</v>
      </c>
      <c r="AG861" s="37" t="s">
        <v>30</v>
      </c>
      <c r="AH861" s="38"/>
      <c r="AI861" s="37" t="s">
        <v>113</v>
      </c>
      <c r="AK861" s="37" t="s">
        <v>51</v>
      </c>
      <c r="AM861" s="40"/>
    </row>
    <row r="862" spans="1:39">
      <c r="A862" s="1" t="s">
        <v>4642</v>
      </c>
      <c r="B862" s="37" t="s">
        <v>4643</v>
      </c>
      <c r="C862" s="3">
        <v>43333.485787037003</v>
      </c>
      <c r="D862" s="37" t="s">
        <v>4644</v>
      </c>
      <c r="E862" s="37" t="s">
        <v>4645</v>
      </c>
      <c r="F862" s="37" t="s">
        <v>103</v>
      </c>
      <c r="G862" s="37" t="s">
        <v>45</v>
      </c>
      <c r="H862" s="37" t="s">
        <v>64</v>
      </c>
      <c r="I862" s="38">
        <v>29745</v>
      </c>
      <c r="J862" s="37" t="s">
        <v>1402</v>
      </c>
      <c r="K862" s="37" t="s">
        <v>105</v>
      </c>
      <c r="L862" s="37" t="s">
        <v>51</v>
      </c>
      <c r="M862" s="37" t="s">
        <v>1250</v>
      </c>
      <c r="N862" s="37" t="s">
        <v>51</v>
      </c>
      <c r="O862" s="37" t="s">
        <v>4646</v>
      </c>
      <c r="P862" s="37" t="s">
        <v>4646</v>
      </c>
      <c r="Q862" s="37" t="s">
        <v>54</v>
      </c>
      <c r="R862" s="38"/>
      <c r="S862" s="37" t="s">
        <v>51</v>
      </c>
      <c r="T862" s="38">
        <v>29745</v>
      </c>
      <c r="U862" s="37" t="s">
        <v>199</v>
      </c>
      <c r="V862" s="37" t="s">
        <v>51</v>
      </c>
      <c r="W862" s="38"/>
      <c r="X862" s="40"/>
      <c r="Y862" s="40"/>
      <c r="Z862" s="36"/>
      <c r="AA862" s="36"/>
      <c r="AB862" s="40"/>
      <c r="AC862" s="36"/>
      <c r="AD862" s="37" t="s">
        <v>4647</v>
      </c>
      <c r="AE862" s="38">
        <v>29789</v>
      </c>
      <c r="AF862" s="37" t="s">
        <v>4647</v>
      </c>
      <c r="AG862" s="37" t="s">
        <v>30</v>
      </c>
      <c r="AH862" s="38"/>
      <c r="AI862" s="37" t="s">
        <v>113</v>
      </c>
      <c r="AK862" s="37" t="s">
        <v>51</v>
      </c>
      <c r="AM862" s="40"/>
    </row>
    <row r="863" spans="1:39">
      <c r="A863" s="1" t="s">
        <v>4648</v>
      </c>
      <c r="B863" s="37" t="s">
        <v>4649</v>
      </c>
      <c r="C863" s="3">
        <v>43392.448622685202</v>
      </c>
      <c r="D863" s="37" t="s">
        <v>4650</v>
      </c>
      <c r="E863" s="37" t="s">
        <v>4651</v>
      </c>
      <c r="F863" s="37" t="s">
        <v>103</v>
      </c>
      <c r="G863" s="37" t="s">
        <v>45</v>
      </c>
      <c r="H863" s="37" t="s">
        <v>46</v>
      </c>
      <c r="I863" s="38">
        <v>29801</v>
      </c>
      <c r="J863" s="37" t="s">
        <v>1158</v>
      </c>
      <c r="K863" s="37" t="s">
        <v>105</v>
      </c>
      <c r="L863" s="37" t="s">
        <v>51</v>
      </c>
      <c r="M863" s="37" t="s">
        <v>1133</v>
      </c>
      <c r="N863" s="37" t="s">
        <v>51</v>
      </c>
      <c r="O863" s="37" t="s">
        <v>329</v>
      </c>
      <c r="P863" s="37" t="s">
        <v>329</v>
      </c>
      <c r="Q863" s="37" t="s">
        <v>70</v>
      </c>
      <c r="R863" s="38"/>
      <c r="S863" s="37" t="s">
        <v>51</v>
      </c>
      <c r="T863" s="38">
        <v>29801</v>
      </c>
      <c r="U863" s="37" t="s">
        <v>83</v>
      </c>
      <c r="V863" s="37" t="s">
        <v>51</v>
      </c>
      <c r="W863" s="38"/>
      <c r="X863" s="40"/>
      <c r="Y863" s="40"/>
      <c r="Z863" s="36"/>
      <c r="AA863" s="36"/>
      <c r="AB863" s="40"/>
      <c r="AC863" s="36"/>
      <c r="AD863" s="37" t="s">
        <v>2948</v>
      </c>
      <c r="AE863" s="38">
        <v>29937</v>
      </c>
      <c r="AF863" s="37" t="s">
        <v>2948</v>
      </c>
      <c r="AG863" s="37" t="s">
        <v>30</v>
      </c>
      <c r="AH863" s="38"/>
      <c r="AI863" s="37" t="s">
        <v>113</v>
      </c>
      <c r="AK863" s="37" t="s">
        <v>51</v>
      </c>
      <c r="AM863" s="40"/>
    </row>
    <row r="864" spans="1:39">
      <c r="A864" s="1" t="s">
        <v>4652</v>
      </c>
      <c r="B864" s="37" t="s">
        <v>4653</v>
      </c>
      <c r="C864" s="3">
        <v>43392.428692129601</v>
      </c>
      <c r="D864" s="37" t="s">
        <v>4654</v>
      </c>
      <c r="E864" s="37" t="s">
        <v>4655</v>
      </c>
      <c r="F864" s="37" t="s">
        <v>103</v>
      </c>
      <c r="G864" s="37" t="s">
        <v>45</v>
      </c>
      <c r="H864" s="37" t="s">
        <v>46</v>
      </c>
      <c r="I864" s="38">
        <v>29791</v>
      </c>
      <c r="J864" s="37" t="s">
        <v>3685</v>
      </c>
      <c r="K864" s="37" t="s">
        <v>105</v>
      </c>
      <c r="L864" s="37" t="s">
        <v>51</v>
      </c>
      <c r="M864" s="37" t="s">
        <v>1328</v>
      </c>
      <c r="N864" s="37" t="s">
        <v>51</v>
      </c>
      <c r="O864" s="37" t="s">
        <v>2571</v>
      </c>
      <c r="P864" s="37" t="s">
        <v>2571</v>
      </c>
      <c r="Q864" s="37" t="s">
        <v>70</v>
      </c>
      <c r="R864" s="38"/>
      <c r="S864" s="37" t="s">
        <v>51</v>
      </c>
      <c r="T864" s="38">
        <v>29791</v>
      </c>
      <c r="U864" s="37" t="s">
        <v>546</v>
      </c>
      <c r="V864" s="37" t="s">
        <v>51</v>
      </c>
      <c r="W864" s="38"/>
      <c r="X864" s="40"/>
      <c r="Y864" s="40"/>
      <c r="Z864" s="36"/>
      <c r="AA864" s="36"/>
      <c r="AB864" s="40"/>
      <c r="AC864" s="36"/>
      <c r="AD864" s="37" t="s">
        <v>4656</v>
      </c>
      <c r="AE864" s="38">
        <v>29881</v>
      </c>
      <c r="AF864" s="37" t="s">
        <v>4656</v>
      </c>
      <c r="AG864" s="37" t="s">
        <v>30</v>
      </c>
      <c r="AH864" s="38"/>
      <c r="AI864" s="37" t="s">
        <v>113</v>
      </c>
      <c r="AK864" s="37" t="s">
        <v>51</v>
      </c>
      <c r="AM864" s="40"/>
    </row>
    <row r="865" spans="1:39">
      <c r="A865" s="1" t="s">
        <v>4657</v>
      </c>
      <c r="B865" s="37" t="s">
        <v>4658</v>
      </c>
      <c r="C865" s="3">
        <v>43392.4511458333</v>
      </c>
      <c r="D865" s="37" t="s">
        <v>4659</v>
      </c>
      <c r="E865" s="37" t="s">
        <v>4660</v>
      </c>
      <c r="F865" s="37" t="s">
        <v>103</v>
      </c>
      <c r="G865" s="37" t="s">
        <v>45</v>
      </c>
      <c r="H865" s="37" t="s">
        <v>46</v>
      </c>
      <c r="I865" s="38">
        <v>29766</v>
      </c>
      <c r="J865" s="37" t="s">
        <v>1126</v>
      </c>
      <c r="K865" s="37" t="s">
        <v>105</v>
      </c>
      <c r="L865" s="37" t="s">
        <v>51</v>
      </c>
      <c r="M865" s="37" t="s">
        <v>1082</v>
      </c>
      <c r="N865" s="37" t="s">
        <v>51</v>
      </c>
      <c r="O865" s="37" t="s">
        <v>329</v>
      </c>
      <c r="P865" s="37" t="s">
        <v>329</v>
      </c>
      <c r="Q865" s="37" t="s">
        <v>70</v>
      </c>
      <c r="R865" s="38"/>
      <c r="S865" s="37" t="s">
        <v>51</v>
      </c>
      <c r="T865" s="38">
        <v>29766</v>
      </c>
      <c r="U865" s="37" t="s">
        <v>55</v>
      </c>
      <c r="V865" s="37" t="s">
        <v>51</v>
      </c>
      <c r="W865" s="38"/>
      <c r="X865" s="40"/>
      <c r="Y865" s="40"/>
      <c r="Z865" s="36"/>
      <c r="AA865" s="36"/>
      <c r="AB865" s="40"/>
      <c r="AC865" s="36"/>
      <c r="AD865" s="37" t="s">
        <v>4661</v>
      </c>
      <c r="AE865" s="38">
        <v>29923</v>
      </c>
      <c r="AF865" s="37" t="s">
        <v>4661</v>
      </c>
      <c r="AG865" s="37" t="s">
        <v>30</v>
      </c>
      <c r="AH865" s="38"/>
      <c r="AI865" s="37" t="s">
        <v>113</v>
      </c>
      <c r="AK865" s="37" t="s">
        <v>51</v>
      </c>
      <c r="AM865" s="40"/>
    </row>
    <row r="866" spans="1:39">
      <c r="A866" s="1" t="s">
        <v>4662</v>
      </c>
      <c r="B866" s="37" t="s">
        <v>4663</v>
      </c>
      <c r="C866" s="3">
        <v>43383.546504629601</v>
      </c>
      <c r="D866" s="37" t="s">
        <v>4664</v>
      </c>
      <c r="E866" s="37" t="s">
        <v>2915</v>
      </c>
      <c r="F866" s="37" t="s">
        <v>103</v>
      </c>
      <c r="G866" s="37" t="s">
        <v>45</v>
      </c>
      <c r="H866" s="37" t="s">
        <v>46</v>
      </c>
      <c r="I866" s="38">
        <v>29782</v>
      </c>
      <c r="J866" s="37" t="s">
        <v>4301</v>
      </c>
      <c r="K866" s="37" t="s">
        <v>105</v>
      </c>
      <c r="L866" s="37" t="s">
        <v>51</v>
      </c>
      <c r="M866" s="37" t="s">
        <v>1328</v>
      </c>
      <c r="N866" s="37" t="s">
        <v>51</v>
      </c>
      <c r="O866" s="37" t="s">
        <v>1979</v>
      </c>
      <c r="P866" s="37" t="s">
        <v>1979</v>
      </c>
      <c r="Q866" s="37" t="s">
        <v>70</v>
      </c>
      <c r="R866" s="38"/>
      <c r="S866" s="37" t="s">
        <v>51</v>
      </c>
      <c r="T866" s="38">
        <v>29782</v>
      </c>
      <c r="U866" s="37" t="s">
        <v>124</v>
      </c>
      <c r="V866" s="37" t="s">
        <v>51</v>
      </c>
      <c r="W866" s="38"/>
      <c r="X866" s="40"/>
      <c r="Y866" s="40"/>
      <c r="Z866" s="36"/>
      <c r="AA866" s="36"/>
      <c r="AB866" s="40"/>
      <c r="AC866" s="36"/>
      <c r="AD866" s="37" t="s">
        <v>4378</v>
      </c>
      <c r="AE866" s="38">
        <v>29853</v>
      </c>
      <c r="AF866" s="37" t="s">
        <v>4378</v>
      </c>
      <c r="AG866" s="37" t="s">
        <v>30</v>
      </c>
      <c r="AH866" s="38"/>
      <c r="AI866" s="37" t="s">
        <v>113</v>
      </c>
      <c r="AK866" s="37" t="s">
        <v>51</v>
      </c>
      <c r="AM866" s="40"/>
    </row>
    <row r="867" spans="1:39">
      <c r="A867" s="1" t="s">
        <v>4665</v>
      </c>
      <c r="B867" s="37" t="s">
        <v>4666</v>
      </c>
      <c r="C867" s="3">
        <v>43383.546817129602</v>
      </c>
      <c r="D867" s="37" t="s">
        <v>4667</v>
      </c>
      <c r="E867" s="37" t="s">
        <v>2915</v>
      </c>
      <c r="F867" s="37" t="s">
        <v>103</v>
      </c>
      <c r="G867" s="37" t="s">
        <v>45</v>
      </c>
      <c r="H867" s="37" t="s">
        <v>46</v>
      </c>
      <c r="I867" s="38">
        <v>29804</v>
      </c>
      <c r="J867" s="37" t="s">
        <v>4639</v>
      </c>
      <c r="K867" s="37" t="s">
        <v>105</v>
      </c>
      <c r="L867" s="37" t="s">
        <v>51</v>
      </c>
      <c r="M867" s="37" t="s">
        <v>1328</v>
      </c>
      <c r="N867" s="37" t="s">
        <v>51</v>
      </c>
      <c r="O867" s="37" t="s">
        <v>1979</v>
      </c>
      <c r="P867" s="37" t="s">
        <v>1979</v>
      </c>
      <c r="Q867" s="37" t="s">
        <v>70</v>
      </c>
      <c r="R867" s="38"/>
      <c r="S867" s="37" t="s">
        <v>51</v>
      </c>
      <c r="T867" s="38">
        <v>29804</v>
      </c>
      <c r="U867" s="37" t="s">
        <v>331</v>
      </c>
      <c r="V867" s="37" t="s">
        <v>51</v>
      </c>
      <c r="W867" s="38"/>
      <c r="X867" s="40"/>
      <c r="Y867" s="40"/>
      <c r="Z867" s="36"/>
      <c r="AA867" s="36"/>
      <c r="AB867" s="40"/>
      <c r="AC867" s="36"/>
      <c r="AD867" s="37" t="s">
        <v>4558</v>
      </c>
      <c r="AE867" s="38">
        <v>29853</v>
      </c>
      <c r="AF867" s="37" t="s">
        <v>4558</v>
      </c>
      <c r="AG867" s="37" t="s">
        <v>30</v>
      </c>
      <c r="AH867" s="38"/>
      <c r="AI867" s="37" t="s">
        <v>113</v>
      </c>
      <c r="AK867" s="37" t="s">
        <v>51</v>
      </c>
      <c r="AM867" s="40"/>
    </row>
    <row r="868" spans="1:39">
      <c r="A868" s="1" t="s">
        <v>4668</v>
      </c>
      <c r="B868" s="37" t="s">
        <v>4669</v>
      </c>
      <c r="C868" s="3">
        <v>43383.546504629601</v>
      </c>
      <c r="D868" s="37" t="s">
        <v>4670</v>
      </c>
      <c r="E868" s="37" t="s">
        <v>2915</v>
      </c>
      <c r="F868" s="37" t="s">
        <v>103</v>
      </c>
      <c r="G868" s="37" t="s">
        <v>45</v>
      </c>
      <c r="H868" s="37" t="s">
        <v>46</v>
      </c>
      <c r="I868" s="38">
        <v>29804</v>
      </c>
      <c r="J868" s="37" t="s">
        <v>4301</v>
      </c>
      <c r="K868" s="37" t="s">
        <v>105</v>
      </c>
      <c r="L868" s="37" t="s">
        <v>51</v>
      </c>
      <c r="M868" s="37" t="s">
        <v>1328</v>
      </c>
      <c r="N868" s="37" t="s">
        <v>51</v>
      </c>
      <c r="O868" s="37" t="s">
        <v>1979</v>
      </c>
      <c r="P868" s="37" t="s">
        <v>1979</v>
      </c>
      <c r="Q868" s="37" t="s">
        <v>70</v>
      </c>
      <c r="R868" s="38"/>
      <c r="S868" s="37" t="s">
        <v>51</v>
      </c>
      <c r="T868" s="38">
        <v>29804</v>
      </c>
      <c r="U868" s="37" t="s">
        <v>382</v>
      </c>
      <c r="V868" s="37" t="s">
        <v>51</v>
      </c>
      <c r="W868" s="38"/>
      <c r="X868" s="40"/>
      <c r="Y868" s="40"/>
      <c r="Z868" s="36"/>
      <c r="AA868" s="36"/>
      <c r="AB868" s="40"/>
      <c r="AC868" s="36"/>
      <c r="AD868" s="37" t="s">
        <v>4343</v>
      </c>
      <c r="AE868" s="38">
        <v>29853</v>
      </c>
      <c r="AF868" s="37" t="s">
        <v>4343</v>
      </c>
      <c r="AG868" s="37" t="s">
        <v>30</v>
      </c>
      <c r="AH868" s="38"/>
      <c r="AI868" s="37" t="s">
        <v>113</v>
      </c>
      <c r="AK868" s="37" t="s">
        <v>51</v>
      </c>
      <c r="AM868" s="40"/>
    </row>
    <row r="869" spans="1:39">
      <c r="A869" s="1" t="s">
        <v>4671</v>
      </c>
      <c r="B869" s="37" t="s">
        <v>4672</v>
      </c>
      <c r="C869" s="3">
        <v>43383.546817129602</v>
      </c>
      <c r="D869" s="37" t="s">
        <v>4673</v>
      </c>
      <c r="E869" s="37" t="s">
        <v>2915</v>
      </c>
      <c r="F869" s="37" t="s">
        <v>103</v>
      </c>
      <c r="G869" s="37" t="s">
        <v>45</v>
      </c>
      <c r="H869" s="37" t="s">
        <v>46</v>
      </c>
      <c r="I869" s="38">
        <v>29804</v>
      </c>
      <c r="J869" s="37" t="s">
        <v>4301</v>
      </c>
      <c r="K869" s="37" t="s">
        <v>105</v>
      </c>
      <c r="L869" s="37" t="s">
        <v>51</v>
      </c>
      <c r="M869" s="37" t="s">
        <v>1328</v>
      </c>
      <c r="N869" s="37" t="s">
        <v>51</v>
      </c>
      <c r="O869" s="37" t="s">
        <v>1979</v>
      </c>
      <c r="P869" s="37" t="s">
        <v>1979</v>
      </c>
      <c r="Q869" s="37" t="s">
        <v>70</v>
      </c>
      <c r="R869" s="38"/>
      <c r="S869" s="37" t="s">
        <v>51</v>
      </c>
      <c r="T869" s="38">
        <v>29804</v>
      </c>
      <c r="U869" s="37" t="s">
        <v>290</v>
      </c>
      <c r="V869" s="37" t="s">
        <v>51</v>
      </c>
      <c r="W869" s="38"/>
      <c r="X869" s="40"/>
      <c r="Y869" s="40"/>
      <c r="Z869" s="36"/>
      <c r="AA869" s="36"/>
      <c r="AB869" s="40"/>
      <c r="AC869" s="36"/>
      <c r="AD869" s="37" t="s">
        <v>4343</v>
      </c>
      <c r="AE869" s="38">
        <v>29853</v>
      </c>
      <c r="AF869" s="37" t="s">
        <v>4343</v>
      </c>
      <c r="AG869" s="37" t="s">
        <v>30</v>
      </c>
      <c r="AH869" s="38"/>
      <c r="AI869" s="37" t="s">
        <v>113</v>
      </c>
      <c r="AK869" s="37" t="s">
        <v>51</v>
      </c>
      <c r="AM869" s="40"/>
    </row>
    <row r="870" spans="1:39">
      <c r="A870" s="1" t="s">
        <v>4674</v>
      </c>
      <c r="B870" s="37" t="s">
        <v>4675</v>
      </c>
      <c r="C870" s="3">
        <v>43383.5465162037</v>
      </c>
      <c r="D870" s="37" t="s">
        <v>4676</v>
      </c>
      <c r="E870" s="37" t="s">
        <v>2915</v>
      </c>
      <c r="F870" s="37" t="s">
        <v>103</v>
      </c>
      <c r="G870" s="37" t="s">
        <v>45</v>
      </c>
      <c r="H870" s="37" t="s">
        <v>46</v>
      </c>
      <c r="I870" s="38">
        <v>29767</v>
      </c>
      <c r="J870" s="37" t="s">
        <v>4301</v>
      </c>
      <c r="K870" s="37" t="s">
        <v>105</v>
      </c>
      <c r="L870" s="37" t="s">
        <v>51</v>
      </c>
      <c r="M870" s="37" t="s">
        <v>1328</v>
      </c>
      <c r="N870" s="37" t="s">
        <v>51</v>
      </c>
      <c r="O870" s="37" t="s">
        <v>1979</v>
      </c>
      <c r="P870" s="37" t="s">
        <v>1979</v>
      </c>
      <c r="Q870" s="37" t="s">
        <v>70</v>
      </c>
      <c r="R870" s="38"/>
      <c r="S870" s="37" t="s">
        <v>51</v>
      </c>
      <c r="T870" s="38">
        <v>29767</v>
      </c>
      <c r="U870" s="37" t="s">
        <v>546</v>
      </c>
      <c r="V870" s="37" t="s">
        <v>51</v>
      </c>
      <c r="W870" s="38"/>
      <c r="X870" s="40"/>
      <c r="Y870" s="40"/>
      <c r="Z870" s="36"/>
      <c r="AA870" s="36"/>
      <c r="AB870" s="40"/>
      <c r="AC870" s="36"/>
      <c r="AD870" s="37" t="s">
        <v>4378</v>
      </c>
      <c r="AE870" s="38">
        <v>29839</v>
      </c>
      <c r="AF870" s="37" t="s">
        <v>4378</v>
      </c>
      <c r="AG870" s="37" t="s">
        <v>30</v>
      </c>
      <c r="AH870" s="38"/>
      <c r="AI870" s="37" t="s">
        <v>113</v>
      </c>
      <c r="AK870" s="37" t="s">
        <v>51</v>
      </c>
      <c r="AM870" s="40"/>
    </row>
    <row r="871" spans="1:39">
      <c r="A871" s="1" t="s">
        <v>4677</v>
      </c>
      <c r="B871" s="37" t="s">
        <v>4678</v>
      </c>
      <c r="C871" s="3">
        <v>43333.486701388902</v>
      </c>
      <c r="D871" s="37" t="s">
        <v>4679</v>
      </c>
      <c r="E871" s="37" t="s">
        <v>4680</v>
      </c>
      <c r="F871" s="37" t="s">
        <v>103</v>
      </c>
      <c r="G871" s="37" t="s">
        <v>45</v>
      </c>
      <c r="H871" s="37" t="s">
        <v>64</v>
      </c>
      <c r="I871" s="38">
        <v>29766</v>
      </c>
      <c r="J871" s="37" t="s">
        <v>1158</v>
      </c>
      <c r="K871" s="37" t="s">
        <v>105</v>
      </c>
      <c r="L871" s="37" t="s">
        <v>51</v>
      </c>
      <c r="M871" s="37" t="s">
        <v>2763</v>
      </c>
      <c r="N871" s="37" t="s">
        <v>51</v>
      </c>
      <c r="O871" s="37" t="s">
        <v>329</v>
      </c>
      <c r="P871" s="37" t="s">
        <v>329</v>
      </c>
      <c r="Q871" s="37" t="s">
        <v>70</v>
      </c>
      <c r="R871" s="38"/>
      <c r="S871" s="37" t="s">
        <v>51</v>
      </c>
      <c r="T871" s="38">
        <v>29766</v>
      </c>
      <c r="U871" s="37" t="s">
        <v>55</v>
      </c>
      <c r="V871" s="37" t="s">
        <v>51</v>
      </c>
      <c r="W871" s="38"/>
      <c r="X871" s="40"/>
      <c r="Y871" s="40"/>
      <c r="Z871" s="36"/>
      <c r="AA871" s="36"/>
      <c r="AB871" s="40"/>
      <c r="AC871" s="36"/>
      <c r="AD871" s="37" t="s">
        <v>4681</v>
      </c>
      <c r="AE871" s="38">
        <v>29887</v>
      </c>
      <c r="AF871" s="37" t="s">
        <v>4681</v>
      </c>
      <c r="AG871" s="37" t="s">
        <v>30</v>
      </c>
      <c r="AH871" s="38"/>
      <c r="AI871" s="37" t="s">
        <v>113</v>
      </c>
      <c r="AK871" s="37" t="s">
        <v>51</v>
      </c>
      <c r="AM871" s="40"/>
    </row>
    <row r="872" spans="1:39">
      <c r="A872" s="1" t="s">
        <v>4682</v>
      </c>
      <c r="B872" s="37" t="s">
        <v>4683</v>
      </c>
      <c r="C872" s="3">
        <v>43392.448564814797</v>
      </c>
      <c r="D872" s="37" t="s">
        <v>4684</v>
      </c>
      <c r="E872" s="37" t="s">
        <v>4685</v>
      </c>
      <c r="F872" s="37" t="s">
        <v>103</v>
      </c>
      <c r="G872" s="37" t="s">
        <v>45</v>
      </c>
      <c r="H872" s="37" t="s">
        <v>46</v>
      </c>
      <c r="I872" s="38">
        <v>29864</v>
      </c>
      <c r="J872" s="37" t="s">
        <v>1158</v>
      </c>
      <c r="K872" s="37" t="s">
        <v>105</v>
      </c>
      <c r="L872" s="37" t="s">
        <v>51</v>
      </c>
      <c r="M872" s="37" t="s">
        <v>1133</v>
      </c>
      <c r="N872" s="37" t="s">
        <v>51</v>
      </c>
      <c r="O872" s="37" t="s">
        <v>329</v>
      </c>
      <c r="P872" s="37" t="s">
        <v>329</v>
      </c>
      <c r="Q872" s="37" t="s">
        <v>70</v>
      </c>
      <c r="R872" s="38"/>
      <c r="S872" s="37" t="s">
        <v>51</v>
      </c>
      <c r="T872" s="38">
        <v>29864</v>
      </c>
      <c r="U872" s="37" t="s">
        <v>55</v>
      </c>
      <c r="V872" s="37" t="s">
        <v>51</v>
      </c>
      <c r="W872" s="38"/>
      <c r="X872" s="40"/>
      <c r="Y872" s="40"/>
      <c r="Z872" s="36"/>
      <c r="AA872" s="36"/>
      <c r="AB872" s="40"/>
      <c r="AC872" s="36"/>
      <c r="AD872" s="37" t="s">
        <v>4686</v>
      </c>
      <c r="AE872" s="38">
        <v>29923</v>
      </c>
      <c r="AF872" s="37" t="s">
        <v>4686</v>
      </c>
      <c r="AG872" s="37" t="s">
        <v>30</v>
      </c>
      <c r="AH872" s="38"/>
      <c r="AI872" s="37" t="s">
        <v>113</v>
      </c>
      <c r="AK872" s="37" t="s">
        <v>51</v>
      </c>
      <c r="AM872" s="40"/>
    </row>
    <row r="873" spans="1:39">
      <c r="A873" s="1" t="s">
        <v>4687</v>
      </c>
      <c r="B873" s="37" t="s">
        <v>4688</v>
      </c>
      <c r="C873" s="3">
        <v>43383.560023148202</v>
      </c>
      <c r="D873" s="37" t="s">
        <v>4689</v>
      </c>
      <c r="E873" s="37" t="s">
        <v>4690</v>
      </c>
      <c r="F873" s="37" t="s">
        <v>103</v>
      </c>
      <c r="G873" s="37" t="s">
        <v>45</v>
      </c>
      <c r="H873" s="37" t="s">
        <v>64</v>
      </c>
      <c r="I873" s="38">
        <v>29976</v>
      </c>
      <c r="J873" s="37" t="s">
        <v>3370</v>
      </c>
      <c r="K873" s="37" t="s">
        <v>105</v>
      </c>
      <c r="L873" s="37" t="s">
        <v>51</v>
      </c>
      <c r="M873" s="37" t="s">
        <v>1082</v>
      </c>
      <c r="N873" s="37" t="s">
        <v>51</v>
      </c>
      <c r="O873" s="37" t="s">
        <v>1875</v>
      </c>
      <c r="P873" s="37" t="s">
        <v>1875</v>
      </c>
      <c r="Q873" s="37" t="s">
        <v>54</v>
      </c>
      <c r="R873" s="38"/>
      <c r="S873" s="37" t="s">
        <v>51</v>
      </c>
      <c r="T873" s="38">
        <v>29976</v>
      </c>
      <c r="U873" s="37" t="s">
        <v>83</v>
      </c>
      <c r="V873" s="37" t="s">
        <v>51</v>
      </c>
      <c r="W873" s="38"/>
      <c r="X873" s="40"/>
      <c r="Y873" s="40"/>
      <c r="Z873" s="36"/>
      <c r="AA873" s="36"/>
      <c r="AB873" s="40"/>
      <c r="AC873" s="36"/>
      <c r="AD873" s="37" t="s">
        <v>4691</v>
      </c>
      <c r="AE873" s="38">
        <v>29983</v>
      </c>
      <c r="AF873" s="37" t="s">
        <v>4691</v>
      </c>
      <c r="AG873" s="37" t="s">
        <v>30</v>
      </c>
      <c r="AH873" s="38"/>
      <c r="AI873" s="37" t="s">
        <v>113</v>
      </c>
      <c r="AK873" s="37" t="s">
        <v>51</v>
      </c>
      <c r="AM873" s="40"/>
    </row>
    <row r="874" spans="1:39">
      <c r="A874" s="1" t="s">
        <v>4692</v>
      </c>
      <c r="B874" s="37" t="s">
        <v>4693</v>
      </c>
      <c r="C874" s="3">
        <v>43333.486400463</v>
      </c>
      <c r="D874" s="37" t="s">
        <v>4694</v>
      </c>
      <c r="E874" s="37" t="s">
        <v>4695</v>
      </c>
      <c r="F874" s="37" t="s">
        <v>103</v>
      </c>
      <c r="G874" s="37" t="s">
        <v>45</v>
      </c>
      <c r="H874" s="37" t="s">
        <v>64</v>
      </c>
      <c r="I874" s="38">
        <v>29941</v>
      </c>
      <c r="J874" s="37" t="s">
        <v>3370</v>
      </c>
      <c r="K874" s="37" t="s">
        <v>105</v>
      </c>
      <c r="L874" s="37" t="s">
        <v>51</v>
      </c>
      <c r="M874" s="37" t="s">
        <v>1082</v>
      </c>
      <c r="N874" s="37" t="s">
        <v>51</v>
      </c>
      <c r="O874" s="37" t="s">
        <v>1875</v>
      </c>
      <c r="P874" s="37" t="s">
        <v>1875</v>
      </c>
      <c r="Q874" s="37" t="s">
        <v>54</v>
      </c>
      <c r="R874" s="38"/>
      <c r="S874" s="37" t="s">
        <v>51</v>
      </c>
      <c r="T874" s="38">
        <v>29941</v>
      </c>
      <c r="U874" s="37" t="s">
        <v>83</v>
      </c>
      <c r="V874" s="37" t="s">
        <v>51</v>
      </c>
      <c r="W874" s="38"/>
      <c r="X874" s="40"/>
      <c r="Y874" s="40"/>
      <c r="Z874" s="36"/>
      <c r="AA874" s="36"/>
      <c r="AB874" s="40"/>
      <c r="AC874" s="36"/>
      <c r="AD874" s="37" t="s">
        <v>4696</v>
      </c>
      <c r="AE874" s="38">
        <v>29941</v>
      </c>
      <c r="AF874" s="37" t="s">
        <v>4696</v>
      </c>
      <c r="AG874" s="37" t="s">
        <v>30</v>
      </c>
      <c r="AH874" s="38"/>
      <c r="AI874" s="37" t="s">
        <v>113</v>
      </c>
      <c r="AK874" s="37" t="s">
        <v>51</v>
      </c>
      <c r="AM874" s="40"/>
    </row>
    <row r="875" spans="1:39">
      <c r="A875" s="1" t="s">
        <v>4697</v>
      </c>
      <c r="B875" s="37" t="s">
        <v>4698</v>
      </c>
      <c r="C875" s="3">
        <v>43433.782280092601</v>
      </c>
      <c r="D875" s="37" t="s">
        <v>4699</v>
      </c>
      <c r="E875" s="37" t="s">
        <v>4700</v>
      </c>
      <c r="F875" s="37" t="s">
        <v>1062</v>
      </c>
      <c r="G875" s="37" t="s">
        <v>45</v>
      </c>
      <c r="H875" s="37" t="s">
        <v>46</v>
      </c>
      <c r="I875" s="38">
        <v>30004</v>
      </c>
      <c r="J875" s="37" t="s">
        <v>1090</v>
      </c>
      <c r="K875" s="37" t="s">
        <v>105</v>
      </c>
      <c r="L875" s="37" t="s">
        <v>51</v>
      </c>
      <c r="M875" s="37" t="s">
        <v>1082</v>
      </c>
      <c r="N875" s="37" t="s">
        <v>51</v>
      </c>
      <c r="O875" s="37" t="s">
        <v>4701</v>
      </c>
      <c r="P875" s="37" t="s">
        <v>4701</v>
      </c>
      <c r="Q875" s="37" t="s">
        <v>54</v>
      </c>
      <c r="R875" s="38"/>
      <c r="S875" s="37" t="s">
        <v>51</v>
      </c>
      <c r="T875" s="38">
        <v>30004</v>
      </c>
      <c r="U875" s="37" t="s">
        <v>55</v>
      </c>
      <c r="V875" s="37" t="s">
        <v>51</v>
      </c>
      <c r="W875" s="38"/>
      <c r="X875" s="40"/>
      <c r="Y875" s="40"/>
      <c r="Z875" s="36"/>
      <c r="AA875" s="36"/>
      <c r="AB875" s="40"/>
      <c r="AC875" s="36"/>
      <c r="AD875" s="37" t="s">
        <v>4702</v>
      </c>
      <c r="AE875" s="38">
        <v>30032</v>
      </c>
      <c r="AF875" s="37" t="s">
        <v>4702</v>
      </c>
      <c r="AG875" s="37" t="s">
        <v>30</v>
      </c>
      <c r="AH875" s="38">
        <v>43433.782280092601</v>
      </c>
      <c r="AI875" s="37" t="s">
        <v>1067</v>
      </c>
      <c r="AK875" s="37" t="s">
        <v>51</v>
      </c>
      <c r="AM875" s="40"/>
    </row>
    <row r="876" spans="1:39">
      <c r="A876" s="1" t="s">
        <v>4703</v>
      </c>
      <c r="B876" s="37" t="s">
        <v>4704</v>
      </c>
      <c r="C876" s="3">
        <v>43392.428692129601</v>
      </c>
      <c r="D876" s="37" t="s">
        <v>4705</v>
      </c>
      <c r="E876" s="37" t="s">
        <v>4706</v>
      </c>
      <c r="F876" s="37" t="s">
        <v>103</v>
      </c>
      <c r="G876" s="37" t="s">
        <v>45</v>
      </c>
      <c r="H876" s="37" t="s">
        <v>46</v>
      </c>
      <c r="I876" s="38">
        <v>29759</v>
      </c>
      <c r="J876" s="37" t="s">
        <v>1158</v>
      </c>
      <c r="K876" s="37" t="s">
        <v>105</v>
      </c>
      <c r="L876" s="37" t="s">
        <v>51</v>
      </c>
      <c r="M876" s="37" t="s">
        <v>1219</v>
      </c>
      <c r="N876" s="37" t="s">
        <v>51</v>
      </c>
      <c r="O876" s="37" t="s">
        <v>329</v>
      </c>
      <c r="P876" s="37" t="s">
        <v>329</v>
      </c>
      <c r="Q876" s="37" t="s">
        <v>70</v>
      </c>
      <c r="R876" s="38"/>
      <c r="S876" s="37" t="s">
        <v>51</v>
      </c>
      <c r="T876" s="38">
        <v>29759</v>
      </c>
      <c r="U876" s="37" t="s">
        <v>546</v>
      </c>
      <c r="V876" s="37" t="s">
        <v>51</v>
      </c>
      <c r="W876" s="38"/>
      <c r="X876" s="40"/>
      <c r="Y876" s="40"/>
      <c r="Z876" s="36"/>
      <c r="AA876" s="36"/>
      <c r="AB876" s="40"/>
      <c r="AC876" s="36"/>
      <c r="AD876" s="37" t="s">
        <v>4707</v>
      </c>
      <c r="AE876" s="38">
        <v>29881</v>
      </c>
      <c r="AF876" s="37" t="s">
        <v>4707</v>
      </c>
      <c r="AG876" s="37" t="s">
        <v>30</v>
      </c>
      <c r="AH876" s="38"/>
      <c r="AI876" s="37" t="s">
        <v>113</v>
      </c>
      <c r="AK876" s="37" t="s">
        <v>51</v>
      </c>
      <c r="AM876" s="40"/>
    </row>
    <row r="877" spans="1:39">
      <c r="A877" s="1" t="s">
        <v>4708</v>
      </c>
      <c r="B877" s="37" t="s">
        <v>4709</v>
      </c>
      <c r="C877" s="3">
        <v>43392.428854166697</v>
      </c>
      <c r="D877" s="37" t="s">
        <v>4710</v>
      </c>
      <c r="E877" s="37" t="s">
        <v>4711</v>
      </c>
      <c r="F877" s="37" t="s">
        <v>103</v>
      </c>
      <c r="G877" s="37" t="s">
        <v>45</v>
      </c>
      <c r="H877" s="37" t="s">
        <v>46</v>
      </c>
      <c r="I877" s="38">
        <v>29759</v>
      </c>
      <c r="J877" s="37" t="s">
        <v>1158</v>
      </c>
      <c r="K877" s="37" t="s">
        <v>105</v>
      </c>
      <c r="L877" s="37" t="s">
        <v>51</v>
      </c>
      <c r="M877" s="37" t="s">
        <v>1133</v>
      </c>
      <c r="N877" s="37" t="s">
        <v>51</v>
      </c>
      <c r="O877" s="37" t="s">
        <v>329</v>
      </c>
      <c r="P877" s="37" t="s">
        <v>329</v>
      </c>
      <c r="Q877" s="37" t="s">
        <v>70</v>
      </c>
      <c r="R877" s="38"/>
      <c r="S877" s="37" t="s">
        <v>51</v>
      </c>
      <c r="T877" s="38">
        <v>29759</v>
      </c>
      <c r="U877" s="37" t="s">
        <v>546</v>
      </c>
      <c r="V877" s="37" t="s">
        <v>51</v>
      </c>
      <c r="W877" s="38"/>
      <c r="X877" s="40"/>
      <c r="Y877" s="40"/>
      <c r="Z877" s="36"/>
      <c r="AA877" s="36"/>
      <c r="AB877" s="40"/>
      <c r="AC877" s="36"/>
      <c r="AD877" s="37" t="s">
        <v>4712</v>
      </c>
      <c r="AE877" s="38">
        <v>29881</v>
      </c>
      <c r="AF877" s="37" t="s">
        <v>4712</v>
      </c>
      <c r="AG877" s="37" t="s">
        <v>30</v>
      </c>
      <c r="AH877" s="38"/>
      <c r="AI877" s="37" t="s">
        <v>113</v>
      </c>
      <c r="AK877" s="37" t="s">
        <v>51</v>
      </c>
      <c r="AM877" s="40"/>
    </row>
    <row r="878" spans="1:39">
      <c r="A878" s="1" t="s">
        <v>4713</v>
      </c>
      <c r="B878" s="37" t="s">
        <v>4714</v>
      </c>
      <c r="C878" s="3">
        <v>43383.5465162037</v>
      </c>
      <c r="D878" s="37" t="s">
        <v>4715</v>
      </c>
      <c r="E878" s="37" t="s">
        <v>2915</v>
      </c>
      <c r="F878" s="37" t="s">
        <v>103</v>
      </c>
      <c r="G878" s="37" t="s">
        <v>45</v>
      </c>
      <c r="H878" s="37" t="s">
        <v>46</v>
      </c>
      <c r="I878" s="38">
        <v>29816</v>
      </c>
      <c r="J878" s="37" t="s">
        <v>4301</v>
      </c>
      <c r="K878" s="37" t="s">
        <v>105</v>
      </c>
      <c r="L878" s="37" t="s">
        <v>51</v>
      </c>
      <c r="M878" s="37" t="s">
        <v>1328</v>
      </c>
      <c r="N878" s="37" t="s">
        <v>51</v>
      </c>
      <c r="O878" s="37" t="s">
        <v>329</v>
      </c>
      <c r="P878" s="37" t="s">
        <v>329</v>
      </c>
      <c r="Q878" s="37" t="s">
        <v>70</v>
      </c>
      <c r="R878" s="38"/>
      <c r="S878" s="37" t="s">
        <v>51</v>
      </c>
      <c r="T878" s="38">
        <v>29816</v>
      </c>
      <c r="U878" s="37" t="s">
        <v>124</v>
      </c>
      <c r="V878" s="37" t="s">
        <v>51</v>
      </c>
      <c r="W878" s="38"/>
      <c r="X878" s="40"/>
      <c r="Y878" s="40"/>
      <c r="Z878" s="36"/>
      <c r="AA878" s="36"/>
      <c r="AB878" s="40"/>
      <c r="AC878" s="36"/>
      <c r="AD878" s="37" t="s">
        <v>4310</v>
      </c>
      <c r="AE878" s="38">
        <v>29881</v>
      </c>
      <c r="AF878" s="37" t="s">
        <v>4310</v>
      </c>
      <c r="AG878" s="37" t="s">
        <v>30</v>
      </c>
      <c r="AH878" s="38"/>
      <c r="AI878" s="37" t="s">
        <v>113</v>
      </c>
      <c r="AK878" s="37" t="s">
        <v>51</v>
      </c>
      <c r="AM878" s="40"/>
    </row>
    <row r="879" spans="1:39">
      <c r="A879" s="1" t="s">
        <v>4716</v>
      </c>
      <c r="B879" s="37" t="s">
        <v>4717</v>
      </c>
      <c r="C879" s="3">
        <v>43383.546817129602</v>
      </c>
      <c r="D879" s="37" t="s">
        <v>4718</v>
      </c>
      <c r="E879" s="37" t="s">
        <v>2915</v>
      </c>
      <c r="F879" s="37" t="s">
        <v>103</v>
      </c>
      <c r="G879" s="37" t="s">
        <v>45</v>
      </c>
      <c r="H879" s="37" t="s">
        <v>46</v>
      </c>
      <c r="I879" s="38">
        <v>29825</v>
      </c>
      <c r="J879" s="37" t="s">
        <v>4301</v>
      </c>
      <c r="K879" s="37" t="s">
        <v>105</v>
      </c>
      <c r="L879" s="37" t="s">
        <v>51</v>
      </c>
      <c r="M879" s="37" t="s">
        <v>1328</v>
      </c>
      <c r="N879" s="37" t="s">
        <v>51</v>
      </c>
      <c r="O879" s="37" t="s">
        <v>329</v>
      </c>
      <c r="P879" s="37" t="s">
        <v>329</v>
      </c>
      <c r="Q879" s="37" t="s">
        <v>70</v>
      </c>
      <c r="R879" s="38"/>
      <c r="S879" s="37" t="s">
        <v>51</v>
      </c>
      <c r="T879" s="38">
        <v>29825</v>
      </c>
      <c r="U879" s="37" t="s">
        <v>172</v>
      </c>
      <c r="V879" s="37" t="s">
        <v>51</v>
      </c>
      <c r="W879" s="38"/>
      <c r="X879" s="40"/>
      <c r="Y879" s="40"/>
      <c r="Z879" s="36"/>
      <c r="AA879" s="36"/>
      <c r="AB879" s="40"/>
      <c r="AC879" s="36"/>
      <c r="AD879" s="37" t="s">
        <v>4310</v>
      </c>
      <c r="AE879" s="38">
        <v>29881</v>
      </c>
      <c r="AF879" s="37" t="s">
        <v>4310</v>
      </c>
      <c r="AG879" s="37" t="s">
        <v>30</v>
      </c>
      <c r="AH879" s="38"/>
      <c r="AI879" s="37" t="s">
        <v>113</v>
      </c>
      <c r="AK879" s="37" t="s">
        <v>51</v>
      </c>
      <c r="AM879" s="40"/>
    </row>
    <row r="880" spans="1:39">
      <c r="A880" s="1" t="s">
        <v>4719</v>
      </c>
      <c r="B880" s="37" t="s">
        <v>4720</v>
      </c>
      <c r="C880" s="3">
        <v>43383.5465162037</v>
      </c>
      <c r="D880" s="37" t="s">
        <v>4721</v>
      </c>
      <c r="E880" s="37" t="s">
        <v>2915</v>
      </c>
      <c r="F880" s="37" t="s">
        <v>103</v>
      </c>
      <c r="G880" s="37" t="s">
        <v>45</v>
      </c>
      <c r="H880" s="37" t="s">
        <v>46</v>
      </c>
      <c r="I880" s="38">
        <v>29825</v>
      </c>
      <c r="J880" s="37" t="s">
        <v>4301</v>
      </c>
      <c r="K880" s="37" t="s">
        <v>105</v>
      </c>
      <c r="L880" s="37" t="s">
        <v>51</v>
      </c>
      <c r="M880" s="37" t="s">
        <v>1328</v>
      </c>
      <c r="N880" s="37" t="s">
        <v>51</v>
      </c>
      <c r="O880" s="37" t="s">
        <v>329</v>
      </c>
      <c r="P880" s="37" t="s">
        <v>329</v>
      </c>
      <c r="Q880" s="37" t="s">
        <v>70</v>
      </c>
      <c r="R880" s="38"/>
      <c r="S880" s="37" t="s">
        <v>51</v>
      </c>
      <c r="T880" s="38">
        <v>29825</v>
      </c>
      <c r="U880" s="37" t="s">
        <v>331</v>
      </c>
      <c r="V880" s="37" t="s">
        <v>51</v>
      </c>
      <c r="W880" s="38"/>
      <c r="X880" s="40"/>
      <c r="Y880" s="40"/>
      <c r="Z880" s="36"/>
      <c r="AA880" s="36"/>
      <c r="AB880" s="40"/>
      <c r="AC880" s="36"/>
      <c r="AD880" s="37" t="s">
        <v>4310</v>
      </c>
      <c r="AE880" s="38">
        <v>29881</v>
      </c>
      <c r="AF880" s="37" t="s">
        <v>4310</v>
      </c>
      <c r="AG880" s="37" t="s">
        <v>30</v>
      </c>
      <c r="AH880" s="38"/>
      <c r="AI880" s="37" t="s">
        <v>113</v>
      </c>
      <c r="AK880" s="37" t="s">
        <v>51</v>
      </c>
      <c r="AM880" s="40"/>
    </row>
    <row r="881" spans="1:39">
      <c r="A881" s="1" t="s">
        <v>4722</v>
      </c>
      <c r="B881" s="37" t="s">
        <v>4723</v>
      </c>
      <c r="C881" s="3">
        <v>43383.546817129602</v>
      </c>
      <c r="D881" s="37" t="s">
        <v>4724</v>
      </c>
      <c r="E881" s="37" t="s">
        <v>2915</v>
      </c>
      <c r="F881" s="37" t="s">
        <v>103</v>
      </c>
      <c r="G881" s="37" t="s">
        <v>45</v>
      </c>
      <c r="H881" s="37" t="s">
        <v>46</v>
      </c>
      <c r="I881" s="38">
        <v>29825</v>
      </c>
      <c r="J881" s="37" t="s">
        <v>4301</v>
      </c>
      <c r="K881" s="37" t="s">
        <v>105</v>
      </c>
      <c r="L881" s="37" t="s">
        <v>51</v>
      </c>
      <c r="M881" s="37" t="s">
        <v>1328</v>
      </c>
      <c r="N881" s="37" t="s">
        <v>51</v>
      </c>
      <c r="O881" s="37" t="s">
        <v>329</v>
      </c>
      <c r="P881" s="37" t="s">
        <v>329</v>
      </c>
      <c r="Q881" s="37" t="s">
        <v>70</v>
      </c>
      <c r="R881" s="38"/>
      <c r="S881" s="37" t="s">
        <v>51</v>
      </c>
      <c r="T881" s="38">
        <v>29825</v>
      </c>
      <c r="U881" s="37" t="s">
        <v>282</v>
      </c>
      <c r="V881" s="37" t="s">
        <v>51</v>
      </c>
      <c r="W881" s="38"/>
      <c r="X881" s="40"/>
      <c r="Y881" s="40"/>
      <c r="Z881" s="36"/>
      <c r="AA881" s="36"/>
      <c r="AB881" s="40"/>
      <c r="AC881" s="36"/>
      <c r="AD881" s="37" t="s">
        <v>4725</v>
      </c>
      <c r="AE881" s="38">
        <v>29881</v>
      </c>
      <c r="AF881" s="37" t="s">
        <v>4725</v>
      </c>
      <c r="AG881" s="37" t="s">
        <v>30</v>
      </c>
      <c r="AH881" s="38"/>
      <c r="AI881" s="37" t="s">
        <v>113</v>
      </c>
      <c r="AK881" s="37" t="s">
        <v>51</v>
      </c>
      <c r="AM881" s="40"/>
    </row>
    <row r="882" spans="1:39">
      <c r="A882" s="1" t="s">
        <v>4726</v>
      </c>
      <c r="B882" s="37" t="s">
        <v>4727</v>
      </c>
      <c r="C882" s="3">
        <v>43383.5465162037</v>
      </c>
      <c r="D882" s="37" t="s">
        <v>4728</v>
      </c>
      <c r="E882" s="37" t="s">
        <v>2915</v>
      </c>
      <c r="F882" s="37" t="s">
        <v>103</v>
      </c>
      <c r="G882" s="37" t="s">
        <v>45</v>
      </c>
      <c r="H882" s="37" t="s">
        <v>46</v>
      </c>
      <c r="I882" s="38">
        <v>29791</v>
      </c>
      <c r="J882" s="37" t="s">
        <v>4301</v>
      </c>
      <c r="K882" s="37" t="s">
        <v>105</v>
      </c>
      <c r="L882" s="37" t="s">
        <v>51</v>
      </c>
      <c r="M882" s="37" t="s">
        <v>1328</v>
      </c>
      <c r="N882" s="37" t="s">
        <v>51</v>
      </c>
      <c r="O882" s="37" t="s">
        <v>329</v>
      </c>
      <c r="P882" s="37" t="s">
        <v>329</v>
      </c>
      <c r="Q882" s="37" t="s">
        <v>70</v>
      </c>
      <c r="R882" s="38"/>
      <c r="S882" s="37" t="s">
        <v>51</v>
      </c>
      <c r="T882" s="38">
        <v>29791</v>
      </c>
      <c r="U882" s="37" t="s">
        <v>546</v>
      </c>
      <c r="V882" s="37" t="s">
        <v>51</v>
      </c>
      <c r="W882" s="38"/>
      <c r="X882" s="40"/>
      <c r="Y882" s="40"/>
      <c r="Z882" s="36"/>
      <c r="AA882" s="36"/>
      <c r="AB882" s="40"/>
      <c r="AC882" s="36"/>
      <c r="AD882" s="37" t="s">
        <v>4547</v>
      </c>
      <c r="AE882" s="38">
        <v>29881</v>
      </c>
      <c r="AF882" s="37" t="s">
        <v>4547</v>
      </c>
      <c r="AG882" s="37" t="s">
        <v>30</v>
      </c>
      <c r="AH882" s="38"/>
      <c r="AI882" s="37" t="s">
        <v>113</v>
      </c>
      <c r="AK882" s="37" t="s">
        <v>51</v>
      </c>
      <c r="AM882" s="40"/>
    </row>
    <row r="883" spans="1:39">
      <c r="A883" s="1" t="s">
        <v>4729</v>
      </c>
      <c r="B883" s="37" t="s">
        <v>4730</v>
      </c>
      <c r="C883" s="3">
        <v>43383.546817129602</v>
      </c>
      <c r="D883" s="37" t="s">
        <v>4731</v>
      </c>
      <c r="E883" s="37" t="s">
        <v>2915</v>
      </c>
      <c r="F883" s="37" t="s">
        <v>103</v>
      </c>
      <c r="G883" s="37" t="s">
        <v>45</v>
      </c>
      <c r="H883" s="37" t="s">
        <v>46</v>
      </c>
      <c r="I883" s="38">
        <v>29780</v>
      </c>
      <c r="J883" s="37" t="s">
        <v>4301</v>
      </c>
      <c r="K883" s="37" t="s">
        <v>105</v>
      </c>
      <c r="L883" s="37" t="s">
        <v>51</v>
      </c>
      <c r="M883" s="37" t="s">
        <v>1328</v>
      </c>
      <c r="N883" s="37" t="s">
        <v>51</v>
      </c>
      <c r="O883" s="37" t="s">
        <v>1979</v>
      </c>
      <c r="P883" s="37" t="s">
        <v>1979</v>
      </c>
      <c r="Q883" s="37" t="s">
        <v>70</v>
      </c>
      <c r="R883" s="38"/>
      <c r="S883" s="37" t="s">
        <v>51</v>
      </c>
      <c r="T883" s="38">
        <v>29780</v>
      </c>
      <c r="U883" s="37" t="s">
        <v>55</v>
      </c>
      <c r="V883" s="37" t="s">
        <v>51</v>
      </c>
      <c r="W883" s="38"/>
      <c r="X883" s="40"/>
      <c r="Y883" s="40"/>
      <c r="Z883" s="36"/>
      <c r="AA883" s="36"/>
      <c r="AB883" s="40"/>
      <c r="AC883" s="36"/>
      <c r="AD883" s="37" t="s">
        <v>4732</v>
      </c>
      <c r="AE883" s="38">
        <v>29937</v>
      </c>
      <c r="AF883" s="37" t="s">
        <v>4732</v>
      </c>
      <c r="AG883" s="37" t="s">
        <v>30</v>
      </c>
      <c r="AH883" s="38"/>
      <c r="AI883" s="37" t="s">
        <v>113</v>
      </c>
      <c r="AK883" s="37" t="s">
        <v>51</v>
      </c>
      <c r="AM883" s="40"/>
    </row>
    <row r="884" spans="1:39">
      <c r="A884" s="1" t="s">
        <v>4733</v>
      </c>
      <c r="B884" s="37" t="s">
        <v>4734</v>
      </c>
      <c r="C884" s="3">
        <v>43392.450497685197</v>
      </c>
      <c r="D884" s="37" t="s">
        <v>4735</v>
      </c>
      <c r="E884" s="37" t="s">
        <v>4736</v>
      </c>
      <c r="F884" s="37" t="s">
        <v>103</v>
      </c>
      <c r="G884" s="37" t="s">
        <v>45</v>
      </c>
      <c r="H884" s="37" t="s">
        <v>46</v>
      </c>
      <c r="I884" s="38">
        <v>30089</v>
      </c>
      <c r="J884" s="37" t="s">
        <v>3590</v>
      </c>
      <c r="K884" s="37" t="s">
        <v>105</v>
      </c>
      <c r="L884" s="37" t="s">
        <v>51</v>
      </c>
      <c r="M884" s="37" t="s">
        <v>4566</v>
      </c>
      <c r="N884" s="37" t="s">
        <v>51</v>
      </c>
      <c r="O884" s="37" t="s">
        <v>4737</v>
      </c>
      <c r="P884" s="37" t="s">
        <v>4737</v>
      </c>
      <c r="Q884" s="37" t="s">
        <v>54</v>
      </c>
      <c r="R884" s="38"/>
      <c r="S884" s="37" t="s">
        <v>4738</v>
      </c>
      <c r="T884" s="38">
        <v>30089</v>
      </c>
      <c r="U884" s="37" t="s">
        <v>55</v>
      </c>
      <c r="V884" s="37" t="s">
        <v>51</v>
      </c>
      <c r="W884" s="38"/>
      <c r="X884" s="40"/>
      <c r="Y884" s="40"/>
      <c r="Z884" s="36"/>
      <c r="AA884" s="36"/>
      <c r="AB884" s="40"/>
      <c r="AC884" s="36"/>
      <c r="AD884" s="37" t="s">
        <v>4739</v>
      </c>
      <c r="AE884" s="38">
        <v>30089</v>
      </c>
      <c r="AF884" s="37" t="s">
        <v>4739</v>
      </c>
      <c r="AG884" s="37" t="s">
        <v>30</v>
      </c>
      <c r="AH884" s="38"/>
      <c r="AI884" s="37" t="s">
        <v>113</v>
      </c>
      <c r="AK884" s="37" t="s">
        <v>51</v>
      </c>
      <c r="AM884" s="40"/>
    </row>
    <row r="885" spans="1:39">
      <c r="A885" s="1" t="s">
        <v>4740</v>
      </c>
      <c r="B885" s="37" t="s">
        <v>4741</v>
      </c>
      <c r="C885" s="3">
        <v>43383.675011574102</v>
      </c>
      <c r="D885" s="37" t="s">
        <v>4742</v>
      </c>
      <c r="E885" s="37" t="s">
        <v>4743</v>
      </c>
      <c r="F885" s="37" t="s">
        <v>103</v>
      </c>
      <c r="G885" s="37" t="s">
        <v>45</v>
      </c>
      <c r="H885" s="37" t="s">
        <v>64</v>
      </c>
      <c r="I885" s="38">
        <v>29844</v>
      </c>
      <c r="J885" s="37" t="s">
        <v>1158</v>
      </c>
      <c r="K885" s="37" t="s">
        <v>105</v>
      </c>
      <c r="L885" s="37" t="s">
        <v>51</v>
      </c>
      <c r="M885" s="37" t="s">
        <v>1485</v>
      </c>
      <c r="N885" s="37" t="s">
        <v>51</v>
      </c>
      <c r="O885" s="37" t="s">
        <v>329</v>
      </c>
      <c r="P885" s="37" t="s">
        <v>329</v>
      </c>
      <c r="Q885" s="37" t="s">
        <v>70</v>
      </c>
      <c r="R885" s="38"/>
      <c r="S885" s="37" t="s">
        <v>51</v>
      </c>
      <c r="T885" s="38">
        <v>29844</v>
      </c>
      <c r="U885" s="37" t="s">
        <v>331</v>
      </c>
      <c r="V885" s="37" t="s">
        <v>51</v>
      </c>
      <c r="W885" s="38"/>
      <c r="X885" s="40"/>
      <c r="Y885" s="40"/>
      <c r="Z885" s="36"/>
      <c r="AA885" s="36"/>
      <c r="AB885" s="40"/>
      <c r="AC885" s="36"/>
      <c r="AD885" s="37" t="s">
        <v>4744</v>
      </c>
      <c r="AE885" s="38">
        <v>29844</v>
      </c>
      <c r="AF885" s="37" t="s">
        <v>4744</v>
      </c>
      <c r="AG885" s="37" t="s">
        <v>30</v>
      </c>
      <c r="AH885" s="38"/>
      <c r="AI885" s="37" t="s">
        <v>113</v>
      </c>
      <c r="AK885" s="37" t="s">
        <v>51</v>
      </c>
      <c r="AM885" s="40"/>
    </row>
    <row r="886" spans="1:39">
      <c r="A886" s="1" t="s">
        <v>4745</v>
      </c>
      <c r="B886" s="37" t="s">
        <v>4746</v>
      </c>
      <c r="C886" s="3">
        <v>43333.485740740703</v>
      </c>
      <c r="D886" s="37" t="s">
        <v>4747</v>
      </c>
      <c r="E886" s="37" t="s">
        <v>4748</v>
      </c>
      <c r="F886" s="37" t="s">
        <v>103</v>
      </c>
      <c r="G886" s="37" t="s">
        <v>45</v>
      </c>
      <c r="H886" s="37" t="s">
        <v>64</v>
      </c>
      <c r="I886" s="38">
        <v>31478</v>
      </c>
      <c r="J886" s="37" t="s">
        <v>4477</v>
      </c>
      <c r="K886" s="37" t="s">
        <v>105</v>
      </c>
      <c r="L886" s="37" t="s">
        <v>51</v>
      </c>
      <c r="M886" s="37" t="s">
        <v>1194</v>
      </c>
      <c r="N886" s="37" t="s">
        <v>51</v>
      </c>
      <c r="O886" s="37" t="s">
        <v>2497</v>
      </c>
      <c r="P886" s="37" t="s">
        <v>2497</v>
      </c>
      <c r="Q886" s="37" t="s">
        <v>70</v>
      </c>
      <c r="R886" s="38"/>
      <c r="S886" s="37" t="s">
        <v>51</v>
      </c>
      <c r="T886" s="38">
        <v>31478</v>
      </c>
      <c r="U886" s="37" t="s">
        <v>1084</v>
      </c>
      <c r="V886" s="37" t="s">
        <v>51</v>
      </c>
      <c r="W886" s="38"/>
      <c r="X886" s="40"/>
      <c r="Y886" s="40"/>
      <c r="Z886" s="36"/>
      <c r="AA886" s="36"/>
      <c r="AB886" s="40"/>
      <c r="AC886" s="36"/>
      <c r="AD886" s="37" t="s">
        <v>4749</v>
      </c>
      <c r="AE886" s="38">
        <v>31478</v>
      </c>
      <c r="AF886" s="37" t="s">
        <v>4749</v>
      </c>
      <c r="AG886" s="37" t="s">
        <v>30</v>
      </c>
      <c r="AH886" s="38"/>
      <c r="AI886" s="37" t="s">
        <v>113</v>
      </c>
      <c r="AK886" s="37" t="s">
        <v>51</v>
      </c>
      <c r="AM886" s="40"/>
    </row>
    <row r="887" spans="1:39">
      <c r="A887" s="1" t="s">
        <v>4750</v>
      </c>
      <c r="B887" s="37" t="s">
        <v>4751</v>
      </c>
      <c r="C887" s="3">
        <v>43392.450648148202</v>
      </c>
      <c r="D887" s="37" t="s">
        <v>4752</v>
      </c>
      <c r="E887" s="37" t="s">
        <v>4753</v>
      </c>
      <c r="F887" s="37" t="s">
        <v>103</v>
      </c>
      <c r="G887" s="37" t="s">
        <v>45</v>
      </c>
      <c r="H887" s="37" t="s">
        <v>46</v>
      </c>
      <c r="I887" s="38">
        <v>30680</v>
      </c>
      <c r="J887" s="37" t="s">
        <v>3396</v>
      </c>
      <c r="K887" s="37" t="s">
        <v>105</v>
      </c>
      <c r="L887" s="37" t="s">
        <v>51</v>
      </c>
      <c r="M887" s="37" t="s">
        <v>1105</v>
      </c>
      <c r="N887" s="37" t="s">
        <v>51</v>
      </c>
      <c r="O887" s="37" t="s">
        <v>3591</v>
      </c>
      <c r="P887" s="37" t="s">
        <v>3591</v>
      </c>
      <c r="Q887" s="37" t="s">
        <v>54</v>
      </c>
      <c r="R887" s="38"/>
      <c r="S887" s="37" t="s">
        <v>4754</v>
      </c>
      <c r="T887" s="38">
        <v>30680</v>
      </c>
      <c r="U887" s="37" t="s">
        <v>55</v>
      </c>
      <c r="V887" s="37" t="s">
        <v>51</v>
      </c>
      <c r="W887" s="38"/>
      <c r="X887" s="40"/>
      <c r="Y887" s="40"/>
      <c r="Z887" s="36"/>
      <c r="AA887" s="36"/>
      <c r="AB887" s="40"/>
      <c r="AC887" s="36"/>
      <c r="AD887" s="37" t="s">
        <v>4755</v>
      </c>
      <c r="AE887" s="38">
        <v>30680</v>
      </c>
      <c r="AF887" s="37" t="s">
        <v>4755</v>
      </c>
      <c r="AG887" s="37" t="s">
        <v>30</v>
      </c>
      <c r="AH887" s="38"/>
      <c r="AI887" s="37" t="s">
        <v>113</v>
      </c>
      <c r="AK887" s="37" t="s">
        <v>51</v>
      </c>
      <c r="AM887" s="40"/>
    </row>
    <row r="888" spans="1:39">
      <c r="A888" s="1" t="s">
        <v>4756</v>
      </c>
      <c r="B888" s="37" t="s">
        <v>4757</v>
      </c>
      <c r="C888" s="3">
        <v>43392.4286111111</v>
      </c>
      <c r="D888" s="37" t="s">
        <v>4758</v>
      </c>
      <c r="E888" s="37" t="s">
        <v>4759</v>
      </c>
      <c r="F888" s="37" t="s">
        <v>103</v>
      </c>
      <c r="G888" s="37" t="s">
        <v>45</v>
      </c>
      <c r="H888" s="37" t="s">
        <v>46</v>
      </c>
      <c r="I888" s="38">
        <v>29717</v>
      </c>
      <c r="J888" s="37" t="s">
        <v>206</v>
      </c>
      <c r="K888" s="37" t="s">
        <v>105</v>
      </c>
      <c r="L888" s="37" t="s">
        <v>51</v>
      </c>
      <c r="M888" s="37" t="s">
        <v>1596</v>
      </c>
      <c r="N888" s="37" t="s">
        <v>51</v>
      </c>
      <c r="O888" s="37" t="s">
        <v>4760</v>
      </c>
      <c r="P888" s="37" t="s">
        <v>4760</v>
      </c>
      <c r="Q888" s="37" t="s">
        <v>54</v>
      </c>
      <c r="R888" s="38"/>
      <c r="S888" s="37" t="s">
        <v>51</v>
      </c>
      <c r="T888" s="38">
        <v>29717</v>
      </c>
      <c r="U888" s="37" t="s">
        <v>97</v>
      </c>
      <c r="V888" s="37" t="s">
        <v>51</v>
      </c>
      <c r="W888" s="38"/>
      <c r="X888" s="40"/>
      <c r="Y888" s="40"/>
      <c r="Z888" s="36"/>
      <c r="AA888" s="36"/>
      <c r="AB888" s="40"/>
      <c r="AC888" s="36"/>
      <c r="AD888" s="37" t="s">
        <v>4761</v>
      </c>
      <c r="AE888" s="38">
        <v>29762</v>
      </c>
      <c r="AF888" s="37" t="s">
        <v>4761</v>
      </c>
      <c r="AG888" s="37" t="s">
        <v>30</v>
      </c>
      <c r="AH888" s="38"/>
      <c r="AI888" s="37" t="s">
        <v>113</v>
      </c>
      <c r="AK888" s="37" t="s">
        <v>51</v>
      </c>
      <c r="AM888" s="40"/>
    </row>
    <row r="889" spans="1:39">
      <c r="A889" s="1" t="s">
        <v>4762</v>
      </c>
      <c r="B889" s="37" t="s">
        <v>4763</v>
      </c>
      <c r="C889" s="3">
        <v>43392.428645833301</v>
      </c>
      <c r="D889" s="37" t="s">
        <v>4764</v>
      </c>
      <c r="E889" s="37" t="s">
        <v>3658</v>
      </c>
      <c r="F889" s="37" t="s">
        <v>103</v>
      </c>
      <c r="G889" s="37" t="s">
        <v>45</v>
      </c>
      <c r="H889" s="37" t="s">
        <v>46</v>
      </c>
      <c r="I889" s="38">
        <v>30223</v>
      </c>
      <c r="J889" s="37" t="s">
        <v>206</v>
      </c>
      <c r="K889" s="37" t="s">
        <v>105</v>
      </c>
      <c r="L889" s="37" t="s">
        <v>51</v>
      </c>
      <c r="M889" s="37" t="s">
        <v>1596</v>
      </c>
      <c r="N889" s="37" t="s">
        <v>51</v>
      </c>
      <c r="O889" s="37" t="s">
        <v>4765</v>
      </c>
      <c r="P889" s="37" t="s">
        <v>4765</v>
      </c>
      <c r="Q889" s="37" t="s">
        <v>54</v>
      </c>
      <c r="R889" s="38"/>
      <c r="S889" s="37" t="s">
        <v>51</v>
      </c>
      <c r="T889" s="38">
        <v>30223</v>
      </c>
      <c r="U889" s="37" t="s">
        <v>97</v>
      </c>
      <c r="V889" s="37" t="s">
        <v>51</v>
      </c>
      <c r="W889" s="38"/>
      <c r="X889" s="40"/>
      <c r="Y889" s="40"/>
      <c r="Z889" s="36"/>
      <c r="AA889" s="36"/>
      <c r="AB889" s="40"/>
      <c r="AC889" s="36"/>
      <c r="AD889" s="37" t="s">
        <v>3649</v>
      </c>
      <c r="AE889" s="38">
        <v>30223</v>
      </c>
      <c r="AF889" s="37" t="s">
        <v>3649</v>
      </c>
      <c r="AG889" s="37" t="s">
        <v>30</v>
      </c>
      <c r="AH889" s="38"/>
      <c r="AI889" s="37" t="s">
        <v>113</v>
      </c>
      <c r="AK889" s="37" t="s">
        <v>51</v>
      </c>
      <c r="AM889" s="40"/>
    </row>
    <row r="890" spans="1:39">
      <c r="A890" s="1" t="s">
        <v>4766</v>
      </c>
      <c r="B890" s="37" t="s">
        <v>4767</v>
      </c>
      <c r="C890" s="3">
        <v>43392.428993055597</v>
      </c>
      <c r="D890" s="37" t="s">
        <v>4768</v>
      </c>
      <c r="E890" s="37" t="s">
        <v>4769</v>
      </c>
      <c r="F890" s="37" t="s">
        <v>103</v>
      </c>
      <c r="G890" s="37" t="s">
        <v>45</v>
      </c>
      <c r="H890" s="37" t="s">
        <v>46</v>
      </c>
      <c r="I890" s="38">
        <v>29944</v>
      </c>
      <c r="J890" s="37" t="s">
        <v>206</v>
      </c>
      <c r="K890" s="37" t="s">
        <v>105</v>
      </c>
      <c r="L890" s="37" t="s">
        <v>51</v>
      </c>
      <c r="M890" s="37" t="s">
        <v>1596</v>
      </c>
      <c r="N890" s="37" t="s">
        <v>51</v>
      </c>
      <c r="O890" s="37" t="s">
        <v>4770</v>
      </c>
      <c r="P890" s="37" t="s">
        <v>4770</v>
      </c>
      <c r="Q890" s="37" t="s">
        <v>54</v>
      </c>
      <c r="R890" s="38"/>
      <c r="S890" s="37" t="s">
        <v>51</v>
      </c>
      <c r="T890" s="38">
        <v>29944</v>
      </c>
      <c r="U890" s="37" t="s">
        <v>1084</v>
      </c>
      <c r="V890" s="37" t="s">
        <v>51</v>
      </c>
      <c r="W890" s="38"/>
      <c r="X890" s="40"/>
      <c r="Y890" s="40"/>
      <c r="Z890" s="36"/>
      <c r="AA890" s="36"/>
      <c r="AB890" s="40"/>
      <c r="AC890" s="36"/>
      <c r="AD890" s="37" t="s">
        <v>4771</v>
      </c>
      <c r="AE890" s="38">
        <v>30014</v>
      </c>
      <c r="AF890" s="37" t="s">
        <v>4771</v>
      </c>
      <c r="AG890" s="37" t="s">
        <v>30</v>
      </c>
      <c r="AH890" s="38"/>
      <c r="AI890" s="37" t="s">
        <v>113</v>
      </c>
      <c r="AK890" s="37" t="s">
        <v>51</v>
      </c>
      <c r="AM890" s="40"/>
    </row>
    <row r="891" spans="1:39">
      <c r="A891" s="1" t="s">
        <v>4772</v>
      </c>
      <c r="B891" s="37" t="s">
        <v>4773</v>
      </c>
      <c r="C891" s="3">
        <v>43392.450497685197</v>
      </c>
      <c r="D891" s="37" t="s">
        <v>4774</v>
      </c>
      <c r="E891" s="37" t="s">
        <v>3591</v>
      </c>
      <c r="F891" s="37" t="s">
        <v>103</v>
      </c>
      <c r="G891" s="37" t="s">
        <v>45</v>
      </c>
      <c r="H891" s="37" t="s">
        <v>46</v>
      </c>
      <c r="I891" s="38">
        <v>30089</v>
      </c>
      <c r="J891" s="37" t="s">
        <v>3590</v>
      </c>
      <c r="K891" s="37" t="s">
        <v>105</v>
      </c>
      <c r="L891" s="37" t="s">
        <v>51</v>
      </c>
      <c r="M891" s="37" t="s">
        <v>4566</v>
      </c>
      <c r="N891" s="37" t="s">
        <v>51</v>
      </c>
      <c r="O891" s="37" t="s">
        <v>3591</v>
      </c>
      <c r="P891" s="37" t="s">
        <v>3591</v>
      </c>
      <c r="Q891" s="37" t="s">
        <v>54</v>
      </c>
      <c r="R891" s="38"/>
      <c r="S891" s="37" t="s">
        <v>4754</v>
      </c>
      <c r="T891" s="38">
        <v>30089</v>
      </c>
      <c r="U891" s="37" t="s">
        <v>55</v>
      </c>
      <c r="V891" s="37" t="s">
        <v>51</v>
      </c>
      <c r="W891" s="38"/>
      <c r="X891" s="40"/>
      <c r="Y891" s="40"/>
      <c r="Z891" s="36"/>
      <c r="AA891" s="36"/>
      <c r="AB891" s="40"/>
      <c r="AC891" s="36"/>
      <c r="AD891" s="37" t="s">
        <v>4775</v>
      </c>
      <c r="AE891" s="38">
        <v>30089</v>
      </c>
      <c r="AF891" s="37" t="s">
        <v>4775</v>
      </c>
      <c r="AG891" s="37" t="s">
        <v>30</v>
      </c>
      <c r="AH891" s="38"/>
      <c r="AI891" s="37" t="s">
        <v>113</v>
      </c>
      <c r="AK891" s="37" t="s">
        <v>51</v>
      </c>
      <c r="AM891" s="40"/>
    </row>
    <row r="892" spans="1:39">
      <c r="A892" s="1" t="s">
        <v>4776</v>
      </c>
      <c r="B892" s="37" t="s">
        <v>4777</v>
      </c>
      <c r="C892" s="3">
        <v>43392.448194444398</v>
      </c>
      <c r="D892" s="37" t="s">
        <v>4778</v>
      </c>
      <c r="E892" s="37" t="s">
        <v>1705</v>
      </c>
      <c r="F892" s="37" t="s">
        <v>103</v>
      </c>
      <c r="G892" s="37" t="s">
        <v>45</v>
      </c>
      <c r="H892" s="37" t="s">
        <v>46</v>
      </c>
      <c r="I892" s="38">
        <v>29843</v>
      </c>
      <c r="J892" s="37" t="s">
        <v>1158</v>
      </c>
      <c r="K892" s="37" t="s">
        <v>105</v>
      </c>
      <c r="L892" s="37" t="s">
        <v>51</v>
      </c>
      <c r="M892" s="37" t="s">
        <v>1219</v>
      </c>
      <c r="N892" s="37" t="s">
        <v>51</v>
      </c>
      <c r="O892" s="37" t="s">
        <v>329</v>
      </c>
      <c r="P892" s="37" t="s">
        <v>329</v>
      </c>
      <c r="Q892" s="37" t="s">
        <v>70</v>
      </c>
      <c r="R892" s="38"/>
      <c r="S892" s="37" t="s">
        <v>51</v>
      </c>
      <c r="T892" s="38">
        <v>29843</v>
      </c>
      <c r="U892" s="37" t="s">
        <v>124</v>
      </c>
      <c r="V892" s="37" t="s">
        <v>51</v>
      </c>
      <c r="W892" s="38"/>
      <c r="X892" s="40"/>
      <c r="Y892" s="40"/>
      <c r="Z892" s="36"/>
      <c r="AA892" s="36"/>
      <c r="AB892" s="40"/>
      <c r="AC892" s="36"/>
      <c r="AD892" s="37" t="s">
        <v>4779</v>
      </c>
      <c r="AE892" s="38">
        <v>29979</v>
      </c>
      <c r="AF892" s="37" t="s">
        <v>4779</v>
      </c>
      <c r="AG892" s="37" t="s">
        <v>30</v>
      </c>
      <c r="AH892" s="38"/>
      <c r="AI892" s="37" t="s">
        <v>113</v>
      </c>
      <c r="AK892" s="37" t="s">
        <v>51</v>
      </c>
      <c r="AM892" s="40"/>
    </row>
    <row r="893" spans="1:39">
      <c r="A893" s="1" t="s">
        <v>4780</v>
      </c>
      <c r="B893" s="37" t="s">
        <v>4781</v>
      </c>
      <c r="C893" s="3">
        <v>43392.428263888898</v>
      </c>
      <c r="D893" s="37" t="s">
        <v>4782</v>
      </c>
      <c r="E893" s="37" t="s">
        <v>4783</v>
      </c>
      <c r="F893" s="37" t="s">
        <v>103</v>
      </c>
      <c r="G893" s="37" t="s">
        <v>45</v>
      </c>
      <c r="H893" s="37" t="s">
        <v>46</v>
      </c>
      <c r="I893" s="38">
        <v>29902</v>
      </c>
      <c r="J893" s="37" t="s">
        <v>1158</v>
      </c>
      <c r="K893" s="37" t="s">
        <v>105</v>
      </c>
      <c r="L893" s="37" t="s">
        <v>51</v>
      </c>
      <c r="M893" s="37" t="s">
        <v>3924</v>
      </c>
      <c r="N893" s="37" t="s">
        <v>51</v>
      </c>
      <c r="O893" s="37" t="s">
        <v>329</v>
      </c>
      <c r="P893" s="37" t="s">
        <v>329</v>
      </c>
      <c r="Q893" s="37" t="s">
        <v>70</v>
      </c>
      <c r="R893" s="38"/>
      <c r="S893" s="37" t="s">
        <v>51</v>
      </c>
      <c r="T893" s="38">
        <v>29902</v>
      </c>
      <c r="U893" s="37" t="s">
        <v>199</v>
      </c>
      <c r="V893" s="37" t="s">
        <v>51</v>
      </c>
      <c r="W893" s="38"/>
      <c r="X893" s="40"/>
      <c r="Y893" s="40"/>
      <c r="Z893" s="36"/>
      <c r="AA893" s="36"/>
      <c r="AB893" s="40"/>
      <c r="AC893" s="36"/>
      <c r="AD893" s="37" t="s">
        <v>3926</v>
      </c>
      <c r="AE893" s="38">
        <v>29965</v>
      </c>
      <c r="AF893" s="37" t="s">
        <v>3926</v>
      </c>
      <c r="AG893" s="37" t="s">
        <v>30</v>
      </c>
      <c r="AH893" s="38"/>
      <c r="AI893" s="37" t="s">
        <v>113</v>
      </c>
      <c r="AK893" s="37" t="s">
        <v>51</v>
      </c>
      <c r="AM893" s="40"/>
    </row>
    <row r="894" spans="1:39">
      <c r="A894" s="1" t="s">
        <v>4784</v>
      </c>
      <c r="B894" s="37" t="s">
        <v>4785</v>
      </c>
      <c r="C894" s="3">
        <v>43392.450497685197</v>
      </c>
      <c r="D894" s="37" t="s">
        <v>4786</v>
      </c>
      <c r="E894" s="37" t="s">
        <v>4787</v>
      </c>
      <c r="F894" s="37" t="s">
        <v>103</v>
      </c>
      <c r="G894" s="37" t="s">
        <v>45</v>
      </c>
      <c r="H894" s="37" t="s">
        <v>46</v>
      </c>
      <c r="I894" s="38">
        <v>30089</v>
      </c>
      <c r="J894" s="37" t="s">
        <v>1257</v>
      </c>
      <c r="K894" s="37" t="s">
        <v>105</v>
      </c>
      <c r="L894" s="37" t="s">
        <v>51</v>
      </c>
      <c r="M894" s="37" t="s">
        <v>4566</v>
      </c>
      <c r="N894" s="37" t="s">
        <v>51</v>
      </c>
      <c r="O894" s="37" t="s">
        <v>4788</v>
      </c>
      <c r="P894" s="37" t="s">
        <v>4788</v>
      </c>
      <c r="Q894" s="37" t="s">
        <v>54</v>
      </c>
      <c r="R894" s="38"/>
      <c r="S894" s="37" t="s">
        <v>4789</v>
      </c>
      <c r="T894" s="38">
        <v>30089</v>
      </c>
      <c r="U894" s="37" t="s">
        <v>124</v>
      </c>
      <c r="V894" s="37" t="s">
        <v>51</v>
      </c>
      <c r="W894" s="38"/>
      <c r="X894" s="40"/>
      <c r="Y894" s="40"/>
      <c r="Z894" s="36"/>
      <c r="AA894" s="36"/>
      <c r="AB894" s="40"/>
      <c r="AC894" s="36"/>
      <c r="AD894" s="37" t="s">
        <v>4790</v>
      </c>
      <c r="AE894" s="38">
        <v>30089</v>
      </c>
      <c r="AF894" s="37" t="s">
        <v>4790</v>
      </c>
      <c r="AG894" s="37" t="s">
        <v>30</v>
      </c>
      <c r="AH894" s="38"/>
      <c r="AI894" s="37" t="s">
        <v>113</v>
      </c>
      <c r="AK894" s="37" t="s">
        <v>51</v>
      </c>
      <c r="AM894" s="40"/>
    </row>
    <row r="895" spans="1:39">
      <c r="A895" s="1" t="s">
        <v>4791</v>
      </c>
      <c r="B895" s="37" t="s">
        <v>4792</v>
      </c>
      <c r="C895" s="3">
        <v>43392.448240740698</v>
      </c>
      <c r="D895" s="37" t="s">
        <v>4793</v>
      </c>
      <c r="E895" s="37" t="s">
        <v>4794</v>
      </c>
      <c r="F895" s="37" t="s">
        <v>103</v>
      </c>
      <c r="G895" s="37" t="s">
        <v>45</v>
      </c>
      <c r="H895" s="37" t="s">
        <v>46</v>
      </c>
      <c r="I895" s="38">
        <v>29822</v>
      </c>
      <c r="J895" s="37" t="s">
        <v>1158</v>
      </c>
      <c r="K895" s="37" t="s">
        <v>105</v>
      </c>
      <c r="L895" s="37" t="s">
        <v>51</v>
      </c>
      <c r="M895" s="37" t="s">
        <v>1133</v>
      </c>
      <c r="N895" s="37" t="s">
        <v>51</v>
      </c>
      <c r="O895" s="37" t="s">
        <v>329</v>
      </c>
      <c r="P895" s="37" t="s">
        <v>329</v>
      </c>
      <c r="Q895" s="37" t="s">
        <v>70</v>
      </c>
      <c r="R895" s="38"/>
      <c r="S895" s="37" t="s">
        <v>51</v>
      </c>
      <c r="T895" s="38">
        <v>29822</v>
      </c>
      <c r="U895" s="37" t="s">
        <v>124</v>
      </c>
      <c r="V895" s="37" t="s">
        <v>51</v>
      </c>
      <c r="W895" s="38"/>
      <c r="X895" s="40"/>
      <c r="Y895" s="40"/>
      <c r="Z895" s="36"/>
      <c r="AA895" s="36"/>
      <c r="AB895" s="40"/>
      <c r="AC895" s="36"/>
      <c r="AD895" s="37" t="s">
        <v>4795</v>
      </c>
      <c r="AE895" s="38">
        <v>29965</v>
      </c>
      <c r="AF895" s="37" t="s">
        <v>4795</v>
      </c>
      <c r="AG895" s="37" t="s">
        <v>30</v>
      </c>
      <c r="AH895" s="38"/>
      <c r="AI895" s="37" t="s">
        <v>113</v>
      </c>
      <c r="AK895" s="37" t="s">
        <v>51</v>
      </c>
      <c r="AM895" s="40"/>
    </row>
    <row r="896" spans="1:39">
      <c r="A896" s="1" t="s">
        <v>4796</v>
      </c>
      <c r="B896" s="37" t="s">
        <v>4797</v>
      </c>
      <c r="C896" s="3">
        <v>43392.448321759301</v>
      </c>
      <c r="D896" s="37" t="s">
        <v>4798</v>
      </c>
      <c r="E896" s="37" t="s">
        <v>4799</v>
      </c>
      <c r="F896" s="37" t="s">
        <v>103</v>
      </c>
      <c r="G896" s="37" t="s">
        <v>45</v>
      </c>
      <c r="H896" s="37" t="s">
        <v>46</v>
      </c>
      <c r="I896" s="38">
        <v>29934</v>
      </c>
      <c r="J896" s="37" t="s">
        <v>1158</v>
      </c>
      <c r="K896" s="37" t="s">
        <v>105</v>
      </c>
      <c r="L896" s="37" t="s">
        <v>51</v>
      </c>
      <c r="M896" s="37" t="s">
        <v>1133</v>
      </c>
      <c r="N896" s="37" t="s">
        <v>51</v>
      </c>
      <c r="O896" s="37" t="s">
        <v>329</v>
      </c>
      <c r="P896" s="37" t="s">
        <v>329</v>
      </c>
      <c r="Q896" s="37" t="s">
        <v>70</v>
      </c>
      <c r="R896" s="38"/>
      <c r="S896" s="37" t="s">
        <v>51</v>
      </c>
      <c r="T896" s="38">
        <v>29934</v>
      </c>
      <c r="U896" s="37" t="s">
        <v>172</v>
      </c>
      <c r="V896" s="37" t="s">
        <v>51</v>
      </c>
      <c r="W896" s="38"/>
      <c r="X896" s="40"/>
      <c r="Y896" s="40"/>
      <c r="Z896" s="36"/>
      <c r="AA896" s="36"/>
      <c r="AB896" s="40"/>
      <c r="AC896" s="36"/>
      <c r="AD896" s="37" t="s">
        <v>4800</v>
      </c>
      <c r="AE896" s="38">
        <v>29993</v>
      </c>
      <c r="AF896" s="37" t="s">
        <v>4800</v>
      </c>
      <c r="AG896" s="37" t="s">
        <v>30</v>
      </c>
      <c r="AH896" s="38"/>
      <c r="AI896" s="37" t="s">
        <v>113</v>
      </c>
      <c r="AK896" s="37" t="s">
        <v>51</v>
      </c>
      <c r="AM896" s="40"/>
    </row>
    <row r="897" spans="1:39">
      <c r="A897" s="1" t="s">
        <v>4801</v>
      </c>
      <c r="B897" s="37" t="s">
        <v>4802</v>
      </c>
      <c r="C897" s="3">
        <v>43392.4285648148</v>
      </c>
      <c r="D897" s="37" t="s">
        <v>4803</v>
      </c>
      <c r="E897" s="37" t="s">
        <v>4804</v>
      </c>
      <c r="F897" s="37" t="s">
        <v>103</v>
      </c>
      <c r="G897" s="37" t="s">
        <v>45</v>
      </c>
      <c r="H897" s="37" t="s">
        <v>46</v>
      </c>
      <c r="I897" s="38">
        <v>30089</v>
      </c>
      <c r="J897" s="37" t="s">
        <v>1232</v>
      </c>
      <c r="K897" s="37" t="s">
        <v>105</v>
      </c>
      <c r="L897" s="37" t="s">
        <v>51</v>
      </c>
      <c r="M897" s="37" t="s">
        <v>4566</v>
      </c>
      <c r="N897" s="37" t="s">
        <v>51</v>
      </c>
      <c r="O897" s="37" t="s">
        <v>4805</v>
      </c>
      <c r="P897" s="37" t="s">
        <v>4805</v>
      </c>
      <c r="Q897" s="37" t="s">
        <v>54</v>
      </c>
      <c r="R897" s="38"/>
      <c r="S897" s="37" t="s">
        <v>4806</v>
      </c>
      <c r="T897" s="38">
        <v>30089</v>
      </c>
      <c r="U897" s="37" t="s">
        <v>359</v>
      </c>
      <c r="V897" s="37" t="s">
        <v>51</v>
      </c>
      <c r="W897" s="38"/>
      <c r="X897" s="40"/>
      <c r="Y897" s="40"/>
      <c r="Z897" s="36"/>
      <c r="AA897" s="36"/>
      <c r="AB897" s="40"/>
      <c r="AC897" s="36"/>
      <c r="AD897" s="37" t="s">
        <v>4807</v>
      </c>
      <c r="AE897" s="38">
        <v>30089</v>
      </c>
      <c r="AF897" s="37" t="s">
        <v>4807</v>
      </c>
      <c r="AG897" s="37" t="s">
        <v>30</v>
      </c>
      <c r="AH897" s="38"/>
      <c r="AI897" s="37" t="s">
        <v>113</v>
      </c>
      <c r="AK897" s="37" t="s">
        <v>51</v>
      </c>
      <c r="AM897" s="40"/>
    </row>
    <row r="898" spans="1:39">
      <c r="A898" s="1" t="s">
        <v>4808</v>
      </c>
      <c r="B898" s="37" t="s">
        <v>4809</v>
      </c>
      <c r="C898" s="3">
        <v>43392.428993055597</v>
      </c>
      <c r="D898" s="37" t="s">
        <v>4810</v>
      </c>
      <c r="E898" s="37" t="s">
        <v>4811</v>
      </c>
      <c r="F898" s="37" t="s">
        <v>103</v>
      </c>
      <c r="G898" s="37" t="s">
        <v>45</v>
      </c>
      <c r="H898" s="37" t="s">
        <v>46</v>
      </c>
      <c r="I898" s="38">
        <v>30089</v>
      </c>
      <c r="J898" s="37" t="s">
        <v>1882</v>
      </c>
      <c r="K898" s="37" t="s">
        <v>105</v>
      </c>
      <c r="L898" s="37" t="s">
        <v>51</v>
      </c>
      <c r="M898" s="37" t="s">
        <v>4566</v>
      </c>
      <c r="N898" s="37" t="s">
        <v>51</v>
      </c>
      <c r="O898" s="37" t="s">
        <v>4812</v>
      </c>
      <c r="P898" s="37" t="s">
        <v>4812</v>
      </c>
      <c r="Q898" s="37" t="s">
        <v>54</v>
      </c>
      <c r="R898" s="38"/>
      <c r="S898" s="37" t="s">
        <v>4813</v>
      </c>
      <c r="T898" s="38">
        <v>30089</v>
      </c>
      <c r="U898" s="37" t="s">
        <v>1084</v>
      </c>
      <c r="V898" s="37" t="s">
        <v>51</v>
      </c>
      <c r="W898" s="38"/>
      <c r="X898" s="40"/>
      <c r="Y898" s="40"/>
      <c r="Z898" s="36"/>
      <c r="AA898" s="36"/>
      <c r="AB898" s="40"/>
      <c r="AC898" s="36"/>
      <c r="AD898" s="37" t="s">
        <v>4814</v>
      </c>
      <c r="AE898" s="38">
        <v>30089</v>
      </c>
      <c r="AF898" s="37" t="s">
        <v>4814</v>
      </c>
      <c r="AG898" s="37" t="s">
        <v>30</v>
      </c>
      <c r="AH898" s="38"/>
      <c r="AI898" s="37" t="s">
        <v>113</v>
      </c>
      <c r="AK898" s="37" t="s">
        <v>51</v>
      </c>
      <c r="AM898" s="40"/>
    </row>
    <row r="899" spans="1:39">
      <c r="A899" s="1" t="s">
        <v>4815</v>
      </c>
      <c r="B899" s="37" t="s">
        <v>4816</v>
      </c>
      <c r="C899" s="3">
        <v>43392.4285648148</v>
      </c>
      <c r="D899" s="37" t="s">
        <v>4817</v>
      </c>
      <c r="E899" s="37" t="s">
        <v>4818</v>
      </c>
      <c r="F899" s="37" t="s">
        <v>103</v>
      </c>
      <c r="G899" s="37" t="s">
        <v>45</v>
      </c>
      <c r="H899" s="37" t="s">
        <v>46</v>
      </c>
      <c r="I899" s="38">
        <v>29794</v>
      </c>
      <c r="J899" s="37" t="s">
        <v>3941</v>
      </c>
      <c r="K899" s="37" t="s">
        <v>105</v>
      </c>
      <c r="L899" s="37" t="s">
        <v>51</v>
      </c>
      <c r="M899" s="37" t="s">
        <v>1097</v>
      </c>
      <c r="N899" s="37" t="s">
        <v>51</v>
      </c>
      <c r="O899" s="37" t="s">
        <v>4819</v>
      </c>
      <c r="P899" s="37" t="s">
        <v>4819</v>
      </c>
      <c r="Q899" s="37" t="s">
        <v>70</v>
      </c>
      <c r="R899" s="38"/>
      <c r="S899" s="37" t="s">
        <v>51</v>
      </c>
      <c r="T899" s="38">
        <v>29794</v>
      </c>
      <c r="U899" s="37" t="s">
        <v>359</v>
      </c>
      <c r="V899" s="37" t="s">
        <v>51</v>
      </c>
      <c r="W899" s="38"/>
      <c r="X899" s="40"/>
      <c r="Y899" s="40"/>
      <c r="Z899" s="36"/>
      <c r="AA899" s="36"/>
      <c r="AB899" s="40"/>
      <c r="AC899" s="36"/>
      <c r="AD899" s="37" t="s">
        <v>4820</v>
      </c>
      <c r="AE899" s="38">
        <v>30025</v>
      </c>
      <c r="AF899" s="37" t="s">
        <v>4820</v>
      </c>
      <c r="AG899" s="37" t="s">
        <v>30</v>
      </c>
      <c r="AH899" s="38"/>
      <c r="AI899" s="37" t="s">
        <v>113</v>
      </c>
      <c r="AK899" s="37" t="s">
        <v>51</v>
      </c>
      <c r="AM899" s="40"/>
    </row>
    <row r="900" spans="1:39">
      <c r="A900" s="1" t="s">
        <v>4821</v>
      </c>
      <c r="B900" s="37" t="s">
        <v>4822</v>
      </c>
      <c r="C900" s="3">
        <v>43392.448634259301</v>
      </c>
      <c r="D900" s="37" t="s">
        <v>4823</v>
      </c>
      <c r="E900" s="37" t="s">
        <v>4622</v>
      </c>
      <c r="F900" s="37" t="s">
        <v>103</v>
      </c>
      <c r="G900" s="37" t="s">
        <v>45</v>
      </c>
      <c r="H900" s="37" t="s">
        <v>46</v>
      </c>
      <c r="I900" s="38">
        <v>29815</v>
      </c>
      <c r="J900" s="37" t="s">
        <v>1158</v>
      </c>
      <c r="K900" s="37" t="s">
        <v>105</v>
      </c>
      <c r="L900" s="37" t="s">
        <v>51</v>
      </c>
      <c r="M900" s="37" t="s">
        <v>1133</v>
      </c>
      <c r="N900" s="37" t="s">
        <v>51</v>
      </c>
      <c r="O900" s="37" t="s">
        <v>329</v>
      </c>
      <c r="P900" s="37" t="s">
        <v>329</v>
      </c>
      <c r="Q900" s="37" t="s">
        <v>70</v>
      </c>
      <c r="R900" s="38"/>
      <c r="S900" s="37" t="s">
        <v>51</v>
      </c>
      <c r="T900" s="38">
        <v>29815</v>
      </c>
      <c r="U900" s="37" t="s">
        <v>382</v>
      </c>
      <c r="V900" s="37" t="s">
        <v>51</v>
      </c>
      <c r="W900" s="38"/>
      <c r="X900" s="40"/>
      <c r="Y900" s="40"/>
      <c r="Z900" s="36"/>
      <c r="AA900" s="36"/>
      <c r="AB900" s="40"/>
      <c r="AC900" s="36"/>
      <c r="AD900" s="37" t="s">
        <v>4824</v>
      </c>
      <c r="AE900" s="38">
        <v>29923</v>
      </c>
      <c r="AF900" s="37" t="s">
        <v>4824</v>
      </c>
      <c r="AG900" s="37" t="s">
        <v>30</v>
      </c>
      <c r="AH900" s="38"/>
      <c r="AI900" s="37" t="s">
        <v>113</v>
      </c>
      <c r="AK900" s="37" t="s">
        <v>51</v>
      </c>
      <c r="AM900" s="40"/>
    </row>
    <row r="901" spans="1:39">
      <c r="A901" s="1" t="s">
        <v>4825</v>
      </c>
      <c r="B901" s="37" t="s">
        <v>4826</v>
      </c>
      <c r="C901" s="3">
        <v>43392.451087963003</v>
      </c>
      <c r="D901" s="37" t="s">
        <v>4827</v>
      </c>
      <c r="E901" s="37" t="s">
        <v>4828</v>
      </c>
      <c r="F901" s="37" t="s">
        <v>103</v>
      </c>
      <c r="G901" s="37" t="s">
        <v>45</v>
      </c>
      <c r="H901" s="37" t="s">
        <v>46</v>
      </c>
      <c r="I901" s="38">
        <v>29973</v>
      </c>
      <c r="J901" s="37" t="s">
        <v>3370</v>
      </c>
      <c r="K901" s="37" t="s">
        <v>105</v>
      </c>
      <c r="L901" s="37" t="s">
        <v>51</v>
      </c>
      <c r="M901" s="37" t="s">
        <v>1082</v>
      </c>
      <c r="N901" s="37" t="s">
        <v>51</v>
      </c>
      <c r="O901" s="37" t="s">
        <v>2571</v>
      </c>
      <c r="P901" s="37" t="s">
        <v>2571</v>
      </c>
      <c r="Q901" s="37" t="s">
        <v>70</v>
      </c>
      <c r="R901" s="38"/>
      <c r="S901" s="37" t="s">
        <v>51</v>
      </c>
      <c r="T901" s="38">
        <v>29973</v>
      </c>
      <c r="U901" s="37" t="s">
        <v>55</v>
      </c>
      <c r="V901" s="37" t="s">
        <v>51</v>
      </c>
      <c r="W901" s="38"/>
      <c r="X901" s="40"/>
      <c r="Y901" s="40"/>
      <c r="Z901" s="36"/>
      <c r="AA901" s="36"/>
      <c r="AB901" s="40"/>
      <c r="AC901" s="36"/>
      <c r="AD901" s="37" t="s">
        <v>4829</v>
      </c>
      <c r="AE901" s="38">
        <v>29973</v>
      </c>
      <c r="AF901" s="37" t="s">
        <v>4829</v>
      </c>
      <c r="AG901" s="37" t="s">
        <v>30</v>
      </c>
      <c r="AH901" s="38"/>
      <c r="AI901" s="37" t="s">
        <v>113</v>
      </c>
      <c r="AK901" s="37" t="s">
        <v>51</v>
      </c>
      <c r="AM901" s="40"/>
    </row>
    <row r="902" spans="1:39">
      <c r="A902" s="1" t="s">
        <v>4830</v>
      </c>
      <c r="B902" s="37" t="s">
        <v>4831</v>
      </c>
      <c r="C902" s="3">
        <v>43374.490081018499</v>
      </c>
      <c r="D902" s="37" t="s">
        <v>4832</v>
      </c>
      <c r="E902" s="37" t="s">
        <v>4350</v>
      </c>
      <c r="F902" s="37" t="s">
        <v>1062</v>
      </c>
      <c r="G902" s="37" t="s">
        <v>45</v>
      </c>
      <c r="H902" s="37" t="s">
        <v>46</v>
      </c>
      <c r="I902" s="38">
        <v>30312</v>
      </c>
      <c r="J902" s="37" t="s">
        <v>3685</v>
      </c>
      <c r="K902" s="37" t="s">
        <v>105</v>
      </c>
      <c r="L902" s="37" t="s">
        <v>51</v>
      </c>
      <c r="M902" s="37" t="s">
        <v>1328</v>
      </c>
      <c r="N902" s="37" t="s">
        <v>51</v>
      </c>
      <c r="O902" s="37" t="s">
        <v>2571</v>
      </c>
      <c r="P902" s="37" t="s">
        <v>2571</v>
      </c>
      <c r="Q902" s="37" t="s">
        <v>70</v>
      </c>
      <c r="R902" s="38"/>
      <c r="S902" s="37" t="s">
        <v>4833</v>
      </c>
      <c r="T902" s="38">
        <v>30312</v>
      </c>
      <c r="U902" s="37" t="s">
        <v>55</v>
      </c>
      <c r="V902" s="37" t="s">
        <v>51</v>
      </c>
      <c r="W902" s="38"/>
      <c r="X902" s="40"/>
      <c r="Y902" s="40"/>
      <c r="Z902" s="36"/>
      <c r="AA902" s="36"/>
      <c r="AB902" s="40"/>
      <c r="AC902" s="36"/>
      <c r="AD902" s="37" t="s">
        <v>4834</v>
      </c>
      <c r="AE902" s="38">
        <v>30312</v>
      </c>
      <c r="AF902" s="37" t="s">
        <v>4834</v>
      </c>
      <c r="AG902" s="37" t="s">
        <v>30</v>
      </c>
      <c r="AH902" s="38">
        <v>43374.490081018499</v>
      </c>
      <c r="AI902" s="37" t="s">
        <v>1067</v>
      </c>
      <c r="AK902" s="37" t="s">
        <v>51</v>
      </c>
      <c r="AM902" s="40"/>
    </row>
    <row r="903" spans="1:39">
      <c r="A903" s="1" t="s">
        <v>4835</v>
      </c>
      <c r="B903" s="37" t="s">
        <v>4836</v>
      </c>
      <c r="C903" s="3">
        <v>43392.428171296298</v>
      </c>
      <c r="D903" s="37" t="s">
        <v>4837</v>
      </c>
      <c r="E903" s="37" t="s">
        <v>4838</v>
      </c>
      <c r="F903" s="37" t="s">
        <v>103</v>
      </c>
      <c r="G903" s="37" t="s">
        <v>45</v>
      </c>
      <c r="H903" s="37" t="s">
        <v>46</v>
      </c>
      <c r="I903" s="38">
        <v>30089</v>
      </c>
      <c r="J903" s="37" t="s">
        <v>3370</v>
      </c>
      <c r="K903" s="37" t="s">
        <v>105</v>
      </c>
      <c r="L903" s="37" t="s">
        <v>51</v>
      </c>
      <c r="M903" s="37" t="s">
        <v>4566</v>
      </c>
      <c r="N903" s="37" t="s">
        <v>51</v>
      </c>
      <c r="O903" s="37" t="s">
        <v>4839</v>
      </c>
      <c r="P903" s="37" t="s">
        <v>4839</v>
      </c>
      <c r="Q903" s="37" t="s">
        <v>54</v>
      </c>
      <c r="R903" s="38"/>
      <c r="S903" s="37" t="s">
        <v>4840</v>
      </c>
      <c r="T903" s="38">
        <v>30089</v>
      </c>
      <c r="U903" s="37" t="s">
        <v>399</v>
      </c>
      <c r="V903" s="37" t="s">
        <v>51</v>
      </c>
      <c r="W903" s="38"/>
      <c r="X903" s="40"/>
      <c r="Y903" s="40"/>
      <c r="Z903" s="36"/>
      <c r="AA903" s="36"/>
      <c r="AB903" s="40"/>
      <c r="AC903" s="36"/>
      <c r="AD903" s="37" t="s">
        <v>4841</v>
      </c>
      <c r="AE903" s="38">
        <v>30089</v>
      </c>
      <c r="AF903" s="37" t="s">
        <v>4841</v>
      </c>
      <c r="AG903" s="37" t="s">
        <v>30</v>
      </c>
      <c r="AH903" s="38"/>
      <c r="AI903" s="37" t="s">
        <v>113</v>
      </c>
      <c r="AK903" s="37" t="s">
        <v>51</v>
      </c>
      <c r="AM903" s="40"/>
    </row>
    <row r="904" spans="1:39">
      <c r="A904" s="1" t="s">
        <v>4842</v>
      </c>
      <c r="B904" s="37" t="s">
        <v>4843</v>
      </c>
      <c r="C904" s="3">
        <v>43392.449201388903</v>
      </c>
      <c r="D904" s="37" t="s">
        <v>4844</v>
      </c>
      <c r="E904" s="37" t="s">
        <v>4845</v>
      </c>
      <c r="F904" s="37" t="s">
        <v>103</v>
      </c>
      <c r="G904" s="37" t="s">
        <v>45</v>
      </c>
      <c r="H904" s="37" t="s">
        <v>46</v>
      </c>
      <c r="I904" s="38">
        <v>29801</v>
      </c>
      <c r="J904" s="37" t="s">
        <v>4301</v>
      </c>
      <c r="K904" s="37" t="s">
        <v>105</v>
      </c>
      <c r="L904" s="37" t="s">
        <v>51</v>
      </c>
      <c r="M904" s="37" t="s">
        <v>1328</v>
      </c>
      <c r="N904" s="37" t="s">
        <v>51</v>
      </c>
      <c r="O904" s="37" t="s">
        <v>1979</v>
      </c>
      <c r="P904" s="37" t="s">
        <v>1979</v>
      </c>
      <c r="Q904" s="37" t="s">
        <v>70</v>
      </c>
      <c r="R904" s="38"/>
      <c r="S904" s="37" t="s">
        <v>51</v>
      </c>
      <c r="T904" s="38">
        <v>29801</v>
      </c>
      <c r="U904" s="37" t="s">
        <v>282</v>
      </c>
      <c r="V904" s="37" t="s">
        <v>51</v>
      </c>
      <c r="W904" s="38"/>
      <c r="X904" s="40"/>
      <c r="Y904" s="40"/>
      <c r="Z904" s="36"/>
      <c r="AA904" s="36"/>
      <c r="AB904" s="40"/>
      <c r="AC904" s="36"/>
      <c r="AD904" s="37" t="s">
        <v>4846</v>
      </c>
      <c r="AE904" s="38">
        <v>29937</v>
      </c>
      <c r="AF904" s="37" t="s">
        <v>4846</v>
      </c>
      <c r="AG904" s="37" t="s">
        <v>30</v>
      </c>
      <c r="AH904" s="38"/>
      <c r="AI904" s="37" t="s">
        <v>113</v>
      </c>
      <c r="AK904" s="37" t="s">
        <v>51</v>
      </c>
      <c r="AM904" s="40"/>
    </row>
    <row r="905" spans="1:39">
      <c r="A905" s="1" t="s">
        <v>4847</v>
      </c>
      <c r="B905" s="37" t="s">
        <v>4848</v>
      </c>
      <c r="C905" s="3">
        <v>43392.450497685197</v>
      </c>
      <c r="D905" s="37" t="s">
        <v>4849</v>
      </c>
      <c r="E905" s="37" t="s">
        <v>4850</v>
      </c>
      <c r="F905" s="37" t="s">
        <v>103</v>
      </c>
      <c r="G905" s="37" t="s">
        <v>45</v>
      </c>
      <c r="H905" s="37" t="s">
        <v>46</v>
      </c>
      <c r="I905" s="38">
        <v>30089</v>
      </c>
      <c r="J905" s="37" t="s">
        <v>3590</v>
      </c>
      <c r="K905" s="37" t="s">
        <v>105</v>
      </c>
      <c r="L905" s="37" t="s">
        <v>51</v>
      </c>
      <c r="M905" s="37" t="s">
        <v>4566</v>
      </c>
      <c r="N905" s="37" t="s">
        <v>51</v>
      </c>
      <c r="O905" s="37" t="s">
        <v>2497</v>
      </c>
      <c r="P905" s="37" t="s">
        <v>2497</v>
      </c>
      <c r="Q905" s="37" t="s">
        <v>70</v>
      </c>
      <c r="R905" s="38"/>
      <c r="S905" s="37" t="s">
        <v>4851</v>
      </c>
      <c r="T905" s="38">
        <v>30089</v>
      </c>
      <c r="U905" s="37" t="s">
        <v>55</v>
      </c>
      <c r="V905" s="37" t="s">
        <v>51</v>
      </c>
      <c r="W905" s="38"/>
      <c r="X905" s="40"/>
      <c r="Y905" s="40"/>
      <c r="Z905" s="36"/>
      <c r="AA905" s="36"/>
      <c r="AB905" s="40"/>
      <c r="AC905" s="36"/>
      <c r="AD905" s="37" t="s">
        <v>4852</v>
      </c>
      <c r="AE905" s="38">
        <v>30089</v>
      </c>
      <c r="AF905" s="37" t="s">
        <v>4852</v>
      </c>
      <c r="AG905" s="37" t="s">
        <v>30</v>
      </c>
      <c r="AH905" s="38"/>
      <c r="AI905" s="37" t="s">
        <v>113</v>
      </c>
      <c r="AK905" s="37" t="s">
        <v>51</v>
      </c>
      <c r="AM905" s="40"/>
    </row>
    <row r="906" spans="1:39">
      <c r="A906" s="1" t="s">
        <v>4853</v>
      </c>
      <c r="B906" s="37" t="s">
        <v>4854</v>
      </c>
      <c r="C906" s="3">
        <v>43392.4286111111</v>
      </c>
      <c r="D906" s="37" t="s">
        <v>4855</v>
      </c>
      <c r="E906" s="37" t="s">
        <v>4856</v>
      </c>
      <c r="F906" s="37" t="s">
        <v>103</v>
      </c>
      <c r="G906" s="37" t="s">
        <v>45</v>
      </c>
      <c r="H906" s="37" t="s">
        <v>46</v>
      </c>
      <c r="I906" s="38">
        <v>30089</v>
      </c>
      <c r="J906" s="37" t="s">
        <v>4857</v>
      </c>
      <c r="K906" s="37" t="s">
        <v>105</v>
      </c>
      <c r="L906" s="37" t="s">
        <v>51</v>
      </c>
      <c r="M906" s="37" t="s">
        <v>4566</v>
      </c>
      <c r="N906" s="37" t="s">
        <v>51</v>
      </c>
      <c r="O906" s="37" t="s">
        <v>4858</v>
      </c>
      <c r="P906" s="37" t="s">
        <v>4858</v>
      </c>
      <c r="Q906" s="37" t="s">
        <v>54</v>
      </c>
      <c r="R906" s="38"/>
      <c r="S906" s="37" t="s">
        <v>4859</v>
      </c>
      <c r="T906" s="38">
        <v>30089</v>
      </c>
      <c r="U906" s="37" t="s">
        <v>97</v>
      </c>
      <c r="V906" s="37" t="s">
        <v>51</v>
      </c>
      <c r="W906" s="38"/>
      <c r="X906" s="40"/>
      <c r="Y906" s="40"/>
      <c r="Z906" s="36"/>
      <c r="AA906" s="36"/>
      <c r="AB906" s="40"/>
      <c r="AC906" s="36"/>
      <c r="AD906" s="37" t="s">
        <v>4860</v>
      </c>
      <c r="AE906" s="38">
        <v>30089</v>
      </c>
      <c r="AF906" s="37" t="s">
        <v>4860</v>
      </c>
      <c r="AG906" s="37" t="s">
        <v>30</v>
      </c>
      <c r="AH906" s="38"/>
      <c r="AI906" s="37" t="s">
        <v>113</v>
      </c>
      <c r="AK906" s="37" t="s">
        <v>51</v>
      </c>
      <c r="AM906" s="40"/>
    </row>
    <row r="907" spans="1:39">
      <c r="A907" s="1" t="s">
        <v>4861</v>
      </c>
      <c r="B907" s="37" t="s">
        <v>4862</v>
      </c>
      <c r="C907" s="3">
        <v>43392.428622685198</v>
      </c>
      <c r="D907" s="37" t="s">
        <v>4863</v>
      </c>
      <c r="E907" s="37" t="s">
        <v>4864</v>
      </c>
      <c r="F907" s="37" t="s">
        <v>103</v>
      </c>
      <c r="G907" s="37" t="s">
        <v>45</v>
      </c>
      <c r="H907" s="37" t="s">
        <v>46</v>
      </c>
      <c r="I907" s="38">
        <v>30089</v>
      </c>
      <c r="J907" s="37" t="s">
        <v>4857</v>
      </c>
      <c r="K907" s="37" t="s">
        <v>105</v>
      </c>
      <c r="L907" s="37" t="s">
        <v>51</v>
      </c>
      <c r="M907" s="37" t="s">
        <v>4566</v>
      </c>
      <c r="N907" s="37" t="s">
        <v>51</v>
      </c>
      <c r="O907" s="37" t="s">
        <v>4858</v>
      </c>
      <c r="P907" s="37" t="s">
        <v>4858</v>
      </c>
      <c r="Q907" s="37" t="s">
        <v>54</v>
      </c>
      <c r="R907" s="38"/>
      <c r="S907" s="37" t="s">
        <v>4865</v>
      </c>
      <c r="T907" s="38">
        <v>30089</v>
      </c>
      <c r="U907" s="37" t="s">
        <v>97</v>
      </c>
      <c r="V907" s="37" t="s">
        <v>51</v>
      </c>
      <c r="W907" s="38"/>
      <c r="X907" s="40"/>
      <c r="Y907" s="40"/>
      <c r="Z907" s="36"/>
      <c r="AA907" s="36"/>
      <c r="AB907" s="40"/>
      <c r="AC907" s="36"/>
      <c r="AD907" s="37" t="s">
        <v>4866</v>
      </c>
      <c r="AE907" s="38">
        <v>30089</v>
      </c>
      <c r="AF907" s="37" t="s">
        <v>4866</v>
      </c>
      <c r="AG907" s="37" t="s">
        <v>30</v>
      </c>
      <c r="AH907" s="38"/>
      <c r="AI907" s="37" t="s">
        <v>113</v>
      </c>
      <c r="AK907" s="37" t="s">
        <v>51</v>
      </c>
      <c r="AM907" s="40"/>
    </row>
    <row r="908" spans="1:39">
      <c r="A908" s="1" t="s">
        <v>4867</v>
      </c>
      <c r="B908" s="37" t="s">
        <v>4868</v>
      </c>
      <c r="C908" s="3">
        <v>43392.448449074102</v>
      </c>
      <c r="D908" s="37" t="s">
        <v>4869</v>
      </c>
      <c r="E908" s="37" t="s">
        <v>4870</v>
      </c>
      <c r="F908" s="37" t="s">
        <v>103</v>
      </c>
      <c r="G908" s="37" t="s">
        <v>45</v>
      </c>
      <c r="H908" s="37" t="s">
        <v>46</v>
      </c>
      <c r="I908" s="38">
        <v>30088</v>
      </c>
      <c r="J908" s="37" t="s">
        <v>4871</v>
      </c>
      <c r="K908" s="37" t="s">
        <v>105</v>
      </c>
      <c r="L908" s="37" t="s">
        <v>51</v>
      </c>
      <c r="M908" s="37" t="s">
        <v>1133</v>
      </c>
      <c r="N908" s="37" t="s">
        <v>51</v>
      </c>
      <c r="O908" s="37" t="s">
        <v>329</v>
      </c>
      <c r="P908" s="37" t="s">
        <v>329</v>
      </c>
      <c r="Q908" s="37" t="s">
        <v>70</v>
      </c>
      <c r="R908" s="38"/>
      <c r="S908" s="37" t="s">
        <v>51</v>
      </c>
      <c r="T908" s="38">
        <v>30088</v>
      </c>
      <c r="U908" s="37" t="s">
        <v>134</v>
      </c>
      <c r="V908" s="37" t="s">
        <v>51</v>
      </c>
      <c r="W908" s="38"/>
      <c r="X908" s="40"/>
      <c r="Y908" s="40"/>
      <c r="Z908" s="36"/>
      <c r="AA908" s="36"/>
      <c r="AB908" s="40"/>
      <c r="AC908" s="36"/>
      <c r="AD908" s="37" t="s">
        <v>4872</v>
      </c>
      <c r="AE908" s="38">
        <v>30224</v>
      </c>
      <c r="AF908" s="37" t="s">
        <v>4872</v>
      </c>
      <c r="AG908" s="37" t="s">
        <v>30</v>
      </c>
      <c r="AH908" s="38"/>
      <c r="AI908" s="37" t="s">
        <v>113</v>
      </c>
      <c r="AK908" s="37" t="s">
        <v>51</v>
      </c>
      <c r="AM908" s="40"/>
    </row>
    <row r="909" spans="1:39">
      <c r="A909" s="1" t="s">
        <v>4873</v>
      </c>
      <c r="B909" s="37" t="s">
        <v>4874</v>
      </c>
      <c r="C909" s="3">
        <v>43383.546724537002</v>
      </c>
      <c r="D909" s="37" t="s">
        <v>4875</v>
      </c>
      <c r="E909" s="37" t="s">
        <v>2915</v>
      </c>
      <c r="F909" s="37" t="s">
        <v>103</v>
      </c>
      <c r="G909" s="37" t="s">
        <v>45</v>
      </c>
      <c r="H909" s="37" t="s">
        <v>46</v>
      </c>
      <c r="I909" s="38">
        <v>29815</v>
      </c>
      <c r="J909" s="37" t="s">
        <v>1383</v>
      </c>
      <c r="K909" s="37" t="s">
        <v>105</v>
      </c>
      <c r="L909" s="37" t="s">
        <v>51</v>
      </c>
      <c r="M909" s="37" t="s">
        <v>1328</v>
      </c>
      <c r="N909" s="37" t="s">
        <v>51</v>
      </c>
      <c r="O909" s="37" t="s">
        <v>329</v>
      </c>
      <c r="P909" s="37" t="s">
        <v>329</v>
      </c>
      <c r="Q909" s="37" t="s">
        <v>70</v>
      </c>
      <c r="R909" s="38"/>
      <c r="S909" s="37" t="s">
        <v>51</v>
      </c>
      <c r="T909" s="38">
        <v>29815</v>
      </c>
      <c r="U909" s="37" t="s">
        <v>172</v>
      </c>
      <c r="V909" s="37" t="s">
        <v>51</v>
      </c>
      <c r="W909" s="38"/>
      <c r="X909" s="40"/>
      <c r="Y909" s="40"/>
      <c r="Z909" s="36"/>
      <c r="AA909" s="36"/>
      <c r="AB909" s="40"/>
      <c r="AC909" s="36"/>
      <c r="AD909" s="37" t="s">
        <v>4876</v>
      </c>
      <c r="AE909" s="38">
        <v>29965</v>
      </c>
      <c r="AF909" s="37" t="s">
        <v>4876</v>
      </c>
      <c r="AG909" s="37" t="s">
        <v>30</v>
      </c>
      <c r="AH909" s="38"/>
      <c r="AI909" s="37" t="s">
        <v>113</v>
      </c>
      <c r="AK909" s="37" t="s">
        <v>51</v>
      </c>
      <c r="AM909" s="40"/>
    </row>
    <row r="910" spans="1:39">
      <c r="A910" s="1" t="s">
        <v>4877</v>
      </c>
      <c r="B910" s="37" t="s">
        <v>4878</v>
      </c>
      <c r="C910" s="3">
        <v>43383.5465162037</v>
      </c>
      <c r="D910" s="37" t="s">
        <v>4879</v>
      </c>
      <c r="E910" s="37" t="s">
        <v>2915</v>
      </c>
      <c r="F910" s="37" t="s">
        <v>103</v>
      </c>
      <c r="G910" s="37" t="s">
        <v>45</v>
      </c>
      <c r="H910" s="37" t="s">
        <v>46</v>
      </c>
      <c r="I910" s="38">
        <v>29815</v>
      </c>
      <c r="J910" s="37" t="s">
        <v>1383</v>
      </c>
      <c r="K910" s="37" t="s">
        <v>105</v>
      </c>
      <c r="L910" s="37" t="s">
        <v>51</v>
      </c>
      <c r="M910" s="37" t="s">
        <v>1328</v>
      </c>
      <c r="N910" s="37" t="s">
        <v>51</v>
      </c>
      <c r="O910" s="37" t="s">
        <v>329</v>
      </c>
      <c r="P910" s="37" t="s">
        <v>329</v>
      </c>
      <c r="Q910" s="37" t="s">
        <v>70</v>
      </c>
      <c r="R910" s="38"/>
      <c r="S910" s="37" t="s">
        <v>51</v>
      </c>
      <c r="T910" s="38">
        <v>29815</v>
      </c>
      <c r="U910" s="37" t="s">
        <v>331</v>
      </c>
      <c r="V910" s="37" t="s">
        <v>51</v>
      </c>
      <c r="W910" s="38"/>
      <c r="X910" s="40"/>
      <c r="Y910" s="40"/>
      <c r="Z910" s="36"/>
      <c r="AA910" s="36"/>
      <c r="AB910" s="40"/>
      <c r="AC910" s="36"/>
      <c r="AD910" s="37" t="s">
        <v>4880</v>
      </c>
      <c r="AE910" s="38">
        <v>29965</v>
      </c>
      <c r="AF910" s="37" t="s">
        <v>4880</v>
      </c>
      <c r="AG910" s="37" t="s">
        <v>30</v>
      </c>
      <c r="AH910" s="38"/>
      <c r="AI910" s="37" t="s">
        <v>113</v>
      </c>
      <c r="AK910" s="37" t="s">
        <v>51</v>
      </c>
      <c r="AM910" s="40"/>
    </row>
    <row r="911" spans="1:39">
      <c r="A911" s="1" t="s">
        <v>4881</v>
      </c>
      <c r="B911" s="37" t="s">
        <v>4882</v>
      </c>
      <c r="C911" s="3">
        <v>43383.546724537002</v>
      </c>
      <c r="D911" s="37" t="s">
        <v>4883</v>
      </c>
      <c r="E911" s="37" t="s">
        <v>2915</v>
      </c>
      <c r="F911" s="37" t="s">
        <v>103</v>
      </c>
      <c r="G911" s="37" t="s">
        <v>45</v>
      </c>
      <c r="H911" s="37" t="s">
        <v>46</v>
      </c>
      <c r="I911" s="38">
        <v>29815</v>
      </c>
      <c r="J911" s="37" t="s">
        <v>1383</v>
      </c>
      <c r="K911" s="37" t="s">
        <v>105</v>
      </c>
      <c r="L911" s="37" t="s">
        <v>51</v>
      </c>
      <c r="M911" s="37" t="s">
        <v>1328</v>
      </c>
      <c r="N911" s="37" t="s">
        <v>51</v>
      </c>
      <c r="O911" s="37" t="s">
        <v>329</v>
      </c>
      <c r="P911" s="37" t="s">
        <v>329</v>
      </c>
      <c r="Q911" s="37" t="s">
        <v>70</v>
      </c>
      <c r="R911" s="38"/>
      <c r="S911" s="37" t="s">
        <v>51</v>
      </c>
      <c r="T911" s="38">
        <v>29815</v>
      </c>
      <c r="U911" s="37" t="s">
        <v>282</v>
      </c>
      <c r="V911" s="37" t="s">
        <v>51</v>
      </c>
      <c r="W911" s="38"/>
      <c r="X911" s="40"/>
      <c r="Y911" s="40"/>
      <c r="Z911" s="36"/>
      <c r="AA911" s="36"/>
      <c r="AB911" s="40"/>
      <c r="AC911" s="36"/>
      <c r="AD911" s="37" t="s">
        <v>4884</v>
      </c>
      <c r="AE911" s="38">
        <v>29965</v>
      </c>
      <c r="AF911" s="37" t="s">
        <v>4884</v>
      </c>
      <c r="AG911" s="37" t="s">
        <v>30</v>
      </c>
      <c r="AH911" s="38"/>
      <c r="AI911" s="37" t="s">
        <v>113</v>
      </c>
      <c r="AK911" s="37" t="s">
        <v>51</v>
      </c>
      <c r="AM911" s="40"/>
    </row>
    <row r="912" spans="1:39">
      <c r="A912" s="1" t="s">
        <v>4885</v>
      </c>
      <c r="B912" s="37" t="s">
        <v>4886</v>
      </c>
      <c r="C912" s="3">
        <v>43383.5465162037</v>
      </c>
      <c r="D912" s="37" t="s">
        <v>4887</v>
      </c>
      <c r="E912" s="37" t="s">
        <v>2915</v>
      </c>
      <c r="F912" s="37" t="s">
        <v>103</v>
      </c>
      <c r="G912" s="37" t="s">
        <v>45</v>
      </c>
      <c r="H912" s="37" t="s">
        <v>46</v>
      </c>
      <c r="I912" s="38">
        <v>29815</v>
      </c>
      <c r="J912" s="37" t="s">
        <v>1383</v>
      </c>
      <c r="K912" s="37" t="s">
        <v>105</v>
      </c>
      <c r="L912" s="37" t="s">
        <v>51</v>
      </c>
      <c r="M912" s="37" t="s">
        <v>1328</v>
      </c>
      <c r="N912" s="37" t="s">
        <v>51</v>
      </c>
      <c r="O912" s="37" t="s">
        <v>329</v>
      </c>
      <c r="P912" s="37" t="s">
        <v>329</v>
      </c>
      <c r="Q912" s="37" t="s">
        <v>70</v>
      </c>
      <c r="R912" s="38"/>
      <c r="S912" s="37" t="s">
        <v>51</v>
      </c>
      <c r="T912" s="38">
        <v>29815</v>
      </c>
      <c r="U912" s="37" t="s">
        <v>55</v>
      </c>
      <c r="V912" s="37" t="s">
        <v>51</v>
      </c>
      <c r="W912" s="38"/>
      <c r="X912" s="40"/>
      <c r="Y912" s="40"/>
      <c r="Z912" s="36"/>
      <c r="AA912" s="36"/>
      <c r="AB912" s="40"/>
      <c r="AC912" s="36"/>
      <c r="AD912" s="37" t="s">
        <v>4888</v>
      </c>
      <c r="AE912" s="38">
        <v>29965</v>
      </c>
      <c r="AF912" s="37" t="s">
        <v>4888</v>
      </c>
      <c r="AG912" s="37" t="s">
        <v>30</v>
      </c>
      <c r="AH912" s="38"/>
      <c r="AI912" s="37" t="s">
        <v>113</v>
      </c>
      <c r="AK912" s="37" t="s">
        <v>51</v>
      </c>
      <c r="AM912" s="40"/>
    </row>
    <row r="913" spans="1:39">
      <c r="A913" s="1" t="s">
        <v>4889</v>
      </c>
      <c r="B913" s="37" t="s">
        <v>4890</v>
      </c>
      <c r="C913" s="3">
        <v>43383.546724537002</v>
      </c>
      <c r="D913" s="37" t="s">
        <v>4891</v>
      </c>
      <c r="E913" s="37" t="s">
        <v>2915</v>
      </c>
      <c r="F913" s="37" t="s">
        <v>103</v>
      </c>
      <c r="G913" s="37" t="s">
        <v>45</v>
      </c>
      <c r="H913" s="37" t="s">
        <v>46</v>
      </c>
      <c r="I913" s="38">
        <v>29815</v>
      </c>
      <c r="J913" s="37" t="s">
        <v>1383</v>
      </c>
      <c r="K913" s="37" t="s">
        <v>105</v>
      </c>
      <c r="L913" s="37" t="s">
        <v>51</v>
      </c>
      <c r="M913" s="37" t="s">
        <v>1328</v>
      </c>
      <c r="N913" s="37" t="s">
        <v>51</v>
      </c>
      <c r="O913" s="37" t="s">
        <v>329</v>
      </c>
      <c r="P913" s="37" t="s">
        <v>329</v>
      </c>
      <c r="Q913" s="37" t="s">
        <v>70</v>
      </c>
      <c r="R913" s="38"/>
      <c r="S913" s="37" t="s">
        <v>51</v>
      </c>
      <c r="T913" s="38">
        <v>29815</v>
      </c>
      <c r="U913" s="37" t="s">
        <v>199</v>
      </c>
      <c r="V913" s="37" t="s">
        <v>51</v>
      </c>
      <c r="W913" s="38"/>
      <c r="X913" s="40"/>
      <c r="Y913" s="40"/>
      <c r="Z913" s="36"/>
      <c r="AA913" s="36"/>
      <c r="AB913" s="40"/>
      <c r="AC913" s="36"/>
      <c r="AD913" s="37" t="s">
        <v>4888</v>
      </c>
      <c r="AE913" s="38">
        <v>29965</v>
      </c>
      <c r="AF913" s="37" t="s">
        <v>4888</v>
      </c>
      <c r="AG913" s="37" t="s">
        <v>30</v>
      </c>
      <c r="AH913" s="38"/>
      <c r="AI913" s="37" t="s">
        <v>113</v>
      </c>
      <c r="AK913" s="37" t="s">
        <v>51</v>
      </c>
      <c r="AM913" s="40"/>
    </row>
    <row r="914" spans="1:39">
      <c r="A914" s="1" t="s">
        <v>4892</v>
      </c>
      <c r="B914" s="37" t="s">
        <v>4893</v>
      </c>
      <c r="C914" s="3">
        <v>43383.5465162037</v>
      </c>
      <c r="D914" s="37" t="s">
        <v>4894</v>
      </c>
      <c r="E914" s="37" t="s">
        <v>2915</v>
      </c>
      <c r="F914" s="37" t="s">
        <v>103</v>
      </c>
      <c r="G914" s="37" t="s">
        <v>45</v>
      </c>
      <c r="H914" s="37" t="s">
        <v>46</v>
      </c>
      <c r="I914" s="38">
        <v>29815</v>
      </c>
      <c r="J914" s="37" t="s">
        <v>1383</v>
      </c>
      <c r="K914" s="37" t="s">
        <v>105</v>
      </c>
      <c r="L914" s="37" t="s">
        <v>51</v>
      </c>
      <c r="M914" s="37" t="s">
        <v>1328</v>
      </c>
      <c r="N914" s="37" t="s">
        <v>51</v>
      </c>
      <c r="O914" s="37" t="s">
        <v>329</v>
      </c>
      <c r="P914" s="37" t="s">
        <v>329</v>
      </c>
      <c r="Q914" s="37" t="s">
        <v>70</v>
      </c>
      <c r="R914" s="38"/>
      <c r="S914" s="37" t="s">
        <v>51</v>
      </c>
      <c r="T914" s="38">
        <v>29815</v>
      </c>
      <c r="U914" s="37" t="s">
        <v>290</v>
      </c>
      <c r="V914" s="37" t="s">
        <v>51</v>
      </c>
      <c r="W914" s="38"/>
      <c r="X914" s="40"/>
      <c r="Y914" s="40"/>
      <c r="Z914" s="36"/>
      <c r="AA914" s="36"/>
      <c r="AB914" s="40"/>
      <c r="AC914" s="36"/>
      <c r="AD914" s="37" t="s">
        <v>4895</v>
      </c>
      <c r="AE914" s="38">
        <v>29965</v>
      </c>
      <c r="AF914" s="37" t="s">
        <v>4895</v>
      </c>
      <c r="AG914" s="37" t="s">
        <v>30</v>
      </c>
      <c r="AH914" s="38"/>
      <c r="AI914" s="37" t="s">
        <v>113</v>
      </c>
      <c r="AK914" s="37" t="s">
        <v>51</v>
      </c>
      <c r="AM914" s="40"/>
    </row>
    <row r="915" spans="1:39">
      <c r="A915" s="1" t="s">
        <v>4896</v>
      </c>
      <c r="B915" s="37" t="s">
        <v>4897</v>
      </c>
      <c r="C915" s="3">
        <v>43383.546724537002</v>
      </c>
      <c r="D915" s="37" t="s">
        <v>4898</v>
      </c>
      <c r="E915" s="37" t="s">
        <v>2915</v>
      </c>
      <c r="F915" s="37" t="s">
        <v>103</v>
      </c>
      <c r="G915" s="37" t="s">
        <v>45</v>
      </c>
      <c r="H915" s="37" t="s">
        <v>46</v>
      </c>
      <c r="I915" s="38">
        <v>29815</v>
      </c>
      <c r="J915" s="37" t="s">
        <v>1383</v>
      </c>
      <c r="K915" s="37" t="s">
        <v>105</v>
      </c>
      <c r="L915" s="37" t="s">
        <v>51</v>
      </c>
      <c r="M915" s="37" t="s">
        <v>1328</v>
      </c>
      <c r="N915" s="37" t="s">
        <v>51</v>
      </c>
      <c r="O915" s="37" t="s">
        <v>329</v>
      </c>
      <c r="P915" s="37" t="s">
        <v>329</v>
      </c>
      <c r="Q915" s="37" t="s">
        <v>70</v>
      </c>
      <c r="R915" s="38"/>
      <c r="S915" s="37" t="s">
        <v>51</v>
      </c>
      <c r="T915" s="38">
        <v>29815</v>
      </c>
      <c r="U915" s="37" t="s">
        <v>546</v>
      </c>
      <c r="V915" s="37" t="s">
        <v>51</v>
      </c>
      <c r="W915" s="38"/>
      <c r="X915" s="40"/>
      <c r="Y915" s="40"/>
      <c r="Z915" s="36"/>
      <c r="AA915" s="36"/>
      <c r="AB915" s="40"/>
      <c r="AC915" s="36"/>
      <c r="AD915" s="37" t="s">
        <v>4899</v>
      </c>
      <c r="AE915" s="38">
        <v>29965</v>
      </c>
      <c r="AF915" s="37" t="s">
        <v>4899</v>
      </c>
      <c r="AG915" s="37" t="s">
        <v>30</v>
      </c>
      <c r="AH915" s="38"/>
      <c r="AI915" s="37" t="s">
        <v>113</v>
      </c>
      <c r="AK915" s="37" t="s">
        <v>51</v>
      </c>
      <c r="AM915" s="40"/>
    </row>
    <row r="916" spans="1:39">
      <c r="A916" s="1" t="s">
        <v>4900</v>
      </c>
      <c r="B916" s="37" t="s">
        <v>4901</v>
      </c>
      <c r="C916" s="3">
        <v>43383.5465162037</v>
      </c>
      <c r="D916" s="37" t="s">
        <v>4902</v>
      </c>
      <c r="E916" s="37" t="s">
        <v>2915</v>
      </c>
      <c r="F916" s="37" t="s">
        <v>103</v>
      </c>
      <c r="G916" s="37" t="s">
        <v>45</v>
      </c>
      <c r="H916" s="37" t="s">
        <v>46</v>
      </c>
      <c r="I916" s="38">
        <v>29878</v>
      </c>
      <c r="J916" s="37" t="s">
        <v>3685</v>
      </c>
      <c r="K916" s="37" t="s">
        <v>105</v>
      </c>
      <c r="L916" s="37" t="s">
        <v>51</v>
      </c>
      <c r="M916" s="37" t="s">
        <v>1328</v>
      </c>
      <c r="N916" s="37" t="s">
        <v>51</v>
      </c>
      <c r="O916" s="37" t="s">
        <v>1979</v>
      </c>
      <c r="P916" s="37" t="s">
        <v>1979</v>
      </c>
      <c r="Q916" s="37" t="s">
        <v>70</v>
      </c>
      <c r="R916" s="38"/>
      <c r="S916" s="37" t="s">
        <v>51</v>
      </c>
      <c r="T916" s="38">
        <v>29878</v>
      </c>
      <c r="U916" s="37" t="s">
        <v>124</v>
      </c>
      <c r="V916" s="37" t="s">
        <v>51</v>
      </c>
      <c r="W916" s="38"/>
      <c r="X916" s="40"/>
      <c r="Y916" s="40"/>
      <c r="Z916" s="36"/>
      <c r="AA916" s="36"/>
      <c r="AB916" s="40"/>
      <c r="AC916" s="36"/>
      <c r="AD916" s="37" t="s">
        <v>4903</v>
      </c>
      <c r="AE916" s="38">
        <v>29937</v>
      </c>
      <c r="AF916" s="37" t="s">
        <v>4903</v>
      </c>
      <c r="AG916" s="37" t="s">
        <v>30</v>
      </c>
      <c r="AH916" s="38"/>
      <c r="AI916" s="37" t="s">
        <v>113</v>
      </c>
      <c r="AK916" s="37" t="s">
        <v>51</v>
      </c>
      <c r="AM916" s="40"/>
    </row>
    <row r="917" spans="1:39">
      <c r="A917" s="1" t="s">
        <v>4904</v>
      </c>
      <c r="B917" s="37" t="s">
        <v>4905</v>
      </c>
      <c r="C917" s="3">
        <v>43305.502754629597</v>
      </c>
      <c r="D917" s="37" t="s">
        <v>4906</v>
      </c>
      <c r="E917" s="37" t="s">
        <v>4907</v>
      </c>
      <c r="F917" s="37" t="s">
        <v>103</v>
      </c>
      <c r="G917" s="37" t="s">
        <v>45</v>
      </c>
      <c r="H917" s="37" t="s">
        <v>46</v>
      </c>
      <c r="I917" s="38">
        <v>29881</v>
      </c>
      <c r="J917" s="37" t="s">
        <v>3685</v>
      </c>
      <c r="K917" s="37" t="s">
        <v>105</v>
      </c>
      <c r="L917" s="37" t="s">
        <v>51</v>
      </c>
      <c r="M917" s="37" t="s">
        <v>1328</v>
      </c>
      <c r="N917" s="37" t="s">
        <v>51</v>
      </c>
      <c r="O917" s="37" t="s">
        <v>1979</v>
      </c>
      <c r="P917" s="37" t="s">
        <v>1979</v>
      </c>
      <c r="Q917" s="37" t="s">
        <v>70</v>
      </c>
      <c r="R917" s="38"/>
      <c r="S917" s="37" t="s">
        <v>51</v>
      </c>
      <c r="T917" s="38">
        <v>29881</v>
      </c>
      <c r="U917" s="37" t="s">
        <v>4908</v>
      </c>
      <c r="V917" s="37" t="s">
        <v>51</v>
      </c>
      <c r="W917" s="38"/>
      <c r="X917" s="40"/>
      <c r="Y917" s="40"/>
      <c r="Z917" s="36"/>
      <c r="AA917" s="36"/>
      <c r="AB917" s="40"/>
      <c r="AC917" s="36"/>
      <c r="AD917" s="37" t="s">
        <v>4909</v>
      </c>
      <c r="AE917" s="38">
        <v>29937</v>
      </c>
      <c r="AF917" s="37" t="s">
        <v>4910</v>
      </c>
      <c r="AG917" s="37" t="s">
        <v>30</v>
      </c>
      <c r="AH917" s="38">
        <v>43305.502754629597</v>
      </c>
      <c r="AI917" s="37" t="s">
        <v>113</v>
      </c>
      <c r="AK917" s="37" t="s">
        <v>51</v>
      </c>
      <c r="AM917" s="40"/>
    </row>
    <row r="918" spans="1:39">
      <c r="A918" s="1" t="s">
        <v>4911</v>
      </c>
      <c r="B918" s="37" t="s">
        <v>4912</v>
      </c>
      <c r="C918" s="3">
        <v>43383.5465162037</v>
      </c>
      <c r="D918" s="37" t="s">
        <v>4913</v>
      </c>
      <c r="E918" s="37" t="s">
        <v>2915</v>
      </c>
      <c r="F918" s="37" t="s">
        <v>103</v>
      </c>
      <c r="G918" s="37" t="s">
        <v>45</v>
      </c>
      <c r="H918" s="37" t="s">
        <v>46</v>
      </c>
      <c r="I918" s="38">
        <v>29881</v>
      </c>
      <c r="J918" s="37" t="s">
        <v>3685</v>
      </c>
      <c r="K918" s="37" t="s">
        <v>105</v>
      </c>
      <c r="L918" s="37" t="s">
        <v>51</v>
      </c>
      <c r="M918" s="37" t="s">
        <v>1328</v>
      </c>
      <c r="N918" s="37" t="s">
        <v>51</v>
      </c>
      <c r="O918" s="37" t="s">
        <v>1979</v>
      </c>
      <c r="P918" s="37" t="s">
        <v>1979</v>
      </c>
      <c r="Q918" s="37" t="s">
        <v>70</v>
      </c>
      <c r="R918" s="38"/>
      <c r="S918" s="37" t="s">
        <v>51</v>
      </c>
      <c r="T918" s="38">
        <v>29881</v>
      </c>
      <c r="U918" s="37" t="s">
        <v>331</v>
      </c>
      <c r="V918" s="37" t="s">
        <v>51</v>
      </c>
      <c r="W918" s="38"/>
      <c r="X918" s="40"/>
      <c r="Y918" s="40"/>
      <c r="Z918" s="36"/>
      <c r="AA918" s="36"/>
      <c r="AB918" s="40"/>
      <c r="AC918" s="36"/>
      <c r="AD918" s="37" t="s">
        <v>4914</v>
      </c>
      <c r="AE918" s="38">
        <v>29937</v>
      </c>
      <c r="AF918" s="37" t="s">
        <v>4914</v>
      </c>
      <c r="AG918" s="37" t="s">
        <v>30</v>
      </c>
      <c r="AH918" s="38"/>
      <c r="AI918" s="37" t="s">
        <v>113</v>
      </c>
      <c r="AK918" s="37" t="s">
        <v>51</v>
      </c>
      <c r="AM918" s="40"/>
    </row>
    <row r="919" spans="1:39">
      <c r="A919" s="1" t="s">
        <v>4915</v>
      </c>
      <c r="B919" s="37" t="s">
        <v>4916</v>
      </c>
      <c r="C919" s="3">
        <v>43383.546724537002</v>
      </c>
      <c r="D919" s="37" t="s">
        <v>4917</v>
      </c>
      <c r="E919" s="37" t="s">
        <v>2915</v>
      </c>
      <c r="F919" s="37" t="s">
        <v>103</v>
      </c>
      <c r="G919" s="37" t="s">
        <v>45</v>
      </c>
      <c r="H919" s="37" t="s">
        <v>46</v>
      </c>
      <c r="I919" s="38">
        <v>29857</v>
      </c>
      <c r="J919" s="37" t="s">
        <v>3685</v>
      </c>
      <c r="K919" s="37" t="s">
        <v>105</v>
      </c>
      <c r="L919" s="37" t="s">
        <v>51</v>
      </c>
      <c r="M919" s="37" t="s">
        <v>1328</v>
      </c>
      <c r="N919" s="37" t="s">
        <v>51</v>
      </c>
      <c r="O919" s="37" t="s">
        <v>1979</v>
      </c>
      <c r="P919" s="37" t="s">
        <v>1979</v>
      </c>
      <c r="Q919" s="37" t="s">
        <v>70</v>
      </c>
      <c r="R919" s="38"/>
      <c r="S919" s="37" t="s">
        <v>51</v>
      </c>
      <c r="T919" s="38">
        <v>29857</v>
      </c>
      <c r="U919" s="37" t="s">
        <v>282</v>
      </c>
      <c r="V919" s="37" t="s">
        <v>51</v>
      </c>
      <c r="W919" s="38"/>
      <c r="X919" s="40"/>
      <c r="Y919" s="40"/>
      <c r="Z919" s="36"/>
      <c r="AA919" s="36"/>
      <c r="AB919" s="40"/>
      <c r="AC919" s="36"/>
      <c r="AD919" s="37" t="s">
        <v>4914</v>
      </c>
      <c r="AE919" s="38">
        <v>29937</v>
      </c>
      <c r="AF919" s="37" t="s">
        <v>4914</v>
      </c>
      <c r="AG919" s="37" t="s">
        <v>30</v>
      </c>
      <c r="AH919" s="38"/>
      <c r="AI919" s="37" t="s">
        <v>113</v>
      </c>
      <c r="AK919" s="37" t="s">
        <v>51</v>
      </c>
      <c r="AM919" s="40"/>
    </row>
    <row r="920" spans="1:39">
      <c r="A920" s="1" t="s">
        <v>4918</v>
      </c>
      <c r="B920" s="37" t="s">
        <v>4919</v>
      </c>
      <c r="C920" s="3">
        <v>43383.5465162037</v>
      </c>
      <c r="D920" s="37" t="s">
        <v>4920</v>
      </c>
      <c r="E920" s="37" t="s">
        <v>2915</v>
      </c>
      <c r="F920" s="37" t="s">
        <v>103</v>
      </c>
      <c r="G920" s="37" t="s">
        <v>45</v>
      </c>
      <c r="H920" s="37" t="s">
        <v>46</v>
      </c>
      <c r="I920" s="38">
        <v>29878</v>
      </c>
      <c r="J920" s="37" t="s">
        <v>3685</v>
      </c>
      <c r="K920" s="37" t="s">
        <v>105</v>
      </c>
      <c r="L920" s="37" t="s">
        <v>51</v>
      </c>
      <c r="M920" s="37" t="s">
        <v>1328</v>
      </c>
      <c r="N920" s="37" t="s">
        <v>51</v>
      </c>
      <c r="O920" s="37" t="s">
        <v>1979</v>
      </c>
      <c r="P920" s="37" t="s">
        <v>1979</v>
      </c>
      <c r="Q920" s="37" t="s">
        <v>70</v>
      </c>
      <c r="R920" s="38"/>
      <c r="S920" s="37" t="s">
        <v>51</v>
      </c>
      <c r="T920" s="38">
        <v>29878</v>
      </c>
      <c r="U920" s="37" t="s">
        <v>55</v>
      </c>
      <c r="V920" s="37" t="s">
        <v>51</v>
      </c>
      <c r="W920" s="38"/>
      <c r="X920" s="40"/>
      <c r="Y920" s="40"/>
      <c r="Z920" s="36"/>
      <c r="AA920" s="36"/>
      <c r="AB920" s="40"/>
      <c r="AC920" s="36"/>
      <c r="AD920" s="37" t="s">
        <v>4921</v>
      </c>
      <c r="AE920" s="38">
        <v>29937</v>
      </c>
      <c r="AF920" s="37" t="s">
        <v>4921</v>
      </c>
      <c r="AG920" s="37" t="s">
        <v>30</v>
      </c>
      <c r="AH920" s="38"/>
      <c r="AI920" s="37" t="s">
        <v>113</v>
      </c>
      <c r="AK920" s="37" t="s">
        <v>51</v>
      </c>
      <c r="AM920" s="40"/>
    </row>
    <row r="921" spans="1:39">
      <c r="A921" s="1" t="s">
        <v>4922</v>
      </c>
      <c r="B921" s="37" t="s">
        <v>4923</v>
      </c>
      <c r="C921" s="3">
        <v>43383.546724537002</v>
      </c>
      <c r="D921" s="37" t="s">
        <v>4924</v>
      </c>
      <c r="E921" s="37" t="s">
        <v>2915</v>
      </c>
      <c r="F921" s="37" t="s">
        <v>103</v>
      </c>
      <c r="G921" s="37" t="s">
        <v>45</v>
      </c>
      <c r="H921" s="37" t="s">
        <v>46</v>
      </c>
      <c r="I921" s="38">
        <v>29881</v>
      </c>
      <c r="J921" s="37" t="s">
        <v>3685</v>
      </c>
      <c r="K921" s="37" t="s">
        <v>105</v>
      </c>
      <c r="L921" s="37" t="s">
        <v>51</v>
      </c>
      <c r="M921" s="37" t="s">
        <v>1328</v>
      </c>
      <c r="N921" s="37" t="s">
        <v>51</v>
      </c>
      <c r="O921" s="37" t="s">
        <v>1979</v>
      </c>
      <c r="P921" s="37" t="s">
        <v>1979</v>
      </c>
      <c r="Q921" s="37" t="s">
        <v>70</v>
      </c>
      <c r="R921" s="38"/>
      <c r="S921" s="37" t="s">
        <v>51</v>
      </c>
      <c r="T921" s="38">
        <v>29881</v>
      </c>
      <c r="U921" s="37" t="s">
        <v>83</v>
      </c>
      <c r="V921" s="37" t="s">
        <v>51</v>
      </c>
      <c r="W921" s="38"/>
      <c r="X921" s="40"/>
      <c r="Y921" s="40"/>
      <c r="Z921" s="36"/>
      <c r="AA921" s="36"/>
      <c r="AB921" s="40"/>
      <c r="AC921" s="36"/>
      <c r="AD921" s="37" t="s">
        <v>4925</v>
      </c>
      <c r="AE921" s="38">
        <v>29937</v>
      </c>
      <c r="AF921" s="37" t="s">
        <v>4925</v>
      </c>
      <c r="AG921" s="37" t="s">
        <v>30</v>
      </c>
      <c r="AH921" s="38"/>
      <c r="AI921" s="37" t="s">
        <v>113</v>
      </c>
      <c r="AK921" s="37" t="s">
        <v>51</v>
      </c>
      <c r="AM921" s="40"/>
    </row>
    <row r="922" spans="1:39">
      <c r="A922" s="1" t="s">
        <v>4926</v>
      </c>
      <c r="B922" s="37" t="s">
        <v>4927</v>
      </c>
      <c r="C922" s="3">
        <v>43383.546527777798</v>
      </c>
      <c r="D922" s="37" t="s">
        <v>4928</v>
      </c>
      <c r="E922" s="37" t="s">
        <v>2915</v>
      </c>
      <c r="F922" s="37" t="s">
        <v>103</v>
      </c>
      <c r="G922" s="37" t="s">
        <v>45</v>
      </c>
      <c r="H922" s="37" t="s">
        <v>46</v>
      </c>
      <c r="I922" s="38">
        <v>29881</v>
      </c>
      <c r="J922" s="37" t="s">
        <v>3685</v>
      </c>
      <c r="K922" s="37" t="s">
        <v>105</v>
      </c>
      <c r="L922" s="37" t="s">
        <v>51</v>
      </c>
      <c r="M922" s="37" t="s">
        <v>1328</v>
      </c>
      <c r="N922" s="37" t="s">
        <v>51</v>
      </c>
      <c r="O922" s="37" t="s">
        <v>1979</v>
      </c>
      <c r="P922" s="37" t="s">
        <v>1979</v>
      </c>
      <c r="Q922" s="37" t="s">
        <v>70</v>
      </c>
      <c r="R922" s="38"/>
      <c r="S922" s="37" t="s">
        <v>51</v>
      </c>
      <c r="T922" s="38">
        <v>29881</v>
      </c>
      <c r="U922" s="37" t="s">
        <v>382</v>
      </c>
      <c r="V922" s="37" t="s">
        <v>51</v>
      </c>
      <c r="W922" s="38"/>
      <c r="X922" s="40"/>
      <c r="Y922" s="40"/>
      <c r="Z922" s="36"/>
      <c r="AA922" s="36"/>
      <c r="AB922" s="40"/>
      <c r="AC922" s="36"/>
      <c r="AD922" s="37" t="s">
        <v>4929</v>
      </c>
      <c r="AE922" s="38">
        <v>29937</v>
      </c>
      <c r="AF922" s="37" t="s">
        <v>4929</v>
      </c>
      <c r="AG922" s="37" t="s">
        <v>30</v>
      </c>
      <c r="AH922" s="38"/>
      <c r="AI922" s="37" t="s">
        <v>113</v>
      </c>
      <c r="AK922" s="37" t="s">
        <v>51</v>
      </c>
      <c r="AM922" s="40"/>
    </row>
    <row r="923" spans="1:39">
      <c r="A923" s="1" t="s">
        <v>4930</v>
      </c>
      <c r="B923" s="37" t="s">
        <v>4931</v>
      </c>
      <c r="C923" s="3">
        <v>43383.5467361111</v>
      </c>
      <c r="D923" s="37" t="s">
        <v>4932</v>
      </c>
      <c r="E923" s="37" t="s">
        <v>2915</v>
      </c>
      <c r="F923" s="37" t="s">
        <v>103</v>
      </c>
      <c r="G923" s="37" t="s">
        <v>45</v>
      </c>
      <c r="H923" s="37" t="s">
        <v>46</v>
      </c>
      <c r="I923" s="38">
        <v>29881</v>
      </c>
      <c r="J923" s="37" t="s">
        <v>3685</v>
      </c>
      <c r="K923" s="37" t="s">
        <v>105</v>
      </c>
      <c r="L923" s="37" t="s">
        <v>51</v>
      </c>
      <c r="M923" s="37" t="s">
        <v>1328</v>
      </c>
      <c r="N923" s="37" t="s">
        <v>51</v>
      </c>
      <c r="O923" s="37" t="s">
        <v>1979</v>
      </c>
      <c r="P923" s="37" t="s">
        <v>1979</v>
      </c>
      <c r="Q923" s="37" t="s">
        <v>70</v>
      </c>
      <c r="R923" s="38"/>
      <c r="S923" s="37" t="s">
        <v>51</v>
      </c>
      <c r="T923" s="38">
        <v>29881</v>
      </c>
      <c r="U923" s="37" t="s">
        <v>111</v>
      </c>
      <c r="V923" s="37" t="s">
        <v>51</v>
      </c>
      <c r="W923" s="38"/>
      <c r="X923" s="40"/>
      <c r="Y923" s="40"/>
      <c r="Z923" s="36"/>
      <c r="AA923" s="36"/>
      <c r="AB923" s="40"/>
      <c r="AC923" s="36"/>
      <c r="AD923" s="37" t="s">
        <v>4888</v>
      </c>
      <c r="AE923" s="38">
        <v>29937</v>
      </c>
      <c r="AF923" s="37" t="s">
        <v>4888</v>
      </c>
      <c r="AG923" s="37" t="s">
        <v>30</v>
      </c>
      <c r="AH923" s="38"/>
      <c r="AI923" s="37" t="s">
        <v>113</v>
      </c>
      <c r="AK923" s="37" t="s">
        <v>51</v>
      </c>
      <c r="AM923" s="40"/>
    </row>
    <row r="924" spans="1:39">
      <c r="A924" s="1" t="s">
        <v>4933</v>
      </c>
      <c r="B924" s="37" t="s">
        <v>4934</v>
      </c>
      <c r="C924" s="3">
        <v>43383.546863425901</v>
      </c>
      <c r="D924" s="37" t="s">
        <v>4935</v>
      </c>
      <c r="E924" s="37" t="s">
        <v>2915</v>
      </c>
      <c r="F924" s="37" t="s">
        <v>103</v>
      </c>
      <c r="G924" s="37" t="s">
        <v>45</v>
      </c>
      <c r="H924" s="37" t="s">
        <v>46</v>
      </c>
      <c r="I924" s="38">
        <v>29881</v>
      </c>
      <c r="J924" s="37" t="s">
        <v>3685</v>
      </c>
      <c r="K924" s="37" t="s">
        <v>105</v>
      </c>
      <c r="L924" s="37" t="s">
        <v>51</v>
      </c>
      <c r="M924" s="37" t="s">
        <v>1328</v>
      </c>
      <c r="N924" s="37" t="s">
        <v>51</v>
      </c>
      <c r="O924" s="37" t="s">
        <v>1979</v>
      </c>
      <c r="P924" s="37" t="s">
        <v>1979</v>
      </c>
      <c r="Q924" s="37" t="s">
        <v>70</v>
      </c>
      <c r="R924" s="38"/>
      <c r="S924" s="37" t="s">
        <v>51</v>
      </c>
      <c r="T924" s="38">
        <v>29881</v>
      </c>
      <c r="U924" s="37" t="s">
        <v>399</v>
      </c>
      <c r="V924" s="37" t="s">
        <v>51</v>
      </c>
      <c r="W924" s="38"/>
      <c r="X924" s="40"/>
      <c r="Y924" s="40"/>
      <c r="Z924" s="36"/>
      <c r="AA924" s="36"/>
      <c r="AB924" s="40"/>
      <c r="AC924" s="36"/>
      <c r="AD924" s="37" t="s">
        <v>4888</v>
      </c>
      <c r="AE924" s="38">
        <v>29937</v>
      </c>
      <c r="AF924" s="37" t="s">
        <v>4888</v>
      </c>
      <c r="AG924" s="37" t="s">
        <v>30</v>
      </c>
      <c r="AH924" s="38"/>
      <c r="AI924" s="37" t="s">
        <v>113</v>
      </c>
      <c r="AK924" s="37" t="s">
        <v>51</v>
      </c>
      <c r="AM924" s="40"/>
    </row>
    <row r="925" spans="1:39">
      <c r="A925" s="1" t="s">
        <v>4936</v>
      </c>
      <c r="B925" s="37" t="s">
        <v>4937</v>
      </c>
      <c r="C925" s="3">
        <v>43383.5467361111</v>
      </c>
      <c r="D925" s="37" t="s">
        <v>4938</v>
      </c>
      <c r="E925" s="37" t="s">
        <v>2915</v>
      </c>
      <c r="F925" s="37" t="s">
        <v>103</v>
      </c>
      <c r="G925" s="37" t="s">
        <v>45</v>
      </c>
      <c r="H925" s="37" t="s">
        <v>46</v>
      </c>
      <c r="I925" s="38">
        <v>29881</v>
      </c>
      <c r="J925" s="37" t="s">
        <v>3685</v>
      </c>
      <c r="K925" s="37" t="s">
        <v>105</v>
      </c>
      <c r="L925" s="37" t="s">
        <v>51</v>
      </c>
      <c r="M925" s="37" t="s">
        <v>1328</v>
      </c>
      <c r="N925" s="37" t="s">
        <v>51</v>
      </c>
      <c r="O925" s="37" t="s">
        <v>1979</v>
      </c>
      <c r="P925" s="37" t="s">
        <v>1979</v>
      </c>
      <c r="Q925" s="37" t="s">
        <v>70</v>
      </c>
      <c r="R925" s="38"/>
      <c r="S925" s="37" t="s">
        <v>51</v>
      </c>
      <c r="T925" s="38">
        <v>29881</v>
      </c>
      <c r="U925" s="37" t="s">
        <v>199</v>
      </c>
      <c r="V925" s="37" t="s">
        <v>51</v>
      </c>
      <c r="W925" s="38"/>
      <c r="X925" s="40"/>
      <c r="Y925" s="40"/>
      <c r="Z925" s="36"/>
      <c r="AA925" s="36"/>
      <c r="AB925" s="40"/>
      <c r="AC925" s="36"/>
      <c r="AD925" s="37" t="s">
        <v>4939</v>
      </c>
      <c r="AE925" s="38">
        <v>29937</v>
      </c>
      <c r="AF925" s="37" t="s">
        <v>4939</v>
      </c>
      <c r="AG925" s="37" t="s">
        <v>30</v>
      </c>
      <c r="AH925" s="38"/>
      <c r="AI925" s="37" t="s">
        <v>113</v>
      </c>
      <c r="AK925" s="37" t="s">
        <v>51</v>
      </c>
      <c r="AM925" s="40"/>
    </row>
    <row r="926" spans="1:39">
      <c r="A926" s="1" t="s">
        <v>4940</v>
      </c>
      <c r="B926" s="37" t="s">
        <v>4941</v>
      </c>
      <c r="C926" s="3">
        <v>43383.546863425901</v>
      </c>
      <c r="D926" s="37" t="s">
        <v>4942</v>
      </c>
      <c r="E926" s="37" t="s">
        <v>2915</v>
      </c>
      <c r="F926" s="37" t="s">
        <v>103</v>
      </c>
      <c r="G926" s="37" t="s">
        <v>45</v>
      </c>
      <c r="H926" s="37" t="s">
        <v>46</v>
      </c>
      <c r="I926" s="38">
        <v>29881</v>
      </c>
      <c r="J926" s="37" t="s">
        <v>3685</v>
      </c>
      <c r="K926" s="37" t="s">
        <v>105</v>
      </c>
      <c r="L926" s="37" t="s">
        <v>51</v>
      </c>
      <c r="M926" s="37" t="s">
        <v>1328</v>
      </c>
      <c r="N926" s="37" t="s">
        <v>51</v>
      </c>
      <c r="O926" s="37" t="s">
        <v>1979</v>
      </c>
      <c r="P926" s="37" t="s">
        <v>1979</v>
      </c>
      <c r="Q926" s="37" t="s">
        <v>70</v>
      </c>
      <c r="R926" s="38"/>
      <c r="S926" s="37" t="s">
        <v>51</v>
      </c>
      <c r="T926" s="38">
        <v>29881</v>
      </c>
      <c r="U926" s="37" t="s">
        <v>97</v>
      </c>
      <c r="V926" s="37" t="s">
        <v>51</v>
      </c>
      <c r="W926" s="38"/>
      <c r="X926" s="40"/>
      <c r="Y926" s="40"/>
      <c r="Z926" s="36"/>
      <c r="AA926" s="36"/>
      <c r="AB926" s="40"/>
      <c r="AC926" s="36"/>
      <c r="AD926" s="37" t="s">
        <v>4921</v>
      </c>
      <c r="AE926" s="38">
        <v>29937</v>
      </c>
      <c r="AF926" s="37" t="s">
        <v>4921</v>
      </c>
      <c r="AG926" s="37" t="s">
        <v>30</v>
      </c>
      <c r="AH926" s="38"/>
      <c r="AI926" s="37" t="s">
        <v>113</v>
      </c>
      <c r="AK926" s="37" t="s">
        <v>51</v>
      </c>
      <c r="AM926" s="40"/>
    </row>
    <row r="927" spans="1:39">
      <c r="A927" s="1" t="s">
        <v>4943</v>
      </c>
      <c r="B927" s="37" t="s">
        <v>4944</v>
      </c>
      <c r="C927" s="3">
        <v>43383.5467361111</v>
      </c>
      <c r="D927" s="37" t="s">
        <v>4945</v>
      </c>
      <c r="E927" s="37" t="s">
        <v>2915</v>
      </c>
      <c r="F927" s="37" t="s">
        <v>103</v>
      </c>
      <c r="G927" s="37" t="s">
        <v>45</v>
      </c>
      <c r="H927" s="37" t="s">
        <v>46</v>
      </c>
      <c r="I927" s="38">
        <v>29878</v>
      </c>
      <c r="J927" s="37" t="s">
        <v>3685</v>
      </c>
      <c r="K927" s="37" t="s">
        <v>105</v>
      </c>
      <c r="L927" s="37" t="s">
        <v>51</v>
      </c>
      <c r="M927" s="37" t="s">
        <v>1328</v>
      </c>
      <c r="N927" s="37" t="s">
        <v>51</v>
      </c>
      <c r="O927" s="37" t="s">
        <v>1979</v>
      </c>
      <c r="P927" s="37" t="s">
        <v>1979</v>
      </c>
      <c r="Q927" s="37" t="s">
        <v>70</v>
      </c>
      <c r="R927" s="38"/>
      <c r="S927" s="37" t="s">
        <v>51</v>
      </c>
      <c r="T927" s="38">
        <v>29878</v>
      </c>
      <c r="U927" s="37" t="s">
        <v>546</v>
      </c>
      <c r="V927" s="37" t="s">
        <v>51</v>
      </c>
      <c r="W927" s="38"/>
      <c r="X927" s="40"/>
      <c r="Y927" s="40"/>
      <c r="Z927" s="36"/>
      <c r="AA927" s="36"/>
      <c r="AB927" s="40"/>
      <c r="AC927" s="36"/>
      <c r="AD927" s="37" t="s">
        <v>4946</v>
      </c>
      <c r="AE927" s="38">
        <v>29937</v>
      </c>
      <c r="AF927" s="37" t="s">
        <v>4946</v>
      </c>
      <c r="AG927" s="37" t="s">
        <v>30</v>
      </c>
      <c r="AH927" s="38"/>
      <c r="AI927" s="37" t="s">
        <v>113</v>
      </c>
      <c r="AK927" s="37" t="s">
        <v>51</v>
      </c>
      <c r="AM927" s="40"/>
    </row>
    <row r="928" spans="1:39">
      <c r="A928" s="1" t="s">
        <v>4947</v>
      </c>
      <c r="B928" s="37" t="s">
        <v>4948</v>
      </c>
      <c r="C928" s="3">
        <v>43383.546863425901</v>
      </c>
      <c r="D928" s="37" t="s">
        <v>4949</v>
      </c>
      <c r="E928" s="37" t="s">
        <v>2915</v>
      </c>
      <c r="F928" s="37" t="s">
        <v>103</v>
      </c>
      <c r="G928" s="37" t="s">
        <v>45</v>
      </c>
      <c r="H928" s="37" t="s">
        <v>46</v>
      </c>
      <c r="I928" s="38">
        <v>29881</v>
      </c>
      <c r="J928" s="37" t="s">
        <v>3685</v>
      </c>
      <c r="K928" s="37" t="s">
        <v>105</v>
      </c>
      <c r="L928" s="37" t="s">
        <v>51</v>
      </c>
      <c r="M928" s="37" t="s">
        <v>1328</v>
      </c>
      <c r="N928" s="37" t="s">
        <v>51</v>
      </c>
      <c r="O928" s="37" t="s">
        <v>1979</v>
      </c>
      <c r="P928" s="37" t="s">
        <v>1979</v>
      </c>
      <c r="Q928" s="37" t="s">
        <v>70</v>
      </c>
      <c r="R928" s="38"/>
      <c r="S928" s="37" t="s">
        <v>51</v>
      </c>
      <c r="T928" s="38">
        <v>29881</v>
      </c>
      <c r="U928" s="37" t="s">
        <v>498</v>
      </c>
      <c r="V928" s="37" t="s">
        <v>51</v>
      </c>
      <c r="W928" s="38"/>
      <c r="X928" s="40"/>
      <c r="Y928" s="40"/>
      <c r="Z928" s="36"/>
      <c r="AA928" s="36"/>
      <c r="AB928" s="40"/>
      <c r="AC928" s="36"/>
      <c r="AD928" s="37" t="s">
        <v>4921</v>
      </c>
      <c r="AE928" s="38">
        <v>29937</v>
      </c>
      <c r="AF928" s="37" t="s">
        <v>4921</v>
      </c>
      <c r="AG928" s="37" t="s">
        <v>30</v>
      </c>
      <c r="AH928" s="38"/>
      <c r="AI928" s="37" t="s">
        <v>113</v>
      </c>
      <c r="AK928" s="37" t="s">
        <v>51</v>
      </c>
      <c r="AM928" s="40"/>
    </row>
    <row r="929" spans="1:39">
      <c r="A929" s="1" t="s">
        <v>4950</v>
      </c>
      <c r="B929" s="37" t="s">
        <v>4951</v>
      </c>
      <c r="C929" s="3">
        <v>43383.5467361111</v>
      </c>
      <c r="D929" s="37" t="s">
        <v>4952</v>
      </c>
      <c r="E929" s="37" t="s">
        <v>2915</v>
      </c>
      <c r="F929" s="37" t="s">
        <v>103</v>
      </c>
      <c r="G929" s="37" t="s">
        <v>45</v>
      </c>
      <c r="H929" s="37" t="s">
        <v>46</v>
      </c>
      <c r="I929" s="38">
        <v>29881</v>
      </c>
      <c r="J929" s="37" t="s">
        <v>3685</v>
      </c>
      <c r="K929" s="37" t="s">
        <v>105</v>
      </c>
      <c r="L929" s="37" t="s">
        <v>51</v>
      </c>
      <c r="M929" s="37" t="s">
        <v>1328</v>
      </c>
      <c r="N929" s="37" t="s">
        <v>51</v>
      </c>
      <c r="O929" s="37" t="s">
        <v>1979</v>
      </c>
      <c r="P929" s="37" t="s">
        <v>1979</v>
      </c>
      <c r="Q929" s="37" t="s">
        <v>70</v>
      </c>
      <c r="R929" s="38"/>
      <c r="S929" s="37" t="s">
        <v>51</v>
      </c>
      <c r="T929" s="38">
        <v>29881</v>
      </c>
      <c r="U929" s="37" t="s">
        <v>1084</v>
      </c>
      <c r="V929" s="37" t="s">
        <v>51</v>
      </c>
      <c r="W929" s="38"/>
      <c r="X929" s="40"/>
      <c r="Y929" s="40"/>
      <c r="Z929" s="36"/>
      <c r="AA929" s="36"/>
      <c r="AB929" s="40"/>
      <c r="AC929" s="36"/>
      <c r="AD929" s="37" t="s">
        <v>4921</v>
      </c>
      <c r="AE929" s="38">
        <v>29937</v>
      </c>
      <c r="AF929" s="37" t="s">
        <v>4921</v>
      </c>
      <c r="AG929" s="37" t="s">
        <v>30</v>
      </c>
      <c r="AH929" s="38"/>
      <c r="AI929" s="37" t="s">
        <v>113</v>
      </c>
      <c r="AK929" s="37" t="s">
        <v>51</v>
      </c>
      <c r="AM929" s="40"/>
    </row>
    <row r="930" spans="1:39">
      <c r="A930" s="1" t="s">
        <v>4953</v>
      </c>
      <c r="B930" s="37" t="s">
        <v>4954</v>
      </c>
      <c r="C930" s="3">
        <v>43333.488773148201</v>
      </c>
      <c r="D930" s="37" t="s">
        <v>4955</v>
      </c>
      <c r="E930" s="37" t="s">
        <v>4956</v>
      </c>
      <c r="F930" s="37" t="s">
        <v>1062</v>
      </c>
      <c r="G930" s="37" t="s">
        <v>45</v>
      </c>
      <c r="H930" s="37" t="s">
        <v>46</v>
      </c>
      <c r="I930" s="38">
        <v>29972</v>
      </c>
      <c r="J930" s="37" t="s">
        <v>3590</v>
      </c>
      <c r="K930" s="37" t="s">
        <v>105</v>
      </c>
      <c r="L930" s="37" t="s">
        <v>51</v>
      </c>
      <c r="M930" s="37" t="s">
        <v>1782</v>
      </c>
      <c r="N930" s="37" t="s">
        <v>51</v>
      </c>
      <c r="O930" s="37" t="s">
        <v>4957</v>
      </c>
      <c r="P930" s="37" t="s">
        <v>4957</v>
      </c>
      <c r="Q930" s="37" t="s">
        <v>70</v>
      </c>
      <c r="R930" s="38"/>
      <c r="S930" s="37" t="s">
        <v>51</v>
      </c>
      <c r="T930" s="38">
        <v>29972</v>
      </c>
      <c r="U930" s="37" t="s">
        <v>55</v>
      </c>
      <c r="V930" s="37" t="s">
        <v>51</v>
      </c>
      <c r="W930" s="38"/>
      <c r="X930" s="40"/>
      <c r="Y930" s="40"/>
      <c r="Z930" s="36"/>
      <c r="AA930" s="36"/>
      <c r="AB930" s="40"/>
      <c r="AC930" s="36"/>
      <c r="AD930" s="37" t="s">
        <v>4958</v>
      </c>
      <c r="AE930" s="38">
        <v>29972</v>
      </c>
      <c r="AF930" s="37" t="s">
        <v>4958</v>
      </c>
      <c r="AG930" s="37" t="s">
        <v>30</v>
      </c>
      <c r="AH930" s="38"/>
      <c r="AI930" s="37" t="s">
        <v>1067</v>
      </c>
      <c r="AK930" s="37" t="s">
        <v>51</v>
      </c>
      <c r="AM930" s="40"/>
    </row>
    <row r="931" spans="1:39">
      <c r="A931" s="1" t="s">
        <v>4959</v>
      </c>
      <c r="B931" s="37" t="s">
        <v>4960</v>
      </c>
      <c r="C931" s="3">
        <v>43392.448414351798</v>
      </c>
      <c r="D931" s="37" t="s">
        <v>4961</v>
      </c>
      <c r="E931" s="37" t="s">
        <v>4962</v>
      </c>
      <c r="F931" s="37" t="s">
        <v>103</v>
      </c>
      <c r="G931" s="37" t="s">
        <v>45</v>
      </c>
      <c r="H931" s="37" t="s">
        <v>46</v>
      </c>
      <c r="I931" s="38">
        <v>29857</v>
      </c>
      <c r="J931" s="37" t="s">
        <v>4639</v>
      </c>
      <c r="K931" s="37" t="s">
        <v>105</v>
      </c>
      <c r="L931" s="37" t="s">
        <v>51</v>
      </c>
      <c r="M931" s="37" t="s">
        <v>3924</v>
      </c>
      <c r="N931" s="37" t="s">
        <v>51</v>
      </c>
      <c r="O931" s="37" t="s">
        <v>329</v>
      </c>
      <c r="P931" s="37" t="s">
        <v>329</v>
      </c>
      <c r="Q931" s="37" t="s">
        <v>70</v>
      </c>
      <c r="R931" s="38"/>
      <c r="S931" s="37" t="s">
        <v>51</v>
      </c>
      <c r="T931" s="38">
        <v>29857</v>
      </c>
      <c r="U931" s="37" t="s">
        <v>331</v>
      </c>
      <c r="V931" s="37" t="s">
        <v>51</v>
      </c>
      <c r="W931" s="38"/>
      <c r="X931" s="40"/>
      <c r="Y931" s="40"/>
      <c r="Z931" s="36"/>
      <c r="AA931" s="36"/>
      <c r="AB931" s="40"/>
      <c r="AC931" s="36"/>
      <c r="AD931" s="37" t="s">
        <v>4963</v>
      </c>
      <c r="AE931" s="38">
        <v>29979</v>
      </c>
      <c r="AF931" s="37" t="s">
        <v>4963</v>
      </c>
      <c r="AG931" s="37" t="s">
        <v>30</v>
      </c>
      <c r="AH931" s="38"/>
      <c r="AI931" s="37" t="s">
        <v>113</v>
      </c>
      <c r="AK931" s="37" t="s">
        <v>51</v>
      </c>
      <c r="AM931" s="40"/>
    </row>
    <row r="932" spans="1:39">
      <c r="A932" s="1" t="s">
        <v>4964</v>
      </c>
      <c r="B932" s="37" t="s">
        <v>4965</v>
      </c>
      <c r="C932" s="3">
        <v>43392.428194444401</v>
      </c>
      <c r="D932" s="37" t="s">
        <v>4966</v>
      </c>
      <c r="E932" s="37" t="s">
        <v>4967</v>
      </c>
      <c r="F932" s="37" t="s">
        <v>103</v>
      </c>
      <c r="G932" s="37" t="s">
        <v>45</v>
      </c>
      <c r="H932" s="37" t="s">
        <v>46</v>
      </c>
      <c r="I932" s="38">
        <v>29857</v>
      </c>
      <c r="J932" s="37" t="s">
        <v>1726</v>
      </c>
      <c r="K932" s="37" t="s">
        <v>105</v>
      </c>
      <c r="L932" s="37" t="s">
        <v>51</v>
      </c>
      <c r="M932" s="37" t="s">
        <v>1097</v>
      </c>
      <c r="N932" s="37" t="s">
        <v>51</v>
      </c>
      <c r="O932" s="37" t="s">
        <v>2497</v>
      </c>
      <c r="P932" s="37" t="s">
        <v>2497</v>
      </c>
      <c r="Q932" s="37" t="s">
        <v>70</v>
      </c>
      <c r="R932" s="38"/>
      <c r="S932" s="37" t="s">
        <v>51</v>
      </c>
      <c r="T932" s="38">
        <v>29857</v>
      </c>
      <c r="U932" s="37" t="s">
        <v>399</v>
      </c>
      <c r="V932" s="37" t="s">
        <v>51</v>
      </c>
      <c r="W932" s="38"/>
      <c r="X932" s="40"/>
      <c r="Y932" s="40"/>
      <c r="Z932" s="36"/>
      <c r="AA932" s="36"/>
      <c r="AB932" s="40"/>
      <c r="AC932" s="36"/>
      <c r="AD932" s="37" t="s">
        <v>4968</v>
      </c>
      <c r="AE932" s="38">
        <v>30855</v>
      </c>
      <c r="AF932" s="37" t="s">
        <v>4968</v>
      </c>
      <c r="AG932" s="37" t="s">
        <v>30</v>
      </c>
      <c r="AH932" s="38"/>
      <c r="AI932" s="37" t="s">
        <v>113</v>
      </c>
      <c r="AK932" s="37" t="s">
        <v>51</v>
      </c>
      <c r="AM932" s="40"/>
    </row>
    <row r="933" spans="1:39">
      <c r="A933" s="1" t="s">
        <v>4969</v>
      </c>
      <c r="B933" s="37" t="s">
        <v>4970</v>
      </c>
      <c r="C933" s="3">
        <v>43392.449178240699</v>
      </c>
      <c r="D933" s="37" t="s">
        <v>4971</v>
      </c>
      <c r="E933" s="37" t="s">
        <v>4972</v>
      </c>
      <c r="F933" s="37" t="s">
        <v>103</v>
      </c>
      <c r="G933" s="37" t="s">
        <v>45</v>
      </c>
      <c r="H933" s="37" t="s">
        <v>46</v>
      </c>
      <c r="I933" s="38">
        <v>29843</v>
      </c>
      <c r="J933" s="37" t="s">
        <v>4301</v>
      </c>
      <c r="K933" s="37" t="s">
        <v>105</v>
      </c>
      <c r="L933" s="37" t="s">
        <v>51</v>
      </c>
      <c r="M933" s="37" t="s">
        <v>1328</v>
      </c>
      <c r="N933" s="37" t="s">
        <v>51</v>
      </c>
      <c r="O933" s="37" t="s">
        <v>2571</v>
      </c>
      <c r="P933" s="37" t="s">
        <v>2571</v>
      </c>
      <c r="Q933" s="37" t="s">
        <v>70</v>
      </c>
      <c r="R933" s="38"/>
      <c r="S933" s="37" t="s">
        <v>51</v>
      </c>
      <c r="T933" s="38">
        <v>29843</v>
      </c>
      <c r="U933" s="37" t="s">
        <v>134</v>
      </c>
      <c r="V933" s="37" t="s">
        <v>51</v>
      </c>
      <c r="W933" s="38"/>
      <c r="X933" s="40"/>
      <c r="Y933" s="40"/>
      <c r="Z933" s="36"/>
      <c r="AA933" s="36"/>
      <c r="AB933" s="40"/>
      <c r="AC933" s="36"/>
      <c r="AD933" s="37" t="s">
        <v>4973</v>
      </c>
      <c r="AE933" s="38">
        <v>29979</v>
      </c>
      <c r="AF933" s="37" t="s">
        <v>4973</v>
      </c>
      <c r="AG933" s="37" t="s">
        <v>30</v>
      </c>
      <c r="AH933" s="38"/>
      <c r="AI933" s="37" t="s">
        <v>113</v>
      </c>
      <c r="AK933" s="37" t="s">
        <v>51</v>
      </c>
      <c r="AM933" s="40"/>
    </row>
    <row r="934" spans="1:39">
      <c r="A934" s="1" t="s">
        <v>4974</v>
      </c>
      <c r="B934" s="37" t="s">
        <v>4975</v>
      </c>
      <c r="C934" s="3">
        <v>43383.546863425901</v>
      </c>
      <c r="D934" s="37" t="s">
        <v>4976</v>
      </c>
      <c r="E934" s="37" t="s">
        <v>2915</v>
      </c>
      <c r="F934" s="37" t="s">
        <v>103</v>
      </c>
      <c r="G934" s="37" t="s">
        <v>45</v>
      </c>
      <c r="H934" s="37" t="s">
        <v>46</v>
      </c>
      <c r="I934" s="38">
        <v>29906</v>
      </c>
      <c r="J934" s="37" t="s">
        <v>4301</v>
      </c>
      <c r="K934" s="37" t="s">
        <v>105</v>
      </c>
      <c r="L934" s="37" t="s">
        <v>51</v>
      </c>
      <c r="M934" s="37" t="s">
        <v>1328</v>
      </c>
      <c r="N934" s="37" t="s">
        <v>51</v>
      </c>
      <c r="O934" s="37" t="s">
        <v>329</v>
      </c>
      <c r="P934" s="37" t="s">
        <v>329</v>
      </c>
      <c r="Q934" s="37" t="s">
        <v>70</v>
      </c>
      <c r="R934" s="38"/>
      <c r="S934" s="37" t="s">
        <v>51</v>
      </c>
      <c r="T934" s="38">
        <v>29906</v>
      </c>
      <c r="U934" s="37" t="s">
        <v>124</v>
      </c>
      <c r="V934" s="37" t="s">
        <v>51</v>
      </c>
      <c r="W934" s="38"/>
      <c r="X934" s="40"/>
      <c r="Y934" s="40"/>
      <c r="Z934" s="36"/>
      <c r="AA934" s="36"/>
      <c r="AB934" s="40"/>
      <c r="AC934" s="36"/>
      <c r="AD934" s="37" t="s">
        <v>4977</v>
      </c>
      <c r="AE934" s="38">
        <v>29979</v>
      </c>
      <c r="AF934" s="37" t="s">
        <v>4977</v>
      </c>
      <c r="AG934" s="37" t="s">
        <v>30</v>
      </c>
      <c r="AH934" s="38"/>
      <c r="AI934" s="37" t="s">
        <v>113</v>
      </c>
      <c r="AK934" s="37" t="s">
        <v>51</v>
      </c>
      <c r="AM934" s="40"/>
    </row>
    <row r="935" spans="1:39">
      <c r="A935" s="1" t="s">
        <v>4978</v>
      </c>
      <c r="B935" s="37" t="s">
        <v>4979</v>
      </c>
      <c r="C935" s="3">
        <v>43383.5467361111</v>
      </c>
      <c r="D935" s="37" t="s">
        <v>4980</v>
      </c>
      <c r="E935" s="37" t="s">
        <v>2915</v>
      </c>
      <c r="F935" s="37" t="s">
        <v>103</v>
      </c>
      <c r="G935" s="37" t="s">
        <v>45</v>
      </c>
      <c r="H935" s="37" t="s">
        <v>46</v>
      </c>
      <c r="I935" s="38">
        <v>29914</v>
      </c>
      <c r="J935" s="37" t="s">
        <v>4301</v>
      </c>
      <c r="K935" s="37" t="s">
        <v>105</v>
      </c>
      <c r="L935" s="37" t="s">
        <v>51</v>
      </c>
      <c r="M935" s="37" t="s">
        <v>1328</v>
      </c>
      <c r="N935" s="37" t="s">
        <v>51</v>
      </c>
      <c r="O935" s="37" t="s">
        <v>329</v>
      </c>
      <c r="P935" s="37" t="s">
        <v>329</v>
      </c>
      <c r="Q935" s="37" t="s">
        <v>70</v>
      </c>
      <c r="R935" s="38"/>
      <c r="S935" s="37" t="s">
        <v>51</v>
      </c>
      <c r="T935" s="38">
        <v>29914</v>
      </c>
      <c r="U935" s="37" t="s">
        <v>172</v>
      </c>
      <c r="V935" s="37" t="s">
        <v>51</v>
      </c>
      <c r="W935" s="38"/>
      <c r="X935" s="40"/>
      <c r="Y935" s="40"/>
      <c r="Z935" s="36"/>
      <c r="AA935" s="36"/>
      <c r="AB935" s="40"/>
      <c r="AC935" s="36"/>
      <c r="AD935" s="37" t="s">
        <v>4981</v>
      </c>
      <c r="AE935" s="38">
        <v>29979</v>
      </c>
      <c r="AF935" s="37" t="s">
        <v>4981</v>
      </c>
      <c r="AG935" s="37" t="s">
        <v>30</v>
      </c>
      <c r="AH935" s="38"/>
      <c r="AI935" s="37" t="s">
        <v>113</v>
      </c>
      <c r="AK935" s="37" t="s">
        <v>51</v>
      </c>
      <c r="AM935" s="40"/>
    </row>
    <row r="936" spans="1:39">
      <c r="A936" s="1" t="s">
        <v>4982</v>
      </c>
      <c r="B936" s="37" t="s">
        <v>4983</v>
      </c>
      <c r="C936" s="3">
        <v>43383.546863425901</v>
      </c>
      <c r="D936" s="37" t="s">
        <v>4984</v>
      </c>
      <c r="E936" s="37" t="s">
        <v>2915</v>
      </c>
      <c r="F936" s="37" t="s">
        <v>103</v>
      </c>
      <c r="G936" s="37" t="s">
        <v>45</v>
      </c>
      <c r="H936" s="37" t="s">
        <v>46</v>
      </c>
      <c r="I936" s="38">
        <v>29920</v>
      </c>
      <c r="J936" s="37" t="s">
        <v>4301</v>
      </c>
      <c r="K936" s="37" t="s">
        <v>105</v>
      </c>
      <c r="L936" s="37" t="s">
        <v>51</v>
      </c>
      <c r="M936" s="37" t="s">
        <v>1328</v>
      </c>
      <c r="N936" s="37" t="s">
        <v>51</v>
      </c>
      <c r="O936" s="37" t="s">
        <v>329</v>
      </c>
      <c r="P936" s="37" t="s">
        <v>329</v>
      </c>
      <c r="Q936" s="37" t="s">
        <v>70</v>
      </c>
      <c r="R936" s="38"/>
      <c r="S936" s="37" t="s">
        <v>51</v>
      </c>
      <c r="T936" s="38">
        <v>29920</v>
      </c>
      <c r="U936" s="37" t="s">
        <v>282</v>
      </c>
      <c r="V936" s="37" t="s">
        <v>51</v>
      </c>
      <c r="W936" s="38"/>
      <c r="X936" s="40"/>
      <c r="Y936" s="40"/>
      <c r="Z936" s="36"/>
      <c r="AA936" s="36"/>
      <c r="AB936" s="40"/>
      <c r="AC936" s="36"/>
      <c r="AD936" s="37" t="s">
        <v>4846</v>
      </c>
      <c r="AE936" s="38">
        <v>29979</v>
      </c>
      <c r="AF936" s="37" t="s">
        <v>4846</v>
      </c>
      <c r="AG936" s="37" t="s">
        <v>30</v>
      </c>
      <c r="AH936" s="38"/>
      <c r="AI936" s="37" t="s">
        <v>113</v>
      </c>
      <c r="AK936" s="37" t="s">
        <v>51</v>
      </c>
      <c r="AM936" s="40"/>
    </row>
    <row r="937" spans="1:39">
      <c r="A937" s="1" t="s">
        <v>4985</v>
      </c>
      <c r="B937" s="37" t="s">
        <v>4986</v>
      </c>
      <c r="C937" s="3">
        <v>43383.5467361111</v>
      </c>
      <c r="D937" s="37" t="s">
        <v>4987</v>
      </c>
      <c r="E937" s="37" t="s">
        <v>2915</v>
      </c>
      <c r="F937" s="37" t="s">
        <v>103</v>
      </c>
      <c r="G937" s="37" t="s">
        <v>45</v>
      </c>
      <c r="H937" s="37" t="s">
        <v>46</v>
      </c>
      <c r="I937" s="38">
        <v>29920</v>
      </c>
      <c r="J937" s="37" t="s">
        <v>4301</v>
      </c>
      <c r="K937" s="37" t="s">
        <v>105</v>
      </c>
      <c r="L937" s="37" t="s">
        <v>51</v>
      </c>
      <c r="M937" s="37" t="s">
        <v>1328</v>
      </c>
      <c r="N937" s="37" t="s">
        <v>51</v>
      </c>
      <c r="O937" s="37" t="s">
        <v>329</v>
      </c>
      <c r="P937" s="37" t="s">
        <v>329</v>
      </c>
      <c r="Q937" s="37" t="s">
        <v>70</v>
      </c>
      <c r="R937" s="38"/>
      <c r="S937" s="37" t="s">
        <v>51</v>
      </c>
      <c r="T937" s="38">
        <v>29920</v>
      </c>
      <c r="U937" s="37" t="s">
        <v>382</v>
      </c>
      <c r="V937" s="37" t="s">
        <v>51</v>
      </c>
      <c r="W937" s="38"/>
      <c r="X937" s="40"/>
      <c r="Y937" s="40"/>
      <c r="Z937" s="36"/>
      <c r="AA937" s="36"/>
      <c r="AB937" s="40"/>
      <c r="AC937" s="36"/>
      <c r="AD937" s="37" t="s">
        <v>4988</v>
      </c>
      <c r="AE937" s="38">
        <v>29979</v>
      </c>
      <c r="AF937" s="37" t="s">
        <v>4988</v>
      </c>
      <c r="AG937" s="37" t="s">
        <v>30</v>
      </c>
      <c r="AH937" s="38"/>
      <c r="AI937" s="37" t="s">
        <v>113</v>
      </c>
      <c r="AK937" s="37" t="s">
        <v>51</v>
      </c>
      <c r="AM937" s="40"/>
    </row>
    <row r="938" spans="1:39">
      <c r="A938" s="1" t="s">
        <v>4989</v>
      </c>
      <c r="B938" s="37" t="s">
        <v>4990</v>
      </c>
      <c r="C938" s="3">
        <v>43383.546863425901</v>
      </c>
      <c r="D938" s="37" t="s">
        <v>4991</v>
      </c>
      <c r="E938" s="37" t="s">
        <v>2915</v>
      </c>
      <c r="F938" s="37" t="s">
        <v>103</v>
      </c>
      <c r="G938" s="37" t="s">
        <v>45</v>
      </c>
      <c r="H938" s="37" t="s">
        <v>46</v>
      </c>
      <c r="I938" s="38">
        <v>29920</v>
      </c>
      <c r="J938" s="37" t="s">
        <v>4301</v>
      </c>
      <c r="K938" s="37" t="s">
        <v>105</v>
      </c>
      <c r="L938" s="37" t="s">
        <v>51</v>
      </c>
      <c r="M938" s="37" t="s">
        <v>1328</v>
      </c>
      <c r="N938" s="37" t="s">
        <v>51</v>
      </c>
      <c r="O938" s="37" t="s">
        <v>329</v>
      </c>
      <c r="P938" s="37" t="s">
        <v>329</v>
      </c>
      <c r="Q938" s="37" t="s">
        <v>70</v>
      </c>
      <c r="R938" s="38"/>
      <c r="S938" s="37" t="s">
        <v>51</v>
      </c>
      <c r="T938" s="38">
        <v>29920</v>
      </c>
      <c r="U938" s="37" t="s">
        <v>546</v>
      </c>
      <c r="V938" s="37" t="s">
        <v>51</v>
      </c>
      <c r="W938" s="38"/>
      <c r="X938" s="40"/>
      <c r="Y938" s="40"/>
      <c r="Z938" s="36"/>
      <c r="AA938" s="36"/>
      <c r="AB938" s="40"/>
      <c r="AC938" s="36"/>
      <c r="AD938" s="37" t="s">
        <v>4977</v>
      </c>
      <c r="AE938" s="38">
        <v>29979</v>
      </c>
      <c r="AF938" s="37" t="s">
        <v>4977</v>
      </c>
      <c r="AG938" s="37" t="s">
        <v>30</v>
      </c>
      <c r="AH938" s="38"/>
      <c r="AI938" s="37" t="s">
        <v>113</v>
      </c>
      <c r="AK938" s="37" t="s">
        <v>51</v>
      </c>
      <c r="AM938" s="40"/>
    </row>
    <row r="939" spans="1:39">
      <c r="A939" s="1" t="s">
        <v>4992</v>
      </c>
      <c r="B939" s="37" t="s">
        <v>4993</v>
      </c>
      <c r="C939" s="3">
        <v>43413.378171296303</v>
      </c>
      <c r="D939" s="37" t="s">
        <v>4994</v>
      </c>
      <c r="E939" s="37" t="s">
        <v>4995</v>
      </c>
      <c r="F939" s="37" t="s">
        <v>1062</v>
      </c>
      <c r="G939" s="37" t="s">
        <v>45</v>
      </c>
      <c r="H939" s="37" t="s">
        <v>46</v>
      </c>
      <c r="I939" s="38">
        <v>29857</v>
      </c>
      <c r="J939" s="37" t="s">
        <v>1158</v>
      </c>
      <c r="K939" s="37" t="s">
        <v>326</v>
      </c>
      <c r="L939" s="37" t="s">
        <v>51</v>
      </c>
      <c r="M939" s="37" t="s">
        <v>1133</v>
      </c>
      <c r="N939" s="37" t="s">
        <v>51</v>
      </c>
      <c r="O939" s="37" t="s">
        <v>329</v>
      </c>
      <c r="P939" s="37" t="s">
        <v>329</v>
      </c>
      <c r="Q939" s="37" t="s">
        <v>70</v>
      </c>
      <c r="R939" s="38"/>
      <c r="S939" s="37" t="s">
        <v>51</v>
      </c>
      <c r="T939" s="38">
        <v>29857</v>
      </c>
      <c r="U939" s="37" t="s">
        <v>55</v>
      </c>
      <c r="V939" s="37" t="s">
        <v>51</v>
      </c>
      <c r="W939" s="38"/>
      <c r="X939" s="40"/>
      <c r="Y939" s="40"/>
      <c r="Z939" s="36"/>
      <c r="AA939" s="36"/>
      <c r="AB939" s="40"/>
      <c r="AC939" s="36"/>
      <c r="AD939" s="37" t="s">
        <v>2948</v>
      </c>
      <c r="AE939" s="38"/>
      <c r="AF939" s="37" t="s">
        <v>2948</v>
      </c>
      <c r="AG939" s="37" t="s">
        <v>326</v>
      </c>
      <c r="AH939" s="38">
        <v>43413.378171296303</v>
      </c>
      <c r="AI939" s="37" t="s">
        <v>1067</v>
      </c>
      <c r="AK939" s="37" t="s">
        <v>51</v>
      </c>
      <c r="AM939" s="40"/>
    </row>
    <row r="940" spans="1:39">
      <c r="A940" s="1" t="s">
        <v>4996</v>
      </c>
      <c r="B940" s="37" t="s">
        <v>4997</v>
      </c>
      <c r="C940" s="3">
        <v>43392.448750000003</v>
      </c>
      <c r="D940" s="37" t="s">
        <v>4998</v>
      </c>
      <c r="E940" s="37" t="s">
        <v>4999</v>
      </c>
      <c r="F940" s="37" t="s">
        <v>103</v>
      </c>
      <c r="G940" s="37" t="s">
        <v>45</v>
      </c>
      <c r="H940" s="37" t="s">
        <v>46</v>
      </c>
      <c r="I940" s="38">
        <v>29857</v>
      </c>
      <c r="J940" s="37" t="s">
        <v>1158</v>
      </c>
      <c r="K940" s="37" t="s">
        <v>105</v>
      </c>
      <c r="L940" s="37" t="s">
        <v>51</v>
      </c>
      <c r="M940" s="37" t="s">
        <v>1133</v>
      </c>
      <c r="N940" s="37" t="s">
        <v>51</v>
      </c>
      <c r="O940" s="37" t="s">
        <v>329</v>
      </c>
      <c r="P940" s="37" t="s">
        <v>329</v>
      </c>
      <c r="Q940" s="37" t="s">
        <v>70</v>
      </c>
      <c r="R940" s="38"/>
      <c r="S940" s="37" t="s">
        <v>51</v>
      </c>
      <c r="T940" s="38">
        <v>29857</v>
      </c>
      <c r="U940" s="37" t="s">
        <v>382</v>
      </c>
      <c r="V940" s="37" t="s">
        <v>51</v>
      </c>
      <c r="W940" s="38"/>
      <c r="X940" s="40"/>
      <c r="Y940" s="40"/>
      <c r="Z940" s="36"/>
      <c r="AA940" s="36"/>
      <c r="AB940" s="40"/>
      <c r="AC940" s="36"/>
      <c r="AD940" s="37" t="s">
        <v>2948</v>
      </c>
      <c r="AE940" s="38">
        <v>29979</v>
      </c>
      <c r="AF940" s="37" t="s">
        <v>2948</v>
      </c>
      <c r="AG940" s="37" t="s">
        <v>30</v>
      </c>
      <c r="AH940" s="38"/>
      <c r="AI940" s="37" t="s">
        <v>113</v>
      </c>
      <c r="AK940" s="37" t="s">
        <v>51</v>
      </c>
      <c r="AM940" s="40"/>
    </row>
    <row r="941" spans="1:39">
      <c r="A941" s="1" t="s">
        <v>5000</v>
      </c>
      <c r="B941" s="37" t="s">
        <v>5001</v>
      </c>
      <c r="C941" s="3">
        <v>43333.657534722202</v>
      </c>
      <c r="D941" s="37" t="s">
        <v>5002</v>
      </c>
      <c r="E941" s="37" t="s">
        <v>5003</v>
      </c>
      <c r="F941" s="37" t="s">
        <v>103</v>
      </c>
      <c r="G941" s="37" t="s">
        <v>45</v>
      </c>
      <c r="H941" s="37" t="s">
        <v>64</v>
      </c>
      <c r="I941" s="38">
        <v>29850</v>
      </c>
      <c r="J941" s="37" t="s">
        <v>1670</v>
      </c>
      <c r="K941" s="37" t="s">
        <v>105</v>
      </c>
      <c r="L941" s="37" t="s">
        <v>51</v>
      </c>
      <c r="M941" s="37" t="s">
        <v>1097</v>
      </c>
      <c r="N941" s="37" t="s">
        <v>51</v>
      </c>
      <c r="O941" s="37" t="s">
        <v>2571</v>
      </c>
      <c r="P941" s="37" t="s">
        <v>2571</v>
      </c>
      <c r="Q941" s="37" t="s">
        <v>70</v>
      </c>
      <c r="R941" s="38"/>
      <c r="S941" s="37" t="s">
        <v>51</v>
      </c>
      <c r="T941" s="38">
        <v>29850</v>
      </c>
      <c r="U941" s="37" t="s">
        <v>55</v>
      </c>
      <c r="V941" s="37" t="s">
        <v>51</v>
      </c>
      <c r="W941" s="38"/>
      <c r="X941" s="40"/>
      <c r="Y941" s="40"/>
      <c r="Z941" s="36"/>
      <c r="AA941" s="36"/>
      <c r="AB941" s="40"/>
      <c r="AC941" s="36"/>
      <c r="AD941" s="37" t="s">
        <v>5004</v>
      </c>
      <c r="AE941" s="38">
        <v>29872</v>
      </c>
      <c r="AF941" s="37" t="s">
        <v>5004</v>
      </c>
      <c r="AG941" s="37" t="s">
        <v>30</v>
      </c>
      <c r="AH941" s="38"/>
      <c r="AI941" s="37" t="s">
        <v>113</v>
      </c>
      <c r="AK941" s="37" t="s">
        <v>51</v>
      </c>
      <c r="AM941" s="40"/>
    </row>
    <row r="942" spans="1:39">
      <c r="A942" s="1" t="s">
        <v>5005</v>
      </c>
      <c r="B942" s="37" t="s">
        <v>5006</v>
      </c>
      <c r="C942" s="3">
        <v>43392.450671296298</v>
      </c>
      <c r="D942" s="37" t="s">
        <v>5007</v>
      </c>
      <c r="E942" s="37" t="s">
        <v>5008</v>
      </c>
      <c r="F942" s="37" t="s">
        <v>103</v>
      </c>
      <c r="G942" s="37" t="s">
        <v>45</v>
      </c>
      <c r="H942" s="37" t="s">
        <v>46</v>
      </c>
      <c r="I942" s="38">
        <v>30285</v>
      </c>
      <c r="J942" s="37" t="s">
        <v>3396</v>
      </c>
      <c r="K942" s="37" t="s">
        <v>105</v>
      </c>
      <c r="L942" s="37" t="s">
        <v>51</v>
      </c>
      <c r="M942" s="37" t="s">
        <v>1105</v>
      </c>
      <c r="N942" s="37" t="s">
        <v>51</v>
      </c>
      <c r="O942" s="37" t="s">
        <v>329</v>
      </c>
      <c r="P942" s="37" t="s">
        <v>329</v>
      </c>
      <c r="Q942" s="37" t="s">
        <v>70</v>
      </c>
      <c r="R942" s="38"/>
      <c r="S942" s="37" t="s">
        <v>51</v>
      </c>
      <c r="T942" s="38">
        <v>30285</v>
      </c>
      <c r="U942" s="37" t="s">
        <v>55</v>
      </c>
      <c r="V942" s="37" t="s">
        <v>51</v>
      </c>
      <c r="W942" s="38"/>
      <c r="X942" s="40"/>
      <c r="Y942" s="40"/>
      <c r="Z942" s="36"/>
      <c r="AA942" s="36"/>
      <c r="AB942" s="40"/>
      <c r="AC942" s="36"/>
      <c r="AD942" s="37" t="s">
        <v>5009</v>
      </c>
      <c r="AE942" s="38">
        <v>30870</v>
      </c>
      <c r="AF942" s="37" t="s">
        <v>5009</v>
      </c>
      <c r="AG942" s="37" t="s">
        <v>30</v>
      </c>
      <c r="AH942" s="38"/>
      <c r="AI942" s="37" t="s">
        <v>113</v>
      </c>
      <c r="AK942" s="37" t="s">
        <v>51</v>
      </c>
      <c r="AM942" s="40"/>
    </row>
    <row r="943" spans="1:39">
      <c r="A943" s="1" t="s">
        <v>5010</v>
      </c>
      <c r="B943" s="37" t="s">
        <v>5011</v>
      </c>
      <c r="C943" s="3">
        <v>43383.5467361111</v>
      </c>
      <c r="D943" s="37" t="s">
        <v>5012</v>
      </c>
      <c r="E943" s="37" t="s">
        <v>2915</v>
      </c>
      <c r="F943" s="37" t="s">
        <v>103</v>
      </c>
      <c r="G943" s="37" t="s">
        <v>45</v>
      </c>
      <c r="H943" s="37" t="s">
        <v>46</v>
      </c>
      <c r="I943" s="38">
        <v>29934</v>
      </c>
      <c r="J943" s="37" t="s">
        <v>1383</v>
      </c>
      <c r="K943" s="37" t="s">
        <v>105</v>
      </c>
      <c r="L943" s="37" t="s">
        <v>51</v>
      </c>
      <c r="M943" s="37" t="s">
        <v>1328</v>
      </c>
      <c r="N943" s="37" t="s">
        <v>51</v>
      </c>
      <c r="O943" s="37" t="s">
        <v>1979</v>
      </c>
      <c r="P943" s="37" t="s">
        <v>1979</v>
      </c>
      <c r="Q943" s="37" t="s">
        <v>70</v>
      </c>
      <c r="R943" s="38"/>
      <c r="S943" s="37" t="s">
        <v>51</v>
      </c>
      <c r="T943" s="38">
        <v>29934</v>
      </c>
      <c r="U943" s="37" t="s">
        <v>1084</v>
      </c>
      <c r="V943" s="37" t="s">
        <v>51</v>
      </c>
      <c r="W943" s="38"/>
      <c r="X943" s="40"/>
      <c r="Y943" s="40"/>
      <c r="Z943" s="36"/>
      <c r="AA943" s="36"/>
      <c r="AB943" s="40"/>
      <c r="AC943" s="36"/>
      <c r="AD943" s="37" t="s">
        <v>5013</v>
      </c>
      <c r="AE943" s="38">
        <v>30014</v>
      </c>
      <c r="AF943" s="37" t="s">
        <v>5013</v>
      </c>
      <c r="AG943" s="37" t="s">
        <v>30</v>
      </c>
      <c r="AH943" s="38"/>
      <c r="AI943" s="37" t="s">
        <v>113</v>
      </c>
      <c r="AK943" s="37" t="s">
        <v>51</v>
      </c>
      <c r="AM943" s="40"/>
    </row>
    <row r="944" spans="1:39">
      <c r="A944" s="1" t="s">
        <v>5014</v>
      </c>
      <c r="B944" s="37" t="s">
        <v>5015</v>
      </c>
      <c r="C944" s="3">
        <v>43383.546875</v>
      </c>
      <c r="D944" s="37" t="s">
        <v>5016</v>
      </c>
      <c r="E944" s="37" t="s">
        <v>2915</v>
      </c>
      <c r="F944" s="37" t="s">
        <v>103</v>
      </c>
      <c r="G944" s="37" t="s">
        <v>45</v>
      </c>
      <c r="H944" s="37" t="s">
        <v>46</v>
      </c>
      <c r="I944" s="38">
        <v>29908</v>
      </c>
      <c r="J944" s="37" t="s">
        <v>1383</v>
      </c>
      <c r="K944" s="37" t="s">
        <v>105</v>
      </c>
      <c r="L944" s="37" t="s">
        <v>51</v>
      </c>
      <c r="M944" s="37" t="s">
        <v>1328</v>
      </c>
      <c r="N944" s="37" t="s">
        <v>51</v>
      </c>
      <c r="O944" s="37" t="s">
        <v>1979</v>
      </c>
      <c r="P944" s="37" t="s">
        <v>1979</v>
      </c>
      <c r="Q944" s="37" t="s">
        <v>70</v>
      </c>
      <c r="R944" s="38"/>
      <c r="S944" s="37" t="s">
        <v>51</v>
      </c>
      <c r="T944" s="38">
        <v>29908</v>
      </c>
      <c r="U944" s="37" t="s">
        <v>331</v>
      </c>
      <c r="V944" s="37" t="s">
        <v>51</v>
      </c>
      <c r="W944" s="38"/>
      <c r="X944" s="40"/>
      <c r="Y944" s="40"/>
      <c r="Z944" s="36"/>
      <c r="AA944" s="36"/>
      <c r="AB944" s="40"/>
      <c r="AC944" s="36"/>
      <c r="AD944" s="37" t="s">
        <v>3930</v>
      </c>
      <c r="AE944" s="38">
        <v>29979</v>
      </c>
      <c r="AF944" s="37" t="s">
        <v>3930</v>
      </c>
      <c r="AG944" s="37" t="s">
        <v>30</v>
      </c>
      <c r="AH944" s="38"/>
      <c r="AI944" s="37" t="s">
        <v>113</v>
      </c>
      <c r="AK944" s="37" t="s">
        <v>51</v>
      </c>
      <c r="AM944" s="40"/>
    </row>
    <row r="945" spans="1:39">
      <c r="A945" s="1" t="s">
        <v>5017</v>
      </c>
      <c r="B945" s="37" t="s">
        <v>5018</v>
      </c>
      <c r="C945" s="3">
        <v>43333.4862615741</v>
      </c>
      <c r="D945" s="37" t="s">
        <v>5019</v>
      </c>
      <c r="E945" s="37" t="s">
        <v>5020</v>
      </c>
      <c r="F945" s="37" t="s">
        <v>103</v>
      </c>
      <c r="G945" s="37" t="s">
        <v>45</v>
      </c>
      <c r="H945" s="37" t="s">
        <v>64</v>
      </c>
      <c r="I945" s="38">
        <v>29865</v>
      </c>
      <c r="J945" s="37" t="s">
        <v>1158</v>
      </c>
      <c r="K945" s="37" t="s">
        <v>105</v>
      </c>
      <c r="L945" s="37" t="s">
        <v>51</v>
      </c>
      <c r="M945" s="37" t="s">
        <v>1219</v>
      </c>
      <c r="N945" s="37" t="s">
        <v>51</v>
      </c>
      <c r="O945" s="37" t="s">
        <v>329</v>
      </c>
      <c r="P945" s="37" t="s">
        <v>329</v>
      </c>
      <c r="Q945" s="37" t="s">
        <v>70</v>
      </c>
      <c r="R945" s="38"/>
      <c r="S945" s="37" t="s">
        <v>51</v>
      </c>
      <c r="T945" s="38">
        <v>29865</v>
      </c>
      <c r="U945" s="37" t="s">
        <v>55</v>
      </c>
      <c r="V945" s="37" t="s">
        <v>51</v>
      </c>
      <c r="W945" s="38"/>
      <c r="X945" s="40"/>
      <c r="Y945" s="40"/>
      <c r="Z945" s="36"/>
      <c r="AA945" s="36"/>
      <c r="AB945" s="40"/>
      <c r="AC945" s="36"/>
      <c r="AD945" s="37" t="s">
        <v>5021</v>
      </c>
      <c r="AE945" s="38">
        <v>29923</v>
      </c>
      <c r="AF945" s="37" t="s">
        <v>5021</v>
      </c>
      <c r="AG945" s="37" t="s">
        <v>30</v>
      </c>
      <c r="AH945" s="38"/>
      <c r="AI945" s="37" t="s">
        <v>113</v>
      </c>
      <c r="AK945" s="37" t="s">
        <v>51</v>
      </c>
      <c r="AM945" s="40"/>
    </row>
    <row r="946" spans="1:39">
      <c r="A946" s="1" t="s">
        <v>5022</v>
      </c>
      <c r="B946" s="37" t="s">
        <v>5023</v>
      </c>
      <c r="C946" s="3">
        <v>43383.546875</v>
      </c>
      <c r="D946" s="37" t="s">
        <v>5024</v>
      </c>
      <c r="E946" s="37" t="s">
        <v>2915</v>
      </c>
      <c r="F946" s="37" t="s">
        <v>103</v>
      </c>
      <c r="G946" s="37" t="s">
        <v>45</v>
      </c>
      <c r="H946" s="37" t="s">
        <v>46</v>
      </c>
      <c r="I946" s="38">
        <v>29906</v>
      </c>
      <c r="J946" s="37" t="s">
        <v>4301</v>
      </c>
      <c r="K946" s="37" t="s">
        <v>105</v>
      </c>
      <c r="L946" s="37" t="s">
        <v>51</v>
      </c>
      <c r="M946" s="37" t="s">
        <v>1328</v>
      </c>
      <c r="N946" s="37" t="s">
        <v>51</v>
      </c>
      <c r="O946" s="37" t="s">
        <v>1979</v>
      </c>
      <c r="P946" s="37" t="s">
        <v>1979</v>
      </c>
      <c r="Q946" s="37" t="s">
        <v>70</v>
      </c>
      <c r="R946" s="38"/>
      <c r="S946" s="37" t="s">
        <v>51</v>
      </c>
      <c r="T946" s="38">
        <v>29906</v>
      </c>
      <c r="U946" s="37" t="s">
        <v>124</v>
      </c>
      <c r="V946" s="37" t="s">
        <v>51</v>
      </c>
      <c r="W946" s="38"/>
      <c r="X946" s="40"/>
      <c r="Y946" s="40"/>
      <c r="Z946" s="36"/>
      <c r="AA946" s="36"/>
      <c r="AB946" s="40"/>
      <c r="AC946" s="36"/>
      <c r="AD946" s="37" t="s">
        <v>4977</v>
      </c>
      <c r="AE946" s="38">
        <v>29993</v>
      </c>
      <c r="AF946" s="37" t="s">
        <v>4977</v>
      </c>
      <c r="AG946" s="37" t="s">
        <v>30</v>
      </c>
      <c r="AH946" s="38"/>
      <c r="AI946" s="37" t="s">
        <v>113</v>
      </c>
      <c r="AK946" s="37" t="s">
        <v>51</v>
      </c>
      <c r="AM946" s="40"/>
    </row>
    <row r="947" spans="1:39">
      <c r="A947" s="1" t="s">
        <v>5025</v>
      </c>
      <c r="B947" s="37" t="s">
        <v>5026</v>
      </c>
      <c r="C947" s="3">
        <v>43383.5467361111</v>
      </c>
      <c r="D947" s="37" t="s">
        <v>5027</v>
      </c>
      <c r="E947" s="37" t="s">
        <v>2915</v>
      </c>
      <c r="F947" s="37" t="s">
        <v>103</v>
      </c>
      <c r="G947" s="37" t="s">
        <v>45</v>
      </c>
      <c r="H947" s="37" t="s">
        <v>46</v>
      </c>
      <c r="I947" s="38">
        <v>29941</v>
      </c>
      <c r="J947" s="37" t="s">
        <v>4301</v>
      </c>
      <c r="K947" s="37" t="s">
        <v>105</v>
      </c>
      <c r="L947" s="37" t="s">
        <v>51</v>
      </c>
      <c r="M947" s="37" t="s">
        <v>1328</v>
      </c>
      <c r="N947" s="37" t="s">
        <v>51</v>
      </c>
      <c r="O947" s="37" t="s">
        <v>1979</v>
      </c>
      <c r="P947" s="37" t="s">
        <v>1979</v>
      </c>
      <c r="Q947" s="37" t="s">
        <v>70</v>
      </c>
      <c r="R947" s="38"/>
      <c r="S947" s="37" t="s">
        <v>51</v>
      </c>
      <c r="T947" s="38">
        <v>29941</v>
      </c>
      <c r="U947" s="37" t="s">
        <v>331</v>
      </c>
      <c r="V947" s="37" t="s">
        <v>51</v>
      </c>
      <c r="W947" s="38"/>
      <c r="X947" s="40"/>
      <c r="Y947" s="40"/>
      <c r="Z947" s="36"/>
      <c r="AA947" s="36"/>
      <c r="AB947" s="40"/>
      <c r="AC947" s="36"/>
      <c r="AD947" s="37" t="s">
        <v>5028</v>
      </c>
      <c r="AE947" s="38">
        <v>29993</v>
      </c>
      <c r="AF947" s="37" t="s">
        <v>5028</v>
      </c>
      <c r="AG947" s="37" t="s">
        <v>30</v>
      </c>
      <c r="AH947" s="38"/>
      <c r="AI947" s="37" t="s">
        <v>113</v>
      </c>
      <c r="AK947" s="37" t="s">
        <v>51</v>
      </c>
      <c r="AM947" s="40"/>
    </row>
    <row r="948" spans="1:39">
      <c r="A948" s="1" t="s">
        <v>5029</v>
      </c>
      <c r="B948" s="37" t="s">
        <v>5030</v>
      </c>
      <c r="C948" s="3">
        <v>43383.546875</v>
      </c>
      <c r="D948" s="37" t="s">
        <v>5031</v>
      </c>
      <c r="E948" s="37" t="s">
        <v>2915</v>
      </c>
      <c r="F948" s="37" t="s">
        <v>103</v>
      </c>
      <c r="G948" s="37" t="s">
        <v>45</v>
      </c>
      <c r="H948" s="37" t="s">
        <v>46</v>
      </c>
      <c r="I948" s="38">
        <v>29948</v>
      </c>
      <c r="J948" s="37" t="s">
        <v>4301</v>
      </c>
      <c r="K948" s="37" t="s">
        <v>105</v>
      </c>
      <c r="L948" s="37" t="s">
        <v>51</v>
      </c>
      <c r="M948" s="37" t="s">
        <v>1328</v>
      </c>
      <c r="N948" s="37" t="s">
        <v>51</v>
      </c>
      <c r="O948" s="37" t="s">
        <v>1979</v>
      </c>
      <c r="P948" s="37" t="s">
        <v>1979</v>
      </c>
      <c r="Q948" s="37" t="s">
        <v>70</v>
      </c>
      <c r="R948" s="38"/>
      <c r="S948" s="37" t="s">
        <v>51</v>
      </c>
      <c r="T948" s="38">
        <v>29948</v>
      </c>
      <c r="U948" s="37" t="s">
        <v>134</v>
      </c>
      <c r="V948" s="37" t="s">
        <v>51</v>
      </c>
      <c r="W948" s="38"/>
      <c r="X948" s="40"/>
      <c r="Y948" s="40"/>
      <c r="Z948" s="36"/>
      <c r="AA948" s="36"/>
      <c r="AB948" s="40"/>
      <c r="AC948" s="36"/>
      <c r="AD948" s="37" t="s">
        <v>5032</v>
      </c>
      <c r="AE948" s="38">
        <v>29993</v>
      </c>
      <c r="AF948" s="37" t="s">
        <v>5032</v>
      </c>
      <c r="AG948" s="37" t="s">
        <v>30</v>
      </c>
      <c r="AH948" s="38"/>
      <c r="AI948" s="37" t="s">
        <v>113</v>
      </c>
      <c r="AK948" s="37" t="s">
        <v>51</v>
      </c>
      <c r="AM948" s="40"/>
    </row>
    <row r="949" spans="1:39">
      <c r="A949" s="1" t="s">
        <v>5033</v>
      </c>
      <c r="B949" s="37" t="s">
        <v>5034</v>
      </c>
      <c r="C949" s="3">
        <v>43383.5467361111</v>
      </c>
      <c r="D949" s="37" t="s">
        <v>5035</v>
      </c>
      <c r="E949" s="37" t="s">
        <v>2915</v>
      </c>
      <c r="F949" s="37" t="s">
        <v>103</v>
      </c>
      <c r="G949" s="37" t="s">
        <v>45</v>
      </c>
      <c r="H949" s="37" t="s">
        <v>46</v>
      </c>
      <c r="I949" s="38">
        <v>29941</v>
      </c>
      <c r="J949" s="37" t="s">
        <v>4301</v>
      </c>
      <c r="K949" s="37" t="s">
        <v>105</v>
      </c>
      <c r="L949" s="37" t="s">
        <v>51</v>
      </c>
      <c r="M949" s="37" t="s">
        <v>1328</v>
      </c>
      <c r="N949" s="37" t="s">
        <v>51</v>
      </c>
      <c r="O949" s="37" t="s">
        <v>1979</v>
      </c>
      <c r="P949" s="37" t="s">
        <v>1979</v>
      </c>
      <c r="Q949" s="37" t="s">
        <v>70</v>
      </c>
      <c r="R949" s="38"/>
      <c r="S949" s="37" t="s">
        <v>51</v>
      </c>
      <c r="T949" s="38">
        <v>29941</v>
      </c>
      <c r="U949" s="37" t="s">
        <v>282</v>
      </c>
      <c r="V949" s="37" t="s">
        <v>51</v>
      </c>
      <c r="W949" s="38"/>
      <c r="X949" s="40"/>
      <c r="Y949" s="40"/>
      <c r="Z949" s="36"/>
      <c r="AA949" s="36"/>
      <c r="AB949" s="40"/>
      <c r="AC949" s="36"/>
      <c r="AD949" s="37" t="s">
        <v>5036</v>
      </c>
      <c r="AE949" s="38">
        <v>29993</v>
      </c>
      <c r="AF949" s="37" t="s">
        <v>5036</v>
      </c>
      <c r="AG949" s="37" t="s">
        <v>30</v>
      </c>
      <c r="AH949" s="38"/>
      <c r="AI949" s="37" t="s">
        <v>113</v>
      </c>
      <c r="AK949" s="37" t="s">
        <v>51</v>
      </c>
      <c r="AM949" s="40"/>
    </row>
    <row r="950" spans="1:39">
      <c r="A950" s="1" t="s">
        <v>5037</v>
      </c>
      <c r="B950" s="37" t="s">
        <v>5038</v>
      </c>
      <c r="C950" s="3">
        <v>43383.546875</v>
      </c>
      <c r="D950" s="37" t="s">
        <v>5039</v>
      </c>
      <c r="E950" s="37" t="s">
        <v>2915</v>
      </c>
      <c r="F950" s="37" t="s">
        <v>103</v>
      </c>
      <c r="G950" s="37" t="s">
        <v>45</v>
      </c>
      <c r="H950" s="37" t="s">
        <v>46</v>
      </c>
      <c r="I950" s="38">
        <v>29924</v>
      </c>
      <c r="J950" s="37" t="s">
        <v>4301</v>
      </c>
      <c r="K950" s="37" t="s">
        <v>105</v>
      </c>
      <c r="L950" s="37" t="s">
        <v>51</v>
      </c>
      <c r="M950" s="37" t="s">
        <v>1328</v>
      </c>
      <c r="N950" s="37" t="s">
        <v>51</v>
      </c>
      <c r="O950" s="37" t="s">
        <v>1979</v>
      </c>
      <c r="P950" s="37" t="s">
        <v>1979</v>
      </c>
      <c r="Q950" s="37" t="s">
        <v>70</v>
      </c>
      <c r="R950" s="38"/>
      <c r="S950" s="37" t="s">
        <v>51</v>
      </c>
      <c r="T950" s="38">
        <v>29924</v>
      </c>
      <c r="U950" s="37" t="s">
        <v>111</v>
      </c>
      <c r="V950" s="37" t="s">
        <v>51</v>
      </c>
      <c r="W950" s="38"/>
      <c r="X950" s="40"/>
      <c r="Y950" s="40"/>
      <c r="Z950" s="36"/>
      <c r="AA950" s="36"/>
      <c r="AB950" s="40"/>
      <c r="AC950" s="36"/>
      <c r="AD950" s="37" t="s">
        <v>4846</v>
      </c>
      <c r="AE950" s="38">
        <v>29993</v>
      </c>
      <c r="AF950" s="37" t="s">
        <v>4846</v>
      </c>
      <c r="AG950" s="37" t="s">
        <v>30</v>
      </c>
      <c r="AH950" s="38"/>
      <c r="AI950" s="37" t="s">
        <v>113</v>
      </c>
      <c r="AK950" s="37" t="s">
        <v>51</v>
      </c>
      <c r="AM950" s="40"/>
    </row>
    <row r="951" spans="1:39">
      <c r="A951" s="1" t="s">
        <v>5040</v>
      </c>
      <c r="B951" s="37" t="s">
        <v>5041</v>
      </c>
      <c r="C951" s="3">
        <v>43383.5467361111</v>
      </c>
      <c r="D951" s="37" t="s">
        <v>5042</v>
      </c>
      <c r="E951" s="37" t="s">
        <v>2915</v>
      </c>
      <c r="F951" s="37" t="s">
        <v>103</v>
      </c>
      <c r="G951" s="37" t="s">
        <v>45</v>
      </c>
      <c r="H951" s="37" t="s">
        <v>46</v>
      </c>
      <c r="I951" s="38">
        <v>29941</v>
      </c>
      <c r="J951" s="37" t="s">
        <v>4301</v>
      </c>
      <c r="K951" s="37" t="s">
        <v>105</v>
      </c>
      <c r="L951" s="37" t="s">
        <v>51</v>
      </c>
      <c r="M951" s="37" t="s">
        <v>1328</v>
      </c>
      <c r="N951" s="37" t="s">
        <v>51</v>
      </c>
      <c r="O951" s="37" t="s">
        <v>1979</v>
      </c>
      <c r="P951" s="37" t="s">
        <v>1979</v>
      </c>
      <c r="Q951" s="37" t="s">
        <v>70</v>
      </c>
      <c r="R951" s="38"/>
      <c r="S951" s="37" t="s">
        <v>51</v>
      </c>
      <c r="T951" s="38">
        <v>29941</v>
      </c>
      <c r="U951" s="37" t="s">
        <v>546</v>
      </c>
      <c r="V951" s="37" t="s">
        <v>51</v>
      </c>
      <c r="W951" s="38"/>
      <c r="X951" s="40"/>
      <c r="Y951" s="40"/>
      <c r="Z951" s="36"/>
      <c r="AA951" s="36"/>
      <c r="AB951" s="40"/>
      <c r="AC951" s="36"/>
      <c r="AD951" s="37" t="s">
        <v>5032</v>
      </c>
      <c r="AE951" s="38">
        <v>29993</v>
      </c>
      <c r="AF951" s="37" t="s">
        <v>5032</v>
      </c>
      <c r="AG951" s="37" t="s">
        <v>30</v>
      </c>
      <c r="AH951" s="38"/>
      <c r="AI951" s="37" t="s">
        <v>113</v>
      </c>
      <c r="AK951" s="37" t="s">
        <v>51</v>
      </c>
      <c r="AM951" s="40"/>
    </row>
    <row r="952" spans="1:39">
      <c r="A952" s="1" t="s">
        <v>5043</v>
      </c>
      <c r="B952" s="37" t="s">
        <v>5044</v>
      </c>
      <c r="C952" s="3">
        <v>43383.546875</v>
      </c>
      <c r="D952" s="37" t="s">
        <v>5045</v>
      </c>
      <c r="E952" s="37" t="s">
        <v>2915</v>
      </c>
      <c r="F952" s="37" t="s">
        <v>103</v>
      </c>
      <c r="G952" s="37" t="s">
        <v>45</v>
      </c>
      <c r="H952" s="37" t="s">
        <v>46</v>
      </c>
      <c r="I952" s="38">
        <v>29948</v>
      </c>
      <c r="J952" s="37" t="s">
        <v>4301</v>
      </c>
      <c r="K952" s="37" t="s">
        <v>105</v>
      </c>
      <c r="L952" s="37" t="s">
        <v>51</v>
      </c>
      <c r="M952" s="37" t="s">
        <v>1328</v>
      </c>
      <c r="N952" s="37" t="s">
        <v>51</v>
      </c>
      <c r="O952" s="37" t="s">
        <v>1979</v>
      </c>
      <c r="P952" s="37" t="s">
        <v>1979</v>
      </c>
      <c r="Q952" s="37" t="s">
        <v>70</v>
      </c>
      <c r="R952" s="38"/>
      <c r="S952" s="37" t="s">
        <v>51</v>
      </c>
      <c r="T952" s="38">
        <v>29948</v>
      </c>
      <c r="U952" s="37" t="s">
        <v>498</v>
      </c>
      <c r="V952" s="37" t="s">
        <v>51</v>
      </c>
      <c r="W952" s="38"/>
      <c r="X952" s="40"/>
      <c r="Y952" s="40"/>
      <c r="Z952" s="36"/>
      <c r="AA952" s="36"/>
      <c r="AB952" s="40"/>
      <c r="AC952" s="36"/>
      <c r="AD952" s="37" t="s">
        <v>4846</v>
      </c>
      <c r="AE952" s="38">
        <v>29993</v>
      </c>
      <c r="AF952" s="37" t="s">
        <v>4846</v>
      </c>
      <c r="AG952" s="37" t="s">
        <v>30</v>
      </c>
      <c r="AH952" s="38"/>
      <c r="AI952" s="37" t="s">
        <v>113</v>
      </c>
      <c r="AK952" s="37" t="s">
        <v>51</v>
      </c>
      <c r="AM952" s="40"/>
    </row>
    <row r="953" spans="1:39">
      <c r="A953" s="1" t="s">
        <v>5046</v>
      </c>
      <c r="B953" s="37" t="s">
        <v>5047</v>
      </c>
      <c r="C953" s="3">
        <v>43383.542731481502</v>
      </c>
      <c r="D953" s="37" t="s">
        <v>5048</v>
      </c>
      <c r="E953" s="37" t="s">
        <v>3926</v>
      </c>
      <c r="F953" s="37" t="s">
        <v>103</v>
      </c>
      <c r="G953" s="37" t="s">
        <v>45</v>
      </c>
      <c r="H953" s="37" t="s">
        <v>46</v>
      </c>
      <c r="I953" s="38">
        <v>30008</v>
      </c>
      <c r="J953" s="37" t="s">
        <v>1158</v>
      </c>
      <c r="K953" s="37" t="s">
        <v>105</v>
      </c>
      <c r="L953" s="37" t="s">
        <v>51</v>
      </c>
      <c r="M953" s="37" t="s">
        <v>3924</v>
      </c>
      <c r="N953" s="37" t="s">
        <v>51</v>
      </c>
      <c r="O953" s="37" t="s">
        <v>329</v>
      </c>
      <c r="P953" s="37" t="s">
        <v>329</v>
      </c>
      <c r="Q953" s="37" t="s">
        <v>70</v>
      </c>
      <c r="R953" s="38"/>
      <c r="S953" s="37" t="s">
        <v>51</v>
      </c>
      <c r="T953" s="38">
        <v>30008</v>
      </c>
      <c r="U953" s="37" t="s">
        <v>498</v>
      </c>
      <c r="V953" s="37" t="s">
        <v>51</v>
      </c>
      <c r="W953" s="38"/>
      <c r="X953" s="40"/>
      <c r="Y953" s="40"/>
      <c r="Z953" s="36"/>
      <c r="AA953" s="36"/>
      <c r="AB953" s="40"/>
      <c r="AC953" s="36"/>
      <c r="AD953" s="37" t="s">
        <v>5049</v>
      </c>
      <c r="AE953" s="38">
        <v>30070</v>
      </c>
      <c r="AF953" s="37" t="s">
        <v>5049</v>
      </c>
      <c r="AG953" s="37" t="s">
        <v>30</v>
      </c>
      <c r="AH953" s="38"/>
      <c r="AI953" s="37" t="s">
        <v>113</v>
      </c>
      <c r="AK953" s="37" t="s">
        <v>51</v>
      </c>
      <c r="AM953" s="40"/>
    </row>
    <row r="954" spans="1:39">
      <c r="A954" s="1" t="s">
        <v>5050</v>
      </c>
      <c r="B954" s="37" t="s">
        <v>5051</v>
      </c>
      <c r="C954" s="3">
        <v>43392.428310185198</v>
      </c>
      <c r="D954" s="37" t="s">
        <v>5052</v>
      </c>
      <c r="E954" s="37" t="s">
        <v>5053</v>
      </c>
      <c r="F954" s="37" t="s">
        <v>103</v>
      </c>
      <c r="G954" s="37" t="s">
        <v>45</v>
      </c>
      <c r="H954" s="37" t="s">
        <v>46</v>
      </c>
      <c r="I954" s="38">
        <v>29899</v>
      </c>
      <c r="J954" s="37" t="s">
        <v>1158</v>
      </c>
      <c r="K954" s="37" t="s">
        <v>105</v>
      </c>
      <c r="L954" s="37" t="s">
        <v>51</v>
      </c>
      <c r="M954" s="37" t="s">
        <v>3924</v>
      </c>
      <c r="N954" s="37" t="s">
        <v>51</v>
      </c>
      <c r="O954" s="37" t="s">
        <v>329</v>
      </c>
      <c r="P954" s="37" t="s">
        <v>329</v>
      </c>
      <c r="Q954" s="37" t="s">
        <v>70</v>
      </c>
      <c r="R954" s="38"/>
      <c r="S954" s="37" t="s">
        <v>51</v>
      </c>
      <c r="T954" s="38">
        <v>29899</v>
      </c>
      <c r="U954" s="37" t="s">
        <v>199</v>
      </c>
      <c r="V954" s="37" t="s">
        <v>51</v>
      </c>
      <c r="W954" s="38"/>
      <c r="X954" s="40"/>
      <c r="Y954" s="40"/>
      <c r="Z954" s="36"/>
      <c r="AA954" s="36"/>
      <c r="AB954" s="40"/>
      <c r="AC954" s="36"/>
      <c r="AD954" s="37" t="s">
        <v>3926</v>
      </c>
      <c r="AE954" s="38">
        <v>30014</v>
      </c>
      <c r="AF954" s="37" t="s">
        <v>3926</v>
      </c>
      <c r="AG954" s="37" t="s">
        <v>30</v>
      </c>
      <c r="AH954" s="38"/>
      <c r="AI954" s="37" t="s">
        <v>113</v>
      </c>
      <c r="AK954" s="37" t="s">
        <v>51</v>
      </c>
      <c r="AM954" s="40"/>
    </row>
    <row r="955" spans="1:39">
      <c r="A955" s="1" t="s">
        <v>5054</v>
      </c>
      <c r="B955" s="37" t="s">
        <v>5055</v>
      </c>
      <c r="C955" s="3">
        <v>43392.448344907403</v>
      </c>
      <c r="D955" s="37" t="s">
        <v>5056</v>
      </c>
      <c r="E955" s="37" t="s">
        <v>5057</v>
      </c>
      <c r="F955" s="37" t="s">
        <v>103</v>
      </c>
      <c r="G955" s="37" t="s">
        <v>45</v>
      </c>
      <c r="H955" s="37" t="s">
        <v>46</v>
      </c>
      <c r="I955" s="38">
        <v>29955</v>
      </c>
      <c r="J955" s="37" t="s">
        <v>1158</v>
      </c>
      <c r="K955" s="37" t="s">
        <v>105</v>
      </c>
      <c r="L955" s="37" t="s">
        <v>51</v>
      </c>
      <c r="M955" s="37" t="s">
        <v>3924</v>
      </c>
      <c r="N955" s="37" t="s">
        <v>51</v>
      </c>
      <c r="O955" s="37" t="s">
        <v>329</v>
      </c>
      <c r="P955" s="37" t="s">
        <v>329</v>
      </c>
      <c r="Q955" s="37" t="s">
        <v>70</v>
      </c>
      <c r="R955" s="38"/>
      <c r="S955" s="37" t="s">
        <v>51</v>
      </c>
      <c r="T955" s="38">
        <v>29955</v>
      </c>
      <c r="U955" s="37" t="s">
        <v>172</v>
      </c>
      <c r="V955" s="37" t="s">
        <v>51</v>
      </c>
      <c r="W955" s="38"/>
      <c r="X955" s="40"/>
      <c r="Y955" s="40"/>
      <c r="Z955" s="36"/>
      <c r="AA955" s="36"/>
      <c r="AB955" s="40"/>
      <c r="AC955" s="36"/>
      <c r="AD955" s="37" t="s">
        <v>3926</v>
      </c>
      <c r="AE955" s="38">
        <v>30126</v>
      </c>
      <c r="AF955" s="37" t="s">
        <v>3926</v>
      </c>
      <c r="AG955" s="37" t="s">
        <v>30</v>
      </c>
      <c r="AH955" s="38"/>
      <c r="AI955" s="37" t="s">
        <v>113</v>
      </c>
      <c r="AK955" s="37" t="s">
        <v>51</v>
      </c>
      <c r="AM955" s="40"/>
    </row>
    <row r="956" spans="1:39">
      <c r="A956" s="1" t="s">
        <v>5058</v>
      </c>
      <c r="B956" s="37" t="s">
        <v>5059</v>
      </c>
      <c r="C956" s="3">
        <v>43392.448553240698</v>
      </c>
      <c r="D956" s="37" t="s">
        <v>5060</v>
      </c>
      <c r="E956" s="37" t="s">
        <v>5061</v>
      </c>
      <c r="F956" s="37" t="s">
        <v>103</v>
      </c>
      <c r="G956" s="37" t="s">
        <v>45</v>
      </c>
      <c r="H956" s="37" t="s">
        <v>46</v>
      </c>
      <c r="I956" s="38">
        <v>29944</v>
      </c>
      <c r="J956" s="37" t="s">
        <v>1158</v>
      </c>
      <c r="K956" s="37" t="s">
        <v>105</v>
      </c>
      <c r="L956" s="37" t="s">
        <v>51</v>
      </c>
      <c r="M956" s="37" t="s">
        <v>1133</v>
      </c>
      <c r="N956" s="37" t="s">
        <v>51</v>
      </c>
      <c r="O956" s="37" t="s">
        <v>329</v>
      </c>
      <c r="P956" s="37" t="s">
        <v>329</v>
      </c>
      <c r="Q956" s="37" t="s">
        <v>70</v>
      </c>
      <c r="R956" s="38"/>
      <c r="S956" s="37" t="s">
        <v>51</v>
      </c>
      <c r="T956" s="38">
        <v>29944</v>
      </c>
      <c r="U956" s="37" t="s">
        <v>282</v>
      </c>
      <c r="V956" s="37" t="s">
        <v>51</v>
      </c>
      <c r="W956" s="38"/>
      <c r="X956" s="40"/>
      <c r="Y956" s="40"/>
      <c r="Z956" s="36"/>
      <c r="AA956" s="36"/>
      <c r="AB956" s="40"/>
      <c r="AC956" s="36"/>
      <c r="AD956" s="37" t="s">
        <v>2948</v>
      </c>
      <c r="AE956" s="38">
        <v>30014</v>
      </c>
      <c r="AF956" s="37" t="s">
        <v>2948</v>
      </c>
      <c r="AG956" s="37" t="s">
        <v>30</v>
      </c>
      <c r="AH956" s="38"/>
      <c r="AI956" s="37" t="s">
        <v>113</v>
      </c>
      <c r="AK956" s="37" t="s">
        <v>51</v>
      </c>
      <c r="AM956" s="40"/>
    </row>
    <row r="957" spans="1:39">
      <c r="A957" s="1" t="s">
        <v>5062</v>
      </c>
      <c r="B957" s="37" t="s">
        <v>5063</v>
      </c>
      <c r="C957" s="3">
        <v>43383.546747685199</v>
      </c>
      <c r="D957" s="37" t="s">
        <v>5064</v>
      </c>
      <c r="E957" s="37" t="s">
        <v>2915</v>
      </c>
      <c r="F957" s="37" t="s">
        <v>103</v>
      </c>
      <c r="G957" s="37" t="s">
        <v>45</v>
      </c>
      <c r="H957" s="37" t="s">
        <v>46</v>
      </c>
      <c r="I957" s="38">
        <v>29892</v>
      </c>
      <c r="J957" s="37" t="s">
        <v>4301</v>
      </c>
      <c r="K957" s="37" t="s">
        <v>105</v>
      </c>
      <c r="L957" s="37" t="s">
        <v>51</v>
      </c>
      <c r="M957" s="37" t="s">
        <v>1328</v>
      </c>
      <c r="N957" s="37" t="s">
        <v>51</v>
      </c>
      <c r="O957" s="37" t="s">
        <v>1979</v>
      </c>
      <c r="P957" s="37" t="s">
        <v>1979</v>
      </c>
      <c r="Q957" s="37" t="s">
        <v>70</v>
      </c>
      <c r="R957" s="38"/>
      <c r="S957" s="37" t="s">
        <v>51</v>
      </c>
      <c r="T957" s="38">
        <v>29892</v>
      </c>
      <c r="U957" s="37" t="s">
        <v>282</v>
      </c>
      <c r="V957" s="37" t="s">
        <v>51</v>
      </c>
      <c r="W957" s="38"/>
      <c r="X957" s="40"/>
      <c r="Y957" s="40"/>
      <c r="Z957" s="36"/>
      <c r="AA957" s="36"/>
      <c r="AB957" s="40"/>
      <c r="AC957" s="36"/>
      <c r="AD957" s="37" t="s">
        <v>4846</v>
      </c>
      <c r="AE957" s="38">
        <v>30042</v>
      </c>
      <c r="AF957" s="37" t="s">
        <v>4846</v>
      </c>
      <c r="AG957" s="37" t="s">
        <v>30</v>
      </c>
      <c r="AH957" s="38"/>
      <c r="AI957" s="37" t="s">
        <v>113</v>
      </c>
      <c r="AK957" s="37" t="s">
        <v>51</v>
      </c>
      <c r="AM957" s="40"/>
    </row>
    <row r="958" spans="1:39">
      <c r="A958" s="1" t="s">
        <v>5065</v>
      </c>
      <c r="B958" s="37" t="s">
        <v>5066</v>
      </c>
      <c r="C958" s="3">
        <v>43392.451273148101</v>
      </c>
      <c r="D958" s="37" t="s">
        <v>5067</v>
      </c>
      <c r="E958" s="37" t="s">
        <v>5068</v>
      </c>
      <c r="F958" s="37" t="s">
        <v>103</v>
      </c>
      <c r="G958" s="37" t="s">
        <v>45</v>
      </c>
      <c r="H958" s="37" t="s">
        <v>46</v>
      </c>
      <c r="I958" s="38">
        <v>29965</v>
      </c>
      <c r="J958" s="37" t="s">
        <v>4639</v>
      </c>
      <c r="K958" s="37" t="s">
        <v>105</v>
      </c>
      <c r="L958" s="37" t="s">
        <v>51</v>
      </c>
      <c r="M958" s="37" t="s">
        <v>1097</v>
      </c>
      <c r="N958" s="37" t="s">
        <v>51</v>
      </c>
      <c r="O958" s="37" t="s">
        <v>329</v>
      </c>
      <c r="P958" s="37" t="s">
        <v>329</v>
      </c>
      <c r="Q958" s="37" t="s">
        <v>70</v>
      </c>
      <c r="R958" s="38"/>
      <c r="S958" s="37" t="s">
        <v>51</v>
      </c>
      <c r="T958" s="38">
        <v>29965</v>
      </c>
      <c r="U958" s="37" t="s">
        <v>331</v>
      </c>
      <c r="V958" s="37" t="s">
        <v>51</v>
      </c>
      <c r="W958" s="38"/>
      <c r="X958" s="40"/>
      <c r="Y958" s="40"/>
      <c r="Z958" s="36"/>
      <c r="AA958" s="36"/>
      <c r="AB958" s="40"/>
      <c r="AC958" s="36"/>
      <c r="AD958" s="37" t="s">
        <v>5069</v>
      </c>
      <c r="AE958" s="38">
        <v>30089</v>
      </c>
      <c r="AF958" s="37" t="s">
        <v>5069</v>
      </c>
      <c r="AG958" s="37" t="s">
        <v>30</v>
      </c>
      <c r="AH958" s="38"/>
      <c r="AI958" s="37" t="s">
        <v>113</v>
      </c>
      <c r="AK958" s="37" t="s">
        <v>51</v>
      </c>
      <c r="AM958" s="40"/>
    </row>
    <row r="959" spans="1:39">
      <c r="A959" s="1" t="s">
        <v>5070</v>
      </c>
      <c r="B959" s="37" t="s">
        <v>5071</v>
      </c>
      <c r="C959" s="3">
        <v>43392.450555555602</v>
      </c>
      <c r="D959" s="37" t="s">
        <v>5072</v>
      </c>
      <c r="E959" s="37" t="s">
        <v>5073</v>
      </c>
      <c r="F959" s="37" t="s">
        <v>103</v>
      </c>
      <c r="G959" s="37" t="s">
        <v>45</v>
      </c>
      <c r="H959" s="37" t="s">
        <v>46</v>
      </c>
      <c r="I959" s="38">
        <v>30152</v>
      </c>
      <c r="J959" s="37" t="s">
        <v>5074</v>
      </c>
      <c r="K959" s="37" t="s">
        <v>105</v>
      </c>
      <c r="L959" s="37" t="s">
        <v>51</v>
      </c>
      <c r="M959" s="37" t="s">
        <v>2153</v>
      </c>
      <c r="N959" s="37" t="s">
        <v>51</v>
      </c>
      <c r="O959" s="37" t="s">
        <v>5075</v>
      </c>
      <c r="P959" s="37" t="s">
        <v>5075</v>
      </c>
      <c r="Q959" s="37" t="s">
        <v>54</v>
      </c>
      <c r="R959" s="38"/>
      <c r="S959" s="37" t="s">
        <v>51</v>
      </c>
      <c r="T959" s="38">
        <v>30152</v>
      </c>
      <c r="U959" s="37" t="s">
        <v>124</v>
      </c>
      <c r="V959" s="37" t="s">
        <v>51</v>
      </c>
      <c r="W959" s="38"/>
      <c r="X959" s="40"/>
      <c r="Y959" s="40"/>
      <c r="Z959" s="36"/>
      <c r="AA959" s="36"/>
      <c r="AB959" s="40"/>
      <c r="AC959" s="36"/>
      <c r="AD959" s="37" t="s">
        <v>5076</v>
      </c>
      <c r="AE959" s="38">
        <v>30238</v>
      </c>
      <c r="AF959" s="37" t="s">
        <v>5076</v>
      </c>
      <c r="AG959" s="37" t="s">
        <v>30</v>
      </c>
      <c r="AH959" s="38"/>
      <c r="AI959" s="37" t="s">
        <v>113</v>
      </c>
      <c r="AK959" s="37" t="s">
        <v>51</v>
      </c>
      <c r="AM959" s="40"/>
    </row>
    <row r="960" spans="1:39">
      <c r="A960" s="1" t="s">
        <v>5077</v>
      </c>
      <c r="B960" s="37" t="s">
        <v>5078</v>
      </c>
      <c r="C960" s="3">
        <v>43392.448437500003</v>
      </c>
      <c r="D960" s="37" t="s">
        <v>5079</v>
      </c>
      <c r="E960" s="37" t="s">
        <v>5080</v>
      </c>
      <c r="F960" s="37" t="s">
        <v>103</v>
      </c>
      <c r="G960" s="37" t="s">
        <v>45</v>
      </c>
      <c r="H960" s="37" t="s">
        <v>46</v>
      </c>
      <c r="I960" s="38">
        <v>29913</v>
      </c>
      <c r="J960" s="37" t="s">
        <v>1158</v>
      </c>
      <c r="K960" s="37" t="s">
        <v>105</v>
      </c>
      <c r="L960" s="37" t="s">
        <v>51</v>
      </c>
      <c r="M960" s="37" t="s">
        <v>3002</v>
      </c>
      <c r="N960" s="37" t="s">
        <v>51</v>
      </c>
      <c r="O960" s="37" t="s">
        <v>329</v>
      </c>
      <c r="P960" s="37" t="s">
        <v>329</v>
      </c>
      <c r="Q960" s="37" t="s">
        <v>70</v>
      </c>
      <c r="R960" s="38"/>
      <c r="S960" s="37" t="s">
        <v>51</v>
      </c>
      <c r="T960" s="38">
        <v>29913</v>
      </c>
      <c r="U960" s="37" t="s">
        <v>331</v>
      </c>
      <c r="V960" s="37" t="s">
        <v>51</v>
      </c>
      <c r="W960" s="38"/>
      <c r="X960" s="40"/>
      <c r="Y960" s="40"/>
      <c r="Z960" s="36"/>
      <c r="AA960" s="36"/>
      <c r="AB960" s="40"/>
      <c r="AC960" s="36"/>
      <c r="AD960" s="37" t="s">
        <v>4288</v>
      </c>
      <c r="AE960" s="38">
        <v>30042</v>
      </c>
      <c r="AF960" s="37" t="s">
        <v>4288</v>
      </c>
      <c r="AG960" s="37" t="s">
        <v>30</v>
      </c>
      <c r="AH960" s="38"/>
      <c r="AI960" s="37" t="s">
        <v>113</v>
      </c>
      <c r="AK960" s="37" t="s">
        <v>51</v>
      </c>
      <c r="AM960" s="40"/>
    </row>
    <row r="961" spans="1:39">
      <c r="A961" s="1" t="s">
        <v>5081</v>
      </c>
      <c r="B961" s="37" t="s">
        <v>5082</v>
      </c>
      <c r="C961" s="3">
        <v>43392.448773148099</v>
      </c>
      <c r="D961" s="37" t="s">
        <v>5083</v>
      </c>
      <c r="E961" s="37" t="s">
        <v>5084</v>
      </c>
      <c r="F961" s="37" t="s">
        <v>103</v>
      </c>
      <c r="G961" s="37" t="s">
        <v>45</v>
      </c>
      <c r="H961" s="37" t="s">
        <v>46</v>
      </c>
      <c r="I961" s="38">
        <v>29949</v>
      </c>
      <c r="J961" s="37" t="s">
        <v>1158</v>
      </c>
      <c r="K961" s="37" t="s">
        <v>105</v>
      </c>
      <c r="L961" s="37" t="s">
        <v>51</v>
      </c>
      <c r="M961" s="37" t="s">
        <v>1133</v>
      </c>
      <c r="N961" s="37" t="s">
        <v>51</v>
      </c>
      <c r="O961" s="37" t="s">
        <v>329</v>
      </c>
      <c r="P961" s="37" t="s">
        <v>329</v>
      </c>
      <c r="Q961" s="37" t="s">
        <v>70</v>
      </c>
      <c r="R961" s="38"/>
      <c r="S961" s="37" t="s">
        <v>51</v>
      </c>
      <c r="T961" s="38">
        <v>29949</v>
      </c>
      <c r="U961" s="37" t="s">
        <v>111</v>
      </c>
      <c r="V961" s="37" t="s">
        <v>51</v>
      </c>
      <c r="W961" s="38"/>
      <c r="X961" s="40"/>
      <c r="Y961" s="40"/>
      <c r="Z961" s="36"/>
      <c r="AA961" s="36"/>
      <c r="AB961" s="40"/>
      <c r="AC961" s="36"/>
      <c r="AD961" s="37" t="s">
        <v>2948</v>
      </c>
      <c r="AE961" s="38">
        <v>30028</v>
      </c>
      <c r="AF961" s="37" t="s">
        <v>2948</v>
      </c>
      <c r="AG961" s="37" t="s">
        <v>30</v>
      </c>
      <c r="AH961" s="38"/>
      <c r="AI961" s="37" t="s">
        <v>113</v>
      </c>
      <c r="AK961" s="37" t="s">
        <v>51</v>
      </c>
      <c r="AM961" s="40"/>
    </row>
    <row r="962" spans="1:39">
      <c r="A962" s="1" t="s">
        <v>5085</v>
      </c>
      <c r="B962" s="37" t="s">
        <v>5086</v>
      </c>
      <c r="C962" s="3">
        <v>43392.428229166697</v>
      </c>
      <c r="D962" s="37" t="s">
        <v>5087</v>
      </c>
      <c r="E962" s="37" t="s">
        <v>5088</v>
      </c>
      <c r="F962" s="37" t="s">
        <v>103</v>
      </c>
      <c r="G962" s="37" t="s">
        <v>45</v>
      </c>
      <c r="H962" s="37" t="s">
        <v>46</v>
      </c>
      <c r="I962" s="38">
        <v>29936</v>
      </c>
      <c r="J962" s="37" t="s">
        <v>1158</v>
      </c>
      <c r="K962" s="37" t="s">
        <v>105</v>
      </c>
      <c r="L962" s="37" t="s">
        <v>51</v>
      </c>
      <c r="M962" s="37" t="s">
        <v>1133</v>
      </c>
      <c r="N962" s="37" t="s">
        <v>51</v>
      </c>
      <c r="O962" s="37" t="s">
        <v>329</v>
      </c>
      <c r="P962" s="37" t="s">
        <v>329</v>
      </c>
      <c r="Q962" s="37" t="s">
        <v>70</v>
      </c>
      <c r="R962" s="38"/>
      <c r="S962" s="37" t="s">
        <v>51</v>
      </c>
      <c r="T962" s="38">
        <v>29936</v>
      </c>
      <c r="U962" s="37" t="s">
        <v>225</v>
      </c>
      <c r="V962" s="37" t="s">
        <v>51</v>
      </c>
      <c r="W962" s="38"/>
      <c r="X962" s="40"/>
      <c r="Y962" s="40"/>
      <c r="Z962" s="36"/>
      <c r="AA962" s="36"/>
      <c r="AB962" s="40"/>
      <c r="AC962" s="36"/>
      <c r="AD962" s="37" t="s">
        <v>2948</v>
      </c>
      <c r="AE962" s="38">
        <v>30014</v>
      </c>
      <c r="AF962" s="37" t="s">
        <v>2948</v>
      </c>
      <c r="AG962" s="37" t="s">
        <v>30</v>
      </c>
      <c r="AH962" s="38"/>
      <c r="AI962" s="37" t="s">
        <v>113</v>
      </c>
      <c r="AK962" s="37" t="s">
        <v>51</v>
      </c>
      <c r="AM962" s="40"/>
    </row>
    <row r="963" spans="1:39">
      <c r="A963" s="1" t="s">
        <v>5089</v>
      </c>
      <c r="B963" s="37" t="s">
        <v>5090</v>
      </c>
      <c r="C963" s="3">
        <v>43333.486701388902</v>
      </c>
      <c r="D963" s="37" t="s">
        <v>5091</v>
      </c>
      <c r="E963" s="37" t="s">
        <v>5092</v>
      </c>
      <c r="F963" s="37" t="s">
        <v>103</v>
      </c>
      <c r="G963" s="37" t="s">
        <v>45</v>
      </c>
      <c r="H963" s="37" t="s">
        <v>64</v>
      </c>
      <c r="I963" s="38">
        <v>29983</v>
      </c>
      <c r="J963" s="37" t="s">
        <v>1158</v>
      </c>
      <c r="K963" s="37" t="s">
        <v>105</v>
      </c>
      <c r="L963" s="37" t="s">
        <v>51</v>
      </c>
      <c r="M963" s="37" t="s">
        <v>2763</v>
      </c>
      <c r="N963" s="37" t="s">
        <v>51</v>
      </c>
      <c r="O963" s="37" t="s">
        <v>329</v>
      </c>
      <c r="P963" s="37" t="s">
        <v>329</v>
      </c>
      <c r="Q963" s="37" t="s">
        <v>70</v>
      </c>
      <c r="R963" s="38"/>
      <c r="S963" s="37" t="s">
        <v>51</v>
      </c>
      <c r="T963" s="38">
        <v>29983</v>
      </c>
      <c r="U963" s="37" t="s">
        <v>134</v>
      </c>
      <c r="V963" s="37" t="s">
        <v>51</v>
      </c>
      <c r="W963" s="38"/>
      <c r="X963" s="40"/>
      <c r="Y963" s="40"/>
      <c r="Z963" s="36"/>
      <c r="AA963" s="36"/>
      <c r="AB963" s="40"/>
      <c r="AC963" s="36"/>
      <c r="AD963" s="37" t="s">
        <v>5093</v>
      </c>
      <c r="AE963" s="38">
        <v>30020</v>
      </c>
      <c r="AF963" s="37" t="s">
        <v>5093</v>
      </c>
      <c r="AG963" s="37" t="s">
        <v>30</v>
      </c>
      <c r="AH963" s="38"/>
      <c r="AI963" s="37" t="s">
        <v>113</v>
      </c>
      <c r="AK963" s="37" t="s">
        <v>51</v>
      </c>
      <c r="AM963" s="40"/>
    </row>
    <row r="964" spans="1:39">
      <c r="A964" s="1" t="s">
        <v>5094</v>
      </c>
      <c r="B964" s="37" t="s">
        <v>5095</v>
      </c>
      <c r="C964" s="3">
        <v>43392.448553240698</v>
      </c>
      <c r="D964" s="37" t="s">
        <v>5096</v>
      </c>
      <c r="E964" s="37" t="s">
        <v>5097</v>
      </c>
      <c r="F964" s="37" t="s">
        <v>103</v>
      </c>
      <c r="G964" s="37" t="s">
        <v>45</v>
      </c>
      <c r="H964" s="37" t="s">
        <v>46</v>
      </c>
      <c r="I964" s="38">
        <v>29969</v>
      </c>
      <c r="J964" s="37" t="s">
        <v>1158</v>
      </c>
      <c r="K964" s="37" t="s">
        <v>105</v>
      </c>
      <c r="L964" s="37" t="s">
        <v>51</v>
      </c>
      <c r="M964" s="37" t="s">
        <v>3002</v>
      </c>
      <c r="N964" s="37" t="s">
        <v>51</v>
      </c>
      <c r="O964" s="37" t="s">
        <v>329</v>
      </c>
      <c r="P964" s="37" t="s">
        <v>329</v>
      </c>
      <c r="Q964" s="37" t="s">
        <v>70</v>
      </c>
      <c r="R964" s="38"/>
      <c r="S964" s="37" t="s">
        <v>51</v>
      </c>
      <c r="T964" s="38">
        <v>29969</v>
      </c>
      <c r="U964" s="37" t="s">
        <v>282</v>
      </c>
      <c r="V964" s="37" t="s">
        <v>51</v>
      </c>
      <c r="W964" s="38"/>
      <c r="X964" s="40"/>
      <c r="Y964" s="40"/>
      <c r="Z964" s="36"/>
      <c r="AA964" s="36"/>
      <c r="AB964" s="40"/>
      <c r="AC964" s="36"/>
      <c r="AD964" s="37" t="s">
        <v>5098</v>
      </c>
      <c r="AE964" s="38">
        <v>30042</v>
      </c>
      <c r="AF964" s="37" t="s">
        <v>5098</v>
      </c>
      <c r="AG964" s="37" t="s">
        <v>30</v>
      </c>
      <c r="AH964" s="38"/>
      <c r="AI964" s="37" t="s">
        <v>113</v>
      </c>
      <c r="AK964" s="37" t="s">
        <v>51</v>
      </c>
      <c r="AM964" s="40"/>
    </row>
    <row r="965" spans="1:39">
      <c r="A965" s="1" t="s">
        <v>5099</v>
      </c>
      <c r="B965" s="37" t="s">
        <v>5100</v>
      </c>
      <c r="C965" s="3">
        <v>43333.657534722202</v>
      </c>
      <c r="D965" s="37" t="s">
        <v>5101</v>
      </c>
      <c r="E965" s="37" t="s">
        <v>5102</v>
      </c>
      <c r="F965" s="37" t="s">
        <v>103</v>
      </c>
      <c r="G965" s="37" t="s">
        <v>45</v>
      </c>
      <c r="H965" s="37" t="s">
        <v>64</v>
      </c>
      <c r="I965" s="38">
        <v>29941</v>
      </c>
      <c r="J965" s="37" t="s">
        <v>1145</v>
      </c>
      <c r="K965" s="37" t="s">
        <v>105</v>
      </c>
      <c r="L965" s="37" t="s">
        <v>51</v>
      </c>
      <c r="M965" s="37" t="s">
        <v>1384</v>
      </c>
      <c r="N965" s="37" t="s">
        <v>51</v>
      </c>
      <c r="O965" s="37" t="s">
        <v>627</v>
      </c>
      <c r="P965" s="37" t="s">
        <v>627</v>
      </c>
      <c r="Q965" s="37" t="s">
        <v>70</v>
      </c>
      <c r="R965" s="38"/>
      <c r="S965" s="37" t="s">
        <v>51</v>
      </c>
      <c r="T965" s="38">
        <v>29941</v>
      </c>
      <c r="U965" s="37" t="s">
        <v>172</v>
      </c>
      <c r="V965" s="37" t="s">
        <v>51</v>
      </c>
      <c r="W965" s="38"/>
      <c r="X965" s="40"/>
      <c r="Y965" s="40"/>
      <c r="Z965" s="36"/>
      <c r="AA965" s="36"/>
      <c r="AB965" s="40"/>
      <c r="AC965" s="36"/>
      <c r="AD965" s="37" t="s">
        <v>5103</v>
      </c>
      <c r="AE965" s="38">
        <v>29965</v>
      </c>
      <c r="AF965" s="37" t="s">
        <v>5103</v>
      </c>
      <c r="AG965" s="37" t="s">
        <v>30</v>
      </c>
      <c r="AH965" s="38"/>
      <c r="AI965" s="37" t="s">
        <v>113</v>
      </c>
      <c r="AK965" s="37" t="s">
        <v>51</v>
      </c>
      <c r="AM965" s="40"/>
    </row>
    <row r="966" spans="1:39">
      <c r="A966" s="1" t="s">
        <v>5104</v>
      </c>
      <c r="B966" s="37" t="s">
        <v>5105</v>
      </c>
      <c r="C966" s="3">
        <v>43392.450578703698</v>
      </c>
      <c r="D966" s="37" t="s">
        <v>5106</v>
      </c>
      <c r="E966" s="37" t="s">
        <v>5107</v>
      </c>
      <c r="F966" s="37" t="s">
        <v>103</v>
      </c>
      <c r="G966" s="37" t="s">
        <v>45</v>
      </c>
      <c r="H966" s="37" t="s">
        <v>46</v>
      </c>
      <c r="I966" s="38">
        <v>30067</v>
      </c>
      <c r="J966" s="37" t="s">
        <v>3370</v>
      </c>
      <c r="K966" s="37" t="s">
        <v>105</v>
      </c>
      <c r="L966" s="37" t="s">
        <v>51</v>
      </c>
      <c r="M966" s="37" t="s">
        <v>1165</v>
      </c>
      <c r="N966" s="37" t="s">
        <v>51</v>
      </c>
      <c r="O966" s="37" t="s">
        <v>5108</v>
      </c>
      <c r="P966" s="37" t="s">
        <v>5108</v>
      </c>
      <c r="Q966" s="37" t="s">
        <v>54</v>
      </c>
      <c r="R966" s="38"/>
      <c r="S966" s="37" t="s">
        <v>51</v>
      </c>
      <c r="T966" s="38">
        <v>30067</v>
      </c>
      <c r="U966" s="37" t="s">
        <v>83</v>
      </c>
      <c r="V966" s="37" t="s">
        <v>51</v>
      </c>
      <c r="W966" s="38"/>
      <c r="X966" s="40"/>
      <c r="Y966" s="40"/>
      <c r="Z966" s="36"/>
      <c r="AA966" s="36"/>
      <c r="AB966" s="40"/>
      <c r="AC966" s="36"/>
      <c r="AD966" s="37" t="s">
        <v>5109</v>
      </c>
      <c r="AE966" s="38">
        <v>30210</v>
      </c>
      <c r="AF966" s="37" t="s">
        <v>5109</v>
      </c>
      <c r="AG966" s="37" t="s">
        <v>30</v>
      </c>
      <c r="AH966" s="38"/>
      <c r="AI966" s="37" t="s">
        <v>113</v>
      </c>
      <c r="AK966" s="37" t="s">
        <v>51</v>
      </c>
      <c r="AM966" s="40"/>
    </row>
    <row r="967" spans="1:39">
      <c r="A967" s="1" t="s">
        <v>5110</v>
      </c>
      <c r="B967" s="37" t="s">
        <v>5111</v>
      </c>
      <c r="C967" s="3">
        <v>43392.449004629598</v>
      </c>
      <c r="D967" s="37" t="s">
        <v>5112</v>
      </c>
      <c r="E967" s="37" t="s">
        <v>5113</v>
      </c>
      <c r="F967" s="37" t="s">
        <v>103</v>
      </c>
      <c r="G967" s="37" t="s">
        <v>45</v>
      </c>
      <c r="H967" s="37" t="s">
        <v>46</v>
      </c>
      <c r="I967" s="38">
        <v>29986</v>
      </c>
      <c r="J967" s="37" t="s">
        <v>3198</v>
      </c>
      <c r="K967" s="37" t="s">
        <v>105</v>
      </c>
      <c r="L967" s="37" t="s">
        <v>51</v>
      </c>
      <c r="M967" s="37" t="s">
        <v>1328</v>
      </c>
      <c r="N967" s="37" t="s">
        <v>51</v>
      </c>
      <c r="O967" s="37" t="s">
        <v>329</v>
      </c>
      <c r="P967" s="37" t="s">
        <v>329</v>
      </c>
      <c r="Q967" s="37" t="s">
        <v>70</v>
      </c>
      <c r="R967" s="38"/>
      <c r="S967" s="37" t="s">
        <v>51</v>
      </c>
      <c r="T967" s="38">
        <v>29986</v>
      </c>
      <c r="U967" s="37" t="s">
        <v>172</v>
      </c>
      <c r="V967" s="37" t="s">
        <v>51</v>
      </c>
      <c r="W967" s="38"/>
      <c r="X967" s="40"/>
      <c r="Y967" s="40"/>
      <c r="Z967" s="36"/>
      <c r="AA967" s="36"/>
      <c r="AB967" s="40"/>
      <c r="AC967" s="36"/>
      <c r="AD967" s="37" t="s">
        <v>4846</v>
      </c>
      <c r="AE967" s="38">
        <v>30042</v>
      </c>
      <c r="AF967" s="37" t="s">
        <v>4846</v>
      </c>
      <c r="AG967" s="37" t="s">
        <v>30</v>
      </c>
      <c r="AH967" s="38"/>
      <c r="AI967" s="37" t="s">
        <v>113</v>
      </c>
      <c r="AK967" s="37" t="s">
        <v>51</v>
      </c>
      <c r="AM967" s="40"/>
    </row>
    <row r="968" spans="1:39">
      <c r="A968" s="1" t="s">
        <v>5114</v>
      </c>
      <c r="B968" s="37" t="s">
        <v>5115</v>
      </c>
      <c r="C968" s="3">
        <v>43383.546875</v>
      </c>
      <c r="D968" s="37" t="s">
        <v>5116</v>
      </c>
      <c r="E968" s="37" t="s">
        <v>2915</v>
      </c>
      <c r="F968" s="37" t="s">
        <v>103</v>
      </c>
      <c r="G968" s="37" t="s">
        <v>45</v>
      </c>
      <c r="H968" s="37" t="s">
        <v>46</v>
      </c>
      <c r="I968" s="38">
        <v>29971</v>
      </c>
      <c r="J968" s="37" t="s">
        <v>3198</v>
      </c>
      <c r="K968" s="37" t="s">
        <v>105</v>
      </c>
      <c r="L968" s="37" t="s">
        <v>51</v>
      </c>
      <c r="M968" s="37" t="s">
        <v>1328</v>
      </c>
      <c r="N968" s="37" t="s">
        <v>51</v>
      </c>
      <c r="O968" s="37" t="s">
        <v>329</v>
      </c>
      <c r="P968" s="37" t="s">
        <v>329</v>
      </c>
      <c r="Q968" s="37" t="s">
        <v>70</v>
      </c>
      <c r="R968" s="38"/>
      <c r="S968" s="37" t="s">
        <v>51</v>
      </c>
      <c r="T968" s="38">
        <v>29971</v>
      </c>
      <c r="U968" s="37" t="s">
        <v>331</v>
      </c>
      <c r="V968" s="37" t="s">
        <v>51</v>
      </c>
      <c r="W968" s="38"/>
      <c r="X968" s="40"/>
      <c r="Y968" s="40"/>
      <c r="Z968" s="36"/>
      <c r="AA968" s="36"/>
      <c r="AB968" s="40"/>
      <c r="AC968" s="36"/>
      <c r="AD968" s="37" t="s">
        <v>5117</v>
      </c>
      <c r="AE968" s="38">
        <v>30042</v>
      </c>
      <c r="AF968" s="37" t="s">
        <v>5117</v>
      </c>
      <c r="AG968" s="37" t="s">
        <v>30</v>
      </c>
      <c r="AH968" s="38"/>
      <c r="AI968" s="37" t="s">
        <v>113</v>
      </c>
      <c r="AK968" s="37" t="s">
        <v>51</v>
      </c>
      <c r="AM968" s="40"/>
    </row>
    <row r="969" spans="1:39">
      <c r="A969" s="1" t="s">
        <v>5118</v>
      </c>
      <c r="B969" s="37" t="s">
        <v>5119</v>
      </c>
      <c r="C969" s="3">
        <v>43333.657534722202</v>
      </c>
      <c r="D969" s="37" t="s">
        <v>5120</v>
      </c>
      <c r="E969" s="37" t="s">
        <v>5121</v>
      </c>
      <c r="F969" s="37" t="s">
        <v>103</v>
      </c>
      <c r="G969" s="37" t="s">
        <v>45</v>
      </c>
      <c r="H969" s="37" t="s">
        <v>64</v>
      </c>
      <c r="I969" s="38">
        <v>30088</v>
      </c>
      <c r="J969" s="37" t="s">
        <v>5122</v>
      </c>
      <c r="K969" s="37" t="s">
        <v>105</v>
      </c>
      <c r="L969" s="37" t="s">
        <v>51</v>
      </c>
      <c r="M969" s="37" t="s">
        <v>2166</v>
      </c>
      <c r="N969" s="37" t="s">
        <v>51</v>
      </c>
      <c r="O969" s="37" t="s">
        <v>56</v>
      </c>
      <c r="P969" s="37" t="s">
        <v>56</v>
      </c>
      <c r="Q969" s="37" t="s">
        <v>56</v>
      </c>
      <c r="R969" s="38"/>
      <c r="S969" s="37" t="s">
        <v>51</v>
      </c>
      <c r="T969" s="38">
        <v>30088</v>
      </c>
      <c r="U969" s="37" t="s">
        <v>199</v>
      </c>
      <c r="V969" s="37" t="s">
        <v>51</v>
      </c>
      <c r="W969" s="38"/>
      <c r="X969" s="40"/>
      <c r="Y969" s="40"/>
      <c r="Z969" s="36"/>
      <c r="AA969" s="36"/>
      <c r="AB969" s="40"/>
      <c r="AC969" s="36"/>
      <c r="AD969" s="37" t="s">
        <v>5123</v>
      </c>
      <c r="AE969" s="38">
        <v>30483</v>
      </c>
      <c r="AF969" s="37" t="s">
        <v>5123</v>
      </c>
      <c r="AG969" s="37" t="s">
        <v>30</v>
      </c>
      <c r="AH969" s="38"/>
      <c r="AI969" s="37" t="s">
        <v>113</v>
      </c>
      <c r="AK969" s="37" t="s">
        <v>51</v>
      </c>
      <c r="AM969" s="40"/>
    </row>
    <row r="970" spans="1:39">
      <c r="A970" s="1" t="s">
        <v>5124</v>
      </c>
      <c r="B970" s="37" t="s">
        <v>5125</v>
      </c>
      <c r="C970" s="3">
        <v>43333.486030092601</v>
      </c>
      <c r="D970" s="37" t="s">
        <v>5126</v>
      </c>
      <c r="E970" s="37" t="s">
        <v>5127</v>
      </c>
      <c r="F970" s="37" t="s">
        <v>103</v>
      </c>
      <c r="G970" s="37" t="s">
        <v>45</v>
      </c>
      <c r="H970" s="37" t="s">
        <v>64</v>
      </c>
      <c r="I970" s="38">
        <v>29927</v>
      </c>
      <c r="J970" s="37" t="s">
        <v>1158</v>
      </c>
      <c r="K970" s="37" t="s">
        <v>105</v>
      </c>
      <c r="L970" s="37" t="s">
        <v>51</v>
      </c>
      <c r="M970" s="37" t="s">
        <v>1384</v>
      </c>
      <c r="N970" s="37" t="s">
        <v>51</v>
      </c>
      <c r="O970" s="37" t="s">
        <v>627</v>
      </c>
      <c r="P970" s="37" t="s">
        <v>627</v>
      </c>
      <c r="Q970" s="37" t="s">
        <v>70</v>
      </c>
      <c r="R970" s="38"/>
      <c r="S970" s="37" t="s">
        <v>51</v>
      </c>
      <c r="T970" s="38">
        <v>29927</v>
      </c>
      <c r="U970" s="37" t="s">
        <v>172</v>
      </c>
      <c r="V970" s="37" t="s">
        <v>51</v>
      </c>
      <c r="W970" s="38"/>
      <c r="X970" s="40"/>
      <c r="Y970" s="40"/>
      <c r="Z970" s="36"/>
      <c r="AA970" s="36"/>
      <c r="AB970" s="40"/>
      <c r="AC970" s="36"/>
      <c r="AD970" s="37" t="s">
        <v>5128</v>
      </c>
      <c r="AE970" s="38">
        <v>29965</v>
      </c>
      <c r="AF970" s="37" t="s">
        <v>5128</v>
      </c>
      <c r="AG970" s="37" t="s">
        <v>30</v>
      </c>
      <c r="AH970" s="38"/>
      <c r="AI970" s="37" t="s">
        <v>113</v>
      </c>
      <c r="AK970" s="37" t="s">
        <v>51</v>
      </c>
      <c r="AM970" s="40"/>
    </row>
    <row r="971" spans="1:39">
      <c r="A971" s="1" t="s">
        <v>5129</v>
      </c>
      <c r="B971" s="37" t="s">
        <v>5130</v>
      </c>
      <c r="C971" s="3">
        <v>43333.486030092601</v>
      </c>
      <c r="D971" s="37" t="s">
        <v>5131</v>
      </c>
      <c r="E971" s="37" t="s">
        <v>5132</v>
      </c>
      <c r="F971" s="37" t="s">
        <v>103</v>
      </c>
      <c r="G971" s="37" t="s">
        <v>45</v>
      </c>
      <c r="H971" s="37" t="s">
        <v>64</v>
      </c>
      <c r="I971" s="38">
        <v>29927</v>
      </c>
      <c r="J971" s="37" t="s">
        <v>1158</v>
      </c>
      <c r="K971" s="37" t="s">
        <v>105</v>
      </c>
      <c r="L971" s="37" t="s">
        <v>51</v>
      </c>
      <c r="M971" s="37" t="s">
        <v>1384</v>
      </c>
      <c r="N971" s="37" t="s">
        <v>51</v>
      </c>
      <c r="O971" s="37" t="s">
        <v>627</v>
      </c>
      <c r="P971" s="37" t="s">
        <v>627</v>
      </c>
      <c r="Q971" s="37" t="s">
        <v>70</v>
      </c>
      <c r="R971" s="38"/>
      <c r="S971" s="37" t="s">
        <v>51</v>
      </c>
      <c r="T971" s="38">
        <v>29927</v>
      </c>
      <c r="U971" s="37" t="s">
        <v>172</v>
      </c>
      <c r="V971" s="37" t="s">
        <v>51</v>
      </c>
      <c r="W971" s="38"/>
      <c r="X971" s="40"/>
      <c r="Y971" s="40"/>
      <c r="Z971" s="36"/>
      <c r="AA971" s="36"/>
      <c r="AB971" s="40"/>
      <c r="AC971" s="36"/>
      <c r="AD971" s="37" t="s">
        <v>5128</v>
      </c>
      <c r="AE971" s="38">
        <v>29965</v>
      </c>
      <c r="AF971" s="37" t="s">
        <v>5128</v>
      </c>
      <c r="AG971" s="37" t="s">
        <v>30</v>
      </c>
      <c r="AH971" s="38"/>
      <c r="AI971" s="37" t="s">
        <v>113</v>
      </c>
      <c r="AK971" s="37" t="s">
        <v>51</v>
      </c>
      <c r="AM971" s="40"/>
    </row>
    <row r="972" spans="1:39">
      <c r="A972" s="1" t="s">
        <v>5133</v>
      </c>
      <c r="B972" s="37" t="s">
        <v>5134</v>
      </c>
      <c r="C972" s="3">
        <v>43392.450671296298</v>
      </c>
      <c r="D972" s="37" t="s">
        <v>5135</v>
      </c>
      <c r="E972" s="37" t="s">
        <v>5136</v>
      </c>
      <c r="F972" s="37" t="s">
        <v>1062</v>
      </c>
      <c r="G972" s="37" t="s">
        <v>45</v>
      </c>
      <c r="H972" s="37" t="s">
        <v>46</v>
      </c>
      <c r="I972" s="38">
        <v>30627</v>
      </c>
      <c r="J972" s="37" t="s">
        <v>1402</v>
      </c>
      <c r="K972" s="37" t="s">
        <v>105</v>
      </c>
      <c r="L972" s="37" t="s">
        <v>51</v>
      </c>
      <c r="M972" s="37" t="s">
        <v>1105</v>
      </c>
      <c r="N972" s="37" t="s">
        <v>51</v>
      </c>
      <c r="O972" s="37" t="s">
        <v>5137</v>
      </c>
      <c r="P972" s="37" t="s">
        <v>5137</v>
      </c>
      <c r="Q972" s="37" t="s">
        <v>54</v>
      </c>
      <c r="R972" s="38"/>
      <c r="S972" s="37" t="s">
        <v>5138</v>
      </c>
      <c r="T972" s="38">
        <v>30627</v>
      </c>
      <c r="U972" s="37" t="s">
        <v>55</v>
      </c>
      <c r="V972" s="37" t="s">
        <v>51</v>
      </c>
      <c r="W972" s="38"/>
      <c r="X972" s="40"/>
      <c r="Y972" s="40"/>
      <c r="Z972" s="36"/>
      <c r="AA972" s="36"/>
      <c r="AB972" s="40"/>
      <c r="AC972" s="36"/>
      <c r="AD972" s="37" t="s">
        <v>5139</v>
      </c>
      <c r="AE972" s="38">
        <v>30627</v>
      </c>
      <c r="AF972" s="37" t="s">
        <v>5139</v>
      </c>
      <c r="AG972" s="37" t="s">
        <v>30</v>
      </c>
      <c r="AH972" s="38"/>
      <c r="AI972" s="37" t="s">
        <v>1067</v>
      </c>
      <c r="AK972" s="37" t="s">
        <v>51</v>
      </c>
      <c r="AM972" s="40"/>
    </row>
    <row r="973" spans="1:39">
      <c r="A973" s="1" t="s">
        <v>5140</v>
      </c>
      <c r="B973" s="37" t="s">
        <v>5141</v>
      </c>
      <c r="C973" s="3">
        <v>43333.486689814803</v>
      </c>
      <c r="D973" s="37" t="s">
        <v>5142</v>
      </c>
      <c r="E973" s="37" t="s">
        <v>5143</v>
      </c>
      <c r="F973" s="37" t="s">
        <v>103</v>
      </c>
      <c r="G973" s="37" t="s">
        <v>45</v>
      </c>
      <c r="H973" s="37" t="s">
        <v>64</v>
      </c>
      <c r="I973" s="38">
        <v>29941</v>
      </c>
      <c r="J973" s="37" t="s">
        <v>1158</v>
      </c>
      <c r="K973" s="37" t="s">
        <v>105</v>
      </c>
      <c r="L973" s="37" t="s">
        <v>51</v>
      </c>
      <c r="M973" s="37" t="s">
        <v>3924</v>
      </c>
      <c r="N973" s="37" t="s">
        <v>51</v>
      </c>
      <c r="O973" s="37" t="s">
        <v>329</v>
      </c>
      <c r="P973" s="37" t="s">
        <v>329</v>
      </c>
      <c r="Q973" s="37" t="s">
        <v>70</v>
      </c>
      <c r="R973" s="38"/>
      <c r="S973" s="37" t="s">
        <v>51</v>
      </c>
      <c r="T973" s="38">
        <v>29941</v>
      </c>
      <c r="U973" s="37" t="s">
        <v>55</v>
      </c>
      <c r="V973" s="37" t="s">
        <v>51</v>
      </c>
      <c r="W973" s="38"/>
      <c r="X973" s="40"/>
      <c r="Y973" s="40"/>
      <c r="Z973" s="36"/>
      <c r="AA973" s="36"/>
      <c r="AB973" s="40"/>
      <c r="AC973" s="36"/>
      <c r="AD973" s="37" t="s">
        <v>3926</v>
      </c>
      <c r="AE973" s="38">
        <v>29979</v>
      </c>
      <c r="AF973" s="37" t="s">
        <v>3926</v>
      </c>
      <c r="AG973" s="37" t="s">
        <v>30</v>
      </c>
      <c r="AH973" s="38"/>
      <c r="AI973" s="37" t="s">
        <v>113</v>
      </c>
      <c r="AK973" s="37" t="s">
        <v>51</v>
      </c>
      <c r="AM973" s="40"/>
    </row>
    <row r="974" spans="1:39">
      <c r="A974" s="1" t="s">
        <v>5144</v>
      </c>
      <c r="B974" s="37" t="s">
        <v>5145</v>
      </c>
      <c r="C974" s="3">
        <v>43333.486030092601</v>
      </c>
      <c r="D974" s="37" t="s">
        <v>5146</v>
      </c>
      <c r="E974" s="37" t="s">
        <v>5147</v>
      </c>
      <c r="F974" s="37" t="s">
        <v>103</v>
      </c>
      <c r="G974" s="37" t="s">
        <v>45</v>
      </c>
      <c r="H974" s="37" t="s">
        <v>64</v>
      </c>
      <c r="I974" s="38">
        <v>29969</v>
      </c>
      <c r="J974" s="37" t="s">
        <v>1257</v>
      </c>
      <c r="K974" s="37" t="s">
        <v>105</v>
      </c>
      <c r="L974" s="37" t="s">
        <v>51</v>
      </c>
      <c r="M974" s="37" t="s">
        <v>1384</v>
      </c>
      <c r="N974" s="37" t="s">
        <v>51</v>
      </c>
      <c r="O974" s="37" t="s">
        <v>627</v>
      </c>
      <c r="P974" s="37" t="s">
        <v>627</v>
      </c>
      <c r="Q974" s="37" t="s">
        <v>70</v>
      </c>
      <c r="R974" s="38"/>
      <c r="S974" s="37" t="s">
        <v>51</v>
      </c>
      <c r="T974" s="38">
        <v>29969</v>
      </c>
      <c r="U974" s="37" t="s">
        <v>172</v>
      </c>
      <c r="V974" s="37" t="s">
        <v>51</v>
      </c>
      <c r="W974" s="38"/>
      <c r="X974" s="40"/>
      <c r="Y974" s="40"/>
      <c r="Z974" s="36"/>
      <c r="AA974" s="36"/>
      <c r="AB974" s="40"/>
      <c r="AC974" s="36"/>
      <c r="AD974" s="37" t="s">
        <v>5128</v>
      </c>
      <c r="AE974" s="38">
        <v>29979</v>
      </c>
      <c r="AF974" s="37" t="s">
        <v>5128</v>
      </c>
      <c r="AG974" s="37" t="s">
        <v>30</v>
      </c>
      <c r="AH974" s="38"/>
      <c r="AI974" s="37" t="s">
        <v>113</v>
      </c>
      <c r="AK974" s="37" t="s">
        <v>51</v>
      </c>
      <c r="AM974" s="40"/>
    </row>
    <row r="975" spans="1:39">
      <c r="A975" s="1" t="s">
        <v>5148</v>
      </c>
      <c r="B975" s="37" t="s">
        <v>5149</v>
      </c>
      <c r="C975" s="3">
        <v>43333.486030092601</v>
      </c>
      <c r="D975" s="37" t="s">
        <v>5150</v>
      </c>
      <c r="E975" s="37" t="s">
        <v>5151</v>
      </c>
      <c r="F975" s="37" t="s">
        <v>103</v>
      </c>
      <c r="G975" s="37" t="s">
        <v>45</v>
      </c>
      <c r="H975" s="37" t="s">
        <v>64</v>
      </c>
      <c r="I975" s="38">
        <v>29969</v>
      </c>
      <c r="J975" s="37" t="s">
        <v>1257</v>
      </c>
      <c r="K975" s="37" t="s">
        <v>105</v>
      </c>
      <c r="L975" s="37" t="s">
        <v>51</v>
      </c>
      <c r="M975" s="37" t="s">
        <v>1384</v>
      </c>
      <c r="N975" s="37" t="s">
        <v>51</v>
      </c>
      <c r="O975" s="37" t="s">
        <v>627</v>
      </c>
      <c r="P975" s="37" t="s">
        <v>627</v>
      </c>
      <c r="Q975" s="37" t="s">
        <v>70</v>
      </c>
      <c r="R975" s="38"/>
      <c r="S975" s="37" t="s">
        <v>51</v>
      </c>
      <c r="T975" s="38">
        <v>29969</v>
      </c>
      <c r="U975" s="37" t="s">
        <v>124</v>
      </c>
      <c r="V975" s="37" t="s">
        <v>51</v>
      </c>
      <c r="W975" s="38"/>
      <c r="X975" s="40"/>
      <c r="Y975" s="40"/>
      <c r="Z975" s="36"/>
      <c r="AA975" s="36"/>
      <c r="AB975" s="40"/>
      <c r="AC975" s="36"/>
      <c r="AD975" s="37" t="s">
        <v>5128</v>
      </c>
      <c r="AE975" s="38">
        <v>29979</v>
      </c>
      <c r="AF975" s="37" t="s">
        <v>5128</v>
      </c>
      <c r="AG975" s="37" t="s">
        <v>30</v>
      </c>
      <c r="AH975" s="38"/>
      <c r="AI975" s="37" t="s">
        <v>113</v>
      </c>
      <c r="AK975" s="37" t="s">
        <v>51</v>
      </c>
      <c r="AM975" s="40"/>
    </row>
    <row r="976" spans="1:39">
      <c r="A976" s="1" t="s">
        <v>5152</v>
      </c>
      <c r="B976" s="37" t="s">
        <v>5153</v>
      </c>
      <c r="C976" s="3">
        <v>43392.448495370401</v>
      </c>
      <c r="D976" s="37" t="s">
        <v>5154</v>
      </c>
      <c r="E976" s="37" t="s">
        <v>5155</v>
      </c>
      <c r="F976" s="37" t="s">
        <v>103</v>
      </c>
      <c r="G976" s="37" t="s">
        <v>45</v>
      </c>
      <c r="H976" s="37" t="s">
        <v>46</v>
      </c>
      <c r="I976" s="38">
        <v>29941</v>
      </c>
      <c r="J976" s="37" t="s">
        <v>1158</v>
      </c>
      <c r="K976" s="37" t="s">
        <v>105</v>
      </c>
      <c r="L976" s="37" t="s">
        <v>51</v>
      </c>
      <c r="M976" s="37" t="s">
        <v>1133</v>
      </c>
      <c r="N976" s="37" t="s">
        <v>51</v>
      </c>
      <c r="O976" s="37" t="s">
        <v>329</v>
      </c>
      <c r="P976" s="37" t="s">
        <v>329</v>
      </c>
      <c r="Q976" s="37" t="s">
        <v>70</v>
      </c>
      <c r="R976" s="38"/>
      <c r="S976" s="37" t="s">
        <v>51</v>
      </c>
      <c r="T976" s="38">
        <v>29941</v>
      </c>
      <c r="U976" s="37" t="s">
        <v>134</v>
      </c>
      <c r="V976" s="37" t="s">
        <v>51</v>
      </c>
      <c r="W976" s="38"/>
      <c r="X976" s="40"/>
      <c r="Y976" s="40"/>
      <c r="Z976" s="36"/>
      <c r="AA976" s="36"/>
      <c r="AB976" s="40"/>
      <c r="AC976" s="36"/>
      <c r="AD976" s="37" t="s">
        <v>2948</v>
      </c>
      <c r="AE976" s="38">
        <v>30070</v>
      </c>
      <c r="AF976" s="37" t="s">
        <v>2948</v>
      </c>
      <c r="AG976" s="37" t="s">
        <v>30</v>
      </c>
      <c r="AH976" s="38"/>
      <c r="AI976" s="37" t="s">
        <v>113</v>
      </c>
      <c r="AK976" s="37" t="s">
        <v>51</v>
      </c>
      <c r="AM976" s="40"/>
    </row>
    <row r="977" spans="1:39">
      <c r="A977" s="1" t="s">
        <v>5156</v>
      </c>
      <c r="B977" s="37" t="s">
        <v>5157</v>
      </c>
      <c r="C977" s="3">
        <v>43392.428576388898</v>
      </c>
      <c r="D977" s="37" t="s">
        <v>5158</v>
      </c>
      <c r="E977" s="37" t="s">
        <v>5155</v>
      </c>
      <c r="F977" s="37" t="s">
        <v>103</v>
      </c>
      <c r="G977" s="37" t="s">
        <v>45</v>
      </c>
      <c r="H977" s="37" t="s">
        <v>46</v>
      </c>
      <c r="I977" s="38">
        <v>29941</v>
      </c>
      <c r="J977" s="37" t="s">
        <v>1158</v>
      </c>
      <c r="K977" s="37" t="s">
        <v>105</v>
      </c>
      <c r="L977" s="37" t="s">
        <v>51</v>
      </c>
      <c r="M977" s="37" t="s">
        <v>1133</v>
      </c>
      <c r="N977" s="37" t="s">
        <v>51</v>
      </c>
      <c r="O977" s="37" t="s">
        <v>329</v>
      </c>
      <c r="P977" s="37" t="s">
        <v>329</v>
      </c>
      <c r="Q977" s="37" t="s">
        <v>70</v>
      </c>
      <c r="R977" s="38"/>
      <c r="S977" s="37" t="s">
        <v>51</v>
      </c>
      <c r="T977" s="38">
        <v>29941</v>
      </c>
      <c r="U977" s="37" t="s">
        <v>359</v>
      </c>
      <c r="V977" s="37" t="s">
        <v>51</v>
      </c>
      <c r="W977" s="38"/>
      <c r="X977" s="40"/>
      <c r="Y977" s="40"/>
      <c r="Z977" s="36"/>
      <c r="AA977" s="36"/>
      <c r="AB977" s="40"/>
      <c r="AC977" s="36"/>
      <c r="AD977" s="37" t="s">
        <v>2948</v>
      </c>
      <c r="AE977" s="38">
        <v>30070</v>
      </c>
      <c r="AF977" s="37" t="s">
        <v>2948</v>
      </c>
      <c r="AG977" s="37" t="s">
        <v>30</v>
      </c>
      <c r="AH977" s="38"/>
      <c r="AI977" s="37" t="s">
        <v>113</v>
      </c>
      <c r="AK977" s="37" t="s">
        <v>51</v>
      </c>
      <c r="AM977" s="40"/>
    </row>
    <row r="978" spans="1:39">
      <c r="A978" s="1" t="s">
        <v>5159</v>
      </c>
      <c r="B978" s="37" t="s">
        <v>5160</v>
      </c>
      <c r="C978" s="3">
        <v>43392.448750000003</v>
      </c>
      <c r="D978" s="37" t="s">
        <v>5161</v>
      </c>
      <c r="E978" s="37" t="s">
        <v>5155</v>
      </c>
      <c r="F978" s="37" t="s">
        <v>103</v>
      </c>
      <c r="G978" s="37" t="s">
        <v>45</v>
      </c>
      <c r="H978" s="37" t="s">
        <v>46</v>
      </c>
      <c r="I978" s="38">
        <v>29941</v>
      </c>
      <c r="J978" s="37" t="s">
        <v>1158</v>
      </c>
      <c r="K978" s="37" t="s">
        <v>105</v>
      </c>
      <c r="L978" s="37" t="s">
        <v>51</v>
      </c>
      <c r="M978" s="37" t="s">
        <v>1133</v>
      </c>
      <c r="N978" s="37" t="s">
        <v>51</v>
      </c>
      <c r="O978" s="37" t="s">
        <v>329</v>
      </c>
      <c r="P978" s="37" t="s">
        <v>329</v>
      </c>
      <c r="Q978" s="37" t="s">
        <v>70</v>
      </c>
      <c r="R978" s="38"/>
      <c r="S978" s="37" t="s">
        <v>51</v>
      </c>
      <c r="T978" s="38">
        <v>29941</v>
      </c>
      <c r="U978" s="37" t="s">
        <v>382</v>
      </c>
      <c r="V978" s="37" t="s">
        <v>51</v>
      </c>
      <c r="W978" s="38"/>
      <c r="X978" s="40"/>
      <c r="Y978" s="40"/>
      <c r="Z978" s="36"/>
      <c r="AA978" s="36"/>
      <c r="AB978" s="40"/>
      <c r="AC978" s="36"/>
      <c r="AD978" s="37" t="s">
        <v>2948</v>
      </c>
      <c r="AE978" s="38">
        <v>30070</v>
      </c>
      <c r="AF978" s="37" t="s">
        <v>2948</v>
      </c>
      <c r="AG978" s="37" t="s">
        <v>30</v>
      </c>
      <c r="AH978" s="38"/>
      <c r="AI978" s="37" t="s">
        <v>113</v>
      </c>
      <c r="AK978" s="37" t="s">
        <v>51</v>
      </c>
      <c r="AM978" s="40"/>
    </row>
    <row r="979" spans="1:39">
      <c r="A979" s="1" t="s">
        <v>5162</v>
      </c>
      <c r="B979" s="37" t="s">
        <v>5163</v>
      </c>
      <c r="C979" s="3">
        <v>43333.485775462999</v>
      </c>
      <c r="D979" s="37" t="s">
        <v>5164</v>
      </c>
      <c r="E979" s="37" t="s">
        <v>5165</v>
      </c>
      <c r="F979" s="37" t="s">
        <v>103</v>
      </c>
      <c r="G979" s="37" t="s">
        <v>45</v>
      </c>
      <c r="H979" s="37" t="s">
        <v>64</v>
      </c>
      <c r="I979" s="38">
        <v>29983</v>
      </c>
      <c r="J979" s="37" t="s">
        <v>1126</v>
      </c>
      <c r="K979" s="37" t="s">
        <v>105</v>
      </c>
      <c r="L979" s="37" t="s">
        <v>51</v>
      </c>
      <c r="M979" s="37" t="s">
        <v>2166</v>
      </c>
      <c r="N979" s="37" t="s">
        <v>51</v>
      </c>
      <c r="O979" s="37" t="s">
        <v>56</v>
      </c>
      <c r="P979" s="37" t="s">
        <v>56</v>
      </c>
      <c r="Q979" s="37" t="s">
        <v>56</v>
      </c>
      <c r="R979" s="38"/>
      <c r="S979" s="37" t="s">
        <v>51</v>
      </c>
      <c r="T979" s="38">
        <v>29983</v>
      </c>
      <c r="U979" s="37" t="s">
        <v>399</v>
      </c>
      <c r="V979" s="37" t="s">
        <v>51</v>
      </c>
      <c r="W979" s="38"/>
      <c r="X979" s="40"/>
      <c r="Y979" s="40"/>
      <c r="Z979" s="36"/>
      <c r="AA979" s="36"/>
      <c r="AB979" s="40"/>
      <c r="AC979" s="36"/>
      <c r="AD979" s="37" t="s">
        <v>5166</v>
      </c>
      <c r="AE979" s="38">
        <v>30014</v>
      </c>
      <c r="AF979" s="37" t="s">
        <v>5166</v>
      </c>
      <c r="AG979" s="37" t="s">
        <v>30</v>
      </c>
      <c r="AH979" s="38"/>
      <c r="AI979" s="37" t="s">
        <v>113</v>
      </c>
      <c r="AK979" s="37" t="s">
        <v>51</v>
      </c>
      <c r="AM979" s="40"/>
    </row>
    <row r="980" spans="1:39">
      <c r="A980" s="1" t="s">
        <v>5167</v>
      </c>
      <c r="B980" s="37" t="s">
        <v>5168</v>
      </c>
      <c r="C980" s="3">
        <v>43392.428530092599</v>
      </c>
      <c r="D980" s="37" t="s">
        <v>5169</v>
      </c>
      <c r="E980" s="37" t="s">
        <v>5170</v>
      </c>
      <c r="F980" s="37" t="s">
        <v>103</v>
      </c>
      <c r="G980" s="37" t="s">
        <v>45</v>
      </c>
      <c r="H980" s="37" t="s">
        <v>46</v>
      </c>
      <c r="I980" s="38">
        <v>30559</v>
      </c>
      <c r="J980" s="37" t="s">
        <v>1316</v>
      </c>
      <c r="K980" s="37" t="s">
        <v>105</v>
      </c>
      <c r="L980" s="37" t="s">
        <v>51</v>
      </c>
      <c r="M980" s="37" t="s">
        <v>1097</v>
      </c>
      <c r="N980" s="37" t="s">
        <v>51</v>
      </c>
      <c r="O980" s="37" t="s">
        <v>5171</v>
      </c>
      <c r="P980" s="37" t="s">
        <v>5171</v>
      </c>
      <c r="Q980" s="37" t="s">
        <v>54</v>
      </c>
      <c r="R980" s="38"/>
      <c r="S980" s="37" t="s">
        <v>51</v>
      </c>
      <c r="T980" s="38">
        <v>30559</v>
      </c>
      <c r="U980" s="37" t="s">
        <v>290</v>
      </c>
      <c r="V980" s="37" t="s">
        <v>51</v>
      </c>
      <c r="W980" s="38"/>
      <c r="X980" s="40"/>
      <c r="Y980" s="40"/>
      <c r="Z980" s="36"/>
      <c r="AA980" s="36"/>
      <c r="AB980" s="40"/>
      <c r="AC980" s="36"/>
      <c r="AD980" s="37" t="s">
        <v>5172</v>
      </c>
      <c r="AE980" s="38">
        <v>30559</v>
      </c>
      <c r="AF980" s="37" t="s">
        <v>5172</v>
      </c>
      <c r="AG980" s="37" t="s">
        <v>30</v>
      </c>
      <c r="AH980" s="38"/>
      <c r="AI980" s="37" t="s">
        <v>113</v>
      </c>
      <c r="AK980" s="37" t="s">
        <v>51</v>
      </c>
      <c r="AM980" s="40"/>
    </row>
    <row r="981" spans="1:39">
      <c r="A981" s="1" t="s">
        <v>5173</v>
      </c>
      <c r="B981" s="37" t="s">
        <v>5174</v>
      </c>
      <c r="C981" s="3">
        <v>43392.448472222197</v>
      </c>
      <c r="D981" s="37" t="s">
        <v>5175</v>
      </c>
      <c r="E981" s="37" t="s">
        <v>5176</v>
      </c>
      <c r="F981" s="37" t="s">
        <v>103</v>
      </c>
      <c r="G981" s="37" t="s">
        <v>45</v>
      </c>
      <c r="H981" s="37" t="s">
        <v>46</v>
      </c>
      <c r="I981" s="38">
        <v>30008</v>
      </c>
      <c r="J981" s="37" t="s">
        <v>1158</v>
      </c>
      <c r="K981" s="37" t="s">
        <v>105</v>
      </c>
      <c r="L981" s="37" t="s">
        <v>51</v>
      </c>
      <c r="M981" s="37" t="s">
        <v>1133</v>
      </c>
      <c r="N981" s="37" t="s">
        <v>51</v>
      </c>
      <c r="O981" s="37" t="s">
        <v>329</v>
      </c>
      <c r="P981" s="37" t="s">
        <v>329</v>
      </c>
      <c r="Q981" s="37" t="s">
        <v>70</v>
      </c>
      <c r="R981" s="38"/>
      <c r="S981" s="37" t="s">
        <v>51</v>
      </c>
      <c r="T981" s="38">
        <v>30008</v>
      </c>
      <c r="U981" s="37" t="s">
        <v>134</v>
      </c>
      <c r="V981" s="37" t="s">
        <v>51</v>
      </c>
      <c r="W981" s="38"/>
      <c r="X981" s="40"/>
      <c r="Y981" s="40"/>
      <c r="Z981" s="36"/>
      <c r="AA981" s="36"/>
      <c r="AB981" s="40"/>
      <c r="AC981" s="36"/>
      <c r="AD981" s="37" t="s">
        <v>2948</v>
      </c>
      <c r="AE981" s="38">
        <v>30070</v>
      </c>
      <c r="AF981" s="37" t="s">
        <v>2948</v>
      </c>
      <c r="AG981" s="37" t="s">
        <v>30</v>
      </c>
      <c r="AH981" s="38"/>
      <c r="AI981" s="37" t="s">
        <v>113</v>
      </c>
      <c r="AK981" s="37" t="s">
        <v>51</v>
      </c>
      <c r="AM981" s="40"/>
    </row>
    <row r="982" spans="1:39">
      <c r="A982" s="1" t="s">
        <v>5177</v>
      </c>
      <c r="B982" s="37" t="s">
        <v>5178</v>
      </c>
      <c r="C982" s="3">
        <v>43392.448437500003</v>
      </c>
      <c r="D982" s="37" t="s">
        <v>5179</v>
      </c>
      <c r="E982" s="37" t="s">
        <v>5180</v>
      </c>
      <c r="F982" s="37" t="s">
        <v>103</v>
      </c>
      <c r="G982" s="37" t="s">
        <v>45</v>
      </c>
      <c r="H982" s="37" t="s">
        <v>46</v>
      </c>
      <c r="I982" s="38">
        <v>30025</v>
      </c>
      <c r="J982" s="37" t="s">
        <v>1158</v>
      </c>
      <c r="K982" s="37" t="s">
        <v>105</v>
      </c>
      <c r="L982" s="37" t="s">
        <v>51</v>
      </c>
      <c r="M982" s="37" t="s">
        <v>1133</v>
      </c>
      <c r="N982" s="37" t="s">
        <v>51</v>
      </c>
      <c r="O982" s="37" t="s">
        <v>329</v>
      </c>
      <c r="P982" s="37" t="s">
        <v>329</v>
      </c>
      <c r="Q982" s="37" t="s">
        <v>70</v>
      </c>
      <c r="R982" s="38"/>
      <c r="S982" s="37" t="s">
        <v>51</v>
      </c>
      <c r="T982" s="38">
        <v>30025</v>
      </c>
      <c r="U982" s="37" t="s">
        <v>331</v>
      </c>
      <c r="V982" s="37" t="s">
        <v>51</v>
      </c>
      <c r="W982" s="38"/>
      <c r="X982" s="40"/>
      <c r="Y982" s="40"/>
      <c r="Z982" s="36"/>
      <c r="AA982" s="36"/>
      <c r="AB982" s="40"/>
      <c r="AC982" s="36"/>
      <c r="AD982" s="37" t="s">
        <v>2948</v>
      </c>
      <c r="AE982" s="38">
        <v>30098</v>
      </c>
      <c r="AF982" s="37" t="s">
        <v>2948</v>
      </c>
      <c r="AG982" s="37" t="s">
        <v>30</v>
      </c>
      <c r="AH982" s="38"/>
      <c r="AI982" s="37" t="s">
        <v>113</v>
      </c>
      <c r="AK982" s="37" t="s">
        <v>51</v>
      </c>
      <c r="AM982" s="40"/>
    </row>
    <row r="983" spans="1:39">
      <c r="A983" s="1" t="s">
        <v>5181</v>
      </c>
      <c r="B983" s="37" t="s">
        <v>5182</v>
      </c>
      <c r="C983" s="3">
        <v>43392.448703703703</v>
      </c>
      <c r="D983" s="37" t="s">
        <v>5183</v>
      </c>
      <c r="E983" s="37" t="s">
        <v>5184</v>
      </c>
      <c r="F983" s="37" t="s">
        <v>103</v>
      </c>
      <c r="G983" s="37" t="s">
        <v>45</v>
      </c>
      <c r="H983" s="37" t="s">
        <v>46</v>
      </c>
      <c r="I983" s="38">
        <v>30008</v>
      </c>
      <c r="J983" s="37" t="s">
        <v>1158</v>
      </c>
      <c r="K983" s="37" t="s">
        <v>105</v>
      </c>
      <c r="L983" s="37" t="s">
        <v>51</v>
      </c>
      <c r="M983" s="37" t="s">
        <v>1133</v>
      </c>
      <c r="N983" s="37" t="s">
        <v>51</v>
      </c>
      <c r="O983" s="37" t="s">
        <v>329</v>
      </c>
      <c r="P983" s="37" t="s">
        <v>329</v>
      </c>
      <c r="Q983" s="37" t="s">
        <v>70</v>
      </c>
      <c r="R983" s="38"/>
      <c r="S983" s="37" t="s">
        <v>51</v>
      </c>
      <c r="T983" s="38">
        <v>30008</v>
      </c>
      <c r="U983" s="37" t="s">
        <v>382</v>
      </c>
      <c r="V983" s="37" t="s">
        <v>51</v>
      </c>
      <c r="W983" s="38"/>
      <c r="X983" s="40"/>
      <c r="Y983" s="40"/>
      <c r="Z983" s="36"/>
      <c r="AA983" s="36"/>
      <c r="AB983" s="40"/>
      <c r="AC983" s="36"/>
      <c r="AD983" s="37" t="s">
        <v>2948</v>
      </c>
      <c r="AE983" s="38">
        <v>30098</v>
      </c>
      <c r="AF983" s="37" t="s">
        <v>2948</v>
      </c>
      <c r="AG983" s="37" t="s">
        <v>30</v>
      </c>
      <c r="AH983" s="38"/>
      <c r="AI983" s="37" t="s">
        <v>113</v>
      </c>
      <c r="AK983" s="37" t="s">
        <v>51</v>
      </c>
      <c r="AM983" s="40"/>
    </row>
    <row r="984" spans="1:39">
      <c r="A984" s="1" t="s">
        <v>5185</v>
      </c>
      <c r="B984" s="37" t="s">
        <v>5186</v>
      </c>
      <c r="C984" s="3">
        <v>43392.428668981498</v>
      </c>
      <c r="D984" s="37" t="s">
        <v>5187</v>
      </c>
      <c r="E984" s="37" t="s">
        <v>5188</v>
      </c>
      <c r="F984" s="37" t="s">
        <v>103</v>
      </c>
      <c r="G984" s="37" t="s">
        <v>45</v>
      </c>
      <c r="H984" s="37" t="s">
        <v>46</v>
      </c>
      <c r="I984" s="38">
        <v>29983</v>
      </c>
      <c r="J984" s="37" t="s">
        <v>4857</v>
      </c>
      <c r="K984" s="37" t="s">
        <v>105</v>
      </c>
      <c r="L984" s="37" t="s">
        <v>51</v>
      </c>
      <c r="M984" s="37" t="s">
        <v>1097</v>
      </c>
      <c r="N984" s="37" t="s">
        <v>51</v>
      </c>
      <c r="O984" s="37" t="s">
        <v>2497</v>
      </c>
      <c r="P984" s="37" t="s">
        <v>2497</v>
      </c>
      <c r="Q984" s="37" t="s">
        <v>70</v>
      </c>
      <c r="R984" s="38"/>
      <c r="S984" s="37" t="s">
        <v>51</v>
      </c>
      <c r="T984" s="38">
        <v>29983</v>
      </c>
      <c r="U984" s="37" t="s">
        <v>97</v>
      </c>
      <c r="V984" s="37" t="s">
        <v>51</v>
      </c>
      <c r="W984" s="38"/>
      <c r="X984" s="40"/>
      <c r="Y984" s="40"/>
      <c r="Z984" s="36"/>
      <c r="AA984" s="36"/>
      <c r="AB984" s="40"/>
      <c r="AC984" s="36"/>
      <c r="AD984" s="37" t="s">
        <v>5189</v>
      </c>
      <c r="AE984" s="38">
        <v>30232</v>
      </c>
      <c r="AF984" s="37" t="s">
        <v>5189</v>
      </c>
      <c r="AG984" s="37" t="s">
        <v>30</v>
      </c>
      <c r="AH984" s="38"/>
      <c r="AI984" s="37" t="s">
        <v>113</v>
      </c>
      <c r="AK984" s="37" t="s">
        <v>51</v>
      </c>
      <c r="AM984" s="40"/>
    </row>
    <row r="985" spans="1:39">
      <c r="A985" s="1" t="s">
        <v>5190</v>
      </c>
      <c r="B985" s="37" t="s">
        <v>5191</v>
      </c>
      <c r="C985" s="3">
        <v>43333.657534722202</v>
      </c>
      <c r="D985" s="37" t="s">
        <v>5192</v>
      </c>
      <c r="E985" s="37" t="s">
        <v>5193</v>
      </c>
      <c r="F985" s="37" t="s">
        <v>103</v>
      </c>
      <c r="G985" s="37" t="s">
        <v>45</v>
      </c>
      <c r="H985" s="37" t="s">
        <v>64</v>
      </c>
      <c r="I985" s="38">
        <v>29983</v>
      </c>
      <c r="J985" s="37" t="s">
        <v>1126</v>
      </c>
      <c r="K985" s="37" t="s">
        <v>105</v>
      </c>
      <c r="L985" s="37" t="s">
        <v>51</v>
      </c>
      <c r="M985" s="37" t="s">
        <v>1250</v>
      </c>
      <c r="N985" s="37" t="s">
        <v>51</v>
      </c>
      <c r="O985" s="37" t="s">
        <v>5194</v>
      </c>
      <c r="P985" s="37" t="s">
        <v>5194</v>
      </c>
      <c r="Q985" s="37" t="s">
        <v>54</v>
      </c>
      <c r="R985" s="38"/>
      <c r="S985" s="37" t="s">
        <v>51</v>
      </c>
      <c r="T985" s="38">
        <v>29983</v>
      </c>
      <c r="U985" s="37" t="s">
        <v>399</v>
      </c>
      <c r="V985" s="37" t="s">
        <v>51</v>
      </c>
      <c r="W985" s="38"/>
      <c r="X985" s="40"/>
      <c r="Y985" s="40"/>
      <c r="Z985" s="36"/>
      <c r="AA985" s="36"/>
      <c r="AB985" s="40"/>
      <c r="AC985" s="36"/>
      <c r="AD985" s="37" t="s">
        <v>5195</v>
      </c>
      <c r="AE985" s="38">
        <v>30029</v>
      </c>
      <c r="AF985" s="37" t="s">
        <v>5195</v>
      </c>
      <c r="AG985" s="37" t="s">
        <v>30</v>
      </c>
      <c r="AH985" s="38"/>
      <c r="AI985" s="37" t="s">
        <v>113</v>
      </c>
      <c r="AK985" s="37" t="s">
        <v>51</v>
      </c>
      <c r="AM985" s="40"/>
    </row>
    <row r="986" spans="1:39">
      <c r="A986" s="1" t="s">
        <v>5196</v>
      </c>
      <c r="B986" s="37" t="s">
        <v>5197</v>
      </c>
      <c r="C986" s="3">
        <v>43392.450578703698</v>
      </c>
      <c r="D986" s="37" t="s">
        <v>5198</v>
      </c>
      <c r="E986" s="37" t="s">
        <v>5199</v>
      </c>
      <c r="F986" s="37" t="s">
        <v>103</v>
      </c>
      <c r="G986" s="37" t="s">
        <v>45</v>
      </c>
      <c r="H986" s="37" t="s">
        <v>46</v>
      </c>
      <c r="I986" s="38">
        <v>30011</v>
      </c>
      <c r="J986" s="37" t="s">
        <v>1257</v>
      </c>
      <c r="K986" s="37" t="s">
        <v>105</v>
      </c>
      <c r="L986" s="37" t="s">
        <v>51</v>
      </c>
      <c r="M986" s="37" t="s">
        <v>1165</v>
      </c>
      <c r="N986" s="37" t="s">
        <v>51</v>
      </c>
      <c r="O986" s="37" t="s">
        <v>5200</v>
      </c>
      <c r="P986" s="37" t="s">
        <v>5200</v>
      </c>
      <c r="Q986" s="37" t="s">
        <v>54</v>
      </c>
      <c r="R986" s="38"/>
      <c r="S986" s="37" t="s">
        <v>51</v>
      </c>
      <c r="T986" s="38">
        <v>30011</v>
      </c>
      <c r="U986" s="37" t="s">
        <v>124</v>
      </c>
      <c r="V986" s="37" t="s">
        <v>51</v>
      </c>
      <c r="W986" s="38"/>
      <c r="X986" s="40"/>
      <c r="Y986" s="40"/>
      <c r="Z986" s="36"/>
      <c r="AA986" s="36"/>
      <c r="AB986" s="40"/>
      <c r="AC986" s="36"/>
      <c r="AD986" s="37" t="s">
        <v>5201</v>
      </c>
      <c r="AE986" s="38">
        <v>30113</v>
      </c>
      <c r="AF986" s="37" t="s">
        <v>5201</v>
      </c>
      <c r="AG986" s="37" t="s">
        <v>30</v>
      </c>
      <c r="AH986" s="38"/>
      <c r="AI986" s="37" t="s">
        <v>113</v>
      </c>
      <c r="AK986" s="37" t="s">
        <v>51</v>
      </c>
      <c r="AM986" s="40"/>
    </row>
    <row r="987" spans="1:39">
      <c r="A987" s="1" t="s">
        <v>5202</v>
      </c>
      <c r="B987" s="37" t="s">
        <v>5203</v>
      </c>
      <c r="C987" s="3">
        <v>43392.448622685202</v>
      </c>
      <c r="D987" s="37" t="s">
        <v>5204</v>
      </c>
      <c r="E987" s="37" t="s">
        <v>5155</v>
      </c>
      <c r="F987" s="37" t="s">
        <v>103</v>
      </c>
      <c r="G987" s="37" t="s">
        <v>45</v>
      </c>
      <c r="H987" s="37" t="s">
        <v>46</v>
      </c>
      <c r="I987" s="38">
        <v>30035</v>
      </c>
      <c r="J987" s="37" t="s">
        <v>1158</v>
      </c>
      <c r="K987" s="37" t="s">
        <v>105</v>
      </c>
      <c r="L987" s="37" t="s">
        <v>51</v>
      </c>
      <c r="M987" s="37" t="s">
        <v>1133</v>
      </c>
      <c r="N987" s="37" t="s">
        <v>51</v>
      </c>
      <c r="O987" s="37" t="s">
        <v>329</v>
      </c>
      <c r="P987" s="37" t="s">
        <v>329</v>
      </c>
      <c r="Q987" s="37" t="s">
        <v>70</v>
      </c>
      <c r="R987" s="38"/>
      <c r="S987" s="37" t="s">
        <v>51</v>
      </c>
      <c r="T987" s="38">
        <v>30035</v>
      </c>
      <c r="U987" s="37" t="s">
        <v>83</v>
      </c>
      <c r="V987" s="37" t="s">
        <v>51</v>
      </c>
      <c r="W987" s="38"/>
      <c r="X987" s="40"/>
      <c r="Y987" s="40"/>
      <c r="Z987" s="36"/>
      <c r="AA987" s="36"/>
      <c r="AB987" s="40"/>
      <c r="AC987" s="36"/>
      <c r="AD987" s="37" t="s">
        <v>2948</v>
      </c>
      <c r="AE987" s="38">
        <v>30126</v>
      </c>
      <c r="AF987" s="37" t="s">
        <v>2948</v>
      </c>
      <c r="AG987" s="37" t="s">
        <v>30</v>
      </c>
      <c r="AH987" s="38"/>
      <c r="AI987" s="37" t="s">
        <v>113</v>
      </c>
      <c r="AK987" s="37" t="s">
        <v>51</v>
      </c>
      <c r="AM987" s="40"/>
    </row>
    <row r="988" spans="1:39">
      <c r="A988" s="1" t="s">
        <v>5205</v>
      </c>
      <c r="B988" s="37" t="s">
        <v>5206</v>
      </c>
      <c r="C988" s="3">
        <v>43392.448298611103</v>
      </c>
      <c r="D988" s="37" t="s">
        <v>5207</v>
      </c>
      <c r="E988" s="37" t="s">
        <v>5155</v>
      </c>
      <c r="F988" s="37" t="s">
        <v>103</v>
      </c>
      <c r="G988" s="37" t="s">
        <v>45</v>
      </c>
      <c r="H988" s="37" t="s">
        <v>46</v>
      </c>
      <c r="I988" s="38">
        <v>30004</v>
      </c>
      <c r="J988" s="37" t="s">
        <v>1158</v>
      </c>
      <c r="K988" s="37" t="s">
        <v>105</v>
      </c>
      <c r="L988" s="37" t="s">
        <v>51</v>
      </c>
      <c r="M988" s="37" t="s">
        <v>1133</v>
      </c>
      <c r="N988" s="37" t="s">
        <v>51</v>
      </c>
      <c r="O988" s="37" t="s">
        <v>329</v>
      </c>
      <c r="P988" s="37" t="s">
        <v>329</v>
      </c>
      <c r="Q988" s="37" t="s">
        <v>70</v>
      </c>
      <c r="R988" s="38"/>
      <c r="S988" s="37" t="s">
        <v>51</v>
      </c>
      <c r="T988" s="38">
        <v>30004</v>
      </c>
      <c r="U988" s="37" t="s">
        <v>124</v>
      </c>
      <c r="V988" s="37" t="s">
        <v>51</v>
      </c>
      <c r="W988" s="38"/>
      <c r="X988" s="40"/>
      <c r="Y988" s="40"/>
      <c r="Z988" s="36"/>
      <c r="AA988" s="36"/>
      <c r="AB988" s="40"/>
      <c r="AC988" s="36"/>
      <c r="AD988" s="37" t="s">
        <v>2948</v>
      </c>
      <c r="AE988" s="38">
        <v>30070</v>
      </c>
      <c r="AF988" s="37" t="s">
        <v>2948</v>
      </c>
      <c r="AG988" s="37" t="s">
        <v>30</v>
      </c>
      <c r="AH988" s="38"/>
      <c r="AI988" s="37" t="s">
        <v>113</v>
      </c>
      <c r="AK988" s="37" t="s">
        <v>51</v>
      </c>
      <c r="AM988" s="40"/>
    </row>
    <row r="989" spans="1:39">
      <c r="A989" s="1" t="s">
        <v>5208</v>
      </c>
      <c r="B989" s="37" t="s">
        <v>5209</v>
      </c>
      <c r="C989" s="3">
        <v>43392.448263888902</v>
      </c>
      <c r="D989" s="37" t="s">
        <v>5210</v>
      </c>
      <c r="E989" s="37" t="s">
        <v>5155</v>
      </c>
      <c r="F989" s="37" t="s">
        <v>103</v>
      </c>
      <c r="G989" s="37" t="s">
        <v>45</v>
      </c>
      <c r="H989" s="37" t="s">
        <v>46</v>
      </c>
      <c r="I989" s="38">
        <v>30004</v>
      </c>
      <c r="J989" s="37" t="s">
        <v>1158</v>
      </c>
      <c r="K989" s="37" t="s">
        <v>105</v>
      </c>
      <c r="L989" s="37" t="s">
        <v>51</v>
      </c>
      <c r="M989" s="37" t="s">
        <v>1133</v>
      </c>
      <c r="N989" s="37" t="s">
        <v>51</v>
      </c>
      <c r="O989" s="37" t="s">
        <v>329</v>
      </c>
      <c r="P989" s="37" t="s">
        <v>329</v>
      </c>
      <c r="Q989" s="37" t="s">
        <v>70</v>
      </c>
      <c r="R989" s="38"/>
      <c r="S989" s="37" t="s">
        <v>51</v>
      </c>
      <c r="T989" s="38">
        <v>30004</v>
      </c>
      <c r="U989" s="37" t="s">
        <v>124</v>
      </c>
      <c r="V989" s="37" t="s">
        <v>51</v>
      </c>
      <c r="W989" s="38"/>
      <c r="X989" s="40"/>
      <c r="Y989" s="40"/>
      <c r="Z989" s="36"/>
      <c r="AA989" s="36"/>
      <c r="AB989" s="40"/>
      <c r="AC989" s="36"/>
      <c r="AD989" s="37" t="s">
        <v>2948</v>
      </c>
      <c r="AE989" s="38">
        <v>30070</v>
      </c>
      <c r="AF989" s="37" t="s">
        <v>2948</v>
      </c>
      <c r="AG989" s="37" t="s">
        <v>30</v>
      </c>
      <c r="AH989" s="38"/>
      <c r="AI989" s="37" t="s">
        <v>113</v>
      </c>
      <c r="AK989" s="37" t="s">
        <v>51</v>
      </c>
      <c r="AM989" s="40"/>
    </row>
    <row r="990" spans="1:39">
      <c r="A990" s="1" t="s">
        <v>5211</v>
      </c>
      <c r="B990" s="37" t="s">
        <v>5212</v>
      </c>
      <c r="C990" s="3">
        <v>43392.448634259301</v>
      </c>
      <c r="D990" s="37" t="s">
        <v>5213</v>
      </c>
      <c r="E990" s="37" t="s">
        <v>5155</v>
      </c>
      <c r="F990" s="37" t="s">
        <v>103</v>
      </c>
      <c r="G990" s="37" t="s">
        <v>45</v>
      </c>
      <c r="H990" s="37" t="s">
        <v>46</v>
      </c>
      <c r="I990" s="38">
        <v>30035</v>
      </c>
      <c r="J990" s="37" t="s">
        <v>1158</v>
      </c>
      <c r="K990" s="37" t="s">
        <v>105</v>
      </c>
      <c r="L990" s="37" t="s">
        <v>51</v>
      </c>
      <c r="M990" s="37" t="s">
        <v>1133</v>
      </c>
      <c r="N990" s="37" t="s">
        <v>51</v>
      </c>
      <c r="O990" s="37" t="s">
        <v>329</v>
      </c>
      <c r="P990" s="37" t="s">
        <v>329</v>
      </c>
      <c r="Q990" s="37" t="s">
        <v>70</v>
      </c>
      <c r="R990" s="38"/>
      <c r="S990" s="37" t="s">
        <v>51</v>
      </c>
      <c r="T990" s="38">
        <v>30035</v>
      </c>
      <c r="U990" s="37" t="s">
        <v>83</v>
      </c>
      <c r="V990" s="37" t="s">
        <v>51</v>
      </c>
      <c r="W990" s="38"/>
      <c r="X990" s="40"/>
      <c r="Y990" s="40"/>
      <c r="Z990" s="36"/>
      <c r="AA990" s="36"/>
      <c r="AB990" s="40"/>
      <c r="AC990" s="36"/>
      <c r="AD990" s="37" t="s">
        <v>2948</v>
      </c>
      <c r="AE990" s="38">
        <v>30126</v>
      </c>
      <c r="AF990" s="37" t="s">
        <v>2948</v>
      </c>
      <c r="AG990" s="37" t="s">
        <v>30</v>
      </c>
      <c r="AH990" s="38"/>
      <c r="AI990" s="37" t="s">
        <v>113</v>
      </c>
      <c r="AK990" s="37" t="s">
        <v>51</v>
      </c>
      <c r="AM990" s="40"/>
    </row>
    <row r="991" spans="1:39">
      <c r="A991" s="1" t="s">
        <v>5214</v>
      </c>
      <c r="B991" s="37" t="s">
        <v>5215</v>
      </c>
      <c r="C991" s="3">
        <v>43392.448622685202</v>
      </c>
      <c r="D991" s="37" t="s">
        <v>5216</v>
      </c>
      <c r="E991" s="37" t="s">
        <v>5155</v>
      </c>
      <c r="F991" s="37" t="s">
        <v>103</v>
      </c>
      <c r="G991" s="37" t="s">
        <v>45</v>
      </c>
      <c r="H991" s="37" t="s">
        <v>46</v>
      </c>
      <c r="I991" s="38">
        <v>30035</v>
      </c>
      <c r="J991" s="37" t="s">
        <v>1158</v>
      </c>
      <c r="K991" s="37" t="s">
        <v>105</v>
      </c>
      <c r="L991" s="37" t="s">
        <v>51</v>
      </c>
      <c r="M991" s="37" t="s">
        <v>1133</v>
      </c>
      <c r="N991" s="37" t="s">
        <v>51</v>
      </c>
      <c r="O991" s="37" t="s">
        <v>329</v>
      </c>
      <c r="P991" s="37" t="s">
        <v>329</v>
      </c>
      <c r="Q991" s="37" t="s">
        <v>70</v>
      </c>
      <c r="R991" s="38"/>
      <c r="S991" s="37" t="s">
        <v>51</v>
      </c>
      <c r="T991" s="38">
        <v>30035</v>
      </c>
      <c r="U991" s="37" t="s">
        <v>83</v>
      </c>
      <c r="V991" s="37" t="s">
        <v>51</v>
      </c>
      <c r="W991" s="38"/>
      <c r="X991" s="40"/>
      <c r="Y991" s="40"/>
      <c r="Z991" s="36"/>
      <c r="AA991" s="36"/>
      <c r="AB991" s="40"/>
      <c r="AC991" s="36"/>
      <c r="AD991" s="37" t="s">
        <v>2948</v>
      </c>
      <c r="AE991" s="38">
        <v>30126</v>
      </c>
      <c r="AF991" s="37" t="s">
        <v>2948</v>
      </c>
      <c r="AG991" s="37" t="s">
        <v>30</v>
      </c>
      <c r="AH991" s="38"/>
      <c r="AI991" s="37" t="s">
        <v>113</v>
      </c>
      <c r="AK991" s="37" t="s">
        <v>51</v>
      </c>
      <c r="AM991" s="40"/>
    </row>
    <row r="992" spans="1:39">
      <c r="A992" s="1" t="s">
        <v>5217</v>
      </c>
      <c r="B992" s="37" t="s">
        <v>5218</v>
      </c>
      <c r="C992" s="3">
        <v>43383.546875</v>
      </c>
      <c r="D992" s="37" t="s">
        <v>5219</v>
      </c>
      <c r="E992" s="37" t="s">
        <v>2915</v>
      </c>
      <c r="F992" s="37" t="s">
        <v>103</v>
      </c>
      <c r="G992" s="37" t="s">
        <v>45</v>
      </c>
      <c r="H992" s="37" t="s">
        <v>46</v>
      </c>
      <c r="I992" s="38">
        <v>30025</v>
      </c>
      <c r="J992" s="37" t="s">
        <v>3198</v>
      </c>
      <c r="K992" s="37" t="s">
        <v>105</v>
      </c>
      <c r="L992" s="37" t="s">
        <v>51</v>
      </c>
      <c r="M992" s="37" t="s">
        <v>1328</v>
      </c>
      <c r="N992" s="37" t="s">
        <v>51</v>
      </c>
      <c r="O992" s="37" t="s">
        <v>1979</v>
      </c>
      <c r="P992" s="37" t="s">
        <v>1979</v>
      </c>
      <c r="Q992" s="37" t="s">
        <v>70</v>
      </c>
      <c r="R992" s="38"/>
      <c r="S992" s="37" t="s">
        <v>51</v>
      </c>
      <c r="T992" s="38">
        <v>30025</v>
      </c>
      <c r="U992" s="37" t="s">
        <v>290</v>
      </c>
      <c r="V992" s="37" t="s">
        <v>51</v>
      </c>
      <c r="W992" s="38"/>
      <c r="X992" s="40"/>
      <c r="Y992" s="40"/>
      <c r="Z992" s="36"/>
      <c r="AA992" s="36"/>
      <c r="AB992" s="40"/>
      <c r="AC992" s="36"/>
      <c r="AD992" s="37" t="s">
        <v>4846</v>
      </c>
      <c r="AE992" s="38">
        <v>30098</v>
      </c>
      <c r="AF992" s="37" t="s">
        <v>4846</v>
      </c>
      <c r="AG992" s="37" t="s">
        <v>30</v>
      </c>
      <c r="AH992" s="38"/>
      <c r="AI992" s="37" t="s">
        <v>113</v>
      </c>
      <c r="AK992" s="37" t="s">
        <v>51</v>
      </c>
      <c r="AM992" s="40"/>
    </row>
    <row r="993" spans="1:39">
      <c r="A993" s="1" t="s">
        <v>5220</v>
      </c>
      <c r="B993" s="37" t="s">
        <v>5221</v>
      </c>
      <c r="C993" s="3">
        <v>43383.546747685199</v>
      </c>
      <c r="D993" s="37" t="s">
        <v>5222</v>
      </c>
      <c r="E993" s="37" t="s">
        <v>2915</v>
      </c>
      <c r="F993" s="37" t="s">
        <v>103</v>
      </c>
      <c r="G993" s="37" t="s">
        <v>45</v>
      </c>
      <c r="H993" s="37" t="s">
        <v>46</v>
      </c>
      <c r="I993" s="38">
        <v>30025</v>
      </c>
      <c r="J993" s="37" t="s">
        <v>3198</v>
      </c>
      <c r="K993" s="37" t="s">
        <v>105</v>
      </c>
      <c r="L993" s="37" t="s">
        <v>51</v>
      </c>
      <c r="M993" s="37" t="s">
        <v>1328</v>
      </c>
      <c r="N993" s="37" t="s">
        <v>51</v>
      </c>
      <c r="O993" s="37" t="s">
        <v>1979</v>
      </c>
      <c r="P993" s="37" t="s">
        <v>1979</v>
      </c>
      <c r="Q993" s="37" t="s">
        <v>70</v>
      </c>
      <c r="R993" s="38"/>
      <c r="S993" s="37" t="s">
        <v>51</v>
      </c>
      <c r="T993" s="38">
        <v>30025</v>
      </c>
      <c r="U993" s="37" t="s">
        <v>1084</v>
      </c>
      <c r="V993" s="37" t="s">
        <v>51</v>
      </c>
      <c r="W993" s="38"/>
      <c r="X993" s="40"/>
      <c r="Y993" s="40"/>
      <c r="Z993" s="36"/>
      <c r="AA993" s="36"/>
      <c r="AB993" s="40"/>
      <c r="AC993" s="36"/>
      <c r="AD993" s="37" t="s">
        <v>4977</v>
      </c>
      <c r="AE993" s="38">
        <v>30098</v>
      </c>
      <c r="AF993" s="37" t="s">
        <v>4977</v>
      </c>
      <c r="AG993" s="37" t="s">
        <v>30</v>
      </c>
      <c r="AH993" s="38"/>
      <c r="AI993" s="37" t="s">
        <v>113</v>
      </c>
      <c r="AK993" s="37" t="s">
        <v>51</v>
      </c>
      <c r="AM993" s="40"/>
    </row>
    <row r="994" spans="1:39">
      <c r="A994" s="1" t="s">
        <v>5223</v>
      </c>
      <c r="B994" s="37" t="s">
        <v>5224</v>
      </c>
      <c r="C994" s="3">
        <v>43383.546875</v>
      </c>
      <c r="D994" s="37" t="s">
        <v>5225</v>
      </c>
      <c r="E994" s="37" t="s">
        <v>2915</v>
      </c>
      <c r="F994" s="37" t="s">
        <v>103</v>
      </c>
      <c r="G994" s="37" t="s">
        <v>45</v>
      </c>
      <c r="H994" s="37" t="s">
        <v>46</v>
      </c>
      <c r="I994" s="38">
        <v>29962</v>
      </c>
      <c r="J994" s="37" t="s">
        <v>3198</v>
      </c>
      <c r="K994" s="37" t="s">
        <v>105</v>
      </c>
      <c r="L994" s="37" t="s">
        <v>51</v>
      </c>
      <c r="M994" s="37" t="s">
        <v>1328</v>
      </c>
      <c r="N994" s="37" t="s">
        <v>51</v>
      </c>
      <c r="O994" s="37" t="s">
        <v>1979</v>
      </c>
      <c r="P994" s="37" t="s">
        <v>1979</v>
      </c>
      <c r="Q994" s="37" t="s">
        <v>70</v>
      </c>
      <c r="R994" s="38"/>
      <c r="S994" s="37" t="s">
        <v>51</v>
      </c>
      <c r="T994" s="38">
        <v>29962</v>
      </c>
      <c r="U994" s="37" t="s">
        <v>124</v>
      </c>
      <c r="V994" s="37" t="s">
        <v>51</v>
      </c>
      <c r="W994" s="38"/>
      <c r="X994" s="40"/>
      <c r="Y994" s="40"/>
      <c r="Z994" s="36"/>
      <c r="AA994" s="36"/>
      <c r="AB994" s="40"/>
      <c r="AC994" s="36"/>
      <c r="AD994" s="37" t="s">
        <v>4846</v>
      </c>
      <c r="AE994" s="38">
        <v>30098</v>
      </c>
      <c r="AF994" s="37" t="s">
        <v>4846</v>
      </c>
      <c r="AG994" s="37" t="s">
        <v>30</v>
      </c>
      <c r="AH994" s="38"/>
      <c r="AI994" s="37" t="s">
        <v>113</v>
      </c>
      <c r="AK994" s="37" t="s">
        <v>51</v>
      </c>
      <c r="AM994" s="40"/>
    </row>
    <row r="995" spans="1:39">
      <c r="A995" s="1" t="s">
        <v>5226</v>
      </c>
      <c r="B995" s="37" t="s">
        <v>5227</v>
      </c>
      <c r="C995" s="3">
        <v>43383.546747685199</v>
      </c>
      <c r="D995" s="37" t="s">
        <v>5228</v>
      </c>
      <c r="E995" s="37" t="s">
        <v>2915</v>
      </c>
      <c r="F995" s="37" t="s">
        <v>103</v>
      </c>
      <c r="G995" s="37" t="s">
        <v>45</v>
      </c>
      <c r="H995" s="37" t="s">
        <v>46</v>
      </c>
      <c r="I995" s="38">
        <v>29962</v>
      </c>
      <c r="J995" s="37" t="s">
        <v>3198</v>
      </c>
      <c r="K995" s="37" t="s">
        <v>105</v>
      </c>
      <c r="L995" s="37" t="s">
        <v>51</v>
      </c>
      <c r="M995" s="37" t="s">
        <v>1328</v>
      </c>
      <c r="N995" s="37" t="s">
        <v>51</v>
      </c>
      <c r="O995" s="37" t="s">
        <v>1979</v>
      </c>
      <c r="P995" s="37" t="s">
        <v>1979</v>
      </c>
      <c r="Q995" s="37" t="s">
        <v>70</v>
      </c>
      <c r="R995" s="38"/>
      <c r="S995" s="37" t="s">
        <v>51</v>
      </c>
      <c r="T995" s="38">
        <v>29962</v>
      </c>
      <c r="U995" s="37" t="s">
        <v>331</v>
      </c>
      <c r="V995" s="37" t="s">
        <v>51</v>
      </c>
      <c r="W995" s="38"/>
      <c r="X995" s="40"/>
      <c r="Y995" s="40"/>
      <c r="Z995" s="36"/>
      <c r="AA995" s="36"/>
      <c r="AB995" s="40"/>
      <c r="AC995" s="36"/>
      <c r="AD995" s="37" t="s">
        <v>4846</v>
      </c>
      <c r="AE995" s="38">
        <v>30098</v>
      </c>
      <c r="AF995" s="37" t="s">
        <v>4846</v>
      </c>
      <c r="AG995" s="37" t="s">
        <v>30</v>
      </c>
      <c r="AH995" s="38"/>
      <c r="AI995" s="37" t="s">
        <v>113</v>
      </c>
      <c r="AK995" s="37" t="s">
        <v>51</v>
      </c>
      <c r="AM995" s="40"/>
    </row>
    <row r="996" spans="1:39">
      <c r="A996" s="1" t="s">
        <v>5229</v>
      </c>
      <c r="B996" s="37" t="s">
        <v>5230</v>
      </c>
      <c r="C996" s="3">
        <v>43383.546875</v>
      </c>
      <c r="D996" s="37" t="s">
        <v>5231</v>
      </c>
      <c r="E996" s="37" t="s">
        <v>2915</v>
      </c>
      <c r="F996" s="37" t="s">
        <v>103</v>
      </c>
      <c r="G996" s="37" t="s">
        <v>45</v>
      </c>
      <c r="H996" s="37" t="s">
        <v>46</v>
      </c>
      <c r="I996" s="38">
        <v>29962</v>
      </c>
      <c r="J996" s="37" t="s">
        <v>3198</v>
      </c>
      <c r="K996" s="37" t="s">
        <v>105</v>
      </c>
      <c r="L996" s="37" t="s">
        <v>51</v>
      </c>
      <c r="M996" s="37" t="s">
        <v>1328</v>
      </c>
      <c r="N996" s="37" t="s">
        <v>51</v>
      </c>
      <c r="O996" s="37" t="s">
        <v>1979</v>
      </c>
      <c r="P996" s="37" t="s">
        <v>1979</v>
      </c>
      <c r="Q996" s="37" t="s">
        <v>70</v>
      </c>
      <c r="R996" s="38"/>
      <c r="S996" s="37" t="s">
        <v>51</v>
      </c>
      <c r="T996" s="38">
        <v>29962</v>
      </c>
      <c r="U996" s="37" t="s">
        <v>134</v>
      </c>
      <c r="V996" s="37" t="s">
        <v>51</v>
      </c>
      <c r="W996" s="38"/>
      <c r="X996" s="40"/>
      <c r="Y996" s="40"/>
      <c r="Z996" s="36"/>
      <c r="AA996" s="36"/>
      <c r="AB996" s="40"/>
      <c r="AC996" s="36"/>
      <c r="AD996" s="37" t="s">
        <v>5032</v>
      </c>
      <c r="AE996" s="38">
        <v>30098</v>
      </c>
      <c r="AF996" s="37" t="s">
        <v>5032</v>
      </c>
      <c r="AG996" s="37" t="s">
        <v>30</v>
      </c>
      <c r="AH996" s="38"/>
      <c r="AI996" s="37" t="s">
        <v>113</v>
      </c>
      <c r="AK996" s="37" t="s">
        <v>51</v>
      </c>
      <c r="AM996" s="40"/>
    </row>
    <row r="997" spans="1:39">
      <c r="A997" s="1" t="s">
        <v>5232</v>
      </c>
      <c r="B997" s="37" t="s">
        <v>5233</v>
      </c>
      <c r="C997" s="3">
        <v>43383.546747685199</v>
      </c>
      <c r="D997" s="37" t="s">
        <v>5234</v>
      </c>
      <c r="E997" s="37" t="s">
        <v>2915</v>
      </c>
      <c r="F997" s="37" t="s">
        <v>103</v>
      </c>
      <c r="G997" s="37" t="s">
        <v>45</v>
      </c>
      <c r="H997" s="37" t="s">
        <v>46</v>
      </c>
      <c r="I997" s="38">
        <v>30025</v>
      </c>
      <c r="J997" s="37" t="s">
        <v>3198</v>
      </c>
      <c r="K997" s="37" t="s">
        <v>105</v>
      </c>
      <c r="L997" s="37" t="s">
        <v>51</v>
      </c>
      <c r="M997" s="37" t="s">
        <v>1328</v>
      </c>
      <c r="N997" s="37" t="s">
        <v>51</v>
      </c>
      <c r="O997" s="37" t="s">
        <v>1979</v>
      </c>
      <c r="P997" s="37" t="s">
        <v>1979</v>
      </c>
      <c r="Q997" s="37" t="s">
        <v>70</v>
      </c>
      <c r="R997" s="38"/>
      <c r="S997" s="37" t="s">
        <v>51</v>
      </c>
      <c r="T997" s="38">
        <v>30025</v>
      </c>
      <c r="U997" s="37" t="s">
        <v>124</v>
      </c>
      <c r="V997" s="37" t="s">
        <v>51</v>
      </c>
      <c r="W997" s="38"/>
      <c r="X997" s="40"/>
      <c r="Y997" s="40"/>
      <c r="Z997" s="36"/>
      <c r="AA997" s="36"/>
      <c r="AB997" s="40"/>
      <c r="AC997" s="36"/>
      <c r="AD997" s="37" t="s">
        <v>5235</v>
      </c>
      <c r="AE997" s="38">
        <v>30098</v>
      </c>
      <c r="AF997" s="37" t="s">
        <v>5235</v>
      </c>
      <c r="AG997" s="37" t="s">
        <v>30</v>
      </c>
      <c r="AH997" s="38"/>
      <c r="AI997" s="37" t="s">
        <v>113</v>
      </c>
      <c r="AK997" s="37" t="s">
        <v>51</v>
      </c>
      <c r="AM997" s="40"/>
    </row>
    <row r="998" spans="1:39">
      <c r="A998" s="1" t="s">
        <v>5236</v>
      </c>
      <c r="B998" s="37" t="s">
        <v>5237</v>
      </c>
      <c r="C998" s="3">
        <v>43383.546875</v>
      </c>
      <c r="D998" s="37" t="s">
        <v>5238</v>
      </c>
      <c r="E998" s="37" t="s">
        <v>2915</v>
      </c>
      <c r="F998" s="37" t="s">
        <v>103</v>
      </c>
      <c r="G998" s="37" t="s">
        <v>45</v>
      </c>
      <c r="H998" s="37" t="s">
        <v>46</v>
      </c>
      <c r="I998" s="38">
        <v>30025</v>
      </c>
      <c r="J998" s="37" t="s">
        <v>3198</v>
      </c>
      <c r="K998" s="37" t="s">
        <v>105</v>
      </c>
      <c r="L998" s="37" t="s">
        <v>51</v>
      </c>
      <c r="M998" s="37" t="s">
        <v>1328</v>
      </c>
      <c r="N998" s="37" t="s">
        <v>51</v>
      </c>
      <c r="O998" s="37" t="s">
        <v>1979</v>
      </c>
      <c r="P998" s="37" t="s">
        <v>1979</v>
      </c>
      <c r="Q998" s="37" t="s">
        <v>70</v>
      </c>
      <c r="R998" s="38"/>
      <c r="S998" s="37" t="s">
        <v>51</v>
      </c>
      <c r="T998" s="38">
        <v>30025</v>
      </c>
      <c r="U998" s="37" t="s">
        <v>172</v>
      </c>
      <c r="V998" s="37" t="s">
        <v>51</v>
      </c>
      <c r="W998" s="38"/>
      <c r="X998" s="40"/>
      <c r="Y998" s="40"/>
      <c r="Z998" s="36"/>
      <c r="AA998" s="36"/>
      <c r="AB998" s="40"/>
      <c r="AC998" s="36"/>
      <c r="AD998" s="37" t="s">
        <v>5239</v>
      </c>
      <c r="AE998" s="38">
        <v>30098</v>
      </c>
      <c r="AF998" s="37" t="s">
        <v>5239</v>
      </c>
      <c r="AG998" s="37" t="s">
        <v>30</v>
      </c>
      <c r="AH998" s="38"/>
      <c r="AI998" s="37" t="s">
        <v>113</v>
      </c>
      <c r="AK998" s="37" t="s">
        <v>51</v>
      </c>
      <c r="AM998" s="40"/>
    </row>
    <row r="999" spans="1:39">
      <c r="A999" s="1" t="s">
        <v>5240</v>
      </c>
      <c r="B999" s="37" t="s">
        <v>5241</v>
      </c>
      <c r="C999" s="3">
        <v>43383.546747685199</v>
      </c>
      <c r="D999" s="37" t="s">
        <v>5242</v>
      </c>
      <c r="E999" s="37" t="s">
        <v>2915</v>
      </c>
      <c r="F999" s="37" t="s">
        <v>103</v>
      </c>
      <c r="G999" s="37" t="s">
        <v>45</v>
      </c>
      <c r="H999" s="37" t="s">
        <v>46</v>
      </c>
      <c r="I999" s="38">
        <v>30025</v>
      </c>
      <c r="J999" s="37" t="s">
        <v>3198</v>
      </c>
      <c r="K999" s="37" t="s">
        <v>105</v>
      </c>
      <c r="L999" s="37" t="s">
        <v>51</v>
      </c>
      <c r="M999" s="37" t="s">
        <v>1328</v>
      </c>
      <c r="N999" s="37" t="s">
        <v>51</v>
      </c>
      <c r="O999" s="37" t="s">
        <v>1979</v>
      </c>
      <c r="P999" s="37" t="s">
        <v>1979</v>
      </c>
      <c r="Q999" s="37" t="s">
        <v>70</v>
      </c>
      <c r="R999" s="38"/>
      <c r="S999" s="37" t="s">
        <v>51</v>
      </c>
      <c r="T999" s="38">
        <v>30025</v>
      </c>
      <c r="U999" s="37" t="s">
        <v>331</v>
      </c>
      <c r="V999" s="37" t="s">
        <v>51</v>
      </c>
      <c r="W999" s="38"/>
      <c r="X999" s="40"/>
      <c r="Y999" s="40"/>
      <c r="Z999" s="36"/>
      <c r="AA999" s="36"/>
      <c r="AB999" s="40"/>
      <c r="AC999" s="36"/>
      <c r="AD999" s="37" t="s">
        <v>5243</v>
      </c>
      <c r="AE999" s="38">
        <v>30098</v>
      </c>
      <c r="AF999" s="37" t="s">
        <v>5243</v>
      </c>
      <c r="AG999" s="37" t="s">
        <v>30</v>
      </c>
      <c r="AH999" s="38"/>
      <c r="AI999" s="37" t="s">
        <v>113</v>
      </c>
      <c r="AK999" s="37" t="s">
        <v>51</v>
      </c>
      <c r="AM999" s="40"/>
    </row>
    <row r="1000" spans="1:39">
      <c r="A1000" s="1" t="s">
        <v>5244</v>
      </c>
      <c r="B1000" s="37" t="s">
        <v>5245</v>
      </c>
      <c r="C1000" s="3">
        <v>43383.546886574099</v>
      </c>
      <c r="D1000" s="37" t="s">
        <v>5246</v>
      </c>
      <c r="E1000" s="37" t="s">
        <v>2915</v>
      </c>
      <c r="F1000" s="37" t="s">
        <v>103</v>
      </c>
      <c r="G1000" s="37" t="s">
        <v>45</v>
      </c>
      <c r="H1000" s="37" t="s">
        <v>46</v>
      </c>
      <c r="I1000" s="38">
        <v>30008</v>
      </c>
      <c r="J1000" s="37" t="s">
        <v>3198</v>
      </c>
      <c r="K1000" s="37" t="s">
        <v>105</v>
      </c>
      <c r="L1000" s="37" t="s">
        <v>51</v>
      </c>
      <c r="M1000" s="37" t="s">
        <v>1328</v>
      </c>
      <c r="N1000" s="37" t="s">
        <v>51</v>
      </c>
      <c r="O1000" s="37" t="s">
        <v>1979</v>
      </c>
      <c r="P1000" s="37" t="s">
        <v>1979</v>
      </c>
      <c r="Q1000" s="37" t="s">
        <v>70</v>
      </c>
      <c r="R1000" s="38"/>
      <c r="S1000" s="37" t="s">
        <v>51</v>
      </c>
      <c r="T1000" s="38">
        <v>30008</v>
      </c>
      <c r="U1000" s="37" t="s">
        <v>134</v>
      </c>
      <c r="V1000" s="37" t="s">
        <v>51</v>
      </c>
      <c r="W1000" s="38"/>
      <c r="X1000" s="40"/>
      <c r="Y1000" s="40"/>
      <c r="Z1000" s="36"/>
      <c r="AA1000" s="36"/>
      <c r="AB1000" s="40"/>
      <c r="AC1000" s="36"/>
      <c r="AD1000" s="37" t="s">
        <v>5247</v>
      </c>
      <c r="AE1000" s="38">
        <v>30098</v>
      </c>
      <c r="AF1000" s="37" t="s">
        <v>5247</v>
      </c>
      <c r="AG1000" s="37" t="s">
        <v>30</v>
      </c>
      <c r="AH1000" s="38"/>
      <c r="AI1000" s="37" t="s">
        <v>113</v>
      </c>
      <c r="AK1000" s="37" t="s">
        <v>51</v>
      </c>
      <c r="AM1000" s="40"/>
    </row>
    <row r="1001" spans="1:39">
      <c r="A1001" s="1" t="s">
        <v>5248</v>
      </c>
      <c r="B1001" s="37" t="s">
        <v>5249</v>
      </c>
      <c r="C1001" s="3">
        <v>43383.546747685199</v>
      </c>
      <c r="D1001" s="37" t="s">
        <v>5250</v>
      </c>
      <c r="E1001" s="37" t="s">
        <v>2915</v>
      </c>
      <c r="F1001" s="37" t="s">
        <v>103</v>
      </c>
      <c r="G1001" s="37" t="s">
        <v>45</v>
      </c>
      <c r="H1001" s="37" t="s">
        <v>46</v>
      </c>
      <c r="I1001" s="38">
        <v>29998</v>
      </c>
      <c r="J1001" s="37" t="s">
        <v>3198</v>
      </c>
      <c r="K1001" s="37" t="s">
        <v>105</v>
      </c>
      <c r="L1001" s="37" t="s">
        <v>51</v>
      </c>
      <c r="M1001" s="37" t="s">
        <v>1328</v>
      </c>
      <c r="N1001" s="37" t="s">
        <v>51</v>
      </c>
      <c r="O1001" s="37" t="s">
        <v>1979</v>
      </c>
      <c r="P1001" s="37" t="s">
        <v>1979</v>
      </c>
      <c r="Q1001" s="37" t="s">
        <v>70</v>
      </c>
      <c r="R1001" s="38"/>
      <c r="S1001" s="37" t="s">
        <v>51</v>
      </c>
      <c r="T1001" s="38">
        <v>29998</v>
      </c>
      <c r="U1001" s="37" t="s">
        <v>282</v>
      </c>
      <c r="V1001" s="37" t="s">
        <v>51</v>
      </c>
      <c r="W1001" s="38"/>
      <c r="X1001" s="40"/>
      <c r="Y1001" s="40"/>
      <c r="Z1001" s="36"/>
      <c r="AA1001" s="36"/>
      <c r="AB1001" s="40"/>
      <c r="AC1001" s="36"/>
      <c r="AD1001" s="37" t="s">
        <v>5251</v>
      </c>
      <c r="AE1001" s="38">
        <v>30098</v>
      </c>
      <c r="AF1001" s="37" t="s">
        <v>5251</v>
      </c>
      <c r="AG1001" s="37" t="s">
        <v>30</v>
      </c>
      <c r="AH1001" s="38"/>
      <c r="AI1001" s="37" t="s">
        <v>113</v>
      </c>
      <c r="AK1001" s="37" t="s">
        <v>51</v>
      </c>
      <c r="AM1001" s="40"/>
    </row>
    <row r="1002" spans="1:39">
      <c r="A1002" s="1" t="s">
        <v>5252</v>
      </c>
      <c r="B1002" s="37" t="s">
        <v>5253</v>
      </c>
      <c r="C1002" s="3">
        <v>43383.546886574099</v>
      </c>
      <c r="D1002" s="37" t="s">
        <v>5254</v>
      </c>
      <c r="E1002" s="37" t="s">
        <v>2915</v>
      </c>
      <c r="F1002" s="37" t="s">
        <v>103</v>
      </c>
      <c r="G1002" s="37" t="s">
        <v>45</v>
      </c>
      <c r="H1002" s="37" t="s">
        <v>46</v>
      </c>
      <c r="I1002" s="38">
        <v>30025</v>
      </c>
      <c r="J1002" s="37" t="s">
        <v>3198</v>
      </c>
      <c r="K1002" s="37" t="s">
        <v>105</v>
      </c>
      <c r="L1002" s="37" t="s">
        <v>51</v>
      </c>
      <c r="M1002" s="37" t="s">
        <v>1328</v>
      </c>
      <c r="N1002" s="37" t="s">
        <v>51</v>
      </c>
      <c r="O1002" s="37" t="s">
        <v>1979</v>
      </c>
      <c r="P1002" s="37" t="s">
        <v>1979</v>
      </c>
      <c r="Q1002" s="37" t="s">
        <v>70</v>
      </c>
      <c r="R1002" s="38"/>
      <c r="S1002" s="37" t="s">
        <v>51</v>
      </c>
      <c r="T1002" s="38">
        <v>30025</v>
      </c>
      <c r="U1002" s="37" t="s">
        <v>55</v>
      </c>
      <c r="V1002" s="37" t="s">
        <v>51</v>
      </c>
      <c r="W1002" s="38"/>
      <c r="X1002" s="40"/>
      <c r="Y1002" s="40"/>
      <c r="Z1002" s="36"/>
      <c r="AA1002" s="36"/>
      <c r="AB1002" s="40"/>
      <c r="AC1002" s="36"/>
      <c r="AD1002" s="37" t="s">
        <v>5239</v>
      </c>
      <c r="AE1002" s="38">
        <v>30098</v>
      </c>
      <c r="AF1002" s="37" t="s">
        <v>5239</v>
      </c>
      <c r="AG1002" s="37" t="s">
        <v>30</v>
      </c>
      <c r="AH1002" s="38"/>
      <c r="AI1002" s="37" t="s">
        <v>113</v>
      </c>
      <c r="AK1002" s="37" t="s">
        <v>51</v>
      </c>
      <c r="AM1002" s="40"/>
    </row>
    <row r="1003" spans="1:39">
      <c r="A1003" s="1" t="s">
        <v>5255</v>
      </c>
      <c r="B1003" s="37" t="s">
        <v>5256</v>
      </c>
      <c r="C1003" s="3">
        <v>43383.546747685199</v>
      </c>
      <c r="D1003" s="37" t="s">
        <v>5257</v>
      </c>
      <c r="E1003" s="37" t="s">
        <v>2915</v>
      </c>
      <c r="F1003" s="37" t="s">
        <v>103</v>
      </c>
      <c r="G1003" s="37" t="s">
        <v>45</v>
      </c>
      <c r="H1003" s="37" t="s">
        <v>46</v>
      </c>
      <c r="I1003" s="38">
        <v>30012</v>
      </c>
      <c r="J1003" s="37" t="s">
        <v>3198</v>
      </c>
      <c r="K1003" s="37" t="s">
        <v>105</v>
      </c>
      <c r="L1003" s="37" t="s">
        <v>51</v>
      </c>
      <c r="M1003" s="37" t="s">
        <v>1328</v>
      </c>
      <c r="N1003" s="37" t="s">
        <v>51</v>
      </c>
      <c r="O1003" s="37" t="s">
        <v>1979</v>
      </c>
      <c r="P1003" s="37" t="s">
        <v>1979</v>
      </c>
      <c r="Q1003" s="37" t="s">
        <v>70</v>
      </c>
      <c r="R1003" s="38"/>
      <c r="S1003" s="37" t="s">
        <v>51</v>
      </c>
      <c r="T1003" s="38">
        <v>30012</v>
      </c>
      <c r="U1003" s="37" t="s">
        <v>83</v>
      </c>
      <c r="V1003" s="37" t="s">
        <v>51</v>
      </c>
      <c r="W1003" s="38"/>
      <c r="X1003" s="40"/>
      <c r="Y1003" s="40"/>
      <c r="Z1003" s="36"/>
      <c r="AA1003" s="36"/>
      <c r="AB1003" s="40"/>
      <c r="AC1003" s="36"/>
      <c r="AD1003" s="37" t="s">
        <v>4977</v>
      </c>
      <c r="AE1003" s="38">
        <v>30098</v>
      </c>
      <c r="AF1003" s="37" t="s">
        <v>4977</v>
      </c>
      <c r="AG1003" s="37" t="s">
        <v>30</v>
      </c>
      <c r="AH1003" s="38"/>
      <c r="AI1003" s="37" t="s">
        <v>113</v>
      </c>
      <c r="AK1003" s="37" t="s">
        <v>51</v>
      </c>
      <c r="AM1003" s="40"/>
    </row>
    <row r="1004" spans="1:39">
      <c r="A1004" s="1" t="s">
        <v>5258</v>
      </c>
      <c r="B1004" s="37" t="s">
        <v>5259</v>
      </c>
      <c r="C1004" s="3">
        <v>43383.546886574099</v>
      </c>
      <c r="D1004" s="37" t="s">
        <v>5260</v>
      </c>
      <c r="E1004" s="37" t="s">
        <v>2915</v>
      </c>
      <c r="F1004" s="37" t="s">
        <v>103</v>
      </c>
      <c r="G1004" s="37" t="s">
        <v>45</v>
      </c>
      <c r="H1004" s="37" t="s">
        <v>46</v>
      </c>
      <c r="I1004" s="38">
        <v>30025</v>
      </c>
      <c r="J1004" s="37" t="s">
        <v>3198</v>
      </c>
      <c r="K1004" s="37" t="s">
        <v>105</v>
      </c>
      <c r="L1004" s="37" t="s">
        <v>51</v>
      </c>
      <c r="M1004" s="37" t="s">
        <v>1328</v>
      </c>
      <c r="N1004" s="37" t="s">
        <v>51</v>
      </c>
      <c r="O1004" s="37" t="s">
        <v>1979</v>
      </c>
      <c r="P1004" s="37" t="s">
        <v>1979</v>
      </c>
      <c r="Q1004" s="37" t="s">
        <v>70</v>
      </c>
      <c r="R1004" s="38"/>
      <c r="S1004" s="37" t="s">
        <v>51</v>
      </c>
      <c r="T1004" s="38">
        <v>30025</v>
      </c>
      <c r="U1004" s="37" t="s">
        <v>382</v>
      </c>
      <c r="V1004" s="37" t="s">
        <v>51</v>
      </c>
      <c r="W1004" s="38"/>
      <c r="X1004" s="40"/>
      <c r="Y1004" s="40"/>
      <c r="Z1004" s="36"/>
      <c r="AA1004" s="36"/>
      <c r="AB1004" s="40"/>
      <c r="AC1004" s="36"/>
      <c r="AD1004" s="37" t="s">
        <v>4977</v>
      </c>
      <c r="AE1004" s="38">
        <v>30098</v>
      </c>
      <c r="AF1004" s="37" t="s">
        <v>4977</v>
      </c>
      <c r="AG1004" s="37" t="s">
        <v>30</v>
      </c>
      <c r="AH1004" s="38"/>
      <c r="AI1004" s="37" t="s">
        <v>113</v>
      </c>
      <c r="AK1004" s="37" t="s">
        <v>51</v>
      </c>
      <c r="AM1004" s="40"/>
    </row>
    <row r="1005" spans="1:39">
      <c r="A1005" s="1" t="s">
        <v>5261</v>
      </c>
      <c r="B1005" s="37" t="s">
        <v>5262</v>
      </c>
      <c r="C1005" s="3">
        <v>43383.546747685199</v>
      </c>
      <c r="D1005" s="37" t="s">
        <v>5263</v>
      </c>
      <c r="E1005" s="37" t="s">
        <v>2915</v>
      </c>
      <c r="F1005" s="37" t="s">
        <v>103</v>
      </c>
      <c r="G1005" s="37" t="s">
        <v>45</v>
      </c>
      <c r="H1005" s="37" t="s">
        <v>46</v>
      </c>
      <c r="I1005" s="38">
        <v>30025</v>
      </c>
      <c r="J1005" s="37" t="s">
        <v>3198</v>
      </c>
      <c r="K1005" s="37" t="s">
        <v>105</v>
      </c>
      <c r="L1005" s="37" t="s">
        <v>51</v>
      </c>
      <c r="M1005" s="37" t="s">
        <v>1328</v>
      </c>
      <c r="N1005" s="37" t="s">
        <v>51</v>
      </c>
      <c r="O1005" s="37" t="s">
        <v>1979</v>
      </c>
      <c r="P1005" s="37" t="s">
        <v>1979</v>
      </c>
      <c r="Q1005" s="37" t="s">
        <v>70</v>
      </c>
      <c r="R1005" s="38"/>
      <c r="S1005" s="37" t="s">
        <v>51</v>
      </c>
      <c r="T1005" s="38">
        <v>30025</v>
      </c>
      <c r="U1005" s="37" t="s">
        <v>111</v>
      </c>
      <c r="V1005" s="37" t="s">
        <v>51</v>
      </c>
      <c r="W1005" s="38"/>
      <c r="X1005" s="40"/>
      <c r="Y1005" s="40"/>
      <c r="Z1005" s="36"/>
      <c r="AA1005" s="36"/>
      <c r="AB1005" s="40"/>
      <c r="AC1005" s="36"/>
      <c r="AD1005" s="37" t="s">
        <v>5264</v>
      </c>
      <c r="AE1005" s="38">
        <v>30098</v>
      </c>
      <c r="AF1005" s="37" t="s">
        <v>5264</v>
      </c>
      <c r="AG1005" s="37" t="s">
        <v>30</v>
      </c>
      <c r="AH1005" s="38"/>
      <c r="AI1005" s="37" t="s">
        <v>113</v>
      </c>
      <c r="AK1005" s="37" t="s">
        <v>51</v>
      </c>
      <c r="AM1005" s="40"/>
    </row>
    <row r="1006" spans="1:39">
      <c r="A1006" s="1" t="s">
        <v>5265</v>
      </c>
      <c r="B1006" s="37" t="s">
        <v>5266</v>
      </c>
      <c r="C1006" s="3">
        <v>43383.546886574099</v>
      </c>
      <c r="D1006" s="37" t="s">
        <v>5267</v>
      </c>
      <c r="E1006" s="37" t="s">
        <v>2915</v>
      </c>
      <c r="F1006" s="37" t="s">
        <v>103</v>
      </c>
      <c r="G1006" s="37" t="s">
        <v>45</v>
      </c>
      <c r="H1006" s="37" t="s">
        <v>46</v>
      </c>
      <c r="I1006" s="38">
        <v>30025</v>
      </c>
      <c r="J1006" s="37" t="s">
        <v>3198</v>
      </c>
      <c r="K1006" s="37" t="s">
        <v>105</v>
      </c>
      <c r="L1006" s="37" t="s">
        <v>51</v>
      </c>
      <c r="M1006" s="37" t="s">
        <v>1328</v>
      </c>
      <c r="N1006" s="37" t="s">
        <v>51</v>
      </c>
      <c r="O1006" s="37" t="s">
        <v>1979</v>
      </c>
      <c r="P1006" s="37" t="s">
        <v>1979</v>
      </c>
      <c r="Q1006" s="37" t="s">
        <v>70</v>
      </c>
      <c r="R1006" s="38"/>
      <c r="S1006" s="37" t="s">
        <v>51</v>
      </c>
      <c r="T1006" s="38">
        <v>30025</v>
      </c>
      <c r="U1006" s="37" t="s">
        <v>199</v>
      </c>
      <c r="V1006" s="37" t="s">
        <v>51</v>
      </c>
      <c r="W1006" s="38"/>
      <c r="X1006" s="40"/>
      <c r="Y1006" s="40"/>
      <c r="Z1006" s="36"/>
      <c r="AA1006" s="36"/>
      <c r="AB1006" s="40"/>
      <c r="AC1006" s="36"/>
      <c r="AD1006" s="37" t="s">
        <v>4977</v>
      </c>
      <c r="AE1006" s="38">
        <v>30098</v>
      </c>
      <c r="AF1006" s="37" t="s">
        <v>4977</v>
      </c>
      <c r="AG1006" s="37" t="s">
        <v>30</v>
      </c>
      <c r="AH1006" s="38"/>
      <c r="AI1006" s="37" t="s">
        <v>113</v>
      </c>
      <c r="AK1006" s="37" t="s">
        <v>51</v>
      </c>
      <c r="AM1006" s="40"/>
    </row>
    <row r="1007" spans="1:39">
      <c r="A1007" s="1" t="s">
        <v>5268</v>
      </c>
      <c r="B1007" s="37" t="s">
        <v>5269</v>
      </c>
      <c r="C1007" s="3">
        <v>43383.546747685199</v>
      </c>
      <c r="D1007" s="37" t="s">
        <v>5270</v>
      </c>
      <c r="E1007" s="37" t="s">
        <v>2915</v>
      </c>
      <c r="F1007" s="37" t="s">
        <v>103</v>
      </c>
      <c r="G1007" s="37" t="s">
        <v>45</v>
      </c>
      <c r="H1007" s="37" t="s">
        <v>46</v>
      </c>
      <c r="I1007" s="38">
        <v>30025</v>
      </c>
      <c r="J1007" s="37" t="s">
        <v>3198</v>
      </c>
      <c r="K1007" s="37" t="s">
        <v>105</v>
      </c>
      <c r="L1007" s="37" t="s">
        <v>51</v>
      </c>
      <c r="M1007" s="37" t="s">
        <v>1328</v>
      </c>
      <c r="N1007" s="37" t="s">
        <v>51</v>
      </c>
      <c r="O1007" s="37" t="s">
        <v>1979</v>
      </c>
      <c r="P1007" s="37" t="s">
        <v>1979</v>
      </c>
      <c r="Q1007" s="37" t="s">
        <v>70</v>
      </c>
      <c r="R1007" s="38"/>
      <c r="S1007" s="37" t="s">
        <v>51</v>
      </c>
      <c r="T1007" s="38">
        <v>30025</v>
      </c>
      <c r="U1007" s="37" t="s">
        <v>359</v>
      </c>
      <c r="V1007" s="37" t="s">
        <v>51</v>
      </c>
      <c r="W1007" s="38"/>
      <c r="X1007" s="40"/>
      <c r="Y1007" s="40"/>
      <c r="Z1007" s="36"/>
      <c r="AA1007" s="36"/>
      <c r="AB1007" s="40"/>
      <c r="AC1007" s="36"/>
      <c r="AD1007" s="37" t="s">
        <v>4846</v>
      </c>
      <c r="AE1007" s="38">
        <v>30098</v>
      </c>
      <c r="AF1007" s="37" t="s">
        <v>4846</v>
      </c>
      <c r="AG1007" s="37" t="s">
        <v>30</v>
      </c>
      <c r="AH1007" s="38"/>
      <c r="AI1007" s="37" t="s">
        <v>113</v>
      </c>
      <c r="AK1007" s="37" t="s">
        <v>51</v>
      </c>
      <c r="AM1007" s="40"/>
    </row>
    <row r="1008" spans="1:39">
      <c r="A1008" s="1" t="s">
        <v>5271</v>
      </c>
      <c r="B1008" s="37" t="s">
        <v>5272</v>
      </c>
      <c r="C1008" s="3">
        <v>43383.546886574099</v>
      </c>
      <c r="D1008" s="37" t="s">
        <v>5273</v>
      </c>
      <c r="E1008" s="37" t="s">
        <v>2915</v>
      </c>
      <c r="F1008" s="37" t="s">
        <v>103</v>
      </c>
      <c r="G1008" s="37" t="s">
        <v>45</v>
      </c>
      <c r="H1008" s="37" t="s">
        <v>46</v>
      </c>
      <c r="I1008" s="38">
        <v>30025</v>
      </c>
      <c r="J1008" s="37" t="s">
        <v>3198</v>
      </c>
      <c r="K1008" s="37" t="s">
        <v>105</v>
      </c>
      <c r="L1008" s="37" t="s">
        <v>51</v>
      </c>
      <c r="M1008" s="37" t="s">
        <v>1328</v>
      </c>
      <c r="N1008" s="37" t="s">
        <v>51</v>
      </c>
      <c r="O1008" s="37" t="s">
        <v>1979</v>
      </c>
      <c r="P1008" s="37" t="s">
        <v>1979</v>
      </c>
      <c r="Q1008" s="37" t="s">
        <v>70</v>
      </c>
      <c r="R1008" s="38"/>
      <c r="S1008" s="37" t="s">
        <v>51</v>
      </c>
      <c r="T1008" s="38">
        <v>30025</v>
      </c>
      <c r="U1008" s="37" t="s">
        <v>97</v>
      </c>
      <c r="V1008" s="37" t="s">
        <v>51</v>
      </c>
      <c r="W1008" s="38"/>
      <c r="X1008" s="40"/>
      <c r="Y1008" s="40"/>
      <c r="Z1008" s="36"/>
      <c r="AA1008" s="36"/>
      <c r="AB1008" s="40"/>
      <c r="AC1008" s="36"/>
      <c r="AD1008" s="37" t="s">
        <v>4977</v>
      </c>
      <c r="AE1008" s="38">
        <v>30098</v>
      </c>
      <c r="AF1008" s="37" t="s">
        <v>4977</v>
      </c>
      <c r="AG1008" s="37" t="s">
        <v>30</v>
      </c>
      <c r="AH1008" s="38"/>
      <c r="AI1008" s="37" t="s">
        <v>113</v>
      </c>
      <c r="AK1008" s="37" t="s">
        <v>51</v>
      </c>
      <c r="AM1008" s="40"/>
    </row>
    <row r="1009" spans="1:39">
      <c r="A1009" s="1" t="s">
        <v>5274</v>
      </c>
      <c r="B1009" s="37" t="s">
        <v>5275</v>
      </c>
      <c r="C1009" s="3">
        <v>43383.546747685199</v>
      </c>
      <c r="D1009" s="37" t="s">
        <v>5276</v>
      </c>
      <c r="E1009" s="37" t="s">
        <v>2915</v>
      </c>
      <c r="F1009" s="37" t="s">
        <v>103</v>
      </c>
      <c r="G1009" s="37" t="s">
        <v>45</v>
      </c>
      <c r="H1009" s="37" t="s">
        <v>46</v>
      </c>
      <c r="I1009" s="38">
        <v>30018</v>
      </c>
      <c r="J1009" s="37" t="s">
        <v>3198</v>
      </c>
      <c r="K1009" s="37" t="s">
        <v>105</v>
      </c>
      <c r="L1009" s="37" t="s">
        <v>51</v>
      </c>
      <c r="M1009" s="37" t="s">
        <v>1328</v>
      </c>
      <c r="N1009" s="37" t="s">
        <v>51</v>
      </c>
      <c r="O1009" s="37" t="s">
        <v>1979</v>
      </c>
      <c r="P1009" s="37" t="s">
        <v>1979</v>
      </c>
      <c r="Q1009" s="37" t="s">
        <v>70</v>
      </c>
      <c r="R1009" s="38"/>
      <c r="S1009" s="37" t="s">
        <v>51</v>
      </c>
      <c r="T1009" s="38">
        <v>30018</v>
      </c>
      <c r="U1009" s="37" t="s">
        <v>546</v>
      </c>
      <c r="V1009" s="37" t="s">
        <v>51</v>
      </c>
      <c r="W1009" s="38"/>
      <c r="X1009" s="40"/>
      <c r="Y1009" s="40"/>
      <c r="Z1009" s="36"/>
      <c r="AA1009" s="36"/>
      <c r="AB1009" s="40"/>
      <c r="AC1009" s="36"/>
      <c r="AD1009" s="37" t="s">
        <v>5277</v>
      </c>
      <c r="AE1009" s="38">
        <v>30098</v>
      </c>
      <c r="AF1009" s="37" t="s">
        <v>5277</v>
      </c>
      <c r="AG1009" s="37" t="s">
        <v>30</v>
      </c>
      <c r="AH1009" s="38"/>
      <c r="AI1009" s="37" t="s">
        <v>113</v>
      </c>
      <c r="AK1009" s="37" t="s">
        <v>51</v>
      </c>
      <c r="AM1009" s="40"/>
    </row>
    <row r="1010" spans="1:39">
      <c r="A1010" s="1" t="s">
        <v>5278</v>
      </c>
      <c r="B1010" s="37" t="s">
        <v>5279</v>
      </c>
      <c r="C1010" s="3">
        <v>43383.546886574099</v>
      </c>
      <c r="D1010" s="37" t="s">
        <v>5280</v>
      </c>
      <c r="E1010" s="37" t="s">
        <v>2915</v>
      </c>
      <c r="F1010" s="37" t="s">
        <v>103</v>
      </c>
      <c r="G1010" s="37" t="s">
        <v>45</v>
      </c>
      <c r="H1010" s="37" t="s">
        <v>46</v>
      </c>
      <c r="I1010" s="38">
        <v>30008</v>
      </c>
      <c r="J1010" s="37" t="s">
        <v>3198</v>
      </c>
      <c r="K1010" s="37" t="s">
        <v>105</v>
      </c>
      <c r="L1010" s="37" t="s">
        <v>51</v>
      </c>
      <c r="M1010" s="37" t="s">
        <v>1328</v>
      </c>
      <c r="N1010" s="37" t="s">
        <v>51</v>
      </c>
      <c r="O1010" s="37" t="s">
        <v>1979</v>
      </c>
      <c r="P1010" s="37" t="s">
        <v>1979</v>
      </c>
      <c r="Q1010" s="37" t="s">
        <v>70</v>
      </c>
      <c r="R1010" s="38"/>
      <c r="S1010" s="37" t="s">
        <v>51</v>
      </c>
      <c r="T1010" s="38">
        <v>30008</v>
      </c>
      <c r="U1010" s="37" t="s">
        <v>498</v>
      </c>
      <c r="V1010" s="37" t="s">
        <v>51</v>
      </c>
      <c r="W1010" s="38"/>
      <c r="X1010" s="40"/>
      <c r="Y1010" s="40"/>
      <c r="Z1010" s="36"/>
      <c r="AA1010" s="36"/>
      <c r="AB1010" s="40"/>
      <c r="AC1010" s="36"/>
      <c r="AD1010" s="37" t="s">
        <v>4977</v>
      </c>
      <c r="AE1010" s="38">
        <v>30098</v>
      </c>
      <c r="AF1010" s="37" t="s">
        <v>4977</v>
      </c>
      <c r="AG1010" s="37" t="s">
        <v>30</v>
      </c>
      <c r="AH1010" s="38"/>
      <c r="AI1010" s="37" t="s">
        <v>113</v>
      </c>
      <c r="AK1010" s="37" t="s">
        <v>51</v>
      </c>
      <c r="AM1010" s="40"/>
    </row>
    <row r="1011" spans="1:39">
      <c r="A1011" s="1" t="s">
        <v>5281</v>
      </c>
      <c r="B1011" s="37" t="s">
        <v>5282</v>
      </c>
      <c r="C1011" s="3">
        <v>43333.486168981501</v>
      </c>
      <c r="D1011" s="37" t="s">
        <v>5283</v>
      </c>
      <c r="E1011" s="37" t="s">
        <v>1727</v>
      </c>
      <c r="F1011" s="37" t="s">
        <v>103</v>
      </c>
      <c r="G1011" s="37" t="s">
        <v>45</v>
      </c>
      <c r="H1011" s="37" t="s">
        <v>64</v>
      </c>
      <c r="I1011" s="38">
        <v>29990</v>
      </c>
      <c r="J1011" s="37" t="s">
        <v>1145</v>
      </c>
      <c r="K1011" s="37" t="s">
        <v>105</v>
      </c>
      <c r="L1011" s="37" t="s">
        <v>51</v>
      </c>
      <c r="M1011" s="37" t="s">
        <v>1384</v>
      </c>
      <c r="N1011" s="37" t="s">
        <v>51</v>
      </c>
      <c r="O1011" s="37" t="s">
        <v>627</v>
      </c>
      <c r="P1011" s="37" t="s">
        <v>627</v>
      </c>
      <c r="Q1011" s="37" t="s">
        <v>70</v>
      </c>
      <c r="R1011" s="38"/>
      <c r="S1011" s="37" t="s">
        <v>51</v>
      </c>
      <c r="T1011" s="38">
        <v>29990</v>
      </c>
      <c r="U1011" s="37" t="s">
        <v>172</v>
      </c>
      <c r="V1011" s="37" t="s">
        <v>51</v>
      </c>
      <c r="W1011" s="38"/>
      <c r="X1011" s="40"/>
      <c r="Y1011" s="40"/>
      <c r="Z1011" s="36"/>
      <c r="AA1011" s="36"/>
      <c r="AB1011" s="40"/>
      <c r="AC1011" s="36"/>
      <c r="AD1011" s="37" t="s">
        <v>5284</v>
      </c>
      <c r="AE1011" s="38">
        <v>30014</v>
      </c>
      <c r="AF1011" s="37" t="s">
        <v>5284</v>
      </c>
      <c r="AG1011" s="37" t="s">
        <v>30</v>
      </c>
      <c r="AH1011" s="38"/>
      <c r="AI1011" s="37" t="s">
        <v>113</v>
      </c>
      <c r="AK1011" s="37" t="s">
        <v>51</v>
      </c>
      <c r="AM1011" s="40"/>
    </row>
    <row r="1012" spans="1:39">
      <c r="A1012" s="1" t="s">
        <v>5285</v>
      </c>
      <c r="B1012" s="37" t="s">
        <v>5286</v>
      </c>
      <c r="C1012" s="3">
        <v>43333.486168981501</v>
      </c>
      <c r="D1012" s="37" t="s">
        <v>5287</v>
      </c>
      <c r="E1012" s="37" t="s">
        <v>1727</v>
      </c>
      <c r="F1012" s="37" t="s">
        <v>103</v>
      </c>
      <c r="G1012" s="37" t="s">
        <v>45</v>
      </c>
      <c r="H1012" s="37" t="s">
        <v>64</v>
      </c>
      <c r="I1012" s="38">
        <v>29990</v>
      </c>
      <c r="J1012" s="37" t="s">
        <v>1145</v>
      </c>
      <c r="K1012" s="37" t="s">
        <v>105</v>
      </c>
      <c r="L1012" s="37" t="s">
        <v>51</v>
      </c>
      <c r="M1012" s="37" t="s">
        <v>1384</v>
      </c>
      <c r="N1012" s="37" t="s">
        <v>51</v>
      </c>
      <c r="O1012" s="37" t="s">
        <v>627</v>
      </c>
      <c r="P1012" s="37" t="s">
        <v>627</v>
      </c>
      <c r="Q1012" s="37" t="s">
        <v>70</v>
      </c>
      <c r="R1012" s="38"/>
      <c r="S1012" s="37" t="s">
        <v>51</v>
      </c>
      <c r="T1012" s="38">
        <v>29990</v>
      </c>
      <c r="U1012" s="37" t="s">
        <v>172</v>
      </c>
      <c r="V1012" s="37" t="s">
        <v>51</v>
      </c>
      <c r="W1012" s="38"/>
      <c r="X1012" s="40"/>
      <c r="Y1012" s="40"/>
      <c r="Z1012" s="36"/>
      <c r="AA1012" s="36"/>
      <c r="AB1012" s="40"/>
      <c r="AC1012" s="36"/>
      <c r="AD1012" s="37" t="s">
        <v>5288</v>
      </c>
      <c r="AE1012" s="38">
        <v>30014</v>
      </c>
      <c r="AF1012" s="37" t="s">
        <v>5288</v>
      </c>
      <c r="AG1012" s="37" t="s">
        <v>30</v>
      </c>
      <c r="AH1012" s="38"/>
      <c r="AI1012" s="37" t="s">
        <v>113</v>
      </c>
      <c r="AK1012" s="37" t="s">
        <v>51</v>
      </c>
      <c r="AM1012" s="40"/>
    </row>
    <row r="1013" spans="1:39">
      <c r="A1013" s="1" t="s">
        <v>5289</v>
      </c>
      <c r="B1013" s="37" t="s">
        <v>5290</v>
      </c>
      <c r="C1013" s="3">
        <v>43333.486168981501</v>
      </c>
      <c r="D1013" s="37" t="s">
        <v>5291</v>
      </c>
      <c r="E1013" s="37" t="s">
        <v>1727</v>
      </c>
      <c r="F1013" s="37" t="s">
        <v>103</v>
      </c>
      <c r="G1013" s="37" t="s">
        <v>45</v>
      </c>
      <c r="H1013" s="37" t="s">
        <v>64</v>
      </c>
      <c r="I1013" s="38">
        <v>29990</v>
      </c>
      <c r="J1013" s="37" t="s">
        <v>1145</v>
      </c>
      <c r="K1013" s="37" t="s">
        <v>105</v>
      </c>
      <c r="L1013" s="37" t="s">
        <v>51</v>
      </c>
      <c r="M1013" s="37" t="s">
        <v>1384</v>
      </c>
      <c r="N1013" s="37" t="s">
        <v>51</v>
      </c>
      <c r="O1013" s="37" t="s">
        <v>627</v>
      </c>
      <c r="P1013" s="37" t="s">
        <v>627</v>
      </c>
      <c r="Q1013" s="37" t="s">
        <v>70</v>
      </c>
      <c r="R1013" s="38"/>
      <c r="S1013" s="37" t="s">
        <v>51</v>
      </c>
      <c r="T1013" s="38">
        <v>29990</v>
      </c>
      <c r="U1013" s="37" t="s">
        <v>172</v>
      </c>
      <c r="V1013" s="37" t="s">
        <v>51</v>
      </c>
      <c r="W1013" s="38"/>
      <c r="X1013" s="40"/>
      <c r="Y1013" s="40"/>
      <c r="Z1013" s="36"/>
      <c r="AA1013" s="36"/>
      <c r="AB1013" s="40"/>
      <c r="AC1013" s="36"/>
      <c r="AD1013" s="37" t="s">
        <v>5292</v>
      </c>
      <c r="AE1013" s="38">
        <v>30014</v>
      </c>
      <c r="AF1013" s="37" t="s">
        <v>5292</v>
      </c>
      <c r="AG1013" s="37" t="s">
        <v>30</v>
      </c>
      <c r="AH1013" s="38"/>
      <c r="AI1013" s="37" t="s">
        <v>113</v>
      </c>
      <c r="AK1013" s="37" t="s">
        <v>51</v>
      </c>
      <c r="AM1013" s="40"/>
    </row>
    <row r="1014" spans="1:39">
      <c r="A1014" s="1" t="s">
        <v>5293</v>
      </c>
      <c r="B1014" s="37" t="s">
        <v>5294</v>
      </c>
      <c r="C1014" s="3">
        <v>43333.486030092601</v>
      </c>
      <c r="D1014" s="37" t="s">
        <v>5295</v>
      </c>
      <c r="E1014" s="37" t="s">
        <v>5296</v>
      </c>
      <c r="F1014" s="37" t="s">
        <v>103</v>
      </c>
      <c r="G1014" s="37" t="s">
        <v>45</v>
      </c>
      <c r="H1014" s="37" t="s">
        <v>64</v>
      </c>
      <c r="I1014" s="38">
        <v>29990</v>
      </c>
      <c r="J1014" s="37" t="s">
        <v>1145</v>
      </c>
      <c r="K1014" s="37" t="s">
        <v>105</v>
      </c>
      <c r="L1014" s="37" t="s">
        <v>51</v>
      </c>
      <c r="M1014" s="37" t="s">
        <v>1384</v>
      </c>
      <c r="N1014" s="37" t="s">
        <v>51</v>
      </c>
      <c r="O1014" s="37" t="s">
        <v>627</v>
      </c>
      <c r="P1014" s="37" t="s">
        <v>627</v>
      </c>
      <c r="Q1014" s="37" t="s">
        <v>70</v>
      </c>
      <c r="R1014" s="38"/>
      <c r="S1014" s="37" t="s">
        <v>51</v>
      </c>
      <c r="T1014" s="38">
        <v>29990</v>
      </c>
      <c r="U1014" s="37" t="s">
        <v>172</v>
      </c>
      <c r="V1014" s="37" t="s">
        <v>51</v>
      </c>
      <c r="W1014" s="38"/>
      <c r="X1014" s="40"/>
      <c r="Y1014" s="40"/>
      <c r="Z1014" s="36"/>
      <c r="AA1014" s="36"/>
      <c r="AB1014" s="40"/>
      <c r="AC1014" s="36"/>
      <c r="AD1014" s="37" t="s">
        <v>5128</v>
      </c>
      <c r="AE1014" s="38">
        <v>30014</v>
      </c>
      <c r="AF1014" s="37" t="s">
        <v>5128</v>
      </c>
      <c r="AG1014" s="37" t="s">
        <v>30</v>
      </c>
      <c r="AH1014" s="38"/>
      <c r="AI1014" s="37" t="s">
        <v>113</v>
      </c>
      <c r="AK1014" s="37" t="s">
        <v>51</v>
      </c>
      <c r="AM1014" s="40"/>
    </row>
    <row r="1015" spans="1:39">
      <c r="A1015" s="1" t="s">
        <v>5297</v>
      </c>
      <c r="B1015" s="37" t="s">
        <v>5298</v>
      </c>
      <c r="C1015" s="3">
        <v>43392.449270833298</v>
      </c>
      <c r="D1015" s="37" t="s">
        <v>5299</v>
      </c>
      <c r="E1015" s="37" t="s">
        <v>5300</v>
      </c>
      <c r="F1015" s="37" t="s">
        <v>103</v>
      </c>
      <c r="G1015" s="37" t="s">
        <v>45</v>
      </c>
      <c r="H1015" s="37" t="s">
        <v>46</v>
      </c>
      <c r="I1015" s="38">
        <v>29998</v>
      </c>
      <c r="J1015" s="37" t="s">
        <v>1383</v>
      </c>
      <c r="K1015" s="37" t="s">
        <v>105</v>
      </c>
      <c r="L1015" s="37" t="s">
        <v>51</v>
      </c>
      <c r="M1015" s="37" t="s">
        <v>1328</v>
      </c>
      <c r="N1015" s="37" t="s">
        <v>51</v>
      </c>
      <c r="O1015" s="37" t="s">
        <v>329</v>
      </c>
      <c r="P1015" s="37" t="s">
        <v>329</v>
      </c>
      <c r="Q1015" s="37" t="s">
        <v>70</v>
      </c>
      <c r="R1015" s="38"/>
      <c r="S1015" s="37" t="s">
        <v>51</v>
      </c>
      <c r="T1015" s="38">
        <v>29998</v>
      </c>
      <c r="U1015" s="37" t="s">
        <v>282</v>
      </c>
      <c r="V1015" s="37" t="s">
        <v>51</v>
      </c>
      <c r="W1015" s="38"/>
      <c r="X1015" s="40"/>
      <c r="Y1015" s="40"/>
      <c r="Z1015" s="36"/>
      <c r="AA1015" s="36"/>
      <c r="AB1015" s="40"/>
      <c r="AC1015" s="36"/>
      <c r="AD1015" s="37" t="s">
        <v>4846</v>
      </c>
      <c r="AE1015" s="38">
        <v>30098</v>
      </c>
      <c r="AF1015" s="37" t="s">
        <v>4846</v>
      </c>
      <c r="AG1015" s="37" t="s">
        <v>30</v>
      </c>
      <c r="AH1015" s="38"/>
      <c r="AI1015" s="37" t="s">
        <v>113</v>
      </c>
      <c r="AK1015" s="37" t="s">
        <v>51</v>
      </c>
      <c r="AM1015" s="40"/>
    </row>
    <row r="1016" spans="1:39">
      <c r="A1016" s="1" t="s">
        <v>5301</v>
      </c>
      <c r="B1016" s="37" t="s">
        <v>5302</v>
      </c>
      <c r="C1016" s="3">
        <v>43392.449016203696</v>
      </c>
      <c r="D1016" s="37" t="s">
        <v>5303</v>
      </c>
      <c r="E1016" s="37" t="s">
        <v>5304</v>
      </c>
      <c r="F1016" s="37" t="s">
        <v>103</v>
      </c>
      <c r="G1016" s="37" t="s">
        <v>45</v>
      </c>
      <c r="H1016" s="37" t="s">
        <v>46</v>
      </c>
      <c r="I1016" s="38">
        <v>30028</v>
      </c>
      <c r="J1016" s="37" t="s">
        <v>1383</v>
      </c>
      <c r="K1016" s="37" t="s">
        <v>105</v>
      </c>
      <c r="L1016" s="37" t="s">
        <v>51</v>
      </c>
      <c r="M1016" s="37" t="s">
        <v>1328</v>
      </c>
      <c r="N1016" s="37" t="s">
        <v>51</v>
      </c>
      <c r="O1016" s="37" t="s">
        <v>329</v>
      </c>
      <c r="P1016" s="37" t="s">
        <v>329</v>
      </c>
      <c r="Q1016" s="37" t="s">
        <v>70</v>
      </c>
      <c r="R1016" s="38"/>
      <c r="S1016" s="37" t="s">
        <v>51</v>
      </c>
      <c r="T1016" s="38">
        <v>30028</v>
      </c>
      <c r="U1016" s="37" t="s">
        <v>172</v>
      </c>
      <c r="V1016" s="37" t="s">
        <v>51</v>
      </c>
      <c r="W1016" s="38"/>
      <c r="X1016" s="40"/>
      <c r="Y1016" s="40"/>
      <c r="Z1016" s="36"/>
      <c r="AA1016" s="36"/>
      <c r="AB1016" s="40"/>
      <c r="AC1016" s="36"/>
      <c r="AD1016" s="37" t="s">
        <v>4846</v>
      </c>
      <c r="AE1016" s="38">
        <v>30098</v>
      </c>
      <c r="AF1016" s="37" t="s">
        <v>4846</v>
      </c>
      <c r="AG1016" s="37" t="s">
        <v>30</v>
      </c>
      <c r="AH1016" s="38"/>
      <c r="AI1016" s="37" t="s">
        <v>113</v>
      </c>
      <c r="AK1016" s="37" t="s">
        <v>51</v>
      </c>
      <c r="AM1016" s="40"/>
    </row>
    <row r="1017" spans="1:39">
      <c r="A1017" s="1" t="s">
        <v>5305</v>
      </c>
      <c r="B1017" s="37" t="s">
        <v>5306</v>
      </c>
      <c r="C1017" s="3">
        <v>43383.546759259298</v>
      </c>
      <c r="D1017" s="37" t="s">
        <v>5307</v>
      </c>
      <c r="E1017" s="37" t="s">
        <v>2915</v>
      </c>
      <c r="F1017" s="37" t="s">
        <v>103</v>
      </c>
      <c r="G1017" s="37" t="s">
        <v>45</v>
      </c>
      <c r="H1017" s="37" t="s">
        <v>46</v>
      </c>
      <c r="I1017" s="38">
        <v>30028</v>
      </c>
      <c r="J1017" s="37" t="s">
        <v>1383</v>
      </c>
      <c r="K1017" s="37" t="s">
        <v>105</v>
      </c>
      <c r="L1017" s="37" t="s">
        <v>51</v>
      </c>
      <c r="M1017" s="37" t="s">
        <v>1328</v>
      </c>
      <c r="N1017" s="37" t="s">
        <v>51</v>
      </c>
      <c r="O1017" s="37" t="s">
        <v>329</v>
      </c>
      <c r="P1017" s="37" t="s">
        <v>329</v>
      </c>
      <c r="Q1017" s="37" t="s">
        <v>70</v>
      </c>
      <c r="R1017" s="38"/>
      <c r="S1017" s="37" t="s">
        <v>51</v>
      </c>
      <c r="T1017" s="38">
        <v>30028</v>
      </c>
      <c r="U1017" s="37" t="s">
        <v>331</v>
      </c>
      <c r="V1017" s="37" t="s">
        <v>51</v>
      </c>
      <c r="W1017" s="38"/>
      <c r="X1017" s="40"/>
      <c r="Y1017" s="40"/>
      <c r="Z1017" s="36"/>
      <c r="AA1017" s="36"/>
      <c r="AB1017" s="40"/>
      <c r="AC1017" s="36"/>
      <c r="AD1017" s="37" t="s">
        <v>5308</v>
      </c>
      <c r="AE1017" s="38">
        <v>30098</v>
      </c>
      <c r="AF1017" s="37" t="s">
        <v>5308</v>
      </c>
      <c r="AG1017" s="37" t="s">
        <v>30</v>
      </c>
      <c r="AH1017" s="38"/>
      <c r="AI1017" s="37" t="s">
        <v>113</v>
      </c>
      <c r="AK1017" s="37" t="s">
        <v>51</v>
      </c>
      <c r="AM1017" s="40"/>
    </row>
    <row r="1018" spans="1:39">
      <c r="A1018" s="1" t="s">
        <v>5309</v>
      </c>
      <c r="B1018" s="37" t="s">
        <v>5310</v>
      </c>
      <c r="C1018" s="3">
        <v>43392.429085648102</v>
      </c>
      <c r="D1018" s="37" t="s">
        <v>5311</v>
      </c>
      <c r="E1018" s="37" t="s">
        <v>5312</v>
      </c>
      <c r="F1018" s="37" t="s">
        <v>103</v>
      </c>
      <c r="G1018" s="37" t="s">
        <v>45</v>
      </c>
      <c r="H1018" s="37" t="s">
        <v>46</v>
      </c>
      <c r="I1018" s="38">
        <v>30074</v>
      </c>
      <c r="J1018" s="37" t="s">
        <v>1179</v>
      </c>
      <c r="K1018" s="37" t="s">
        <v>105</v>
      </c>
      <c r="L1018" s="37" t="s">
        <v>51</v>
      </c>
      <c r="M1018" s="37" t="s">
        <v>1180</v>
      </c>
      <c r="N1018" s="37" t="s">
        <v>51</v>
      </c>
      <c r="O1018" s="37" t="s">
        <v>1420</v>
      </c>
      <c r="P1018" s="37" t="s">
        <v>1420</v>
      </c>
      <c r="Q1018" s="37" t="s">
        <v>70</v>
      </c>
      <c r="R1018" s="38"/>
      <c r="S1018" s="37" t="s">
        <v>51</v>
      </c>
      <c r="T1018" s="38">
        <v>30074</v>
      </c>
      <c r="U1018" s="37" t="s">
        <v>1084</v>
      </c>
      <c r="V1018" s="37" t="s">
        <v>51</v>
      </c>
      <c r="W1018" s="38"/>
      <c r="X1018" s="40"/>
      <c r="Y1018" s="40"/>
      <c r="Z1018" s="36"/>
      <c r="AA1018" s="36"/>
      <c r="AB1018" s="40"/>
      <c r="AC1018" s="36"/>
      <c r="AD1018" s="37" t="s">
        <v>5313</v>
      </c>
      <c r="AE1018" s="38">
        <v>30210</v>
      </c>
      <c r="AF1018" s="37" t="s">
        <v>5313</v>
      </c>
      <c r="AG1018" s="37" t="s">
        <v>30</v>
      </c>
      <c r="AH1018" s="38"/>
      <c r="AI1018" s="37" t="s">
        <v>113</v>
      </c>
      <c r="AK1018" s="37" t="s">
        <v>51</v>
      </c>
      <c r="AM1018" s="40"/>
    </row>
    <row r="1019" spans="1:39">
      <c r="A1019" s="1" t="s">
        <v>5314</v>
      </c>
      <c r="B1019" s="37" t="s">
        <v>5315</v>
      </c>
      <c r="C1019" s="3">
        <v>43517.482372685197</v>
      </c>
      <c r="D1019" s="37" t="s">
        <v>5316</v>
      </c>
      <c r="E1019" s="37" t="s">
        <v>5317</v>
      </c>
      <c r="F1019" s="37" t="s">
        <v>1062</v>
      </c>
      <c r="G1019" s="37" t="s">
        <v>45</v>
      </c>
      <c r="H1019" s="37" t="s">
        <v>46</v>
      </c>
      <c r="I1019" s="38">
        <v>30068</v>
      </c>
      <c r="J1019" s="37" t="s">
        <v>3370</v>
      </c>
      <c r="K1019" s="37" t="s">
        <v>105</v>
      </c>
      <c r="L1019" s="37" t="s">
        <v>51</v>
      </c>
      <c r="M1019" s="37" t="s">
        <v>1782</v>
      </c>
      <c r="N1019" s="37" t="s">
        <v>51</v>
      </c>
      <c r="O1019" s="37" t="s">
        <v>1896</v>
      </c>
      <c r="P1019" s="37" t="s">
        <v>1896</v>
      </c>
      <c r="Q1019" s="37" t="s">
        <v>70</v>
      </c>
      <c r="R1019" s="38"/>
      <c r="S1019" s="37" t="s">
        <v>51</v>
      </c>
      <c r="T1019" s="38">
        <v>30068</v>
      </c>
      <c r="U1019" s="37" t="s">
        <v>83</v>
      </c>
      <c r="V1019" s="37" t="s">
        <v>51</v>
      </c>
      <c r="W1019" s="38"/>
      <c r="X1019" s="40"/>
      <c r="Y1019" s="40"/>
      <c r="Z1019" s="36"/>
      <c r="AA1019" s="36"/>
      <c r="AB1019" s="40"/>
      <c r="AC1019" s="36"/>
      <c r="AD1019" s="37" t="s">
        <v>5318</v>
      </c>
      <c r="AE1019" s="38">
        <v>30068</v>
      </c>
      <c r="AF1019" s="37" t="s">
        <v>5318</v>
      </c>
      <c r="AG1019" s="37" t="s">
        <v>30</v>
      </c>
      <c r="AH1019" s="38"/>
      <c r="AI1019" s="37" t="s">
        <v>1067</v>
      </c>
      <c r="AK1019" s="37" t="s">
        <v>51</v>
      </c>
      <c r="AM1019" s="40"/>
    </row>
    <row r="1020" spans="1:39">
      <c r="A1020" s="1" t="s">
        <v>5319</v>
      </c>
      <c r="B1020" s="37" t="s">
        <v>5320</v>
      </c>
      <c r="C1020" s="3">
        <v>43392.451203703698</v>
      </c>
      <c r="D1020" s="37" t="s">
        <v>5321</v>
      </c>
      <c r="E1020" s="37" t="s">
        <v>5322</v>
      </c>
      <c r="F1020" s="37" t="s">
        <v>103</v>
      </c>
      <c r="G1020" s="37" t="s">
        <v>45</v>
      </c>
      <c r="H1020" s="37" t="s">
        <v>46</v>
      </c>
      <c r="I1020" s="38">
        <v>30445</v>
      </c>
      <c r="J1020" s="37" t="s">
        <v>3370</v>
      </c>
      <c r="K1020" s="37" t="s">
        <v>105</v>
      </c>
      <c r="L1020" s="37" t="s">
        <v>51</v>
      </c>
      <c r="M1020" s="37" t="s">
        <v>1082</v>
      </c>
      <c r="N1020" s="37" t="s">
        <v>51</v>
      </c>
      <c r="O1020" s="37" t="s">
        <v>3942</v>
      </c>
      <c r="P1020" s="37" t="s">
        <v>3942</v>
      </c>
      <c r="Q1020" s="37" t="s">
        <v>54</v>
      </c>
      <c r="R1020" s="38"/>
      <c r="S1020" s="37" t="s">
        <v>51</v>
      </c>
      <c r="T1020" s="38">
        <v>30445</v>
      </c>
      <c r="U1020" s="37" t="s">
        <v>83</v>
      </c>
      <c r="V1020" s="37" t="s">
        <v>51</v>
      </c>
      <c r="W1020" s="38"/>
      <c r="X1020" s="40"/>
      <c r="Y1020" s="40"/>
      <c r="Z1020" s="36"/>
      <c r="AA1020" s="36"/>
      <c r="AB1020" s="40"/>
      <c r="AC1020" s="36"/>
      <c r="AD1020" s="37" t="s">
        <v>5323</v>
      </c>
      <c r="AE1020" s="38">
        <v>30445</v>
      </c>
      <c r="AF1020" s="37" t="s">
        <v>5323</v>
      </c>
      <c r="AG1020" s="37" t="s">
        <v>30</v>
      </c>
      <c r="AH1020" s="38"/>
      <c r="AI1020" s="37" t="s">
        <v>113</v>
      </c>
      <c r="AK1020" s="37" t="s">
        <v>51</v>
      </c>
      <c r="AM1020" s="40"/>
    </row>
    <row r="1021" spans="1:39">
      <c r="A1021" s="1" t="s">
        <v>5324</v>
      </c>
      <c r="B1021" s="37" t="s">
        <v>5325</v>
      </c>
      <c r="C1021" s="3">
        <v>43392.448773148099</v>
      </c>
      <c r="D1021" s="37" t="s">
        <v>5326</v>
      </c>
      <c r="E1021" s="37" t="s">
        <v>5327</v>
      </c>
      <c r="F1021" s="37" t="s">
        <v>103</v>
      </c>
      <c r="G1021" s="37" t="s">
        <v>45</v>
      </c>
      <c r="H1021" s="37" t="s">
        <v>46</v>
      </c>
      <c r="I1021" s="38">
        <v>29990</v>
      </c>
      <c r="J1021" s="37" t="s">
        <v>1158</v>
      </c>
      <c r="K1021" s="37" t="s">
        <v>105</v>
      </c>
      <c r="L1021" s="37" t="s">
        <v>51</v>
      </c>
      <c r="M1021" s="37" t="s">
        <v>1133</v>
      </c>
      <c r="N1021" s="37" t="s">
        <v>51</v>
      </c>
      <c r="O1021" s="37" t="s">
        <v>329</v>
      </c>
      <c r="P1021" s="37" t="s">
        <v>329</v>
      </c>
      <c r="Q1021" s="37" t="s">
        <v>70</v>
      </c>
      <c r="R1021" s="38"/>
      <c r="S1021" s="37" t="s">
        <v>51</v>
      </c>
      <c r="T1021" s="38">
        <v>29990</v>
      </c>
      <c r="U1021" s="37" t="s">
        <v>111</v>
      </c>
      <c r="V1021" s="37" t="s">
        <v>51</v>
      </c>
      <c r="W1021" s="38"/>
      <c r="X1021" s="40"/>
      <c r="Y1021" s="40"/>
      <c r="Z1021" s="36"/>
      <c r="AA1021" s="36"/>
      <c r="AB1021" s="40"/>
      <c r="AC1021" s="36"/>
      <c r="AD1021" s="37" t="s">
        <v>2948</v>
      </c>
      <c r="AE1021" s="38">
        <v>30057</v>
      </c>
      <c r="AF1021" s="37" t="s">
        <v>2948</v>
      </c>
      <c r="AG1021" s="37" t="s">
        <v>30</v>
      </c>
      <c r="AH1021" s="38"/>
      <c r="AI1021" s="37" t="s">
        <v>113</v>
      </c>
      <c r="AK1021" s="37" t="s">
        <v>51</v>
      </c>
      <c r="AM1021" s="40"/>
    </row>
    <row r="1022" spans="1:39">
      <c r="A1022" s="1" t="s">
        <v>5328</v>
      </c>
      <c r="B1022" s="37" t="s">
        <v>5329</v>
      </c>
      <c r="C1022" s="3">
        <v>43392.448750000003</v>
      </c>
      <c r="D1022" s="37" t="s">
        <v>5330</v>
      </c>
      <c r="E1022" s="37" t="s">
        <v>5331</v>
      </c>
      <c r="F1022" s="37" t="s">
        <v>103</v>
      </c>
      <c r="G1022" s="37" t="s">
        <v>45</v>
      </c>
      <c r="H1022" s="37" t="s">
        <v>46</v>
      </c>
      <c r="I1022" s="38">
        <v>29990</v>
      </c>
      <c r="J1022" s="37" t="s">
        <v>1158</v>
      </c>
      <c r="K1022" s="37" t="s">
        <v>105</v>
      </c>
      <c r="L1022" s="37" t="s">
        <v>51</v>
      </c>
      <c r="M1022" s="37" t="s">
        <v>1133</v>
      </c>
      <c r="N1022" s="37" t="s">
        <v>51</v>
      </c>
      <c r="O1022" s="37" t="s">
        <v>329</v>
      </c>
      <c r="P1022" s="37" t="s">
        <v>329</v>
      </c>
      <c r="Q1022" s="37" t="s">
        <v>70</v>
      </c>
      <c r="R1022" s="38"/>
      <c r="S1022" s="37" t="s">
        <v>51</v>
      </c>
      <c r="T1022" s="38">
        <v>29990</v>
      </c>
      <c r="U1022" s="37" t="s">
        <v>382</v>
      </c>
      <c r="V1022" s="37" t="s">
        <v>51</v>
      </c>
      <c r="W1022" s="38"/>
      <c r="X1022" s="40"/>
      <c r="Y1022" s="40"/>
      <c r="Z1022" s="36"/>
      <c r="AA1022" s="36"/>
      <c r="AB1022" s="40"/>
      <c r="AC1022" s="36"/>
      <c r="AD1022" s="37" t="s">
        <v>2948</v>
      </c>
      <c r="AE1022" s="38">
        <v>30057</v>
      </c>
      <c r="AF1022" s="37" t="s">
        <v>2948</v>
      </c>
      <c r="AG1022" s="37" t="s">
        <v>30</v>
      </c>
      <c r="AH1022" s="38"/>
      <c r="AI1022" s="37" t="s">
        <v>113</v>
      </c>
      <c r="AK1022" s="37" t="s">
        <v>51</v>
      </c>
      <c r="AM1022" s="40"/>
    </row>
    <row r="1023" spans="1:39">
      <c r="A1023" s="1" t="s">
        <v>5332</v>
      </c>
      <c r="B1023" s="37" t="s">
        <v>5333</v>
      </c>
      <c r="C1023" s="3">
        <v>43392.428437499999</v>
      </c>
      <c r="D1023" s="37" t="s">
        <v>5334</v>
      </c>
      <c r="E1023" s="37" t="s">
        <v>5335</v>
      </c>
      <c r="F1023" s="37" t="s">
        <v>103</v>
      </c>
      <c r="G1023" s="37" t="s">
        <v>45</v>
      </c>
      <c r="H1023" s="37" t="s">
        <v>46</v>
      </c>
      <c r="I1023" s="38">
        <v>29990</v>
      </c>
      <c r="J1023" s="37" t="s">
        <v>1158</v>
      </c>
      <c r="K1023" s="37" t="s">
        <v>105</v>
      </c>
      <c r="L1023" s="37" t="s">
        <v>51</v>
      </c>
      <c r="M1023" s="37" t="s">
        <v>1219</v>
      </c>
      <c r="N1023" s="37" t="s">
        <v>51</v>
      </c>
      <c r="O1023" s="37" t="s">
        <v>329</v>
      </c>
      <c r="P1023" s="37" t="s">
        <v>329</v>
      </c>
      <c r="Q1023" s="37" t="s">
        <v>70</v>
      </c>
      <c r="R1023" s="38"/>
      <c r="S1023" s="37" t="s">
        <v>51</v>
      </c>
      <c r="T1023" s="38">
        <v>29990</v>
      </c>
      <c r="U1023" s="37" t="s">
        <v>290</v>
      </c>
      <c r="V1023" s="37" t="s">
        <v>51</v>
      </c>
      <c r="W1023" s="38"/>
      <c r="X1023" s="40"/>
      <c r="Y1023" s="40"/>
      <c r="Z1023" s="36"/>
      <c r="AA1023" s="36"/>
      <c r="AB1023" s="40"/>
      <c r="AC1023" s="36"/>
      <c r="AD1023" s="37" t="s">
        <v>5336</v>
      </c>
      <c r="AE1023" s="38">
        <v>30113</v>
      </c>
      <c r="AF1023" s="37" t="s">
        <v>5336</v>
      </c>
      <c r="AG1023" s="37" t="s">
        <v>30</v>
      </c>
      <c r="AH1023" s="38"/>
      <c r="AI1023" s="37" t="s">
        <v>113</v>
      </c>
      <c r="AK1023" s="37" t="s">
        <v>51</v>
      </c>
      <c r="AM1023" s="40"/>
    </row>
    <row r="1024" spans="1:39">
      <c r="A1024" s="1" t="s">
        <v>5337</v>
      </c>
      <c r="B1024" s="37" t="s">
        <v>5338</v>
      </c>
      <c r="C1024" s="3">
        <v>43333.488796296297</v>
      </c>
      <c r="D1024" s="37" t="s">
        <v>5339</v>
      </c>
      <c r="E1024" s="37" t="s">
        <v>5340</v>
      </c>
      <c r="F1024" s="37" t="s">
        <v>1062</v>
      </c>
      <c r="G1024" s="37" t="s">
        <v>45</v>
      </c>
      <c r="H1024" s="37" t="s">
        <v>46</v>
      </c>
      <c r="I1024" s="38">
        <v>30524</v>
      </c>
      <c r="J1024" s="37" t="s">
        <v>5074</v>
      </c>
      <c r="K1024" s="37" t="s">
        <v>105</v>
      </c>
      <c r="L1024" s="37" t="s">
        <v>51</v>
      </c>
      <c r="M1024" s="37" t="s">
        <v>1180</v>
      </c>
      <c r="N1024" s="37" t="s">
        <v>51</v>
      </c>
      <c r="O1024" s="37" t="s">
        <v>1420</v>
      </c>
      <c r="P1024" s="37" t="s">
        <v>1420</v>
      </c>
      <c r="Q1024" s="37" t="s">
        <v>70</v>
      </c>
      <c r="R1024" s="38"/>
      <c r="S1024" s="37" t="s">
        <v>5341</v>
      </c>
      <c r="T1024" s="38">
        <v>30524</v>
      </c>
      <c r="U1024" s="37" t="s">
        <v>124</v>
      </c>
      <c r="V1024" s="37" t="s">
        <v>51</v>
      </c>
      <c r="W1024" s="38"/>
      <c r="X1024" s="40"/>
      <c r="Y1024" s="40"/>
      <c r="Z1024" s="36"/>
      <c r="AA1024" s="36"/>
      <c r="AB1024" s="40"/>
      <c r="AC1024" s="36"/>
      <c r="AD1024" s="37" t="s">
        <v>5342</v>
      </c>
      <c r="AE1024" s="38">
        <v>30524</v>
      </c>
      <c r="AF1024" s="37" t="s">
        <v>5342</v>
      </c>
      <c r="AG1024" s="37" t="s">
        <v>30</v>
      </c>
      <c r="AH1024" s="38"/>
      <c r="AI1024" s="37" t="s">
        <v>1067</v>
      </c>
      <c r="AK1024" s="37" t="s">
        <v>51</v>
      </c>
      <c r="AM1024" s="40"/>
    </row>
    <row r="1025" spans="1:39">
      <c r="A1025" s="1" t="s">
        <v>5343</v>
      </c>
      <c r="B1025" s="37" t="s">
        <v>5344</v>
      </c>
      <c r="C1025" s="3">
        <v>43392.448703703703</v>
      </c>
      <c r="D1025" s="37" t="s">
        <v>5345</v>
      </c>
      <c r="E1025" s="37" t="s">
        <v>5346</v>
      </c>
      <c r="F1025" s="37" t="s">
        <v>103</v>
      </c>
      <c r="G1025" s="37" t="s">
        <v>45</v>
      </c>
      <c r="H1025" s="37" t="s">
        <v>46</v>
      </c>
      <c r="I1025" s="38">
        <v>30011</v>
      </c>
      <c r="J1025" s="37" t="s">
        <v>1158</v>
      </c>
      <c r="K1025" s="37" t="s">
        <v>105</v>
      </c>
      <c r="L1025" s="37" t="s">
        <v>51</v>
      </c>
      <c r="M1025" s="37" t="s">
        <v>1133</v>
      </c>
      <c r="N1025" s="37" t="s">
        <v>51</v>
      </c>
      <c r="O1025" s="37" t="s">
        <v>329</v>
      </c>
      <c r="P1025" s="37" t="s">
        <v>329</v>
      </c>
      <c r="Q1025" s="37" t="s">
        <v>70</v>
      </c>
      <c r="R1025" s="38"/>
      <c r="S1025" s="37" t="s">
        <v>51</v>
      </c>
      <c r="T1025" s="38">
        <v>30011</v>
      </c>
      <c r="U1025" s="37" t="s">
        <v>382</v>
      </c>
      <c r="V1025" s="37" t="s">
        <v>51</v>
      </c>
      <c r="W1025" s="38"/>
      <c r="X1025" s="40"/>
      <c r="Y1025" s="40"/>
      <c r="Z1025" s="36"/>
      <c r="AA1025" s="36"/>
      <c r="AB1025" s="40"/>
      <c r="AC1025" s="36"/>
      <c r="AD1025" s="37" t="s">
        <v>5347</v>
      </c>
      <c r="AE1025" s="38">
        <v>30070</v>
      </c>
      <c r="AF1025" s="37" t="s">
        <v>5347</v>
      </c>
      <c r="AG1025" s="37" t="s">
        <v>30</v>
      </c>
      <c r="AH1025" s="38"/>
      <c r="AI1025" s="37" t="s">
        <v>113</v>
      </c>
      <c r="AK1025" s="37" t="s">
        <v>51</v>
      </c>
      <c r="AM1025" s="40"/>
    </row>
    <row r="1026" spans="1:39">
      <c r="A1026" s="1" t="s">
        <v>5348</v>
      </c>
      <c r="B1026" s="37" t="s">
        <v>5349</v>
      </c>
      <c r="C1026" s="3">
        <v>43392.448310185202</v>
      </c>
      <c r="D1026" s="37" t="s">
        <v>5350</v>
      </c>
      <c r="E1026" s="37" t="s">
        <v>5351</v>
      </c>
      <c r="F1026" s="37" t="s">
        <v>103</v>
      </c>
      <c r="G1026" s="37" t="s">
        <v>45</v>
      </c>
      <c r="H1026" s="37" t="s">
        <v>46</v>
      </c>
      <c r="I1026" s="38">
        <v>30000</v>
      </c>
      <c r="J1026" s="37" t="s">
        <v>1158</v>
      </c>
      <c r="K1026" s="37" t="s">
        <v>105</v>
      </c>
      <c r="L1026" s="37" t="s">
        <v>51</v>
      </c>
      <c r="M1026" s="37" t="s">
        <v>3924</v>
      </c>
      <c r="N1026" s="37" t="s">
        <v>51</v>
      </c>
      <c r="O1026" s="37" t="s">
        <v>329</v>
      </c>
      <c r="P1026" s="37" t="s">
        <v>329</v>
      </c>
      <c r="Q1026" s="37" t="s">
        <v>70</v>
      </c>
      <c r="R1026" s="38"/>
      <c r="S1026" s="37" t="s">
        <v>51</v>
      </c>
      <c r="T1026" s="38">
        <v>30000</v>
      </c>
      <c r="U1026" s="37" t="s">
        <v>124</v>
      </c>
      <c r="V1026" s="37" t="s">
        <v>51</v>
      </c>
      <c r="W1026" s="38"/>
      <c r="X1026" s="40"/>
      <c r="Y1026" s="40"/>
      <c r="Z1026" s="36"/>
      <c r="AA1026" s="36"/>
      <c r="AB1026" s="40"/>
      <c r="AC1026" s="36"/>
      <c r="AD1026" s="37" t="s">
        <v>3926</v>
      </c>
      <c r="AE1026" s="38">
        <v>30126</v>
      </c>
      <c r="AF1026" s="37" t="s">
        <v>3926</v>
      </c>
      <c r="AG1026" s="37" t="s">
        <v>30</v>
      </c>
      <c r="AH1026" s="38"/>
      <c r="AI1026" s="37" t="s">
        <v>113</v>
      </c>
      <c r="AK1026" s="37" t="s">
        <v>51</v>
      </c>
      <c r="AM1026" s="40"/>
    </row>
    <row r="1027" spans="1:39">
      <c r="A1027" s="1" t="s">
        <v>5352</v>
      </c>
      <c r="B1027" s="37" t="s">
        <v>5353</v>
      </c>
      <c r="C1027" s="3">
        <v>43413.378344907404</v>
      </c>
      <c r="D1027" s="37" t="s">
        <v>5354</v>
      </c>
      <c r="E1027" s="37" t="s">
        <v>5355</v>
      </c>
      <c r="F1027" s="37" t="s">
        <v>1062</v>
      </c>
      <c r="G1027" s="37" t="s">
        <v>45</v>
      </c>
      <c r="H1027" s="37" t="s">
        <v>46</v>
      </c>
      <c r="I1027" s="38">
        <v>30002</v>
      </c>
      <c r="J1027" s="37" t="s">
        <v>1257</v>
      </c>
      <c r="K1027" s="37" t="s">
        <v>105</v>
      </c>
      <c r="L1027" s="37" t="s">
        <v>51</v>
      </c>
      <c r="M1027" s="37" t="s">
        <v>1133</v>
      </c>
      <c r="N1027" s="37" t="s">
        <v>51</v>
      </c>
      <c r="O1027" s="37" t="s">
        <v>329</v>
      </c>
      <c r="P1027" s="37" t="s">
        <v>329</v>
      </c>
      <c r="Q1027" s="37" t="s">
        <v>70</v>
      </c>
      <c r="R1027" s="38"/>
      <c r="S1027" s="37" t="s">
        <v>51</v>
      </c>
      <c r="T1027" s="38">
        <v>30002</v>
      </c>
      <c r="U1027" s="37" t="s">
        <v>124</v>
      </c>
      <c r="V1027" s="37" t="s">
        <v>51</v>
      </c>
      <c r="W1027" s="38"/>
      <c r="X1027" s="40"/>
      <c r="Y1027" s="40"/>
      <c r="Z1027" s="36"/>
      <c r="AA1027" s="36"/>
      <c r="AB1027" s="40"/>
      <c r="AC1027" s="36"/>
      <c r="AD1027" s="37" t="s">
        <v>2948</v>
      </c>
      <c r="AE1027" s="38">
        <v>30008</v>
      </c>
      <c r="AF1027" s="37" t="s">
        <v>2948</v>
      </c>
      <c r="AG1027" s="37" t="s">
        <v>30</v>
      </c>
      <c r="AH1027" s="38">
        <v>43413.378344907404</v>
      </c>
      <c r="AI1027" s="37" t="s">
        <v>1067</v>
      </c>
      <c r="AK1027" s="37" t="s">
        <v>51</v>
      </c>
      <c r="AM1027" s="40"/>
    </row>
    <row r="1028" spans="1:39">
      <c r="A1028" s="1" t="s">
        <v>5356</v>
      </c>
      <c r="B1028" s="37" t="s">
        <v>5357</v>
      </c>
      <c r="C1028" s="3">
        <v>43392.448437500003</v>
      </c>
      <c r="D1028" s="37" t="s">
        <v>5358</v>
      </c>
      <c r="E1028" s="37" t="s">
        <v>5359</v>
      </c>
      <c r="F1028" s="37" t="s">
        <v>103</v>
      </c>
      <c r="G1028" s="37" t="s">
        <v>45</v>
      </c>
      <c r="H1028" s="37" t="s">
        <v>46</v>
      </c>
      <c r="I1028" s="38">
        <v>30004</v>
      </c>
      <c r="J1028" s="37" t="s">
        <v>1158</v>
      </c>
      <c r="K1028" s="37" t="s">
        <v>105</v>
      </c>
      <c r="L1028" s="37" t="s">
        <v>51</v>
      </c>
      <c r="M1028" s="37" t="s">
        <v>1133</v>
      </c>
      <c r="N1028" s="37" t="s">
        <v>51</v>
      </c>
      <c r="O1028" s="37" t="s">
        <v>329</v>
      </c>
      <c r="P1028" s="37" t="s">
        <v>329</v>
      </c>
      <c r="Q1028" s="37" t="s">
        <v>70</v>
      </c>
      <c r="R1028" s="38"/>
      <c r="S1028" s="37" t="s">
        <v>51</v>
      </c>
      <c r="T1028" s="38">
        <v>30004</v>
      </c>
      <c r="U1028" s="37" t="s">
        <v>331</v>
      </c>
      <c r="V1028" s="37" t="s">
        <v>51</v>
      </c>
      <c r="W1028" s="38"/>
      <c r="X1028" s="40"/>
      <c r="Y1028" s="40"/>
      <c r="Z1028" s="36"/>
      <c r="AA1028" s="36"/>
      <c r="AB1028" s="40"/>
      <c r="AC1028" s="36"/>
      <c r="AD1028" s="37" t="s">
        <v>5360</v>
      </c>
      <c r="AE1028" s="38">
        <v>30070</v>
      </c>
      <c r="AF1028" s="37" t="s">
        <v>5360</v>
      </c>
      <c r="AG1028" s="37" t="s">
        <v>30</v>
      </c>
      <c r="AH1028" s="38"/>
      <c r="AI1028" s="37" t="s">
        <v>113</v>
      </c>
      <c r="AK1028" s="37" t="s">
        <v>51</v>
      </c>
      <c r="AM1028" s="40"/>
    </row>
    <row r="1029" spans="1:39">
      <c r="A1029" s="1" t="s">
        <v>5361</v>
      </c>
      <c r="B1029" s="37" t="s">
        <v>5362</v>
      </c>
      <c r="C1029" s="3">
        <v>43392.450624999998</v>
      </c>
      <c r="D1029" s="37" t="s">
        <v>5363</v>
      </c>
      <c r="E1029" s="37" t="s">
        <v>5364</v>
      </c>
      <c r="F1029" s="37" t="s">
        <v>1062</v>
      </c>
      <c r="G1029" s="37" t="s">
        <v>45</v>
      </c>
      <c r="H1029" s="37" t="s">
        <v>46</v>
      </c>
      <c r="I1029" s="38">
        <v>30524</v>
      </c>
      <c r="J1029" s="37" t="s">
        <v>3396</v>
      </c>
      <c r="K1029" s="37" t="s">
        <v>105</v>
      </c>
      <c r="L1029" s="37" t="s">
        <v>51</v>
      </c>
      <c r="M1029" s="37" t="s">
        <v>1105</v>
      </c>
      <c r="N1029" s="37" t="s">
        <v>51</v>
      </c>
      <c r="O1029" s="37" t="s">
        <v>1420</v>
      </c>
      <c r="P1029" s="37" t="s">
        <v>1420</v>
      </c>
      <c r="Q1029" s="37" t="s">
        <v>70</v>
      </c>
      <c r="R1029" s="38"/>
      <c r="S1029" s="37" t="s">
        <v>5341</v>
      </c>
      <c r="T1029" s="38">
        <v>30524</v>
      </c>
      <c r="U1029" s="37" t="s">
        <v>124</v>
      </c>
      <c r="V1029" s="37" t="s">
        <v>51</v>
      </c>
      <c r="W1029" s="38"/>
      <c r="X1029" s="40"/>
      <c r="Y1029" s="40"/>
      <c r="Z1029" s="36"/>
      <c r="AA1029" s="36"/>
      <c r="AB1029" s="40"/>
      <c r="AC1029" s="36"/>
      <c r="AD1029" s="37" t="s">
        <v>5365</v>
      </c>
      <c r="AE1029" s="38">
        <v>30524</v>
      </c>
      <c r="AF1029" s="37" t="s">
        <v>5365</v>
      </c>
      <c r="AG1029" s="37" t="s">
        <v>30</v>
      </c>
      <c r="AH1029" s="38"/>
      <c r="AI1029" s="37" t="s">
        <v>1067</v>
      </c>
      <c r="AK1029" s="37" t="s">
        <v>51</v>
      </c>
      <c r="AM1029" s="40"/>
    </row>
    <row r="1030" spans="1:39">
      <c r="A1030" s="1" t="s">
        <v>5366</v>
      </c>
      <c r="B1030" s="37" t="s">
        <v>5367</v>
      </c>
      <c r="C1030" s="3">
        <v>43383.546886574099</v>
      </c>
      <c r="D1030" s="37" t="s">
        <v>5368</v>
      </c>
      <c r="E1030" s="37" t="s">
        <v>2915</v>
      </c>
      <c r="F1030" s="37" t="s">
        <v>103</v>
      </c>
      <c r="G1030" s="37" t="s">
        <v>45</v>
      </c>
      <c r="H1030" s="37" t="s">
        <v>46</v>
      </c>
      <c r="I1030" s="38">
        <v>30039</v>
      </c>
      <c r="J1030" s="37" t="s">
        <v>1383</v>
      </c>
      <c r="K1030" s="37" t="s">
        <v>105</v>
      </c>
      <c r="L1030" s="37" t="s">
        <v>51</v>
      </c>
      <c r="M1030" s="37" t="s">
        <v>1328</v>
      </c>
      <c r="N1030" s="37" t="s">
        <v>51</v>
      </c>
      <c r="O1030" s="37" t="s">
        <v>1979</v>
      </c>
      <c r="P1030" s="37" t="s">
        <v>1979</v>
      </c>
      <c r="Q1030" s="37" t="s">
        <v>70</v>
      </c>
      <c r="R1030" s="38"/>
      <c r="S1030" s="37" t="s">
        <v>51</v>
      </c>
      <c r="T1030" s="38">
        <v>30039</v>
      </c>
      <c r="U1030" s="37" t="s">
        <v>290</v>
      </c>
      <c r="V1030" s="37" t="s">
        <v>51</v>
      </c>
      <c r="W1030" s="38"/>
      <c r="X1030" s="40"/>
      <c r="Y1030" s="40"/>
      <c r="Z1030" s="36"/>
      <c r="AA1030" s="36"/>
      <c r="AB1030" s="40"/>
      <c r="AC1030" s="36"/>
      <c r="AD1030" s="37" t="s">
        <v>5369</v>
      </c>
      <c r="AE1030" s="38">
        <v>30113</v>
      </c>
      <c r="AF1030" s="37" t="s">
        <v>5369</v>
      </c>
      <c r="AG1030" s="37" t="s">
        <v>30</v>
      </c>
      <c r="AH1030" s="38"/>
      <c r="AI1030" s="37" t="s">
        <v>113</v>
      </c>
      <c r="AK1030" s="37" t="s">
        <v>51</v>
      </c>
      <c r="AM1030" s="40"/>
    </row>
    <row r="1031" spans="1:39">
      <c r="A1031" s="1" t="s">
        <v>5370</v>
      </c>
      <c r="B1031" s="37" t="s">
        <v>5371</v>
      </c>
      <c r="C1031" s="3">
        <v>43392.448518518497</v>
      </c>
      <c r="D1031" s="37" t="s">
        <v>5372</v>
      </c>
      <c r="E1031" s="37" t="s">
        <v>5373</v>
      </c>
      <c r="F1031" s="37" t="s">
        <v>103</v>
      </c>
      <c r="G1031" s="37" t="s">
        <v>45</v>
      </c>
      <c r="H1031" s="37" t="s">
        <v>46</v>
      </c>
      <c r="I1031" s="38">
        <v>30018</v>
      </c>
      <c r="J1031" s="37" t="s">
        <v>1158</v>
      </c>
      <c r="K1031" s="37" t="s">
        <v>105</v>
      </c>
      <c r="L1031" s="37" t="s">
        <v>51</v>
      </c>
      <c r="M1031" s="37" t="s">
        <v>1219</v>
      </c>
      <c r="N1031" s="37" t="s">
        <v>51</v>
      </c>
      <c r="O1031" s="37" t="s">
        <v>5374</v>
      </c>
      <c r="P1031" s="37" t="s">
        <v>5374</v>
      </c>
      <c r="Q1031" s="37" t="s">
        <v>70</v>
      </c>
      <c r="R1031" s="38"/>
      <c r="S1031" s="37" t="s">
        <v>51</v>
      </c>
      <c r="T1031" s="38">
        <v>30018</v>
      </c>
      <c r="U1031" s="37" t="s">
        <v>282</v>
      </c>
      <c r="V1031" s="37" t="s">
        <v>51</v>
      </c>
      <c r="W1031" s="38"/>
      <c r="X1031" s="40"/>
      <c r="Y1031" s="40"/>
      <c r="Z1031" s="36"/>
      <c r="AA1031" s="36"/>
      <c r="AB1031" s="40"/>
      <c r="AC1031" s="36"/>
      <c r="AD1031" s="37" t="s">
        <v>5375</v>
      </c>
      <c r="AE1031" s="38">
        <v>30154</v>
      </c>
      <c r="AF1031" s="37" t="s">
        <v>5375</v>
      </c>
      <c r="AG1031" s="37" t="s">
        <v>30</v>
      </c>
      <c r="AH1031" s="38"/>
      <c r="AI1031" s="37" t="s">
        <v>113</v>
      </c>
      <c r="AK1031" s="37" t="s">
        <v>51</v>
      </c>
      <c r="AM1031" s="40"/>
    </row>
    <row r="1032" spans="1:39">
      <c r="A1032" s="1" t="s">
        <v>5376</v>
      </c>
      <c r="B1032" s="37" t="s">
        <v>5377</v>
      </c>
      <c r="C1032" s="3">
        <v>43333.4859490741</v>
      </c>
      <c r="D1032" s="37" t="s">
        <v>5378</v>
      </c>
      <c r="E1032" s="37" t="s">
        <v>5379</v>
      </c>
      <c r="F1032" s="37" t="s">
        <v>103</v>
      </c>
      <c r="G1032" s="37" t="s">
        <v>45</v>
      </c>
      <c r="H1032" s="37" t="s">
        <v>64</v>
      </c>
      <c r="I1032" s="38">
        <v>30018</v>
      </c>
      <c r="J1032" s="37" t="s">
        <v>1882</v>
      </c>
      <c r="K1032" s="37" t="s">
        <v>105</v>
      </c>
      <c r="L1032" s="37" t="s">
        <v>51</v>
      </c>
      <c r="M1032" s="37" t="s">
        <v>2763</v>
      </c>
      <c r="N1032" s="37" t="s">
        <v>51</v>
      </c>
      <c r="O1032" s="37" t="s">
        <v>329</v>
      </c>
      <c r="P1032" s="37" t="s">
        <v>329</v>
      </c>
      <c r="Q1032" s="37" t="s">
        <v>70</v>
      </c>
      <c r="R1032" s="38"/>
      <c r="S1032" s="37" t="s">
        <v>51</v>
      </c>
      <c r="T1032" s="38">
        <v>30018</v>
      </c>
      <c r="U1032" s="37" t="s">
        <v>282</v>
      </c>
      <c r="V1032" s="37" t="s">
        <v>51</v>
      </c>
      <c r="W1032" s="38"/>
      <c r="X1032" s="40"/>
      <c r="Y1032" s="40"/>
      <c r="Z1032" s="36"/>
      <c r="AA1032" s="36"/>
      <c r="AB1032" s="40"/>
      <c r="AC1032" s="36"/>
      <c r="AD1032" s="37" t="s">
        <v>5380</v>
      </c>
      <c r="AE1032" s="38">
        <v>30118</v>
      </c>
      <c r="AF1032" s="37" t="s">
        <v>5380</v>
      </c>
      <c r="AG1032" s="37" t="s">
        <v>30</v>
      </c>
      <c r="AH1032" s="38"/>
      <c r="AI1032" s="37" t="s">
        <v>113</v>
      </c>
      <c r="AK1032" s="37" t="s">
        <v>51</v>
      </c>
      <c r="AM1032" s="40"/>
    </row>
    <row r="1033" spans="1:39">
      <c r="A1033" s="1" t="s">
        <v>5381</v>
      </c>
      <c r="B1033" s="37" t="s">
        <v>5382</v>
      </c>
      <c r="C1033" s="3">
        <v>43392.450555555602</v>
      </c>
      <c r="D1033" s="37" t="s">
        <v>5383</v>
      </c>
      <c r="E1033" s="37" t="s">
        <v>5384</v>
      </c>
      <c r="F1033" s="37" t="s">
        <v>103</v>
      </c>
      <c r="G1033" s="37" t="s">
        <v>45</v>
      </c>
      <c r="H1033" s="37" t="s">
        <v>46</v>
      </c>
      <c r="I1033" s="38">
        <v>30046</v>
      </c>
      <c r="J1033" s="37" t="s">
        <v>1151</v>
      </c>
      <c r="K1033" s="37" t="s">
        <v>105</v>
      </c>
      <c r="L1033" s="37" t="s">
        <v>51</v>
      </c>
      <c r="M1033" s="37" t="s">
        <v>2153</v>
      </c>
      <c r="N1033" s="37" t="s">
        <v>51</v>
      </c>
      <c r="O1033" s="37" t="s">
        <v>5385</v>
      </c>
      <c r="P1033" s="37" t="s">
        <v>5385</v>
      </c>
      <c r="Q1033" s="37" t="s">
        <v>54</v>
      </c>
      <c r="R1033" s="38"/>
      <c r="S1033" s="37" t="s">
        <v>51</v>
      </c>
      <c r="T1033" s="38">
        <v>30046</v>
      </c>
      <c r="U1033" s="37" t="s">
        <v>172</v>
      </c>
      <c r="V1033" s="37" t="s">
        <v>51</v>
      </c>
      <c r="W1033" s="38"/>
      <c r="X1033" s="40"/>
      <c r="Y1033" s="40"/>
      <c r="Z1033" s="36"/>
      <c r="AA1033" s="36"/>
      <c r="AB1033" s="40"/>
      <c r="AC1033" s="36"/>
      <c r="AD1033" s="37" t="s">
        <v>5386</v>
      </c>
      <c r="AE1033" s="38">
        <v>30126</v>
      </c>
      <c r="AF1033" s="37" t="s">
        <v>5386</v>
      </c>
      <c r="AG1033" s="37" t="s">
        <v>30</v>
      </c>
      <c r="AH1033" s="38"/>
      <c r="AI1033" s="37" t="s">
        <v>113</v>
      </c>
      <c r="AK1033" s="37" t="s">
        <v>51</v>
      </c>
      <c r="AM1033" s="40"/>
    </row>
    <row r="1034" spans="1:39">
      <c r="A1034" s="1" t="s">
        <v>5387</v>
      </c>
      <c r="B1034" s="37" t="s">
        <v>5388</v>
      </c>
      <c r="C1034" s="3">
        <v>43392.450567129599</v>
      </c>
      <c r="D1034" s="37" t="s">
        <v>5389</v>
      </c>
      <c r="E1034" s="37" t="s">
        <v>5390</v>
      </c>
      <c r="F1034" s="37" t="s">
        <v>103</v>
      </c>
      <c r="G1034" s="37" t="s">
        <v>45</v>
      </c>
      <c r="H1034" s="37" t="s">
        <v>46</v>
      </c>
      <c r="I1034" s="38">
        <v>30306</v>
      </c>
      <c r="J1034" s="37" t="s">
        <v>1151</v>
      </c>
      <c r="K1034" s="37" t="s">
        <v>105</v>
      </c>
      <c r="L1034" s="37" t="s">
        <v>51</v>
      </c>
      <c r="M1034" s="37" t="s">
        <v>2153</v>
      </c>
      <c r="N1034" s="37" t="s">
        <v>51</v>
      </c>
      <c r="O1034" s="37" t="s">
        <v>5391</v>
      </c>
      <c r="P1034" s="37" t="s">
        <v>5391</v>
      </c>
      <c r="Q1034" s="37" t="s">
        <v>54</v>
      </c>
      <c r="R1034" s="38"/>
      <c r="S1034" s="37" t="s">
        <v>51</v>
      </c>
      <c r="T1034" s="38">
        <v>30306</v>
      </c>
      <c r="U1034" s="37" t="s">
        <v>172</v>
      </c>
      <c r="V1034" s="37" t="s">
        <v>51</v>
      </c>
      <c r="W1034" s="38"/>
      <c r="X1034" s="40"/>
      <c r="Y1034" s="40"/>
      <c r="Z1034" s="36"/>
      <c r="AA1034" s="36"/>
      <c r="AB1034" s="40"/>
      <c r="AC1034" s="36"/>
      <c r="AD1034" s="37" t="s">
        <v>5392</v>
      </c>
      <c r="AE1034" s="38">
        <v>30357</v>
      </c>
      <c r="AF1034" s="37" t="s">
        <v>5392</v>
      </c>
      <c r="AG1034" s="37" t="s">
        <v>30</v>
      </c>
      <c r="AH1034" s="38"/>
      <c r="AI1034" s="37" t="s">
        <v>113</v>
      </c>
      <c r="AK1034" s="37" t="s">
        <v>51</v>
      </c>
      <c r="AM1034" s="40"/>
    </row>
    <row r="1035" spans="1:39">
      <c r="A1035" s="1" t="s">
        <v>5393</v>
      </c>
      <c r="B1035" s="37" t="s">
        <v>5394</v>
      </c>
      <c r="C1035" s="3">
        <v>43392.428287037001</v>
      </c>
      <c r="D1035" s="37" t="s">
        <v>5395</v>
      </c>
      <c r="E1035" s="37" t="s">
        <v>5396</v>
      </c>
      <c r="F1035" s="37" t="s">
        <v>103</v>
      </c>
      <c r="G1035" s="37" t="s">
        <v>45</v>
      </c>
      <c r="H1035" s="37" t="s">
        <v>46</v>
      </c>
      <c r="I1035" s="38">
        <v>30082</v>
      </c>
      <c r="J1035" s="37" t="s">
        <v>1272</v>
      </c>
      <c r="K1035" s="37" t="s">
        <v>105</v>
      </c>
      <c r="L1035" s="37" t="s">
        <v>51</v>
      </c>
      <c r="M1035" s="37" t="s">
        <v>1133</v>
      </c>
      <c r="N1035" s="37" t="s">
        <v>51</v>
      </c>
      <c r="O1035" s="37" t="s">
        <v>329</v>
      </c>
      <c r="P1035" s="37" t="s">
        <v>329</v>
      </c>
      <c r="Q1035" s="37" t="s">
        <v>70</v>
      </c>
      <c r="R1035" s="38"/>
      <c r="S1035" s="37" t="s">
        <v>51</v>
      </c>
      <c r="T1035" s="38">
        <v>30082</v>
      </c>
      <c r="U1035" s="37" t="s">
        <v>199</v>
      </c>
      <c r="V1035" s="37" t="s">
        <v>51</v>
      </c>
      <c r="W1035" s="38"/>
      <c r="X1035" s="40"/>
      <c r="Y1035" s="40"/>
      <c r="Z1035" s="36"/>
      <c r="AA1035" s="36"/>
      <c r="AB1035" s="40"/>
      <c r="AC1035" s="36"/>
      <c r="AD1035" s="37" t="s">
        <v>2948</v>
      </c>
      <c r="AE1035" s="38">
        <v>30126</v>
      </c>
      <c r="AF1035" s="37" t="s">
        <v>2948</v>
      </c>
      <c r="AG1035" s="37" t="s">
        <v>30</v>
      </c>
      <c r="AH1035" s="38"/>
      <c r="AI1035" s="37" t="s">
        <v>113</v>
      </c>
      <c r="AK1035" s="37" t="s">
        <v>51</v>
      </c>
      <c r="AM1035" s="40"/>
    </row>
    <row r="1036" spans="1:39">
      <c r="A1036" s="1" t="s">
        <v>5397</v>
      </c>
      <c r="B1036" s="37" t="s">
        <v>5398</v>
      </c>
      <c r="C1036" s="3">
        <v>43392.450671296298</v>
      </c>
      <c r="D1036" s="37" t="s">
        <v>5399</v>
      </c>
      <c r="E1036" s="37" t="s">
        <v>5400</v>
      </c>
      <c r="F1036" s="37" t="s">
        <v>103</v>
      </c>
      <c r="G1036" s="37" t="s">
        <v>45</v>
      </c>
      <c r="H1036" s="37" t="s">
        <v>46</v>
      </c>
      <c r="I1036" s="38">
        <v>31055</v>
      </c>
      <c r="J1036" s="37" t="s">
        <v>3347</v>
      </c>
      <c r="K1036" s="37" t="s">
        <v>105</v>
      </c>
      <c r="L1036" s="37" t="s">
        <v>51</v>
      </c>
      <c r="M1036" s="37" t="s">
        <v>1105</v>
      </c>
      <c r="N1036" s="37" t="s">
        <v>51</v>
      </c>
      <c r="O1036" s="37" t="s">
        <v>1979</v>
      </c>
      <c r="P1036" s="37" t="s">
        <v>1979</v>
      </c>
      <c r="Q1036" s="37" t="s">
        <v>70</v>
      </c>
      <c r="R1036" s="38"/>
      <c r="S1036" s="37" t="s">
        <v>5401</v>
      </c>
      <c r="T1036" s="38">
        <v>31055</v>
      </c>
      <c r="U1036" s="37" t="s">
        <v>55</v>
      </c>
      <c r="V1036" s="37" t="s">
        <v>51</v>
      </c>
      <c r="W1036" s="38"/>
      <c r="X1036" s="40"/>
      <c r="Y1036" s="40"/>
      <c r="Z1036" s="36"/>
      <c r="AA1036" s="36"/>
      <c r="AB1036" s="40"/>
      <c r="AC1036" s="36"/>
      <c r="AD1036" s="37" t="s">
        <v>5402</v>
      </c>
      <c r="AE1036" s="38">
        <v>31055</v>
      </c>
      <c r="AF1036" s="37" t="s">
        <v>5402</v>
      </c>
      <c r="AG1036" s="37" t="s">
        <v>30</v>
      </c>
      <c r="AH1036" s="38"/>
      <c r="AI1036" s="37" t="s">
        <v>113</v>
      </c>
      <c r="AK1036" s="37" t="s">
        <v>51</v>
      </c>
      <c r="AM1036" s="40"/>
    </row>
    <row r="1037" spans="1:39">
      <c r="A1037" s="1" t="s">
        <v>5403</v>
      </c>
      <c r="B1037" s="37" t="s">
        <v>5404</v>
      </c>
      <c r="C1037" s="3">
        <v>43333.488692129598</v>
      </c>
      <c r="D1037" s="37" t="s">
        <v>5405</v>
      </c>
      <c r="E1037" s="37" t="s">
        <v>3913</v>
      </c>
      <c r="F1037" s="37" t="s">
        <v>1062</v>
      </c>
      <c r="G1037" s="37" t="s">
        <v>45</v>
      </c>
      <c r="H1037" s="37" t="s">
        <v>46</v>
      </c>
      <c r="I1037" s="38">
        <v>30207</v>
      </c>
      <c r="J1037" s="37" t="s">
        <v>3358</v>
      </c>
      <c r="K1037" s="37" t="s">
        <v>105</v>
      </c>
      <c r="L1037" s="37" t="s">
        <v>51</v>
      </c>
      <c r="M1037" s="37" t="s">
        <v>1180</v>
      </c>
      <c r="N1037" s="37" t="s">
        <v>51</v>
      </c>
      <c r="O1037" s="37" t="s">
        <v>1420</v>
      </c>
      <c r="P1037" s="37" t="s">
        <v>1420</v>
      </c>
      <c r="Q1037" s="37" t="s">
        <v>70</v>
      </c>
      <c r="R1037" s="38"/>
      <c r="S1037" s="37" t="s">
        <v>51</v>
      </c>
      <c r="T1037" s="38">
        <v>30207</v>
      </c>
      <c r="U1037" s="37" t="s">
        <v>225</v>
      </c>
      <c r="V1037" s="37" t="s">
        <v>51</v>
      </c>
      <c r="W1037" s="38"/>
      <c r="X1037" s="40"/>
      <c r="Y1037" s="40"/>
      <c r="Z1037" s="36"/>
      <c r="AA1037" s="36"/>
      <c r="AB1037" s="40"/>
      <c r="AC1037" s="36"/>
      <c r="AD1037" s="37" t="s">
        <v>5406</v>
      </c>
      <c r="AE1037" s="38">
        <v>30393</v>
      </c>
      <c r="AF1037" s="37" t="s">
        <v>5406</v>
      </c>
      <c r="AG1037" s="37" t="s">
        <v>30</v>
      </c>
      <c r="AH1037" s="38"/>
      <c r="AI1037" s="37" t="s">
        <v>1067</v>
      </c>
      <c r="AK1037" s="37" t="s">
        <v>51</v>
      </c>
      <c r="AM1037" s="40"/>
    </row>
    <row r="1038" spans="1:39">
      <c r="A1038" s="1" t="s">
        <v>5407</v>
      </c>
      <c r="B1038" s="37" t="s">
        <v>5408</v>
      </c>
      <c r="C1038" s="3">
        <v>43389.523692129602</v>
      </c>
      <c r="D1038" s="37" t="s">
        <v>5409</v>
      </c>
      <c r="E1038" s="37" t="s">
        <v>4706</v>
      </c>
      <c r="F1038" s="37" t="s">
        <v>103</v>
      </c>
      <c r="G1038" s="37" t="s">
        <v>45</v>
      </c>
      <c r="H1038" s="37" t="s">
        <v>64</v>
      </c>
      <c r="I1038" s="38">
        <v>30021</v>
      </c>
      <c r="J1038" s="37" t="s">
        <v>5410</v>
      </c>
      <c r="K1038" s="37" t="s">
        <v>105</v>
      </c>
      <c r="L1038" s="37" t="s">
        <v>51</v>
      </c>
      <c r="M1038" s="37" t="s">
        <v>1133</v>
      </c>
      <c r="N1038" s="37" t="s">
        <v>51</v>
      </c>
      <c r="O1038" s="37" t="s">
        <v>329</v>
      </c>
      <c r="P1038" s="37" t="s">
        <v>329</v>
      </c>
      <c r="Q1038" s="37" t="s">
        <v>70</v>
      </c>
      <c r="R1038" s="38"/>
      <c r="S1038" s="37" t="s">
        <v>51</v>
      </c>
      <c r="T1038" s="38">
        <v>30021</v>
      </c>
      <c r="U1038" s="37" t="s">
        <v>546</v>
      </c>
      <c r="V1038" s="37" t="s">
        <v>51</v>
      </c>
      <c r="W1038" s="38"/>
      <c r="X1038" s="40"/>
      <c r="Y1038" s="40"/>
      <c r="Z1038" s="36"/>
      <c r="AA1038" s="36"/>
      <c r="AB1038" s="40"/>
      <c r="AC1038" s="36"/>
      <c r="AD1038" s="37" t="s">
        <v>5411</v>
      </c>
      <c r="AE1038" s="38">
        <v>30021</v>
      </c>
      <c r="AF1038" s="37" t="s">
        <v>5411</v>
      </c>
      <c r="AG1038" s="37" t="s">
        <v>30</v>
      </c>
      <c r="AH1038" s="38"/>
      <c r="AI1038" s="37" t="s">
        <v>113</v>
      </c>
      <c r="AK1038" s="37" t="s">
        <v>51</v>
      </c>
      <c r="AM1038" s="40"/>
    </row>
    <row r="1039" spans="1:39">
      <c r="A1039" s="1" t="s">
        <v>5412</v>
      </c>
      <c r="B1039" s="37" t="s">
        <v>5413</v>
      </c>
      <c r="C1039" s="3">
        <v>43392.448935185203</v>
      </c>
      <c r="D1039" s="37" t="s">
        <v>5414</v>
      </c>
      <c r="E1039" s="37" t="s">
        <v>5415</v>
      </c>
      <c r="F1039" s="37" t="s">
        <v>103</v>
      </c>
      <c r="G1039" s="37" t="s">
        <v>45</v>
      </c>
      <c r="H1039" s="37" t="s">
        <v>46</v>
      </c>
      <c r="I1039" s="38">
        <v>30088</v>
      </c>
      <c r="J1039" s="37" t="s">
        <v>1383</v>
      </c>
      <c r="K1039" s="37" t="s">
        <v>105</v>
      </c>
      <c r="L1039" s="37" t="s">
        <v>51</v>
      </c>
      <c r="M1039" s="37" t="s">
        <v>1328</v>
      </c>
      <c r="N1039" s="37" t="s">
        <v>51</v>
      </c>
      <c r="O1039" s="37" t="s">
        <v>329</v>
      </c>
      <c r="P1039" s="37" t="s">
        <v>329</v>
      </c>
      <c r="Q1039" s="37" t="s">
        <v>70</v>
      </c>
      <c r="R1039" s="38"/>
      <c r="S1039" s="37" t="s">
        <v>51</v>
      </c>
      <c r="T1039" s="38">
        <v>30088</v>
      </c>
      <c r="U1039" s="37" t="s">
        <v>124</v>
      </c>
      <c r="V1039" s="37" t="s">
        <v>51</v>
      </c>
      <c r="W1039" s="38"/>
      <c r="X1039" s="40"/>
      <c r="Y1039" s="40"/>
      <c r="Z1039" s="36"/>
      <c r="AA1039" s="36"/>
      <c r="AB1039" s="40"/>
      <c r="AC1039" s="36"/>
      <c r="AD1039" s="37" t="s">
        <v>4977</v>
      </c>
      <c r="AE1039" s="38">
        <v>30154</v>
      </c>
      <c r="AF1039" s="37" t="s">
        <v>4977</v>
      </c>
      <c r="AG1039" s="37" t="s">
        <v>30</v>
      </c>
      <c r="AH1039" s="38"/>
      <c r="AI1039" s="37" t="s">
        <v>113</v>
      </c>
      <c r="AK1039" s="37" t="s">
        <v>51</v>
      </c>
      <c r="AM1039" s="40"/>
    </row>
    <row r="1040" spans="1:39">
      <c r="A1040" s="1" t="s">
        <v>5416</v>
      </c>
      <c r="B1040" s="37" t="s">
        <v>5417</v>
      </c>
      <c r="C1040" s="3">
        <v>43392.449016203696</v>
      </c>
      <c r="D1040" s="37" t="s">
        <v>5418</v>
      </c>
      <c r="E1040" s="37" t="s">
        <v>5419</v>
      </c>
      <c r="F1040" s="37" t="s">
        <v>103</v>
      </c>
      <c r="G1040" s="37" t="s">
        <v>45</v>
      </c>
      <c r="H1040" s="37" t="s">
        <v>46</v>
      </c>
      <c r="I1040" s="38">
        <v>30070</v>
      </c>
      <c r="J1040" s="37" t="s">
        <v>1383</v>
      </c>
      <c r="K1040" s="37" t="s">
        <v>105</v>
      </c>
      <c r="L1040" s="37" t="s">
        <v>51</v>
      </c>
      <c r="M1040" s="37" t="s">
        <v>1328</v>
      </c>
      <c r="N1040" s="37" t="s">
        <v>51</v>
      </c>
      <c r="O1040" s="37" t="s">
        <v>329</v>
      </c>
      <c r="P1040" s="37" t="s">
        <v>329</v>
      </c>
      <c r="Q1040" s="37" t="s">
        <v>70</v>
      </c>
      <c r="R1040" s="38"/>
      <c r="S1040" s="37" t="s">
        <v>51</v>
      </c>
      <c r="T1040" s="38">
        <v>30070</v>
      </c>
      <c r="U1040" s="37" t="s">
        <v>172</v>
      </c>
      <c r="V1040" s="37" t="s">
        <v>51</v>
      </c>
      <c r="W1040" s="38"/>
      <c r="X1040" s="40"/>
      <c r="Y1040" s="40"/>
      <c r="Z1040" s="36"/>
      <c r="AA1040" s="36"/>
      <c r="AB1040" s="40"/>
      <c r="AC1040" s="36"/>
      <c r="AD1040" s="37" t="s">
        <v>4846</v>
      </c>
      <c r="AE1040" s="38">
        <v>30154</v>
      </c>
      <c r="AF1040" s="37" t="s">
        <v>4846</v>
      </c>
      <c r="AG1040" s="37" t="s">
        <v>30</v>
      </c>
      <c r="AH1040" s="38"/>
      <c r="AI1040" s="37" t="s">
        <v>113</v>
      </c>
      <c r="AK1040" s="37" t="s">
        <v>51</v>
      </c>
      <c r="AM1040" s="40"/>
    </row>
    <row r="1041" spans="1:39">
      <c r="A1041" s="1" t="s">
        <v>5420</v>
      </c>
      <c r="B1041" s="37" t="s">
        <v>5421</v>
      </c>
      <c r="C1041" s="3">
        <v>43383.546759259298</v>
      </c>
      <c r="D1041" s="37" t="s">
        <v>5422</v>
      </c>
      <c r="E1041" s="37" t="s">
        <v>2915</v>
      </c>
      <c r="F1041" s="37" t="s">
        <v>103</v>
      </c>
      <c r="G1041" s="37" t="s">
        <v>45</v>
      </c>
      <c r="H1041" s="37" t="s">
        <v>46</v>
      </c>
      <c r="I1041" s="38">
        <v>30095</v>
      </c>
      <c r="J1041" s="37" t="s">
        <v>1383</v>
      </c>
      <c r="K1041" s="37" t="s">
        <v>105</v>
      </c>
      <c r="L1041" s="37" t="s">
        <v>51</v>
      </c>
      <c r="M1041" s="37" t="s">
        <v>1328</v>
      </c>
      <c r="N1041" s="37" t="s">
        <v>51</v>
      </c>
      <c r="O1041" s="37" t="s">
        <v>329</v>
      </c>
      <c r="P1041" s="37" t="s">
        <v>329</v>
      </c>
      <c r="Q1041" s="37" t="s">
        <v>70</v>
      </c>
      <c r="R1041" s="38"/>
      <c r="S1041" s="37" t="s">
        <v>51</v>
      </c>
      <c r="T1041" s="38">
        <v>30095</v>
      </c>
      <c r="U1041" s="37" t="s">
        <v>331</v>
      </c>
      <c r="V1041" s="37" t="s">
        <v>51</v>
      </c>
      <c r="W1041" s="38"/>
      <c r="X1041" s="40"/>
      <c r="Y1041" s="40"/>
      <c r="Z1041" s="36"/>
      <c r="AA1041" s="36"/>
      <c r="AB1041" s="40"/>
      <c r="AC1041" s="36"/>
      <c r="AD1041" s="37" t="s">
        <v>5247</v>
      </c>
      <c r="AE1041" s="38">
        <v>30154</v>
      </c>
      <c r="AF1041" s="37" t="s">
        <v>5247</v>
      </c>
      <c r="AG1041" s="37" t="s">
        <v>30</v>
      </c>
      <c r="AH1041" s="38"/>
      <c r="AI1041" s="37" t="s">
        <v>113</v>
      </c>
      <c r="AK1041" s="37" t="s">
        <v>51</v>
      </c>
      <c r="AM1041" s="40"/>
    </row>
    <row r="1042" spans="1:39">
      <c r="A1042" s="1" t="s">
        <v>5423</v>
      </c>
      <c r="B1042" s="37" t="s">
        <v>5424</v>
      </c>
      <c r="C1042" s="3">
        <v>43392.448553240698</v>
      </c>
      <c r="D1042" s="37" t="s">
        <v>5425</v>
      </c>
      <c r="E1042" s="37" t="s">
        <v>5426</v>
      </c>
      <c r="F1042" s="37" t="s">
        <v>103</v>
      </c>
      <c r="G1042" s="37" t="s">
        <v>45</v>
      </c>
      <c r="H1042" s="37" t="s">
        <v>46</v>
      </c>
      <c r="I1042" s="38">
        <v>30018</v>
      </c>
      <c r="J1042" s="37" t="s">
        <v>1882</v>
      </c>
      <c r="K1042" s="37" t="s">
        <v>105</v>
      </c>
      <c r="L1042" s="37" t="s">
        <v>51</v>
      </c>
      <c r="M1042" s="37" t="s">
        <v>1133</v>
      </c>
      <c r="N1042" s="37" t="s">
        <v>51</v>
      </c>
      <c r="O1042" s="37" t="s">
        <v>329</v>
      </c>
      <c r="P1042" s="37" t="s">
        <v>329</v>
      </c>
      <c r="Q1042" s="37" t="s">
        <v>70</v>
      </c>
      <c r="R1042" s="38"/>
      <c r="S1042" s="37" t="s">
        <v>51</v>
      </c>
      <c r="T1042" s="38">
        <v>30018</v>
      </c>
      <c r="U1042" s="37" t="s">
        <v>282</v>
      </c>
      <c r="V1042" s="37" t="s">
        <v>51</v>
      </c>
      <c r="W1042" s="38"/>
      <c r="X1042" s="40"/>
      <c r="Y1042" s="40"/>
      <c r="Z1042" s="36"/>
      <c r="AA1042" s="36"/>
      <c r="AB1042" s="40"/>
      <c r="AC1042" s="36"/>
      <c r="AD1042" s="37" t="s">
        <v>5427</v>
      </c>
      <c r="AE1042" s="38">
        <v>30154</v>
      </c>
      <c r="AF1042" s="37" t="s">
        <v>5427</v>
      </c>
      <c r="AG1042" s="37" t="s">
        <v>30</v>
      </c>
      <c r="AH1042" s="38"/>
      <c r="AI1042" s="37" t="s">
        <v>113</v>
      </c>
      <c r="AK1042" s="37" t="s">
        <v>51</v>
      </c>
      <c r="AM1042" s="40"/>
    </row>
    <row r="1043" spans="1:39">
      <c r="A1043" s="1" t="s">
        <v>5428</v>
      </c>
      <c r="B1043" s="37" t="s">
        <v>5429</v>
      </c>
      <c r="C1043" s="3">
        <v>43333.657534722202</v>
      </c>
      <c r="D1043" s="37" t="s">
        <v>5430</v>
      </c>
      <c r="E1043" s="37" t="s">
        <v>5431</v>
      </c>
      <c r="F1043" s="37" t="s">
        <v>103</v>
      </c>
      <c r="G1043" s="37" t="s">
        <v>45</v>
      </c>
      <c r="H1043" s="37" t="s">
        <v>64</v>
      </c>
      <c r="I1043" s="38">
        <v>30032</v>
      </c>
      <c r="J1043" s="37" t="s">
        <v>1272</v>
      </c>
      <c r="K1043" s="37" t="s">
        <v>105</v>
      </c>
      <c r="L1043" s="37" t="s">
        <v>51</v>
      </c>
      <c r="M1043" s="37" t="s">
        <v>1485</v>
      </c>
      <c r="N1043" s="37" t="s">
        <v>51</v>
      </c>
      <c r="O1043" s="37" t="s">
        <v>2565</v>
      </c>
      <c r="P1043" s="37" t="s">
        <v>2565</v>
      </c>
      <c r="Q1043" s="37" t="s">
        <v>70</v>
      </c>
      <c r="R1043" s="38"/>
      <c r="S1043" s="37" t="s">
        <v>51</v>
      </c>
      <c r="T1043" s="38">
        <v>30032</v>
      </c>
      <c r="U1043" s="37" t="s">
        <v>134</v>
      </c>
      <c r="V1043" s="37" t="s">
        <v>51</v>
      </c>
      <c r="W1043" s="38"/>
      <c r="X1043" s="40"/>
      <c r="Y1043" s="40"/>
      <c r="Z1043" s="36"/>
      <c r="AA1043" s="36"/>
      <c r="AB1043" s="40"/>
      <c r="AC1043" s="36"/>
      <c r="AD1043" s="37" t="s">
        <v>5432</v>
      </c>
      <c r="AE1043" s="38">
        <v>30033</v>
      </c>
      <c r="AF1043" s="37" t="s">
        <v>5432</v>
      </c>
      <c r="AG1043" s="37" t="s">
        <v>30</v>
      </c>
      <c r="AH1043" s="38"/>
      <c r="AI1043" s="37" t="s">
        <v>113</v>
      </c>
      <c r="AK1043" s="37" t="s">
        <v>51</v>
      </c>
      <c r="AM1043" s="40"/>
    </row>
    <row r="1044" spans="1:39">
      <c r="A1044" s="1" t="s">
        <v>5433</v>
      </c>
      <c r="B1044" s="37" t="s">
        <v>5434</v>
      </c>
      <c r="C1044" s="3">
        <v>43383.546886574099</v>
      </c>
      <c r="D1044" s="37" t="s">
        <v>5435</v>
      </c>
      <c r="E1044" s="37" t="s">
        <v>2915</v>
      </c>
      <c r="F1044" s="37" t="s">
        <v>103</v>
      </c>
      <c r="G1044" s="37" t="s">
        <v>45</v>
      </c>
      <c r="H1044" s="37" t="s">
        <v>46</v>
      </c>
      <c r="I1044" s="38">
        <v>30088</v>
      </c>
      <c r="J1044" s="37" t="s">
        <v>1383</v>
      </c>
      <c r="K1044" s="37" t="s">
        <v>105</v>
      </c>
      <c r="L1044" s="37" t="s">
        <v>51</v>
      </c>
      <c r="M1044" s="37" t="s">
        <v>1328</v>
      </c>
      <c r="N1044" s="37" t="s">
        <v>51</v>
      </c>
      <c r="O1044" s="37" t="s">
        <v>1979</v>
      </c>
      <c r="P1044" s="37" t="s">
        <v>1979</v>
      </c>
      <c r="Q1044" s="37" t="s">
        <v>70</v>
      </c>
      <c r="R1044" s="38"/>
      <c r="S1044" s="37" t="s">
        <v>51</v>
      </c>
      <c r="T1044" s="38">
        <v>30088</v>
      </c>
      <c r="U1044" s="37" t="s">
        <v>124</v>
      </c>
      <c r="V1044" s="37" t="s">
        <v>51</v>
      </c>
      <c r="W1044" s="38"/>
      <c r="X1044" s="40"/>
      <c r="Y1044" s="40"/>
      <c r="Z1044" s="36"/>
      <c r="AA1044" s="36"/>
      <c r="AB1044" s="40"/>
      <c r="AC1044" s="36"/>
      <c r="AD1044" s="37" t="s">
        <v>5277</v>
      </c>
      <c r="AE1044" s="38">
        <v>30154</v>
      </c>
      <c r="AF1044" s="37" t="s">
        <v>5277</v>
      </c>
      <c r="AG1044" s="37" t="s">
        <v>30</v>
      </c>
      <c r="AH1044" s="38"/>
      <c r="AI1044" s="37" t="s">
        <v>113</v>
      </c>
      <c r="AK1044" s="37" t="s">
        <v>51</v>
      </c>
      <c r="AM1044" s="40"/>
    </row>
    <row r="1045" spans="1:39">
      <c r="A1045" s="1" t="s">
        <v>5436</v>
      </c>
      <c r="B1045" s="37" t="s">
        <v>5437</v>
      </c>
      <c r="C1045" s="3">
        <v>43383.546759259298</v>
      </c>
      <c r="D1045" s="37" t="s">
        <v>5438</v>
      </c>
      <c r="E1045" s="37" t="s">
        <v>2915</v>
      </c>
      <c r="F1045" s="37" t="s">
        <v>103</v>
      </c>
      <c r="G1045" s="37" t="s">
        <v>45</v>
      </c>
      <c r="H1045" s="37" t="s">
        <v>46</v>
      </c>
      <c r="I1045" s="38">
        <v>30095</v>
      </c>
      <c r="J1045" s="37" t="s">
        <v>1383</v>
      </c>
      <c r="K1045" s="37" t="s">
        <v>105</v>
      </c>
      <c r="L1045" s="37" t="s">
        <v>51</v>
      </c>
      <c r="M1045" s="37" t="s">
        <v>1328</v>
      </c>
      <c r="N1045" s="37" t="s">
        <v>51</v>
      </c>
      <c r="O1045" s="37" t="s">
        <v>1979</v>
      </c>
      <c r="P1045" s="37" t="s">
        <v>1979</v>
      </c>
      <c r="Q1045" s="37" t="s">
        <v>70</v>
      </c>
      <c r="R1045" s="38"/>
      <c r="S1045" s="37" t="s">
        <v>51</v>
      </c>
      <c r="T1045" s="38">
        <v>30095</v>
      </c>
      <c r="U1045" s="37" t="s">
        <v>331</v>
      </c>
      <c r="V1045" s="37" t="s">
        <v>51</v>
      </c>
      <c r="W1045" s="38"/>
      <c r="X1045" s="40"/>
      <c r="Y1045" s="40"/>
      <c r="Z1045" s="36"/>
      <c r="AA1045" s="36"/>
      <c r="AB1045" s="40"/>
      <c r="AC1045" s="36"/>
      <c r="AD1045" s="37" t="s">
        <v>5235</v>
      </c>
      <c r="AE1045" s="38">
        <v>30154</v>
      </c>
      <c r="AF1045" s="37" t="s">
        <v>5235</v>
      </c>
      <c r="AG1045" s="37" t="s">
        <v>30</v>
      </c>
      <c r="AH1045" s="38"/>
      <c r="AI1045" s="37" t="s">
        <v>113</v>
      </c>
      <c r="AK1045" s="37" t="s">
        <v>51</v>
      </c>
      <c r="AM1045" s="40"/>
    </row>
    <row r="1046" spans="1:39">
      <c r="A1046" s="1" t="s">
        <v>5439</v>
      </c>
      <c r="B1046" s="37" t="s">
        <v>5440</v>
      </c>
      <c r="C1046" s="3">
        <v>43383.546886574099</v>
      </c>
      <c r="D1046" s="37" t="s">
        <v>5441</v>
      </c>
      <c r="E1046" s="37" t="s">
        <v>2915</v>
      </c>
      <c r="F1046" s="37" t="s">
        <v>103</v>
      </c>
      <c r="G1046" s="37" t="s">
        <v>45</v>
      </c>
      <c r="H1046" s="37" t="s">
        <v>46</v>
      </c>
      <c r="I1046" s="38">
        <v>30096</v>
      </c>
      <c r="J1046" s="37" t="s">
        <v>1383</v>
      </c>
      <c r="K1046" s="37" t="s">
        <v>105</v>
      </c>
      <c r="L1046" s="37" t="s">
        <v>51</v>
      </c>
      <c r="M1046" s="37" t="s">
        <v>1328</v>
      </c>
      <c r="N1046" s="37" t="s">
        <v>51</v>
      </c>
      <c r="O1046" s="37" t="s">
        <v>1979</v>
      </c>
      <c r="P1046" s="37" t="s">
        <v>1979</v>
      </c>
      <c r="Q1046" s="37" t="s">
        <v>70</v>
      </c>
      <c r="R1046" s="38"/>
      <c r="S1046" s="37" t="s">
        <v>51</v>
      </c>
      <c r="T1046" s="38">
        <v>30096</v>
      </c>
      <c r="U1046" s="37" t="s">
        <v>134</v>
      </c>
      <c r="V1046" s="37" t="s">
        <v>51</v>
      </c>
      <c r="W1046" s="38"/>
      <c r="X1046" s="40"/>
      <c r="Y1046" s="40"/>
      <c r="Z1046" s="36"/>
      <c r="AA1046" s="36"/>
      <c r="AB1046" s="40"/>
      <c r="AC1046" s="36"/>
      <c r="AD1046" s="37" t="s">
        <v>4846</v>
      </c>
      <c r="AE1046" s="38">
        <v>30154</v>
      </c>
      <c r="AF1046" s="37" t="s">
        <v>4846</v>
      </c>
      <c r="AG1046" s="37" t="s">
        <v>30</v>
      </c>
      <c r="AH1046" s="38"/>
      <c r="AI1046" s="37" t="s">
        <v>113</v>
      </c>
      <c r="AK1046" s="37" t="s">
        <v>51</v>
      </c>
      <c r="AM1046" s="40"/>
    </row>
    <row r="1047" spans="1:39">
      <c r="A1047" s="1" t="s">
        <v>5442</v>
      </c>
      <c r="B1047" s="37" t="s">
        <v>5443</v>
      </c>
      <c r="C1047" s="3">
        <v>43383.546759259298</v>
      </c>
      <c r="D1047" s="37" t="s">
        <v>5444</v>
      </c>
      <c r="E1047" s="37" t="s">
        <v>2915</v>
      </c>
      <c r="F1047" s="37" t="s">
        <v>103</v>
      </c>
      <c r="G1047" s="37" t="s">
        <v>45</v>
      </c>
      <c r="H1047" s="37" t="s">
        <v>46</v>
      </c>
      <c r="I1047" s="38">
        <v>30076</v>
      </c>
      <c r="J1047" s="37" t="s">
        <v>1383</v>
      </c>
      <c r="K1047" s="37" t="s">
        <v>105</v>
      </c>
      <c r="L1047" s="37" t="s">
        <v>51</v>
      </c>
      <c r="M1047" s="37" t="s">
        <v>1328</v>
      </c>
      <c r="N1047" s="37" t="s">
        <v>51</v>
      </c>
      <c r="O1047" s="37" t="s">
        <v>1979</v>
      </c>
      <c r="P1047" s="37" t="s">
        <v>1979</v>
      </c>
      <c r="Q1047" s="37" t="s">
        <v>70</v>
      </c>
      <c r="R1047" s="38"/>
      <c r="S1047" s="37" t="s">
        <v>51</v>
      </c>
      <c r="T1047" s="38">
        <v>30076</v>
      </c>
      <c r="U1047" s="37" t="s">
        <v>282</v>
      </c>
      <c r="V1047" s="37" t="s">
        <v>51</v>
      </c>
      <c r="W1047" s="38"/>
      <c r="X1047" s="40"/>
      <c r="Y1047" s="40"/>
      <c r="Z1047" s="36"/>
      <c r="AA1047" s="36"/>
      <c r="AB1047" s="40"/>
      <c r="AC1047" s="36"/>
      <c r="AD1047" s="37" t="s">
        <v>5277</v>
      </c>
      <c r="AE1047" s="38">
        <v>30154</v>
      </c>
      <c r="AF1047" s="37" t="s">
        <v>5277</v>
      </c>
      <c r="AG1047" s="37" t="s">
        <v>30</v>
      </c>
      <c r="AH1047" s="38"/>
      <c r="AI1047" s="37" t="s">
        <v>113</v>
      </c>
      <c r="AK1047" s="37" t="s">
        <v>51</v>
      </c>
      <c r="AM1047" s="40"/>
    </row>
    <row r="1048" spans="1:39">
      <c r="A1048" s="1" t="s">
        <v>5445</v>
      </c>
      <c r="B1048" s="37" t="s">
        <v>5446</v>
      </c>
      <c r="C1048" s="3">
        <v>43383.546886574099</v>
      </c>
      <c r="D1048" s="37" t="s">
        <v>5447</v>
      </c>
      <c r="E1048" s="37" t="s">
        <v>2915</v>
      </c>
      <c r="F1048" s="37" t="s">
        <v>103</v>
      </c>
      <c r="G1048" s="37" t="s">
        <v>45</v>
      </c>
      <c r="H1048" s="37" t="s">
        <v>46</v>
      </c>
      <c r="I1048" s="38">
        <v>30096</v>
      </c>
      <c r="J1048" s="37" t="s">
        <v>1383</v>
      </c>
      <c r="K1048" s="37" t="s">
        <v>105</v>
      </c>
      <c r="L1048" s="37" t="s">
        <v>51</v>
      </c>
      <c r="M1048" s="37" t="s">
        <v>1328</v>
      </c>
      <c r="N1048" s="37" t="s">
        <v>51</v>
      </c>
      <c r="O1048" s="37" t="s">
        <v>1979</v>
      </c>
      <c r="P1048" s="37" t="s">
        <v>1979</v>
      </c>
      <c r="Q1048" s="37" t="s">
        <v>70</v>
      </c>
      <c r="R1048" s="38"/>
      <c r="S1048" s="37" t="s">
        <v>51</v>
      </c>
      <c r="T1048" s="38">
        <v>30096</v>
      </c>
      <c r="U1048" s="37" t="s">
        <v>546</v>
      </c>
      <c r="V1048" s="37" t="s">
        <v>51</v>
      </c>
      <c r="W1048" s="38"/>
      <c r="X1048" s="40"/>
      <c r="Y1048" s="40"/>
      <c r="Z1048" s="36"/>
      <c r="AA1048" s="36"/>
      <c r="AB1048" s="40"/>
      <c r="AC1048" s="36"/>
      <c r="AD1048" s="37" t="s">
        <v>5448</v>
      </c>
      <c r="AE1048" s="38">
        <v>30154</v>
      </c>
      <c r="AF1048" s="37" t="s">
        <v>5448</v>
      </c>
      <c r="AG1048" s="37" t="s">
        <v>30</v>
      </c>
      <c r="AH1048" s="38"/>
      <c r="AI1048" s="37" t="s">
        <v>113</v>
      </c>
      <c r="AK1048" s="37" t="s">
        <v>51</v>
      </c>
      <c r="AM1048" s="40"/>
    </row>
    <row r="1049" spans="1:39">
      <c r="A1049" s="1" t="s">
        <v>5449</v>
      </c>
      <c r="B1049" s="37" t="s">
        <v>5450</v>
      </c>
      <c r="C1049" s="3">
        <v>43392.428287037001</v>
      </c>
      <c r="D1049" s="37" t="s">
        <v>5451</v>
      </c>
      <c r="E1049" s="37" t="s">
        <v>5452</v>
      </c>
      <c r="F1049" s="37" t="s">
        <v>103</v>
      </c>
      <c r="G1049" s="37" t="s">
        <v>45</v>
      </c>
      <c r="H1049" s="37" t="s">
        <v>46</v>
      </c>
      <c r="I1049" s="38">
        <v>30341</v>
      </c>
      <c r="J1049" s="37" t="s">
        <v>1151</v>
      </c>
      <c r="K1049" s="37" t="s">
        <v>105</v>
      </c>
      <c r="L1049" s="37" t="s">
        <v>51</v>
      </c>
      <c r="M1049" s="37" t="s">
        <v>2153</v>
      </c>
      <c r="N1049" s="37" t="s">
        <v>51</v>
      </c>
      <c r="O1049" s="37" t="s">
        <v>5453</v>
      </c>
      <c r="P1049" s="37" t="s">
        <v>5453</v>
      </c>
      <c r="Q1049" s="37" t="s">
        <v>54</v>
      </c>
      <c r="R1049" s="38"/>
      <c r="S1049" s="37" t="s">
        <v>51</v>
      </c>
      <c r="T1049" s="38">
        <v>30341</v>
      </c>
      <c r="U1049" s="37" t="s">
        <v>199</v>
      </c>
      <c r="V1049" s="37" t="s">
        <v>51</v>
      </c>
      <c r="W1049" s="38"/>
      <c r="X1049" s="40"/>
      <c r="Y1049" s="40"/>
      <c r="Z1049" s="36"/>
      <c r="AA1049" s="36"/>
      <c r="AB1049" s="40"/>
      <c r="AC1049" s="36"/>
      <c r="AD1049" s="37" t="s">
        <v>5454</v>
      </c>
      <c r="AE1049" s="38">
        <v>30393</v>
      </c>
      <c r="AF1049" s="37" t="s">
        <v>5454</v>
      </c>
      <c r="AG1049" s="37" t="s">
        <v>30</v>
      </c>
      <c r="AH1049" s="38"/>
      <c r="AI1049" s="37" t="s">
        <v>113</v>
      </c>
      <c r="AK1049" s="37" t="s">
        <v>51</v>
      </c>
      <c r="AM1049" s="40"/>
    </row>
    <row r="1050" spans="1:39">
      <c r="A1050" s="1" t="s">
        <v>5455</v>
      </c>
      <c r="B1050" s="37" t="s">
        <v>5456</v>
      </c>
      <c r="C1050" s="3">
        <v>43392.448310185202</v>
      </c>
      <c r="D1050" s="37" t="s">
        <v>5457</v>
      </c>
      <c r="E1050" s="37" t="s">
        <v>5458</v>
      </c>
      <c r="F1050" s="37" t="s">
        <v>103</v>
      </c>
      <c r="G1050" s="37" t="s">
        <v>45</v>
      </c>
      <c r="H1050" s="37" t="s">
        <v>46</v>
      </c>
      <c r="I1050" s="38">
        <v>30088</v>
      </c>
      <c r="J1050" s="37" t="s">
        <v>5074</v>
      </c>
      <c r="K1050" s="37" t="s">
        <v>105</v>
      </c>
      <c r="L1050" s="37" t="s">
        <v>51</v>
      </c>
      <c r="M1050" s="37" t="s">
        <v>3002</v>
      </c>
      <c r="N1050" s="37" t="s">
        <v>51</v>
      </c>
      <c r="O1050" s="37" t="s">
        <v>329</v>
      </c>
      <c r="P1050" s="37" t="s">
        <v>329</v>
      </c>
      <c r="Q1050" s="37" t="s">
        <v>70</v>
      </c>
      <c r="R1050" s="38"/>
      <c r="S1050" s="37" t="s">
        <v>5459</v>
      </c>
      <c r="T1050" s="38">
        <v>30088</v>
      </c>
      <c r="U1050" s="37" t="s">
        <v>124</v>
      </c>
      <c r="V1050" s="37" t="s">
        <v>51</v>
      </c>
      <c r="W1050" s="38"/>
      <c r="X1050" s="40"/>
      <c r="Y1050" s="40"/>
      <c r="Z1050" s="36"/>
      <c r="AA1050" s="36"/>
      <c r="AB1050" s="40"/>
      <c r="AC1050" s="36"/>
      <c r="AD1050" s="37" t="s">
        <v>5460</v>
      </c>
      <c r="AE1050" s="38">
        <v>30154</v>
      </c>
      <c r="AF1050" s="37" t="s">
        <v>5460</v>
      </c>
      <c r="AG1050" s="37" t="s">
        <v>30</v>
      </c>
      <c r="AH1050" s="38"/>
      <c r="AI1050" s="37" t="s">
        <v>113</v>
      </c>
      <c r="AK1050" s="37" t="s">
        <v>51</v>
      </c>
      <c r="AM1050" s="40"/>
    </row>
    <row r="1051" spans="1:39">
      <c r="A1051" s="1" t="s">
        <v>5461</v>
      </c>
      <c r="B1051" s="37" t="s">
        <v>5462</v>
      </c>
      <c r="C1051" s="3">
        <v>43392.451134259303</v>
      </c>
      <c r="D1051" s="37" t="s">
        <v>5463</v>
      </c>
      <c r="E1051" s="37" t="s">
        <v>5464</v>
      </c>
      <c r="F1051" s="37" t="s">
        <v>103</v>
      </c>
      <c r="G1051" s="37" t="s">
        <v>45</v>
      </c>
      <c r="H1051" s="37" t="s">
        <v>46</v>
      </c>
      <c r="I1051" s="38">
        <v>30389</v>
      </c>
      <c r="J1051" s="37" t="s">
        <v>1090</v>
      </c>
      <c r="K1051" s="37" t="s">
        <v>105</v>
      </c>
      <c r="L1051" s="37" t="s">
        <v>51</v>
      </c>
      <c r="M1051" s="37" t="s">
        <v>1082</v>
      </c>
      <c r="N1051" s="37" t="s">
        <v>51</v>
      </c>
      <c r="O1051" s="37" t="s">
        <v>1727</v>
      </c>
      <c r="P1051" s="37" t="s">
        <v>1727</v>
      </c>
      <c r="Q1051" s="37" t="s">
        <v>54</v>
      </c>
      <c r="R1051" s="38"/>
      <c r="S1051" s="37" t="s">
        <v>51</v>
      </c>
      <c r="T1051" s="38">
        <v>30389</v>
      </c>
      <c r="U1051" s="37" t="s">
        <v>172</v>
      </c>
      <c r="V1051" s="37" t="s">
        <v>51</v>
      </c>
      <c r="W1051" s="38"/>
      <c r="X1051" s="40"/>
      <c r="Y1051" s="40"/>
      <c r="Z1051" s="36"/>
      <c r="AA1051" s="36"/>
      <c r="AB1051" s="40"/>
      <c r="AC1051" s="36"/>
      <c r="AD1051" s="37" t="s">
        <v>5465</v>
      </c>
      <c r="AE1051" s="38">
        <v>30518</v>
      </c>
      <c r="AF1051" s="37" t="s">
        <v>5465</v>
      </c>
      <c r="AG1051" s="37" t="s">
        <v>30</v>
      </c>
      <c r="AH1051" s="38"/>
      <c r="AI1051" s="37" t="s">
        <v>113</v>
      </c>
      <c r="AK1051" s="37" t="s">
        <v>51</v>
      </c>
      <c r="AM1051" s="40"/>
    </row>
    <row r="1052" spans="1:39">
      <c r="A1052" s="1" t="s">
        <v>5466</v>
      </c>
      <c r="B1052" s="37" t="s">
        <v>5467</v>
      </c>
      <c r="C1052" s="3">
        <v>43392.428888888899</v>
      </c>
      <c r="D1052" s="37" t="s">
        <v>5468</v>
      </c>
      <c r="E1052" s="37" t="s">
        <v>5469</v>
      </c>
      <c r="F1052" s="37" t="s">
        <v>103</v>
      </c>
      <c r="G1052" s="37" t="s">
        <v>45</v>
      </c>
      <c r="H1052" s="37" t="s">
        <v>46</v>
      </c>
      <c r="I1052" s="38">
        <v>30134</v>
      </c>
      <c r="J1052" s="37" t="s">
        <v>5410</v>
      </c>
      <c r="K1052" s="37" t="s">
        <v>105</v>
      </c>
      <c r="L1052" s="37" t="s">
        <v>51</v>
      </c>
      <c r="M1052" s="37" t="s">
        <v>3924</v>
      </c>
      <c r="N1052" s="37" t="s">
        <v>51</v>
      </c>
      <c r="O1052" s="37" t="s">
        <v>329</v>
      </c>
      <c r="P1052" s="37" t="s">
        <v>329</v>
      </c>
      <c r="Q1052" s="37" t="s">
        <v>70</v>
      </c>
      <c r="R1052" s="38"/>
      <c r="S1052" s="37" t="s">
        <v>51</v>
      </c>
      <c r="T1052" s="38">
        <v>30134</v>
      </c>
      <c r="U1052" s="37" t="s">
        <v>546</v>
      </c>
      <c r="V1052" s="37" t="s">
        <v>51</v>
      </c>
      <c r="W1052" s="38"/>
      <c r="X1052" s="40"/>
      <c r="Y1052" s="40"/>
      <c r="Z1052" s="36"/>
      <c r="AA1052" s="36"/>
      <c r="AB1052" s="40"/>
      <c r="AC1052" s="36"/>
      <c r="AD1052" s="37" t="s">
        <v>3926</v>
      </c>
      <c r="AE1052" s="38">
        <v>30224</v>
      </c>
      <c r="AF1052" s="37" t="s">
        <v>3926</v>
      </c>
      <c r="AG1052" s="37" t="s">
        <v>30</v>
      </c>
      <c r="AH1052" s="38"/>
      <c r="AI1052" s="37" t="s">
        <v>113</v>
      </c>
      <c r="AK1052" s="37" t="s">
        <v>51</v>
      </c>
      <c r="AM1052" s="40"/>
    </row>
    <row r="1053" spans="1:39">
      <c r="A1053" s="1" t="s">
        <v>5470</v>
      </c>
      <c r="B1053" s="37" t="s">
        <v>5471</v>
      </c>
      <c r="C1053" s="3">
        <v>43333.486689814803</v>
      </c>
      <c r="D1053" s="37" t="s">
        <v>5472</v>
      </c>
      <c r="E1053" s="37" t="s">
        <v>5473</v>
      </c>
      <c r="F1053" s="37" t="s">
        <v>103</v>
      </c>
      <c r="G1053" s="37" t="s">
        <v>45</v>
      </c>
      <c r="H1053" s="37" t="s">
        <v>64</v>
      </c>
      <c r="I1053" s="38">
        <v>30060</v>
      </c>
      <c r="J1053" s="37" t="s">
        <v>1145</v>
      </c>
      <c r="K1053" s="37" t="s">
        <v>105</v>
      </c>
      <c r="L1053" s="37" t="s">
        <v>51</v>
      </c>
      <c r="M1053" s="37" t="s">
        <v>3924</v>
      </c>
      <c r="N1053" s="37" t="s">
        <v>51</v>
      </c>
      <c r="O1053" s="37" t="s">
        <v>329</v>
      </c>
      <c r="P1053" s="37" t="s">
        <v>329</v>
      </c>
      <c r="Q1053" s="37" t="s">
        <v>70</v>
      </c>
      <c r="R1053" s="38"/>
      <c r="S1053" s="37" t="s">
        <v>51</v>
      </c>
      <c r="T1053" s="38">
        <v>30060</v>
      </c>
      <c r="U1053" s="37" t="s">
        <v>172</v>
      </c>
      <c r="V1053" s="37" t="s">
        <v>51</v>
      </c>
      <c r="W1053" s="38"/>
      <c r="X1053" s="40"/>
      <c r="Y1053" s="40"/>
      <c r="Z1053" s="36"/>
      <c r="AA1053" s="36"/>
      <c r="AB1053" s="40"/>
      <c r="AC1053" s="36"/>
      <c r="AD1053" s="37" t="s">
        <v>3926</v>
      </c>
      <c r="AE1053" s="38">
        <v>30329</v>
      </c>
      <c r="AF1053" s="37" t="s">
        <v>3926</v>
      </c>
      <c r="AG1053" s="37" t="s">
        <v>30</v>
      </c>
      <c r="AH1053" s="38"/>
      <c r="AI1053" s="37" t="s">
        <v>113</v>
      </c>
      <c r="AK1053" s="37" t="s">
        <v>51</v>
      </c>
      <c r="AM1053" s="40"/>
    </row>
    <row r="1054" spans="1:39">
      <c r="A1054" s="1" t="s">
        <v>5474</v>
      </c>
      <c r="B1054" s="37" t="s">
        <v>5475</v>
      </c>
      <c r="C1054" s="3">
        <v>43333.486689814803</v>
      </c>
      <c r="D1054" s="37" t="s">
        <v>5476</v>
      </c>
      <c r="E1054" s="37" t="s">
        <v>5477</v>
      </c>
      <c r="F1054" s="37" t="s">
        <v>103</v>
      </c>
      <c r="G1054" s="37" t="s">
        <v>45</v>
      </c>
      <c r="H1054" s="37" t="s">
        <v>64</v>
      </c>
      <c r="I1054" s="38">
        <v>30060</v>
      </c>
      <c r="J1054" s="37" t="s">
        <v>4639</v>
      </c>
      <c r="K1054" s="37" t="s">
        <v>105</v>
      </c>
      <c r="L1054" s="37" t="s">
        <v>51</v>
      </c>
      <c r="M1054" s="37" t="s">
        <v>3924</v>
      </c>
      <c r="N1054" s="37" t="s">
        <v>51</v>
      </c>
      <c r="O1054" s="37" t="s">
        <v>329</v>
      </c>
      <c r="P1054" s="37" t="s">
        <v>329</v>
      </c>
      <c r="Q1054" s="37" t="s">
        <v>70</v>
      </c>
      <c r="R1054" s="38"/>
      <c r="S1054" s="37" t="s">
        <v>51</v>
      </c>
      <c r="T1054" s="38">
        <v>30060</v>
      </c>
      <c r="U1054" s="37" t="s">
        <v>331</v>
      </c>
      <c r="V1054" s="37" t="s">
        <v>51</v>
      </c>
      <c r="W1054" s="38"/>
      <c r="X1054" s="40"/>
      <c r="Y1054" s="40"/>
      <c r="Z1054" s="36"/>
      <c r="AA1054" s="36"/>
      <c r="AB1054" s="40"/>
      <c r="AC1054" s="36"/>
      <c r="AD1054" s="37" t="s">
        <v>3926</v>
      </c>
      <c r="AE1054" s="38">
        <v>30070</v>
      </c>
      <c r="AF1054" s="37" t="s">
        <v>3926</v>
      </c>
      <c r="AG1054" s="37" t="s">
        <v>30</v>
      </c>
      <c r="AH1054" s="38"/>
      <c r="AI1054" s="37" t="s">
        <v>113</v>
      </c>
      <c r="AK1054" s="37" t="s">
        <v>51</v>
      </c>
      <c r="AM1054" s="40"/>
    </row>
    <row r="1055" spans="1:39">
      <c r="A1055" s="1" t="s">
        <v>5478</v>
      </c>
      <c r="B1055" s="37" t="s">
        <v>5479</v>
      </c>
      <c r="C1055" s="3">
        <v>43333.486689814803</v>
      </c>
      <c r="D1055" s="37" t="s">
        <v>5480</v>
      </c>
      <c r="E1055" s="37" t="s">
        <v>5481</v>
      </c>
      <c r="F1055" s="37" t="s">
        <v>103</v>
      </c>
      <c r="G1055" s="37" t="s">
        <v>45</v>
      </c>
      <c r="H1055" s="37" t="s">
        <v>64</v>
      </c>
      <c r="I1055" s="38">
        <v>30060</v>
      </c>
      <c r="J1055" s="37" t="s">
        <v>1882</v>
      </c>
      <c r="K1055" s="37" t="s">
        <v>105</v>
      </c>
      <c r="L1055" s="37" t="s">
        <v>51</v>
      </c>
      <c r="M1055" s="37" t="s">
        <v>3924</v>
      </c>
      <c r="N1055" s="37" t="s">
        <v>51</v>
      </c>
      <c r="O1055" s="37" t="s">
        <v>329</v>
      </c>
      <c r="P1055" s="37" t="s">
        <v>329</v>
      </c>
      <c r="Q1055" s="37" t="s">
        <v>70</v>
      </c>
      <c r="R1055" s="38"/>
      <c r="S1055" s="37" t="s">
        <v>51</v>
      </c>
      <c r="T1055" s="38">
        <v>30060</v>
      </c>
      <c r="U1055" s="37" t="s">
        <v>282</v>
      </c>
      <c r="V1055" s="37" t="s">
        <v>51</v>
      </c>
      <c r="W1055" s="38"/>
      <c r="X1055" s="40"/>
      <c r="Y1055" s="40"/>
      <c r="Z1055" s="36"/>
      <c r="AA1055" s="36"/>
      <c r="AB1055" s="40"/>
      <c r="AC1055" s="36"/>
      <c r="AD1055" s="37" t="s">
        <v>3926</v>
      </c>
      <c r="AE1055" s="38">
        <v>30329</v>
      </c>
      <c r="AF1055" s="37" t="s">
        <v>3926</v>
      </c>
      <c r="AG1055" s="37" t="s">
        <v>30</v>
      </c>
      <c r="AH1055" s="38"/>
      <c r="AI1055" s="37" t="s">
        <v>113</v>
      </c>
      <c r="AK1055" s="37" t="s">
        <v>51</v>
      </c>
      <c r="AM1055" s="40"/>
    </row>
    <row r="1056" spans="1:39">
      <c r="A1056" s="1" t="s">
        <v>5482</v>
      </c>
      <c r="B1056" s="37" t="s">
        <v>5483</v>
      </c>
      <c r="C1056" s="3">
        <v>43333.486701388902</v>
      </c>
      <c r="D1056" s="37" t="s">
        <v>5484</v>
      </c>
      <c r="E1056" s="37" t="s">
        <v>5485</v>
      </c>
      <c r="F1056" s="37" t="s">
        <v>103</v>
      </c>
      <c r="G1056" s="37" t="s">
        <v>45</v>
      </c>
      <c r="H1056" s="37" t="s">
        <v>64</v>
      </c>
      <c r="I1056" s="38">
        <v>30060</v>
      </c>
      <c r="J1056" s="37" t="s">
        <v>3534</v>
      </c>
      <c r="K1056" s="37" t="s">
        <v>105</v>
      </c>
      <c r="L1056" s="37" t="s">
        <v>51</v>
      </c>
      <c r="M1056" s="37" t="s">
        <v>3924</v>
      </c>
      <c r="N1056" s="37" t="s">
        <v>51</v>
      </c>
      <c r="O1056" s="37" t="s">
        <v>329</v>
      </c>
      <c r="P1056" s="37" t="s">
        <v>329</v>
      </c>
      <c r="Q1056" s="37" t="s">
        <v>70</v>
      </c>
      <c r="R1056" s="38"/>
      <c r="S1056" s="37" t="s">
        <v>51</v>
      </c>
      <c r="T1056" s="38">
        <v>30060</v>
      </c>
      <c r="U1056" s="37" t="s">
        <v>382</v>
      </c>
      <c r="V1056" s="37" t="s">
        <v>51</v>
      </c>
      <c r="W1056" s="38"/>
      <c r="X1056" s="40"/>
      <c r="Y1056" s="40"/>
      <c r="Z1056" s="36"/>
      <c r="AA1056" s="36"/>
      <c r="AB1056" s="40"/>
      <c r="AC1056" s="36"/>
      <c r="AD1056" s="37" t="s">
        <v>3926</v>
      </c>
      <c r="AE1056" s="38">
        <v>30070</v>
      </c>
      <c r="AF1056" s="37" t="s">
        <v>3926</v>
      </c>
      <c r="AG1056" s="37" t="s">
        <v>30</v>
      </c>
      <c r="AH1056" s="38"/>
      <c r="AI1056" s="37" t="s">
        <v>113</v>
      </c>
      <c r="AK1056" s="37" t="s">
        <v>51</v>
      </c>
      <c r="AM1056" s="40"/>
    </row>
    <row r="1057" spans="1:39">
      <c r="A1057" s="1" t="s">
        <v>5486</v>
      </c>
      <c r="B1057" s="37" t="s">
        <v>5487</v>
      </c>
      <c r="C1057" s="3">
        <v>43333.486689814803</v>
      </c>
      <c r="D1057" s="37" t="s">
        <v>5488</v>
      </c>
      <c r="E1057" s="37" t="s">
        <v>5489</v>
      </c>
      <c r="F1057" s="37" t="s">
        <v>103</v>
      </c>
      <c r="G1057" s="37" t="s">
        <v>45</v>
      </c>
      <c r="H1057" s="37" t="s">
        <v>64</v>
      </c>
      <c r="I1057" s="38">
        <v>30060</v>
      </c>
      <c r="J1057" s="37" t="s">
        <v>4871</v>
      </c>
      <c r="K1057" s="37" t="s">
        <v>105</v>
      </c>
      <c r="L1057" s="37" t="s">
        <v>51</v>
      </c>
      <c r="M1057" s="37" t="s">
        <v>3924</v>
      </c>
      <c r="N1057" s="37" t="s">
        <v>51</v>
      </c>
      <c r="O1057" s="37" t="s">
        <v>329</v>
      </c>
      <c r="P1057" s="37" t="s">
        <v>329</v>
      </c>
      <c r="Q1057" s="37" t="s">
        <v>70</v>
      </c>
      <c r="R1057" s="38"/>
      <c r="S1057" s="37" t="s">
        <v>51</v>
      </c>
      <c r="T1057" s="38">
        <v>30060</v>
      </c>
      <c r="U1057" s="37" t="s">
        <v>498</v>
      </c>
      <c r="V1057" s="37" t="s">
        <v>51</v>
      </c>
      <c r="W1057" s="38"/>
      <c r="X1057" s="40"/>
      <c r="Y1057" s="40"/>
      <c r="Z1057" s="36"/>
      <c r="AA1057" s="36"/>
      <c r="AB1057" s="40"/>
      <c r="AC1057" s="36"/>
      <c r="AD1057" s="37" t="s">
        <v>3926</v>
      </c>
      <c r="AE1057" s="38">
        <v>30329</v>
      </c>
      <c r="AF1057" s="37" t="s">
        <v>3926</v>
      </c>
      <c r="AG1057" s="37" t="s">
        <v>30</v>
      </c>
      <c r="AH1057" s="38"/>
      <c r="AI1057" s="37" t="s">
        <v>113</v>
      </c>
      <c r="AK1057" s="37" t="s">
        <v>51</v>
      </c>
      <c r="AM1057" s="40"/>
    </row>
    <row r="1058" spans="1:39">
      <c r="A1058" s="1" t="s">
        <v>5490</v>
      </c>
      <c r="B1058" s="37" t="s">
        <v>5491</v>
      </c>
      <c r="C1058" s="3">
        <v>43392.448437500003</v>
      </c>
      <c r="D1058" s="37" t="s">
        <v>5492</v>
      </c>
      <c r="E1058" s="37" t="s">
        <v>5493</v>
      </c>
      <c r="F1058" s="37" t="s">
        <v>103</v>
      </c>
      <c r="G1058" s="37" t="s">
        <v>45</v>
      </c>
      <c r="H1058" s="37" t="s">
        <v>46</v>
      </c>
      <c r="I1058" s="38">
        <v>30110</v>
      </c>
      <c r="J1058" s="37" t="s">
        <v>4639</v>
      </c>
      <c r="K1058" s="37" t="s">
        <v>105</v>
      </c>
      <c r="L1058" s="37" t="s">
        <v>51</v>
      </c>
      <c r="M1058" s="37" t="s">
        <v>3924</v>
      </c>
      <c r="N1058" s="37" t="s">
        <v>51</v>
      </c>
      <c r="O1058" s="37" t="s">
        <v>329</v>
      </c>
      <c r="P1058" s="37" t="s">
        <v>329</v>
      </c>
      <c r="Q1058" s="37" t="s">
        <v>70</v>
      </c>
      <c r="R1058" s="38"/>
      <c r="S1058" s="37" t="s">
        <v>51</v>
      </c>
      <c r="T1058" s="38">
        <v>30110</v>
      </c>
      <c r="U1058" s="37" t="s">
        <v>331</v>
      </c>
      <c r="V1058" s="37" t="s">
        <v>51</v>
      </c>
      <c r="W1058" s="38"/>
      <c r="X1058" s="40"/>
      <c r="Y1058" s="40"/>
      <c r="Z1058" s="36"/>
      <c r="AA1058" s="36"/>
      <c r="AB1058" s="40"/>
      <c r="AC1058" s="36"/>
      <c r="AD1058" s="37" t="s">
        <v>3926</v>
      </c>
      <c r="AE1058" s="38">
        <v>30154</v>
      </c>
      <c r="AF1058" s="37" t="s">
        <v>3926</v>
      </c>
      <c r="AG1058" s="37" t="s">
        <v>30</v>
      </c>
      <c r="AH1058" s="38"/>
      <c r="AI1058" s="37" t="s">
        <v>113</v>
      </c>
      <c r="AK1058" s="37" t="s">
        <v>51</v>
      </c>
      <c r="AM1058" s="40"/>
    </row>
    <row r="1059" spans="1:39">
      <c r="A1059" s="1" t="s">
        <v>5494</v>
      </c>
      <c r="B1059" s="37" t="s">
        <v>5495</v>
      </c>
      <c r="C1059" s="3">
        <v>43392.448518518497</v>
      </c>
      <c r="D1059" s="37" t="s">
        <v>5496</v>
      </c>
      <c r="E1059" s="37" t="s">
        <v>5497</v>
      </c>
      <c r="F1059" s="37" t="s">
        <v>103</v>
      </c>
      <c r="G1059" s="37" t="s">
        <v>45</v>
      </c>
      <c r="H1059" s="37" t="s">
        <v>46</v>
      </c>
      <c r="I1059" s="38">
        <v>30110</v>
      </c>
      <c r="J1059" s="37" t="s">
        <v>1882</v>
      </c>
      <c r="K1059" s="37" t="s">
        <v>105</v>
      </c>
      <c r="L1059" s="37" t="s">
        <v>51</v>
      </c>
      <c r="M1059" s="37" t="s">
        <v>3924</v>
      </c>
      <c r="N1059" s="37" t="s">
        <v>51</v>
      </c>
      <c r="O1059" s="37" t="s">
        <v>329</v>
      </c>
      <c r="P1059" s="37" t="s">
        <v>329</v>
      </c>
      <c r="Q1059" s="37" t="s">
        <v>70</v>
      </c>
      <c r="R1059" s="38"/>
      <c r="S1059" s="37" t="s">
        <v>51</v>
      </c>
      <c r="T1059" s="38">
        <v>30110</v>
      </c>
      <c r="U1059" s="37" t="s">
        <v>282</v>
      </c>
      <c r="V1059" s="37" t="s">
        <v>51</v>
      </c>
      <c r="W1059" s="38"/>
      <c r="X1059" s="40"/>
      <c r="Y1059" s="40"/>
      <c r="Z1059" s="36"/>
      <c r="AA1059" s="36"/>
      <c r="AB1059" s="40"/>
      <c r="AC1059" s="36"/>
      <c r="AD1059" s="37" t="s">
        <v>3926</v>
      </c>
      <c r="AE1059" s="38">
        <v>30154</v>
      </c>
      <c r="AF1059" s="37" t="s">
        <v>3926</v>
      </c>
      <c r="AG1059" s="37" t="s">
        <v>30</v>
      </c>
      <c r="AH1059" s="38"/>
      <c r="AI1059" s="37" t="s">
        <v>113</v>
      </c>
      <c r="AK1059" s="37" t="s">
        <v>51</v>
      </c>
      <c r="AM1059" s="40"/>
    </row>
    <row r="1060" spans="1:39">
      <c r="A1060" s="1" t="s">
        <v>5498</v>
      </c>
      <c r="B1060" s="37" t="s">
        <v>5499</v>
      </c>
      <c r="C1060" s="3">
        <v>43392.448599536998</v>
      </c>
      <c r="D1060" s="37" t="s">
        <v>5500</v>
      </c>
      <c r="E1060" s="37" t="s">
        <v>5501</v>
      </c>
      <c r="F1060" s="37" t="s">
        <v>103</v>
      </c>
      <c r="G1060" s="37" t="s">
        <v>45</v>
      </c>
      <c r="H1060" s="37" t="s">
        <v>46</v>
      </c>
      <c r="I1060" s="38">
        <v>30110</v>
      </c>
      <c r="J1060" s="37" t="s">
        <v>3590</v>
      </c>
      <c r="K1060" s="37" t="s">
        <v>105</v>
      </c>
      <c r="L1060" s="37" t="s">
        <v>51</v>
      </c>
      <c r="M1060" s="37" t="s">
        <v>3924</v>
      </c>
      <c r="N1060" s="37" t="s">
        <v>51</v>
      </c>
      <c r="O1060" s="37" t="s">
        <v>329</v>
      </c>
      <c r="P1060" s="37" t="s">
        <v>329</v>
      </c>
      <c r="Q1060" s="37" t="s">
        <v>70</v>
      </c>
      <c r="R1060" s="38"/>
      <c r="S1060" s="37" t="s">
        <v>51</v>
      </c>
      <c r="T1060" s="38">
        <v>30110</v>
      </c>
      <c r="U1060" s="37" t="s">
        <v>55</v>
      </c>
      <c r="V1060" s="37" t="s">
        <v>51</v>
      </c>
      <c r="W1060" s="38"/>
      <c r="X1060" s="40"/>
      <c r="Y1060" s="40"/>
      <c r="Z1060" s="36"/>
      <c r="AA1060" s="36"/>
      <c r="AB1060" s="40"/>
      <c r="AC1060" s="36"/>
      <c r="AD1060" s="37" t="s">
        <v>3926</v>
      </c>
      <c r="AE1060" s="38">
        <v>30154</v>
      </c>
      <c r="AF1060" s="37" t="s">
        <v>3926</v>
      </c>
      <c r="AG1060" s="37" t="s">
        <v>30</v>
      </c>
      <c r="AH1060" s="38"/>
      <c r="AI1060" s="37" t="s">
        <v>113</v>
      </c>
      <c r="AK1060" s="37" t="s">
        <v>51</v>
      </c>
      <c r="AM1060" s="40"/>
    </row>
    <row r="1061" spans="1:39">
      <c r="A1061" s="1" t="s">
        <v>5502</v>
      </c>
      <c r="B1061" s="37" t="s">
        <v>5503</v>
      </c>
      <c r="C1061" s="3">
        <v>43333.657534722202</v>
      </c>
      <c r="D1061" s="37" t="s">
        <v>5504</v>
      </c>
      <c r="E1061" s="37" t="s">
        <v>5505</v>
      </c>
      <c r="F1061" s="37" t="s">
        <v>103</v>
      </c>
      <c r="G1061" s="37" t="s">
        <v>45</v>
      </c>
      <c r="H1061" s="37" t="s">
        <v>64</v>
      </c>
      <c r="I1061" s="38">
        <v>30116</v>
      </c>
      <c r="J1061" s="37" t="s">
        <v>5074</v>
      </c>
      <c r="K1061" s="37" t="s">
        <v>105</v>
      </c>
      <c r="L1061" s="37" t="s">
        <v>51</v>
      </c>
      <c r="M1061" s="37" t="s">
        <v>3002</v>
      </c>
      <c r="N1061" s="37" t="s">
        <v>51</v>
      </c>
      <c r="O1061" s="37" t="s">
        <v>329</v>
      </c>
      <c r="P1061" s="37" t="s">
        <v>329</v>
      </c>
      <c r="Q1061" s="37" t="s">
        <v>70</v>
      </c>
      <c r="R1061" s="38"/>
      <c r="S1061" s="37" t="s">
        <v>51</v>
      </c>
      <c r="T1061" s="38">
        <v>30116</v>
      </c>
      <c r="U1061" s="37" t="s">
        <v>124</v>
      </c>
      <c r="V1061" s="37" t="s">
        <v>51</v>
      </c>
      <c r="W1061" s="38"/>
      <c r="X1061" s="40"/>
      <c r="Y1061" s="40"/>
      <c r="Z1061" s="36"/>
      <c r="AA1061" s="36"/>
      <c r="AB1061" s="40"/>
      <c r="AC1061" s="36"/>
      <c r="AD1061" s="37" t="s">
        <v>5506</v>
      </c>
      <c r="AE1061" s="38">
        <v>30166</v>
      </c>
      <c r="AF1061" s="37" t="s">
        <v>5506</v>
      </c>
      <c r="AG1061" s="37" t="s">
        <v>30</v>
      </c>
      <c r="AH1061" s="38"/>
      <c r="AI1061" s="37" t="s">
        <v>113</v>
      </c>
      <c r="AK1061" s="37" t="s">
        <v>51</v>
      </c>
      <c r="AM1061" s="40"/>
    </row>
    <row r="1062" spans="1:39">
      <c r="A1062" s="1" t="s">
        <v>5507</v>
      </c>
      <c r="B1062" s="37" t="s">
        <v>5508</v>
      </c>
      <c r="C1062" s="3">
        <v>43392.448310185202</v>
      </c>
      <c r="D1062" s="37" t="s">
        <v>5509</v>
      </c>
      <c r="E1062" s="37" t="s">
        <v>5510</v>
      </c>
      <c r="F1062" s="37" t="s">
        <v>103</v>
      </c>
      <c r="G1062" s="37" t="s">
        <v>45</v>
      </c>
      <c r="H1062" s="37" t="s">
        <v>46</v>
      </c>
      <c r="I1062" s="38">
        <v>30088</v>
      </c>
      <c r="J1062" s="37" t="s">
        <v>5074</v>
      </c>
      <c r="K1062" s="37" t="s">
        <v>105</v>
      </c>
      <c r="L1062" s="37" t="s">
        <v>51</v>
      </c>
      <c r="M1062" s="37" t="s">
        <v>1133</v>
      </c>
      <c r="N1062" s="37" t="s">
        <v>51</v>
      </c>
      <c r="O1062" s="37" t="s">
        <v>329</v>
      </c>
      <c r="P1062" s="37" t="s">
        <v>329</v>
      </c>
      <c r="Q1062" s="37" t="s">
        <v>70</v>
      </c>
      <c r="R1062" s="38"/>
      <c r="S1062" s="37" t="s">
        <v>51</v>
      </c>
      <c r="T1062" s="38">
        <v>30088</v>
      </c>
      <c r="U1062" s="37" t="s">
        <v>124</v>
      </c>
      <c r="V1062" s="37" t="s">
        <v>51</v>
      </c>
      <c r="W1062" s="38"/>
      <c r="X1062" s="40"/>
      <c r="Y1062" s="40"/>
      <c r="Z1062" s="36"/>
      <c r="AA1062" s="36"/>
      <c r="AB1062" s="40"/>
      <c r="AC1062" s="36"/>
      <c r="AD1062" s="37" t="s">
        <v>2948</v>
      </c>
      <c r="AE1062" s="38">
        <v>30182</v>
      </c>
      <c r="AF1062" s="37" t="s">
        <v>2948</v>
      </c>
      <c r="AG1062" s="37" t="s">
        <v>30</v>
      </c>
      <c r="AH1062" s="38"/>
      <c r="AI1062" s="37" t="s">
        <v>113</v>
      </c>
      <c r="AK1062" s="37" t="s">
        <v>51</v>
      </c>
      <c r="AM1062" s="40"/>
    </row>
    <row r="1063" spans="1:39">
      <c r="A1063" s="1" t="s">
        <v>5511</v>
      </c>
      <c r="B1063" s="37" t="s">
        <v>5512</v>
      </c>
      <c r="C1063" s="3">
        <v>43392.4512384259</v>
      </c>
      <c r="D1063" s="37" t="s">
        <v>5513</v>
      </c>
      <c r="E1063" s="37" t="s">
        <v>5514</v>
      </c>
      <c r="F1063" s="37" t="s">
        <v>103</v>
      </c>
      <c r="G1063" s="37" t="s">
        <v>45</v>
      </c>
      <c r="H1063" s="37" t="s">
        <v>46</v>
      </c>
      <c r="I1063" s="38">
        <v>30123</v>
      </c>
      <c r="J1063" s="37" t="s">
        <v>2757</v>
      </c>
      <c r="K1063" s="37" t="s">
        <v>105</v>
      </c>
      <c r="L1063" s="37" t="s">
        <v>51</v>
      </c>
      <c r="M1063" s="37" t="s">
        <v>1097</v>
      </c>
      <c r="N1063" s="37" t="s">
        <v>51</v>
      </c>
      <c r="O1063" s="37" t="s">
        <v>5515</v>
      </c>
      <c r="P1063" s="37" t="s">
        <v>5515</v>
      </c>
      <c r="Q1063" s="37" t="s">
        <v>54</v>
      </c>
      <c r="R1063" s="38"/>
      <c r="S1063" s="37" t="s">
        <v>5516</v>
      </c>
      <c r="T1063" s="38">
        <v>30123</v>
      </c>
      <c r="U1063" s="37" t="s">
        <v>172</v>
      </c>
      <c r="V1063" s="37" t="s">
        <v>51</v>
      </c>
      <c r="W1063" s="38"/>
      <c r="X1063" s="40"/>
      <c r="Y1063" s="40"/>
      <c r="Z1063" s="36"/>
      <c r="AA1063" s="36"/>
      <c r="AB1063" s="40"/>
      <c r="AC1063" s="36"/>
      <c r="AD1063" s="37" t="s">
        <v>5517</v>
      </c>
      <c r="AE1063" s="38">
        <v>30412</v>
      </c>
      <c r="AF1063" s="37" t="s">
        <v>5517</v>
      </c>
      <c r="AG1063" s="37" t="s">
        <v>30</v>
      </c>
      <c r="AH1063" s="38"/>
      <c r="AI1063" s="37" t="s">
        <v>113</v>
      </c>
      <c r="AK1063" s="37" t="s">
        <v>51</v>
      </c>
      <c r="AM1063" s="40"/>
    </row>
    <row r="1064" spans="1:39">
      <c r="A1064" s="1" t="s">
        <v>5518</v>
      </c>
      <c r="B1064" s="37" t="s">
        <v>5519</v>
      </c>
      <c r="C1064" s="3">
        <v>43333.486157407402</v>
      </c>
      <c r="D1064" s="37" t="s">
        <v>5520</v>
      </c>
      <c r="E1064" s="37" t="s">
        <v>5521</v>
      </c>
      <c r="F1064" s="37" t="s">
        <v>103</v>
      </c>
      <c r="G1064" s="37" t="s">
        <v>45</v>
      </c>
      <c r="H1064" s="37" t="s">
        <v>64</v>
      </c>
      <c r="I1064" s="38">
        <v>30088</v>
      </c>
      <c r="J1064" s="37" t="s">
        <v>1145</v>
      </c>
      <c r="K1064" s="37" t="s">
        <v>105</v>
      </c>
      <c r="L1064" s="37" t="s">
        <v>51</v>
      </c>
      <c r="M1064" s="37" t="s">
        <v>1384</v>
      </c>
      <c r="N1064" s="37" t="s">
        <v>51</v>
      </c>
      <c r="O1064" s="37" t="s">
        <v>627</v>
      </c>
      <c r="P1064" s="37" t="s">
        <v>627</v>
      </c>
      <c r="Q1064" s="37" t="s">
        <v>70</v>
      </c>
      <c r="R1064" s="38"/>
      <c r="S1064" s="37" t="s">
        <v>51</v>
      </c>
      <c r="T1064" s="38">
        <v>30088</v>
      </c>
      <c r="U1064" s="37" t="s">
        <v>172</v>
      </c>
      <c r="V1064" s="37" t="s">
        <v>51</v>
      </c>
      <c r="W1064" s="38"/>
      <c r="X1064" s="40"/>
      <c r="Y1064" s="40"/>
      <c r="Z1064" s="36"/>
      <c r="AA1064" s="36"/>
      <c r="AB1064" s="40"/>
      <c r="AC1064" s="36"/>
      <c r="AD1064" s="37" t="s">
        <v>5522</v>
      </c>
      <c r="AE1064" s="38">
        <v>30098</v>
      </c>
      <c r="AF1064" s="37" t="s">
        <v>5522</v>
      </c>
      <c r="AG1064" s="37" t="s">
        <v>30</v>
      </c>
      <c r="AH1064" s="38"/>
      <c r="AI1064" s="37" t="s">
        <v>113</v>
      </c>
      <c r="AK1064" s="37" t="s">
        <v>51</v>
      </c>
      <c r="AM1064" s="40"/>
    </row>
    <row r="1065" spans="1:39">
      <c r="A1065" s="1" t="s">
        <v>5523</v>
      </c>
      <c r="B1065" s="37" t="s">
        <v>5524</v>
      </c>
      <c r="C1065" s="3">
        <v>43333.486168981501</v>
      </c>
      <c r="D1065" s="37" t="s">
        <v>5525</v>
      </c>
      <c r="E1065" s="37" t="s">
        <v>5526</v>
      </c>
      <c r="F1065" s="37" t="s">
        <v>103</v>
      </c>
      <c r="G1065" s="37" t="s">
        <v>45</v>
      </c>
      <c r="H1065" s="37" t="s">
        <v>64</v>
      </c>
      <c r="I1065" s="38">
        <v>30088</v>
      </c>
      <c r="J1065" s="37" t="s">
        <v>3590</v>
      </c>
      <c r="K1065" s="37" t="s">
        <v>105</v>
      </c>
      <c r="L1065" s="37" t="s">
        <v>51</v>
      </c>
      <c r="M1065" s="37" t="s">
        <v>1384</v>
      </c>
      <c r="N1065" s="37" t="s">
        <v>51</v>
      </c>
      <c r="O1065" s="37" t="s">
        <v>627</v>
      </c>
      <c r="P1065" s="37" t="s">
        <v>627</v>
      </c>
      <c r="Q1065" s="37" t="s">
        <v>70</v>
      </c>
      <c r="R1065" s="38"/>
      <c r="S1065" s="37" t="s">
        <v>51</v>
      </c>
      <c r="T1065" s="38">
        <v>30088</v>
      </c>
      <c r="U1065" s="37" t="s">
        <v>55</v>
      </c>
      <c r="V1065" s="37" t="s">
        <v>51</v>
      </c>
      <c r="W1065" s="38"/>
      <c r="X1065" s="40"/>
      <c r="Y1065" s="40"/>
      <c r="Z1065" s="36"/>
      <c r="AA1065" s="36"/>
      <c r="AB1065" s="40"/>
      <c r="AC1065" s="36"/>
      <c r="AD1065" s="37" t="s">
        <v>5527</v>
      </c>
      <c r="AE1065" s="38">
        <v>30098</v>
      </c>
      <c r="AF1065" s="37" t="s">
        <v>5527</v>
      </c>
      <c r="AG1065" s="37" t="s">
        <v>30</v>
      </c>
      <c r="AH1065" s="38"/>
      <c r="AI1065" s="37" t="s">
        <v>113</v>
      </c>
      <c r="AK1065" s="37" t="s">
        <v>51</v>
      </c>
      <c r="AM1065" s="40"/>
    </row>
    <row r="1066" spans="1:39">
      <c r="A1066" s="1" t="s">
        <v>5528</v>
      </c>
      <c r="B1066" s="37" t="s">
        <v>5529</v>
      </c>
      <c r="C1066" s="3">
        <v>43392.448750000003</v>
      </c>
      <c r="D1066" s="37" t="s">
        <v>5530</v>
      </c>
      <c r="E1066" s="37" t="s">
        <v>5531</v>
      </c>
      <c r="F1066" s="37" t="s">
        <v>103</v>
      </c>
      <c r="G1066" s="37" t="s">
        <v>45</v>
      </c>
      <c r="H1066" s="37" t="s">
        <v>46</v>
      </c>
      <c r="I1066" s="38">
        <v>30131</v>
      </c>
      <c r="J1066" s="37" t="s">
        <v>3534</v>
      </c>
      <c r="K1066" s="37" t="s">
        <v>105</v>
      </c>
      <c r="L1066" s="37" t="s">
        <v>51</v>
      </c>
      <c r="M1066" s="37" t="s">
        <v>1133</v>
      </c>
      <c r="N1066" s="37" t="s">
        <v>51</v>
      </c>
      <c r="O1066" s="37" t="s">
        <v>329</v>
      </c>
      <c r="P1066" s="37" t="s">
        <v>329</v>
      </c>
      <c r="Q1066" s="37" t="s">
        <v>70</v>
      </c>
      <c r="R1066" s="38"/>
      <c r="S1066" s="37" t="s">
        <v>51</v>
      </c>
      <c r="T1066" s="38">
        <v>30131</v>
      </c>
      <c r="U1066" s="37" t="s">
        <v>382</v>
      </c>
      <c r="V1066" s="37" t="s">
        <v>51</v>
      </c>
      <c r="W1066" s="38"/>
      <c r="X1066" s="40"/>
      <c r="Y1066" s="40"/>
      <c r="Z1066" s="36"/>
      <c r="AA1066" s="36"/>
      <c r="AB1066" s="40"/>
      <c r="AC1066" s="36"/>
      <c r="AD1066" s="37" t="s">
        <v>2948</v>
      </c>
      <c r="AE1066" s="38">
        <v>30210</v>
      </c>
      <c r="AF1066" s="37" t="s">
        <v>2948</v>
      </c>
      <c r="AG1066" s="37" t="s">
        <v>30</v>
      </c>
      <c r="AH1066" s="38"/>
      <c r="AI1066" s="37" t="s">
        <v>113</v>
      </c>
      <c r="AK1066" s="37" t="s">
        <v>51</v>
      </c>
      <c r="AM1066" s="40"/>
    </row>
    <row r="1067" spans="1:39">
      <c r="A1067" s="1" t="s">
        <v>5532</v>
      </c>
      <c r="B1067" s="37" t="s">
        <v>5533</v>
      </c>
      <c r="C1067" s="3">
        <v>43392.448587963001</v>
      </c>
      <c r="D1067" s="37" t="s">
        <v>5534</v>
      </c>
      <c r="E1067" s="37" t="s">
        <v>5535</v>
      </c>
      <c r="F1067" s="37" t="s">
        <v>103</v>
      </c>
      <c r="G1067" s="37" t="s">
        <v>45</v>
      </c>
      <c r="H1067" s="37" t="s">
        <v>46</v>
      </c>
      <c r="I1067" s="38">
        <v>30131</v>
      </c>
      <c r="J1067" s="37" t="s">
        <v>3590</v>
      </c>
      <c r="K1067" s="37" t="s">
        <v>105</v>
      </c>
      <c r="L1067" s="37" t="s">
        <v>51</v>
      </c>
      <c r="M1067" s="37" t="s">
        <v>1133</v>
      </c>
      <c r="N1067" s="37" t="s">
        <v>51</v>
      </c>
      <c r="O1067" s="37" t="s">
        <v>329</v>
      </c>
      <c r="P1067" s="37" t="s">
        <v>329</v>
      </c>
      <c r="Q1067" s="37" t="s">
        <v>70</v>
      </c>
      <c r="R1067" s="38"/>
      <c r="S1067" s="37" t="s">
        <v>51</v>
      </c>
      <c r="T1067" s="38">
        <v>30131</v>
      </c>
      <c r="U1067" s="37" t="s">
        <v>55</v>
      </c>
      <c r="V1067" s="37" t="s">
        <v>51</v>
      </c>
      <c r="W1067" s="38"/>
      <c r="X1067" s="40"/>
      <c r="Y1067" s="40"/>
      <c r="Z1067" s="36"/>
      <c r="AA1067" s="36"/>
      <c r="AB1067" s="40"/>
      <c r="AC1067" s="36"/>
      <c r="AD1067" s="37" t="s">
        <v>2948</v>
      </c>
      <c r="AE1067" s="38">
        <v>30210</v>
      </c>
      <c r="AF1067" s="37" t="s">
        <v>2948</v>
      </c>
      <c r="AG1067" s="37" t="s">
        <v>30</v>
      </c>
      <c r="AH1067" s="38"/>
      <c r="AI1067" s="37" t="s">
        <v>113</v>
      </c>
      <c r="AK1067" s="37" t="s">
        <v>51</v>
      </c>
      <c r="AM1067" s="40"/>
    </row>
    <row r="1068" spans="1:39">
      <c r="A1068" s="1" t="s">
        <v>5536</v>
      </c>
      <c r="B1068" s="37" t="s">
        <v>5537</v>
      </c>
      <c r="C1068" s="3">
        <v>43383.546898148103</v>
      </c>
      <c r="D1068" s="37" t="s">
        <v>5538</v>
      </c>
      <c r="E1068" s="37" t="s">
        <v>2915</v>
      </c>
      <c r="F1068" s="37" t="s">
        <v>103</v>
      </c>
      <c r="G1068" s="37" t="s">
        <v>45</v>
      </c>
      <c r="H1068" s="37" t="s">
        <v>46</v>
      </c>
      <c r="I1068" s="38">
        <v>30124</v>
      </c>
      <c r="J1068" s="37" t="s">
        <v>1383</v>
      </c>
      <c r="K1068" s="37" t="s">
        <v>105</v>
      </c>
      <c r="L1068" s="37" t="s">
        <v>51</v>
      </c>
      <c r="M1068" s="37" t="s">
        <v>1328</v>
      </c>
      <c r="N1068" s="37" t="s">
        <v>51</v>
      </c>
      <c r="O1068" s="37" t="s">
        <v>1979</v>
      </c>
      <c r="P1068" s="37" t="s">
        <v>1979</v>
      </c>
      <c r="Q1068" s="37" t="s">
        <v>70</v>
      </c>
      <c r="R1068" s="38"/>
      <c r="S1068" s="37" t="s">
        <v>51</v>
      </c>
      <c r="T1068" s="38">
        <v>30124</v>
      </c>
      <c r="U1068" s="37" t="s">
        <v>331</v>
      </c>
      <c r="V1068" s="37" t="s">
        <v>51</v>
      </c>
      <c r="W1068" s="38"/>
      <c r="X1068" s="40"/>
      <c r="Y1068" s="40"/>
      <c r="Z1068" s="36"/>
      <c r="AA1068" s="36"/>
      <c r="AB1068" s="40"/>
      <c r="AC1068" s="36"/>
      <c r="AD1068" s="37" t="s">
        <v>5539</v>
      </c>
      <c r="AE1068" s="38">
        <v>30210</v>
      </c>
      <c r="AF1068" s="37" t="s">
        <v>5539</v>
      </c>
      <c r="AG1068" s="37" t="s">
        <v>30</v>
      </c>
      <c r="AH1068" s="38"/>
      <c r="AI1068" s="37" t="s">
        <v>113</v>
      </c>
      <c r="AK1068" s="37" t="s">
        <v>51</v>
      </c>
      <c r="AM1068" s="40"/>
    </row>
    <row r="1069" spans="1:39">
      <c r="A1069" s="1" t="s">
        <v>5540</v>
      </c>
      <c r="B1069" s="37" t="s">
        <v>5541</v>
      </c>
      <c r="C1069" s="3">
        <v>43392.449085648201</v>
      </c>
      <c r="D1069" s="37" t="s">
        <v>5542</v>
      </c>
      <c r="E1069" s="37" t="s">
        <v>5543</v>
      </c>
      <c r="F1069" s="37" t="s">
        <v>103</v>
      </c>
      <c r="G1069" s="37" t="s">
        <v>45</v>
      </c>
      <c r="H1069" s="37" t="s">
        <v>46</v>
      </c>
      <c r="I1069" s="38">
        <v>30124</v>
      </c>
      <c r="J1069" s="37" t="s">
        <v>3685</v>
      </c>
      <c r="K1069" s="37" t="s">
        <v>105</v>
      </c>
      <c r="L1069" s="37" t="s">
        <v>51</v>
      </c>
      <c r="M1069" s="37" t="s">
        <v>1328</v>
      </c>
      <c r="N1069" s="37" t="s">
        <v>51</v>
      </c>
      <c r="O1069" s="37" t="s">
        <v>2571</v>
      </c>
      <c r="P1069" s="37" t="s">
        <v>2571</v>
      </c>
      <c r="Q1069" s="37" t="s">
        <v>70</v>
      </c>
      <c r="R1069" s="38"/>
      <c r="S1069" s="37" t="s">
        <v>51</v>
      </c>
      <c r="T1069" s="38">
        <v>30124</v>
      </c>
      <c r="U1069" s="37" t="s">
        <v>331</v>
      </c>
      <c r="V1069" s="37" t="s">
        <v>51</v>
      </c>
      <c r="W1069" s="38"/>
      <c r="X1069" s="40"/>
      <c r="Y1069" s="40"/>
      <c r="Z1069" s="36"/>
      <c r="AA1069" s="36"/>
      <c r="AB1069" s="40"/>
      <c r="AC1069" s="36"/>
      <c r="AD1069" s="37" t="s">
        <v>5544</v>
      </c>
      <c r="AE1069" s="38">
        <v>30182</v>
      </c>
      <c r="AF1069" s="37" t="s">
        <v>5544</v>
      </c>
      <c r="AG1069" s="37" t="s">
        <v>30</v>
      </c>
      <c r="AH1069" s="38"/>
      <c r="AI1069" s="37" t="s">
        <v>113</v>
      </c>
      <c r="AK1069" s="37" t="s">
        <v>51</v>
      </c>
      <c r="AM1069" s="40"/>
    </row>
    <row r="1070" spans="1:39">
      <c r="A1070" s="1" t="s">
        <v>5545</v>
      </c>
      <c r="B1070" s="37" t="s">
        <v>5546</v>
      </c>
      <c r="C1070" s="3">
        <v>43392.428900462997</v>
      </c>
      <c r="D1070" s="37" t="s">
        <v>5547</v>
      </c>
      <c r="E1070" s="37" t="s">
        <v>5548</v>
      </c>
      <c r="F1070" s="37" t="s">
        <v>103</v>
      </c>
      <c r="G1070" s="37" t="s">
        <v>45</v>
      </c>
      <c r="H1070" s="37" t="s">
        <v>46</v>
      </c>
      <c r="I1070" s="38">
        <v>30123</v>
      </c>
      <c r="J1070" s="37" t="s">
        <v>1479</v>
      </c>
      <c r="K1070" s="37" t="s">
        <v>105</v>
      </c>
      <c r="L1070" s="37" t="s">
        <v>51</v>
      </c>
      <c r="M1070" s="37" t="s">
        <v>1082</v>
      </c>
      <c r="N1070" s="37" t="s">
        <v>51</v>
      </c>
      <c r="O1070" s="37" t="s">
        <v>5549</v>
      </c>
      <c r="P1070" s="37" t="s">
        <v>5549</v>
      </c>
      <c r="Q1070" s="37" t="s">
        <v>70</v>
      </c>
      <c r="R1070" s="38"/>
      <c r="S1070" s="37" t="s">
        <v>51</v>
      </c>
      <c r="T1070" s="38">
        <v>30123</v>
      </c>
      <c r="U1070" s="37" t="s">
        <v>546</v>
      </c>
      <c r="V1070" s="37" t="s">
        <v>51</v>
      </c>
      <c r="W1070" s="38"/>
      <c r="X1070" s="40"/>
      <c r="Y1070" s="40"/>
      <c r="Z1070" s="36"/>
      <c r="AA1070" s="36"/>
      <c r="AB1070" s="40"/>
      <c r="AC1070" s="36"/>
      <c r="AD1070" s="37" t="s">
        <v>5550</v>
      </c>
      <c r="AE1070" s="38">
        <v>30123</v>
      </c>
      <c r="AF1070" s="37" t="s">
        <v>5550</v>
      </c>
      <c r="AG1070" s="37" t="s">
        <v>30</v>
      </c>
      <c r="AH1070" s="38"/>
      <c r="AI1070" s="37" t="s">
        <v>113</v>
      </c>
      <c r="AK1070" s="37" t="s">
        <v>51</v>
      </c>
      <c r="AM1070" s="40"/>
    </row>
    <row r="1071" spans="1:39">
      <c r="A1071" s="1" t="s">
        <v>5551</v>
      </c>
      <c r="B1071" s="37" t="s">
        <v>5552</v>
      </c>
      <c r="C1071" s="3">
        <v>43392.448472222197</v>
      </c>
      <c r="D1071" s="37" t="s">
        <v>5553</v>
      </c>
      <c r="E1071" s="37" t="s">
        <v>5554</v>
      </c>
      <c r="F1071" s="37" t="s">
        <v>103</v>
      </c>
      <c r="G1071" s="37" t="s">
        <v>45</v>
      </c>
      <c r="H1071" s="37" t="s">
        <v>46</v>
      </c>
      <c r="I1071" s="38">
        <v>30088</v>
      </c>
      <c r="J1071" s="37" t="s">
        <v>4871</v>
      </c>
      <c r="K1071" s="37" t="s">
        <v>105</v>
      </c>
      <c r="L1071" s="37" t="s">
        <v>51</v>
      </c>
      <c r="M1071" s="37" t="s">
        <v>1491</v>
      </c>
      <c r="N1071" s="37" t="s">
        <v>51</v>
      </c>
      <c r="O1071" s="37" t="s">
        <v>2565</v>
      </c>
      <c r="P1071" s="37" t="s">
        <v>2565</v>
      </c>
      <c r="Q1071" s="37" t="s">
        <v>70</v>
      </c>
      <c r="R1071" s="38"/>
      <c r="S1071" s="37" t="s">
        <v>51</v>
      </c>
      <c r="T1071" s="38">
        <v>30088</v>
      </c>
      <c r="U1071" s="37" t="s">
        <v>134</v>
      </c>
      <c r="V1071" s="37" t="s">
        <v>51</v>
      </c>
      <c r="W1071" s="38"/>
      <c r="X1071" s="40"/>
      <c r="Y1071" s="40"/>
      <c r="Z1071" s="36"/>
      <c r="AA1071" s="36"/>
      <c r="AB1071" s="40"/>
      <c r="AC1071" s="36"/>
      <c r="AD1071" s="37" t="s">
        <v>5555</v>
      </c>
      <c r="AE1071" s="38">
        <v>30224</v>
      </c>
      <c r="AF1071" s="37" t="s">
        <v>5555</v>
      </c>
      <c r="AG1071" s="37" t="s">
        <v>30</v>
      </c>
      <c r="AH1071" s="38"/>
      <c r="AI1071" s="37" t="s">
        <v>113</v>
      </c>
      <c r="AK1071" s="37" t="s">
        <v>51</v>
      </c>
      <c r="AM1071" s="40"/>
    </row>
    <row r="1072" spans="1:39">
      <c r="A1072" s="1" t="s">
        <v>5556</v>
      </c>
      <c r="B1072" s="37" t="s">
        <v>5557</v>
      </c>
      <c r="C1072" s="3">
        <v>43392.448449074102</v>
      </c>
      <c r="D1072" s="37" t="s">
        <v>5558</v>
      </c>
      <c r="E1072" s="37" t="s">
        <v>5559</v>
      </c>
      <c r="F1072" s="37" t="s">
        <v>103</v>
      </c>
      <c r="G1072" s="37" t="s">
        <v>45</v>
      </c>
      <c r="H1072" s="37" t="s">
        <v>46</v>
      </c>
      <c r="I1072" s="38">
        <v>30243</v>
      </c>
      <c r="J1072" s="37" t="s">
        <v>4639</v>
      </c>
      <c r="K1072" s="37" t="s">
        <v>105</v>
      </c>
      <c r="L1072" s="37" t="s">
        <v>51</v>
      </c>
      <c r="M1072" s="37" t="s">
        <v>1491</v>
      </c>
      <c r="N1072" s="37" t="s">
        <v>51</v>
      </c>
      <c r="O1072" s="37" t="s">
        <v>2565</v>
      </c>
      <c r="P1072" s="37" t="s">
        <v>2565</v>
      </c>
      <c r="Q1072" s="37" t="s">
        <v>70</v>
      </c>
      <c r="R1072" s="38"/>
      <c r="S1072" s="37" t="s">
        <v>51</v>
      </c>
      <c r="T1072" s="38">
        <v>30243</v>
      </c>
      <c r="U1072" s="37" t="s">
        <v>331</v>
      </c>
      <c r="V1072" s="37" t="s">
        <v>51</v>
      </c>
      <c r="W1072" s="38"/>
      <c r="X1072" s="40"/>
      <c r="Y1072" s="40"/>
      <c r="Z1072" s="36"/>
      <c r="AA1072" s="36"/>
      <c r="AB1072" s="40"/>
      <c r="AC1072" s="36"/>
      <c r="AD1072" s="37" t="s">
        <v>5560</v>
      </c>
      <c r="AE1072" s="38">
        <v>30329</v>
      </c>
      <c r="AF1072" s="37" t="s">
        <v>5560</v>
      </c>
      <c r="AG1072" s="37" t="s">
        <v>30</v>
      </c>
      <c r="AH1072" s="38"/>
      <c r="AI1072" s="37" t="s">
        <v>113</v>
      </c>
      <c r="AK1072" s="37" t="s">
        <v>51</v>
      </c>
      <c r="AM1072" s="40"/>
    </row>
    <row r="1073" spans="1:39">
      <c r="A1073" s="1" t="s">
        <v>5561</v>
      </c>
      <c r="B1073" s="37" t="s">
        <v>5562</v>
      </c>
      <c r="C1073" s="3">
        <v>43333.486030092601</v>
      </c>
      <c r="D1073" s="37" t="s">
        <v>5563</v>
      </c>
      <c r="E1073" s="37" t="s">
        <v>5564</v>
      </c>
      <c r="F1073" s="37" t="s">
        <v>103</v>
      </c>
      <c r="G1073" s="37" t="s">
        <v>45</v>
      </c>
      <c r="H1073" s="37" t="s">
        <v>64</v>
      </c>
      <c r="I1073" s="38">
        <v>30088</v>
      </c>
      <c r="J1073" s="37" t="s">
        <v>3370</v>
      </c>
      <c r="K1073" s="37" t="s">
        <v>105</v>
      </c>
      <c r="L1073" s="37" t="s">
        <v>51</v>
      </c>
      <c r="M1073" s="37" t="s">
        <v>1384</v>
      </c>
      <c r="N1073" s="37" t="s">
        <v>51</v>
      </c>
      <c r="O1073" s="37" t="s">
        <v>627</v>
      </c>
      <c r="P1073" s="37" t="s">
        <v>627</v>
      </c>
      <c r="Q1073" s="37" t="s">
        <v>70</v>
      </c>
      <c r="R1073" s="38"/>
      <c r="S1073" s="37" t="s">
        <v>51</v>
      </c>
      <c r="T1073" s="38">
        <v>30088</v>
      </c>
      <c r="U1073" s="37" t="s">
        <v>83</v>
      </c>
      <c r="V1073" s="37" t="s">
        <v>51</v>
      </c>
      <c r="W1073" s="38"/>
      <c r="X1073" s="40"/>
      <c r="Y1073" s="40"/>
      <c r="Z1073" s="36"/>
      <c r="AA1073" s="36"/>
      <c r="AB1073" s="40"/>
      <c r="AC1073" s="36"/>
      <c r="AD1073" s="37" t="s">
        <v>5128</v>
      </c>
      <c r="AE1073" s="38">
        <v>30098</v>
      </c>
      <c r="AF1073" s="37" t="s">
        <v>5128</v>
      </c>
      <c r="AG1073" s="37" t="s">
        <v>30</v>
      </c>
      <c r="AH1073" s="38"/>
      <c r="AI1073" s="37" t="s">
        <v>113</v>
      </c>
      <c r="AK1073" s="37" t="s">
        <v>51</v>
      </c>
      <c r="AM1073" s="40"/>
    </row>
    <row r="1074" spans="1:39">
      <c r="A1074" s="1" t="s">
        <v>5565</v>
      </c>
      <c r="B1074" s="37" t="s">
        <v>5566</v>
      </c>
      <c r="C1074" s="3">
        <v>43333.486701388902</v>
      </c>
      <c r="D1074" s="37" t="s">
        <v>5567</v>
      </c>
      <c r="E1074" s="37" t="s">
        <v>5568</v>
      </c>
      <c r="F1074" s="37" t="s">
        <v>103</v>
      </c>
      <c r="G1074" s="37" t="s">
        <v>45</v>
      </c>
      <c r="H1074" s="37" t="s">
        <v>64</v>
      </c>
      <c r="I1074" s="38">
        <v>30104</v>
      </c>
      <c r="J1074" s="37" t="s">
        <v>3590</v>
      </c>
      <c r="K1074" s="37" t="s">
        <v>105</v>
      </c>
      <c r="L1074" s="37" t="s">
        <v>51</v>
      </c>
      <c r="M1074" s="37" t="s">
        <v>3924</v>
      </c>
      <c r="N1074" s="37" t="s">
        <v>51</v>
      </c>
      <c r="O1074" s="37" t="s">
        <v>329</v>
      </c>
      <c r="P1074" s="37" t="s">
        <v>329</v>
      </c>
      <c r="Q1074" s="37" t="s">
        <v>70</v>
      </c>
      <c r="R1074" s="38"/>
      <c r="S1074" s="37" t="s">
        <v>51</v>
      </c>
      <c r="T1074" s="38">
        <v>30104</v>
      </c>
      <c r="U1074" s="37" t="s">
        <v>55</v>
      </c>
      <c r="V1074" s="37" t="s">
        <v>51</v>
      </c>
      <c r="W1074" s="38"/>
      <c r="X1074" s="40"/>
      <c r="Y1074" s="40"/>
      <c r="Z1074" s="36"/>
      <c r="AA1074" s="36"/>
      <c r="AB1074" s="40"/>
      <c r="AC1074" s="36"/>
      <c r="AD1074" s="37" t="s">
        <v>3926</v>
      </c>
      <c r="AE1074" s="38">
        <v>30154</v>
      </c>
      <c r="AF1074" s="37" t="s">
        <v>3926</v>
      </c>
      <c r="AG1074" s="37" t="s">
        <v>30</v>
      </c>
      <c r="AH1074" s="38"/>
      <c r="AI1074" s="37" t="s">
        <v>113</v>
      </c>
      <c r="AK1074" s="37" t="s">
        <v>51</v>
      </c>
      <c r="AM1074" s="40"/>
    </row>
    <row r="1075" spans="1:39">
      <c r="A1075" s="1" t="s">
        <v>5569</v>
      </c>
      <c r="B1075" s="37" t="s">
        <v>5570</v>
      </c>
      <c r="C1075" s="3">
        <v>43383.546759259298</v>
      </c>
      <c r="D1075" s="37" t="s">
        <v>5571</v>
      </c>
      <c r="E1075" s="37" t="s">
        <v>2915</v>
      </c>
      <c r="F1075" s="37" t="s">
        <v>103</v>
      </c>
      <c r="G1075" s="37" t="s">
        <v>45</v>
      </c>
      <c r="H1075" s="37" t="s">
        <v>46</v>
      </c>
      <c r="I1075" s="38">
        <v>30117</v>
      </c>
      <c r="J1075" s="37" t="s">
        <v>3685</v>
      </c>
      <c r="K1075" s="37" t="s">
        <v>105</v>
      </c>
      <c r="L1075" s="37" t="s">
        <v>51</v>
      </c>
      <c r="M1075" s="37" t="s">
        <v>1328</v>
      </c>
      <c r="N1075" s="37" t="s">
        <v>51</v>
      </c>
      <c r="O1075" s="37" t="s">
        <v>1979</v>
      </c>
      <c r="P1075" s="37" t="s">
        <v>1979</v>
      </c>
      <c r="Q1075" s="37" t="s">
        <v>70</v>
      </c>
      <c r="R1075" s="38"/>
      <c r="S1075" s="37" t="s">
        <v>51</v>
      </c>
      <c r="T1075" s="38">
        <v>30117</v>
      </c>
      <c r="U1075" s="37" t="s">
        <v>124</v>
      </c>
      <c r="V1075" s="37" t="s">
        <v>51</v>
      </c>
      <c r="W1075" s="38"/>
      <c r="X1075" s="40"/>
      <c r="Y1075" s="40"/>
      <c r="Z1075" s="36"/>
      <c r="AA1075" s="36"/>
      <c r="AB1075" s="40"/>
      <c r="AC1075" s="36"/>
      <c r="AD1075" s="37" t="s">
        <v>5251</v>
      </c>
      <c r="AE1075" s="38">
        <v>30224</v>
      </c>
      <c r="AF1075" s="37" t="s">
        <v>5251</v>
      </c>
      <c r="AG1075" s="37" t="s">
        <v>30</v>
      </c>
      <c r="AH1075" s="38"/>
      <c r="AI1075" s="37" t="s">
        <v>113</v>
      </c>
      <c r="AK1075" s="37" t="s">
        <v>51</v>
      </c>
      <c r="AM1075" s="40"/>
    </row>
    <row r="1076" spans="1:39">
      <c r="A1076" s="1" t="s">
        <v>5572</v>
      </c>
      <c r="B1076" s="37" t="s">
        <v>5573</v>
      </c>
      <c r="C1076" s="3">
        <v>43383.546898148103</v>
      </c>
      <c r="D1076" s="37" t="s">
        <v>5574</v>
      </c>
      <c r="E1076" s="37" t="s">
        <v>2915</v>
      </c>
      <c r="F1076" s="37" t="s">
        <v>103</v>
      </c>
      <c r="G1076" s="37" t="s">
        <v>45</v>
      </c>
      <c r="H1076" s="37" t="s">
        <v>46</v>
      </c>
      <c r="I1076" s="38">
        <v>30123</v>
      </c>
      <c r="J1076" s="37" t="s">
        <v>3685</v>
      </c>
      <c r="K1076" s="37" t="s">
        <v>105</v>
      </c>
      <c r="L1076" s="37" t="s">
        <v>51</v>
      </c>
      <c r="M1076" s="37" t="s">
        <v>1328</v>
      </c>
      <c r="N1076" s="37" t="s">
        <v>51</v>
      </c>
      <c r="O1076" s="37" t="s">
        <v>1979</v>
      </c>
      <c r="P1076" s="37" t="s">
        <v>1979</v>
      </c>
      <c r="Q1076" s="37" t="s">
        <v>70</v>
      </c>
      <c r="R1076" s="38"/>
      <c r="S1076" s="37" t="s">
        <v>51</v>
      </c>
      <c r="T1076" s="38">
        <v>30123</v>
      </c>
      <c r="U1076" s="37" t="s">
        <v>172</v>
      </c>
      <c r="V1076" s="37" t="s">
        <v>51</v>
      </c>
      <c r="W1076" s="38"/>
      <c r="X1076" s="40"/>
      <c r="Y1076" s="40"/>
      <c r="Z1076" s="36"/>
      <c r="AA1076" s="36"/>
      <c r="AB1076" s="40"/>
      <c r="AC1076" s="36"/>
      <c r="AD1076" s="37" t="s">
        <v>4846</v>
      </c>
      <c r="AE1076" s="38">
        <v>30224</v>
      </c>
      <c r="AF1076" s="37" t="s">
        <v>4846</v>
      </c>
      <c r="AG1076" s="37" t="s">
        <v>30</v>
      </c>
      <c r="AH1076" s="38"/>
      <c r="AI1076" s="37" t="s">
        <v>113</v>
      </c>
      <c r="AK1076" s="37" t="s">
        <v>51</v>
      </c>
      <c r="AM1076" s="40"/>
    </row>
    <row r="1077" spans="1:39">
      <c r="A1077" s="1" t="s">
        <v>5575</v>
      </c>
      <c r="B1077" s="37" t="s">
        <v>5576</v>
      </c>
      <c r="C1077" s="3">
        <v>43383.546759259298</v>
      </c>
      <c r="D1077" s="37" t="s">
        <v>5577</v>
      </c>
      <c r="E1077" s="37" t="s">
        <v>2915</v>
      </c>
      <c r="F1077" s="37" t="s">
        <v>103</v>
      </c>
      <c r="G1077" s="37" t="s">
        <v>45</v>
      </c>
      <c r="H1077" s="37" t="s">
        <v>46</v>
      </c>
      <c r="I1077" s="38">
        <v>30124</v>
      </c>
      <c r="J1077" s="37" t="s">
        <v>3685</v>
      </c>
      <c r="K1077" s="37" t="s">
        <v>105</v>
      </c>
      <c r="L1077" s="37" t="s">
        <v>51</v>
      </c>
      <c r="M1077" s="37" t="s">
        <v>1328</v>
      </c>
      <c r="N1077" s="37" t="s">
        <v>51</v>
      </c>
      <c r="O1077" s="37" t="s">
        <v>1979</v>
      </c>
      <c r="P1077" s="37" t="s">
        <v>1979</v>
      </c>
      <c r="Q1077" s="37" t="s">
        <v>70</v>
      </c>
      <c r="R1077" s="38"/>
      <c r="S1077" s="37" t="s">
        <v>51</v>
      </c>
      <c r="T1077" s="38">
        <v>30124</v>
      </c>
      <c r="U1077" s="37" t="s">
        <v>331</v>
      </c>
      <c r="V1077" s="37" t="s">
        <v>51</v>
      </c>
      <c r="W1077" s="38"/>
      <c r="X1077" s="40"/>
      <c r="Y1077" s="40"/>
      <c r="Z1077" s="36"/>
      <c r="AA1077" s="36"/>
      <c r="AB1077" s="40"/>
      <c r="AC1077" s="36"/>
      <c r="AD1077" s="37" t="s">
        <v>5032</v>
      </c>
      <c r="AE1077" s="38">
        <v>30224</v>
      </c>
      <c r="AF1077" s="37" t="s">
        <v>5032</v>
      </c>
      <c r="AG1077" s="37" t="s">
        <v>30</v>
      </c>
      <c r="AH1077" s="38"/>
      <c r="AI1077" s="37" t="s">
        <v>113</v>
      </c>
      <c r="AK1077" s="37" t="s">
        <v>51</v>
      </c>
      <c r="AM1077" s="40"/>
    </row>
    <row r="1078" spans="1:39">
      <c r="A1078" s="1" t="s">
        <v>5578</v>
      </c>
      <c r="B1078" s="37" t="s">
        <v>5579</v>
      </c>
      <c r="C1078" s="3">
        <v>43383.546898148103</v>
      </c>
      <c r="D1078" s="37" t="s">
        <v>5580</v>
      </c>
      <c r="E1078" s="37" t="s">
        <v>2915</v>
      </c>
      <c r="F1078" s="37" t="s">
        <v>103</v>
      </c>
      <c r="G1078" s="37" t="s">
        <v>45</v>
      </c>
      <c r="H1078" s="37" t="s">
        <v>46</v>
      </c>
      <c r="I1078" s="38">
        <v>30144</v>
      </c>
      <c r="J1078" s="37" t="s">
        <v>3685</v>
      </c>
      <c r="K1078" s="37" t="s">
        <v>105</v>
      </c>
      <c r="L1078" s="37" t="s">
        <v>51</v>
      </c>
      <c r="M1078" s="37" t="s">
        <v>1328</v>
      </c>
      <c r="N1078" s="37" t="s">
        <v>51</v>
      </c>
      <c r="O1078" s="37" t="s">
        <v>1979</v>
      </c>
      <c r="P1078" s="37" t="s">
        <v>1979</v>
      </c>
      <c r="Q1078" s="37" t="s">
        <v>70</v>
      </c>
      <c r="R1078" s="38"/>
      <c r="S1078" s="37" t="s">
        <v>51</v>
      </c>
      <c r="T1078" s="38">
        <v>30144</v>
      </c>
      <c r="U1078" s="37" t="s">
        <v>134</v>
      </c>
      <c r="V1078" s="37" t="s">
        <v>51</v>
      </c>
      <c r="W1078" s="38"/>
      <c r="X1078" s="40"/>
      <c r="Y1078" s="40"/>
      <c r="Z1078" s="36"/>
      <c r="AA1078" s="36"/>
      <c r="AB1078" s="40"/>
      <c r="AC1078" s="36"/>
      <c r="AD1078" s="37" t="s">
        <v>4846</v>
      </c>
      <c r="AE1078" s="38">
        <v>30224</v>
      </c>
      <c r="AF1078" s="37" t="s">
        <v>4846</v>
      </c>
      <c r="AG1078" s="37" t="s">
        <v>30</v>
      </c>
      <c r="AH1078" s="38"/>
      <c r="AI1078" s="37" t="s">
        <v>113</v>
      </c>
      <c r="AK1078" s="37" t="s">
        <v>51</v>
      </c>
      <c r="AM1078" s="40"/>
    </row>
    <row r="1079" spans="1:39">
      <c r="A1079" s="1" t="s">
        <v>5581</v>
      </c>
      <c r="B1079" s="37" t="s">
        <v>5582</v>
      </c>
      <c r="C1079" s="3">
        <v>43383.546759259298</v>
      </c>
      <c r="D1079" s="37" t="s">
        <v>5583</v>
      </c>
      <c r="E1079" s="37" t="s">
        <v>2915</v>
      </c>
      <c r="F1079" s="37" t="s">
        <v>103</v>
      </c>
      <c r="G1079" s="37" t="s">
        <v>45</v>
      </c>
      <c r="H1079" s="37" t="s">
        <v>46</v>
      </c>
      <c r="I1079" s="38">
        <v>30131</v>
      </c>
      <c r="J1079" s="37" t="s">
        <v>3685</v>
      </c>
      <c r="K1079" s="37" t="s">
        <v>105</v>
      </c>
      <c r="L1079" s="37" t="s">
        <v>51</v>
      </c>
      <c r="M1079" s="37" t="s">
        <v>1328</v>
      </c>
      <c r="N1079" s="37" t="s">
        <v>51</v>
      </c>
      <c r="O1079" s="37" t="s">
        <v>1979</v>
      </c>
      <c r="P1079" s="37" t="s">
        <v>1979</v>
      </c>
      <c r="Q1079" s="37" t="s">
        <v>70</v>
      </c>
      <c r="R1079" s="38"/>
      <c r="S1079" s="37" t="s">
        <v>51</v>
      </c>
      <c r="T1079" s="38">
        <v>30131</v>
      </c>
      <c r="U1079" s="37" t="s">
        <v>282</v>
      </c>
      <c r="V1079" s="37" t="s">
        <v>51</v>
      </c>
      <c r="W1079" s="38"/>
      <c r="X1079" s="40"/>
      <c r="Y1079" s="40"/>
      <c r="Z1079" s="36"/>
      <c r="AA1079" s="36"/>
      <c r="AB1079" s="40"/>
      <c r="AC1079" s="36"/>
      <c r="AD1079" s="37" t="s">
        <v>5251</v>
      </c>
      <c r="AE1079" s="38">
        <v>30224</v>
      </c>
      <c r="AF1079" s="37" t="s">
        <v>5251</v>
      </c>
      <c r="AG1079" s="37" t="s">
        <v>30</v>
      </c>
      <c r="AH1079" s="38"/>
      <c r="AI1079" s="37" t="s">
        <v>113</v>
      </c>
      <c r="AK1079" s="37" t="s">
        <v>51</v>
      </c>
      <c r="AM1079" s="40"/>
    </row>
    <row r="1080" spans="1:39">
      <c r="A1080" s="1" t="s">
        <v>5584</v>
      </c>
      <c r="B1080" s="37" t="s">
        <v>5585</v>
      </c>
      <c r="C1080" s="3">
        <v>43383.546898148103</v>
      </c>
      <c r="D1080" s="37" t="s">
        <v>5586</v>
      </c>
      <c r="E1080" s="37" t="s">
        <v>2915</v>
      </c>
      <c r="F1080" s="37" t="s">
        <v>103</v>
      </c>
      <c r="G1080" s="37" t="s">
        <v>45</v>
      </c>
      <c r="H1080" s="37" t="s">
        <v>46</v>
      </c>
      <c r="I1080" s="38">
        <v>30145</v>
      </c>
      <c r="J1080" s="37" t="s">
        <v>3685</v>
      </c>
      <c r="K1080" s="37" t="s">
        <v>105</v>
      </c>
      <c r="L1080" s="37" t="s">
        <v>51</v>
      </c>
      <c r="M1080" s="37" t="s">
        <v>1328</v>
      </c>
      <c r="N1080" s="37" t="s">
        <v>51</v>
      </c>
      <c r="O1080" s="37" t="s">
        <v>1979</v>
      </c>
      <c r="P1080" s="37" t="s">
        <v>1979</v>
      </c>
      <c r="Q1080" s="37" t="s">
        <v>70</v>
      </c>
      <c r="R1080" s="38"/>
      <c r="S1080" s="37" t="s">
        <v>51</v>
      </c>
      <c r="T1080" s="38">
        <v>30145</v>
      </c>
      <c r="U1080" s="37" t="s">
        <v>546</v>
      </c>
      <c r="V1080" s="37" t="s">
        <v>51</v>
      </c>
      <c r="W1080" s="38"/>
      <c r="X1080" s="40"/>
      <c r="Y1080" s="40"/>
      <c r="Z1080" s="36"/>
      <c r="AA1080" s="36"/>
      <c r="AB1080" s="40"/>
      <c r="AC1080" s="36"/>
      <c r="AD1080" s="37" t="s">
        <v>5032</v>
      </c>
      <c r="AE1080" s="38">
        <v>30224</v>
      </c>
      <c r="AF1080" s="37" t="s">
        <v>5032</v>
      </c>
      <c r="AG1080" s="37" t="s">
        <v>30</v>
      </c>
      <c r="AH1080" s="38"/>
      <c r="AI1080" s="37" t="s">
        <v>113</v>
      </c>
      <c r="AK1080" s="37" t="s">
        <v>51</v>
      </c>
      <c r="AM1080" s="40"/>
    </row>
    <row r="1081" spans="1:39">
      <c r="A1081" s="1" t="s">
        <v>5587</v>
      </c>
      <c r="B1081" s="37" t="s">
        <v>5588</v>
      </c>
      <c r="C1081" s="3">
        <v>43383.546759259298</v>
      </c>
      <c r="D1081" s="37" t="s">
        <v>5589</v>
      </c>
      <c r="E1081" s="37" t="s">
        <v>2915</v>
      </c>
      <c r="F1081" s="37" t="s">
        <v>103</v>
      </c>
      <c r="G1081" s="37" t="s">
        <v>45</v>
      </c>
      <c r="H1081" s="37" t="s">
        <v>46</v>
      </c>
      <c r="I1081" s="38">
        <v>44562</v>
      </c>
      <c r="J1081" s="37" t="s">
        <v>3685</v>
      </c>
      <c r="K1081" s="37" t="s">
        <v>48</v>
      </c>
      <c r="L1081" s="37" t="s">
        <v>51</v>
      </c>
      <c r="M1081" s="37" t="s">
        <v>1328</v>
      </c>
      <c r="N1081" s="37" t="s">
        <v>51</v>
      </c>
      <c r="O1081" s="37" t="s">
        <v>1979</v>
      </c>
      <c r="P1081" s="37" t="s">
        <v>1979</v>
      </c>
      <c r="Q1081" s="37" t="s">
        <v>70</v>
      </c>
      <c r="R1081" s="38"/>
      <c r="S1081" s="37" t="s">
        <v>51</v>
      </c>
      <c r="T1081" s="38"/>
      <c r="U1081" s="37" t="s">
        <v>97</v>
      </c>
      <c r="V1081" s="37" t="s">
        <v>51</v>
      </c>
      <c r="W1081" s="38"/>
      <c r="X1081" s="40"/>
      <c r="Y1081" s="40"/>
      <c r="Z1081" s="36"/>
      <c r="AA1081" s="36"/>
      <c r="AB1081" s="40"/>
      <c r="AC1081" s="36"/>
      <c r="AD1081" s="37" t="s">
        <v>4846</v>
      </c>
      <c r="AE1081" s="38">
        <v>30224</v>
      </c>
      <c r="AF1081" s="37" t="s">
        <v>4846</v>
      </c>
      <c r="AG1081" s="37" t="s">
        <v>48</v>
      </c>
      <c r="AH1081" s="38"/>
      <c r="AI1081" s="37" t="s">
        <v>113</v>
      </c>
      <c r="AK1081" s="37" t="s">
        <v>51</v>
      </c>
      <c r="AM1081" s="40"/>
    </row>
    <row r="1082" spans="1:39">
      <c r="A1082" s="1" t="s">
        <v>5590</v>
      </c>
      <c r="B1082" s="37" t="s">
        <v>5591</v>
      </c>
      <c r="C1082" s="3">
        <v>43383.546898148103</v>
      </c>
      <c r="D1082" s="37" t="s">
        <v>5592</v>
      </c>
      <c r="E1082" s="37" t="s">
        <v>2915</v>
      </c>
      <c r="F1082" s="37" t="s">
        <v>1062</v>
      </c>
      <c r="G1082" s="37" t="s">
        <v>45</v>
      </c>
      <c r="H1082" s="37" t="s">
        <v>46</v>
      </c>
      <c r="I1082" s="38">
        <v>31875</v>
      </c>
      <c r="J1082" s="37" t="s">
        <v>5593</v>
      </c>
      <c r="K1082" s="37" t="s">
        <v>105</v>
      </c>
      <c r="L1082" s="37" t="s">
        <v>51</v>
      </c>
      <c r="M1082" s="37" t="s">
        <v>1328</v>
      </c>
      <c r="N1082" s="37" t="s">
        <v>51</v>
      </c>
      <c r="O1082" s="37" t="s">
        <v>1979</v>
      </c>
      <c r="P1082" s="37" t="s">
        <v>1979</v>
      </c>
      <c r="Q1082" s="37" t="s">
        <v>70</v>
      </c>
      <c r="R1082" s="38"/>
      <c r="S1082" s="37" t="s">
        <v>51</v>
      </c>
      <c r="T1082" s="38">
        <v>31875</v>
      </c>
      <c r="U1082" s="37" t="s">
        <v>97</v>
      </c>
      <c r="V1082" s="37" t="s">
        <v>51</v>
      </c>
      <c r="W1082" s="38"/>
      <c r="X1082" s="40"/>
      <c r="Y1082" s="40"/>
      <c r="Z1082" s="36"/>
      <c r="AA1082" s="36"/>
      <c r="AB1082" s="40"/>
      <c r="AC1082" s="36"/>
      <c r="AD1082" s="37" t="s">
        <v>5594</v>
      </c>
      <c r="AE1082" s="38">
        <v>31875</v>
      </c>
      <c r="AF1082" s="37" t="s">
        <v>5594</v>
      </c>
      <c r="AG1082" s="37" t="s">
        <v>30</v>
      </c>
      <c r="AH1082" s="38"/>
      <c r="AI1082" s="37" t="s">
        <v>1067</v>
      </c>
      <c r="AK1082" s="37" t="s">
        <v>51</v>
      </c>
      <c r="AM1082" s="40"/>
    </row>
    <row r="1083" spans="1:39">
      <c r="A1083" s="1" t="s">
        <v>5595</v>
      </c>
      <c r="B1083" s="37" t="s">
        <v>5596</v>
      </c>
      <c r="C1083" s="3">
        <v>43392.450624999998</v>
      </c>
      <c r="D1083" s="37" t="s">
        <v>5597</v>
      </c>
      <c r="E1083" s="37" t="s">
        <v>5598</v>
      </c>
      <c r="F1083" s="37" t="s">
        <v>103</v>
      </c>
      <c r="G1083" s="37" t="s">
        <v>45</v>
      </c>
      <c r="H1083" s="37" t="s">
        <v>46</v>
      </c>
      <c r="I1083" s="38">
        <v>30259</v>
      </c>
      <c r="J1083" s="37" t="s">
        <v>3396</v>
      </c>
      <c r="K1083" s="37" t="s">
        <v>105</v>
      </c>
      <c r="L1083" s="37" t="s">
        <v>51</v>
      </c>
      <c r="M1083" s="37" t="s">
        <v>1105</v>
      </c>
      <c r="N1083" s="37" t="s">
        <v>51</v>
      </c>
      <c r="O1083" s="37" t="s">
        <v>329</v>
      </c>
      <c r="P1083" s="37" t="s">
        <v>329</v>
      </c>
      <c r="Q1083" s="37" t="s">
        <v>70</v>
      </c>
      <c r="R1083" s="38"/>
      <c r="S1083" s="37" t="s">
        <v>51</v>
      </c>
      <c r="T1083" s="38">
        <v>30259</v>
      </c>
      <c r="U1083" s="37" t="s">
        <v>124</v>
      </c>
      <c r="V1083" s="37" t="s">
        <v>51</v>
      </c>
      <c r="W1083" s="38"/>
      <c r="X1083" s="40"/>
      <c r="Y1083" s="40"/>
      <c r="Z1083" s="36"/>
      <c r="AA1083" s="36"/>
      <c r="AB1083" s="40"/>
      <c r="AC1083" s="36"/>
      <c r="AD1083" s="37" t="s">
        <v>5599</v>
      </c>
      <c r="AE1083" s="38">
        <v>30672</v>
      </c>
      <c r="AF1083" s="37" t="s">
        <v>5599</v>
      </c>
      <c r="AG1083" s="37" t="s">
        <v>30</v>
      </c>
      <c r="AH1083" s="38"/>
      <c r="AI1083" s="37" t="s">
        <v>113</v>
      </c>
      <c r="AK1083" s="37" t="s">
        <v>51</v>
      </c>
      <c r="AM1083" s="40"/>
    </row>
    <row r="1084" spans="1:39">
      <c r="A1084" s="1" t="s">
        <v>5600</v>
      </c>
      <c r="B1084" s="37" t="s">
        <v>5601</v>
      </c>
      <c r="C1084" s="3">
        <v>43383.546898148103</v>
      </c>
      <c r="D1084" s="37" t="s">
        <v>5602</v>
      </c>
      <c r="E1084" s="37" t="s">
        <v>2915</v>
      </c>
      <c r="F1084" s="37" t="s">
        <v>1062</v>
      </c>
      <c r="G1084" s="37" t="s">
        <v>45</v>
      </c>
      <c r="H1084" s="37" t="s">
        <v>46</v>
      </c>
      <c r="I1084" s="38">
        <v>30088</v>
      </c>
      <c r="J1084" s="37" t="s">
        <v>4301</v>
      </c>
      <c r="K1084" s="37" t="s">
        <v>105</v>
      </c>
      <c r="L1084" s="37" t="s">
        <v>51</v>
      </c>
      <c r="M1084" s="37" t="s">
        <v>1328</v>
      </c>
      <c r="N1084" s="37" t="s">
        <v>51</v>
      </c>
      <c r="O1084" s="37" t="s">
        <v>1979</v>
      </c>
      <c r="P1084" s="37" t="s">
        <v>1979</v>
      </c>
      <c r="Q1084" s="37" t="s">
        <v>70</v>
      </c>
      <c r="R1084" s="38"/>
      <c r="S1084" s="37" t="s">
        <v>51</v>
      </c>
      <c r="T1084" s="38">
        <v>30088</v>
      </c>
      <c r="U1084" s="37" t="s">
        <v>290</v>
      </c>
      <c r="V1084" s="37" t="s">
        <v>51</v>
      </c>
      <c r="W1084" s="38"/>
      <c r="X1084" s="40"/>
      <c r="Y1084" s="40"/>
      <c r="Z1084" s="36"/>
      <c r="AA1084" s="36"/>
      <c r="AB1084" s="40"/>
      <c r="AC1084" s="36"/>
      <c r="AD1084" s="37" t="s">
        <v>4846</v>
      </c>
      <c r="AE1084" s="38">
        <v>30392</v>
      </c>
      <c r="AF1084" s="37" t="s">
        <v>4846</v>
      </c>
      <c r="AG1084" s="37" t="s">
        <v>30</v>
      </c>
      <c r="AH1084" s="38"/>
      <c r="AI1084" s="37" t="s">
        <v>1067</v>
      </c>
      <c r="AK1084" s="37" t="s">
        <v>51</v>
      </c>
      <c r="AM1084" s="40"/>
    </row>
    <row r="1085" spans="1:39">
      <c r="A1085" s="1" t="s">
        <v>5603</v>
      </c>
      <c r="B1085" s="37" t="s">
        <v>5604</v>
      </c>
      <c r="C1085" s="3">
        <v>43383.546759259298</v>
      </c>
      <c r="D1085" s="37" t="s">
        <v>5605</v>
      </c>
      <c r="E1085" s="37" t="s">
        <v>2915</v>
      </c>
      <c r="F1085" s="37" t="s">
        <v>103</v>
      </c>
      <c r="G1085" s="37" t="s">
        <v>45</v>
      </c>
      <c r="H1085" s="37" t="s">
        <v>46</v>
      </c>
      <c r="I1085" s="38">
        <v>30088</v>
      </c>
      <c r="J1085" s="37" t="s">
        <v>1383</v>
      </c>
      <c r="K1085" s="37" t="s">
        <v>105</v>
      </c>
      <c r="L1085" s="37" t="s">
        <v>51</v>
      </c>
      <c r="M1085" s="37" t="s">
        <v>1328</v>
      </c>
      <c r="N1085" s="37" t="s">
        <v>51</v>
      </c>
      <c r="O1085" s="37" t="s">
        <v>1979</v>
      </c>
      <c r="P1085" s="37" t="s">
        <v>1979</v>
      </c>
      <c r="Q1085" s="37" t="s">
        <v>70</v>
      </c>
      <c r="R1085" s="38"/>
      <c r="S1085" s="37" t="s">
        <v>51</v>
      </c>
      <c r="T1085" s="38">
        <v>30088</v>
      </c>
      <c r="U1085" s="37" t="s">
        <v>359</v>
      </c>
      <c r="V1085" s="37" t="s">
        <v>51</v>
      </c>
      <c r="W1085" s="38"/>
      <c r="X1085" s="40"/>
      <c r="Y1085" s="40"/>
      <c r="Z1085" s="36"/>
      <c r="AA1085" s="36"/>
      <c r="AB1085" s="40"/>
      <c r="AC1085" s="36"/>
      <c r="AD1085" s="37" t="s">
        <v>4846</v>
      </c>
      <c r="AE1085" s="38">
        <v>30224</v>
      </c>
      <c r="AF1085" s="37" t="s">
        <v>4846</v>
      </c>
      <c r="AG1085" s="37" t="s">
        <v>30</v>
      </c>
      <c r="AH1085" s="38"/>
      <c r="AI1085" s="37" t="s">
        <v>113</v>
      </c>
      <c r="AK1085" s="37" t="s">
        <v>51</v>
      </c>
      <c r="AM1085" s="40"/>
    </row>
    <row r="1086" spans="1:39">
      <c r="A1086" s="1" t="s">
        <v>5606</v>
      </c>
      <c r="B1086" s="37" t="s">
        <v>5607</v>
      </c>
      <c r="C1086" s="3">
        <v>43336.510891203703</v>
      </c>
      <c r="D1086" s="37" t="s">
        <v>5608</v>
      </c>
      <c r="E1086" s="37" t="s">
        <v>5609</v>
      </c>
      <c r="F1086" s="37" t="s">
        <v>1062</v>
      </c>
      <c r="G1086" s="37" t="s">
        <v>45</v>
      </c>
      <c r="H1086" s="37" t="s">
        <v>64</v>
      </c>
      <c r="I1086" s="38">
        <v>30677</v>
      </c>
      <c r="J1086" s="37" t="s">
        <v>3534</v>
      </c>
      <c r="K1086" s="37" t="s">
        <v>105</v>
      </c>
      <c r="L1086" s="37" t="s">
        <v>51</v>
      </c>
      <c r="M1086" s="37" t="s">
        <v>1250</v>
      </c>
      <c r="N1086" s="37" t="s">
        <v>51</v>
      </c>
      <c r="O1086" s="37" t="s">
        <v>329</v>
      </c>
      <c r="P1086" s="37" t="s">
        <v>329</v>
      </c>
      <c r="Q1086" s="37" t="s">
        <v>70</v>
      </c>
      <c r="R1086" s="38"/>
      <c r="S1086" s="37" t="s">
        <v>51</v>
      </c>
      <c r="T1086" s="38">
        <v>30677</v>
      </c>
      <c r="U1086" s="37" t="s">
        <v>382</v>
      </c>
      <c r="V1086" s="37" t="s">
        <v>51</v>
      </c>
      <c r="W1086" s="38"/>
      <c r="X1086" s="40"/>
      <c r="Y1086" s="40"/>
      <c r="Z1086" s="36"/>
      <c r="AA1086" s="36"/>
      <c r="AB1086" s="40"/>
      <c r="AC1086" s="36"/>
      <c r="AD1086" s="37" t="s">
        <v>5610</v>
      </c>
      <c r="AE1086" s="38">
        <v>30677</v>
      </c>
      <c r="AF1086" s="37" t="s">
        <v>5610</v>
      </c>
      <c r="AG1086" s="37" t="s">
        <v>30</v>
      </c>
      <c r="AH1086" s="38"/>
      <c r="AI1086" s="37" t="s">
        <v>1067</v>
      </c>
      <c r="AK1086" s="37" t="s">
        <v>51</v>
      </c>
      <c r="AM1086" s="40"/>
    </row>
    <row r="1087" spans="1:39">
      <c r="A1087" s="1" t="s">
        <v>5611</v>
      </c>
      <c r="B1087" s="37" t="s">
        <v>5612</v>
      </c>
      <c r="C1087" s="3">
        <v>43389.5241087963</v>
      </c>
      <c r="D1087" s="37" t="s">
        <v>5613</v>
      </c>
      <c r="E1087" s="37" t="s">
        <v>4706</v>
      </c>
      <c r="F1087" s="37" t="s">
        <v>103</v>
      </c>
      <c r="G1087" s="37" t="s">
        <v>45</v>
      </c>
      <c r="H1087" s="37" t="s">
        <v>64</v>
      </c>
      <c r="I1087" s="38">
        <v>30186</v>
      </c>
      <c r="J1087" s="37" t="s">
        <v>5410</v>
      </c>
      <c r="K1087" s="37" t="s">
        <v>105</v>
      </c>
      <c r="L1087" s="37" t="s">
        <v>51</v>
      </c>
      <c r="M1087" s="37" t="s">
        <v>1219</v>
      </c>
      <c r="N1087" s="37" t="s">
        <v>51</v>
      </c>
      <c r="O1087" s="37" t="s">
        <v>329</v>
      </c>
      <c r="P1087" s="37" t="s">
        <v>329</v>
      </c>
      <c r="Q1087" s="37" t="s">
        <v>70</v>
      </c>
      <c r="R1087" s="38"/>
      <c r="S1087" s="37" t="s">
        <v>51</v>
      </c>
      <c r="T1087" s="38">
        <v>30186</v>
      </c>
      <c r="U1087" s="37" t="s">
        <v>546</v>
      </c>
      <c r="V1087" s="37" t="s">
        <v>51</v>
      </c>
      <c r="W1087" s="38"/>
      <c r="X1087" s="40"/>
      <c r="Y1087" s="40"/>
      <c r="Z1087" s="36"/>
      <c r="AA1087" s="36"/>
      <c r="AB1087" s="40"/>
      <c r="AC1087" s="36"/>
      <c r="AD1087" s="37" t="s">
        <v>5614</v>
      </c>
      <c r="AE1087" s="38">
        <v>30186</v>
      </c>
      <c r="AF1087" s="37" t="s">
        <v>5614</v>
      </c>
      <c r="AG1087" s="37" t="s">
        <v>30</v>
      </c>
      <c r="AH1087" s="38"/>
      <c r="AI1087" s="37" t="s">
        <v>113</v>
      </c>
      <c r="AK1087" s="37" t="s">
        <v>51</v>
      </c>
      <c r="AM1087" s="40"/>
    </row>
    <row r="1088" spans="1:39">
      <c r="A1088" s="1" t="s">
        <v>5615</v>
      </c>
      <c r="B1088" s="37" t="s">
        <v>5616</v>
      </c>
      <c r="C1088" s="3">
        <v>43392.4483680556</v>
      </c>
      <c r="D1088" s="37" t="s">
        <v>5617</v>
      </c>
      <c r="E1088" s="37" t="s">
        <v>5618</v>
      </c>
      <c r="F1088" s="37" t="s">
        <v>103</v>
      </c>
      <c r="G1088" s="37" t="s">
        <v>45</v>
      </c>
      <c r="H1088" s="37" t="s">
        <v>46</v>
      </c>
      <c r="I1088" s="38">
        <v>30424</v>
      </c>
      <c r="J1088" s="37" t="s">
        <v>1145</v>
      </c>
      <c r="K1088" s="37" t="s">
        <v>105</v>
      </c>
      <c r="L1088" s="37" t="s">
        <v>51</v>
      </c>
      <c r="M1088" s="37" t="s">
        <v>3924</v>
      </c>
      <c r="N1088" s="37" t="s">
        <v>51</v>
      </c>
      <c r="O1088" s="37" t="s">
        <v>329</v>
      </c>
      <c r="P1088" s="37" t="s">
        <v>329</v>
      </c>
      <c r="Q1088" s="37" t="s">
        <v>70</v>
      </c>
      <c r="R1088" s="38"/>
      <c r="S1088" s="37" t="s">
        <v>51</v>
      </c>
      <c r="T1088" s="38">
        <v>30424</v>
      </c>
      <c r="U1088" s="37" t="s">
        <v>172</v>
      </c>
      <c r="V1088" s="37" t="s">
        <v>51</v>
      </c>
      <c r="W1088" s="38"/>
      <c r="X1088" s="40"/>
      <c r="Y1088" s="40"/>
      <c r="Z1088" s="36"/>
      <c r="AA1088" s="36"/>
      <c r="AB1088" s="40"/>
      <c r="AC1088" s="36"/>
      <c r="AD1088" s="37" t="s">
        <v>5619</v>
      </c>
      <c r="AE1088" s="38">
        <v>30574</v>
      </c>
      <c r="AF1088" s="37" t="s">
        <v>5619</v>
      </c>
      <c r="AG1088" s="37" t="s">
        <v>30</v>
      </c>
      <c r="AH1088" s="38"/>
      <c r="AI1088" s="37" t="s">
        <v>113</v>
      </c>
      <c r="AK1088" s="37" t="s">
        <v>51</v>
      </c>
      <c r="AM1088" s="40"/>
    </row>
    <row r="1089" spans="1:39">
      <c r="A1089" s="1" t="s">
        <v>5620</v>
      </c>
      <c r="B1089" s="37" t="s">
        <v>5621</v>
      </c>
      <c r="C1089" s="3">
        <v>43392.448703703703</v>
      </c>
      <c r="D1089" s="37" t="s">
        <v>5622</v>
      </c>
      <c r="E1089" s="37" t="s">
        <v>5623</v>
      </c>
      <c r="F1089" s="37" t="s">
        <v>103</v>
      </c>
      <c r="G1089" s="37" t="s">
        <v>45</v>
      </c>
      <c r="H1089" s="37" t="s">
        <v>46</v>
      </c>
      <c r="I1089" s="38">
        <v>30173</v>
      </c>
      <c r="J1089" s="37" t="s">
        <v>3534</v>
      </c>
      <c r="K1089" s="37" t="s">
        <v>105</v>
      </c>
      <c r="L1089" s="37" t="s">
        <v>51</v>
      </c>
      <c r="M1089" s="37" t="s">
        <v>1133</v>
      </c>
      <c r="N1089" s="37" t="s">
        <v>51</v>
      </c>
      <c r="O1089" s="37" t="s">
        <v>329</v>
      </c>
      <c r="P1089" s="37" t="s">
        <v>329</v>
      </c>
      <c r="Q1089" s="37" t="s">
        <v>70</v>
      </c>
      <c r="R1089" s="38"/>
      <c r="S1089" s="37" t="s">
        <v>51</v>
      </c>
      <c r="T1089" s="38">
        <v>30173</v>
      </c>
      <c r="U1089" s="37" t="s">
        <v>382</v>
      </c>
      <c r="V1089" s="37" t="s">
        <v>51</v>
      </c>
      <c r="W1089" s="38"/>
      <c r="X1089" s="40"/>
      <c r="Y1089" s="40"/>
      <c r="Z1089" s="36"/>
      <c r="AA1089" s="36"/>
      <c r="AB1089" s="40"/>
      <c r="AC1089" s="36"/>
      <c r="AD1089" s="37" t="s">
        <v>2948</v>
      </c>
      <c r="AE1089" s="38">
        <v>30252</v>
      </c>
      <c r="AF1089" s="37" t="s">
        <v>2948</v>
      </c>
      <c r="AG1089" s="37" t="s">
        <v>30</v>
      </c>
      <c r="AH1089" s="38"/>
      <c r="AI1089" s="37" t="s">
        <v>113</v>
      </c>
      <c r="AK1089" s="37" t="s">
        <v>51</v>
      </c>
      <c r="AM1089" s="40"/>
    </row>
    <row r="1090" spans="1:39">
      <c r="A1090" s="1" t="s">
        <v>5624</v>
      </c>
      <c r="B1090" s="37" t="s">
        <v>5625</v>
      </c>
      <c r="C1090" s="3">
        <v>43333.488784722198</v>
      </c>
      <c r="D1090" s="37" t="s">
        <v>5626</v>
      </c>
      <c r="E1090" s="37" t="s">
        <v>5627</v>
      </c>
      <c r="F1090" s="37" t="s">
        <v>1062</v>
      </c>
      <c r="G1090" s="37" t="s">
        <v>45</v>
      </c>
      <c r="H1090" s="37" t="s">
        <v>46</v>
      </c>
      <c r="I1090" s="38">
        <v>30277</v>
      </c>
      <c r="J1090" s="37" t="s">
        <v>4639</v>
      </c>
      <c r="K1090" s="37" t="s">
        <v>105</v>
      </c>
      <c r="L1090" s="37" t="s">
        <v>51</v>
      </c>
      <c r="M1090" s="37" t="s">
        <v>1180</v>
      </c>
      <c r="N1090" s="37" t="s">
        <v>51</v>
      </c>
      <c r="O1090" s="37" t="s">
        <v>5628</v>
      </c>
      <c r="P1090" s="37" t="s">
        <v>5628</v>
      </c>
      <c r="Q1090" s="37" t="s">
        <v>70</v>
      </c>
      <c r="R1090" s="38"/>
      <c r="S1090" s="37" t="s">
        <v>51</v>
      </c>
      <c r="T1090" s="38">
        <v>30277</v>
      </c>
      <c r="U1090" s="37" t="s">
        <v>331</v>
      </c>
      <c r="V1090" s="37" t="s">
        <v>51</v>
      </c>
      <c r="W1090" s="38"/>
      <c r="X1090" s="40"/>
      <c r="Y1090" s="40"/>
      <c r="Z1090" s="36"/>
      <c r="AA1090" s="36"/>
      <c r="AB1090" s="40"/>
      <c r="AC1090" s="36"/>
      <c r="AD1090" s="37" t="s">
        <v>5629</v>
      </c>
      <c r="AE1090" s="38">
        <v>30277</v>
      </c>
      <c r="AF1090" s="37" t="s">
        <v>5629</v>
      </c>
      <c r="AG1090" s="37" t="s">
        <v>30</v>
      </c>
      <c r="AH1090" s="38"/>
      <c r="AI1090" s="37" t="s">
        <v>1067</v>
      </c>
      <c r="AK1090" s="37" t="s">
        <v>51</v>
      </c>
      <c r="AM1090" s="40"/>
    </row>
    <row r="1091" spans="1:39">
      <c r="A1091" s="1" t="s">
        <v>5630</v>
      </c>
      <c r="B1091" s="37" t="s">
        <v>5631</v>
      </c>
      <c r="C1091" s="3">
        <v>43383.546759259298</v>
      </c>
      <c r="D1091" s="37" t="s">
        <v>5632</v>
      </c>
      <c r="E1091" s="37" t="s">
        <v>2915</v>
      </c>
      <c r="F1091" s="37" t="s">
        <v>103</v>
      </c>
      <c r="G1091" s="37" t="s">
        <v>45</v>
      </c>
      <c r="H1091" s="37" t="s">
        <v>46</v>
      </c>
      <c r="I1091" s="38">
        <v>30152</v>
      </c>
      <c r="J1091" s="37" t="s">
        <v>1383</v>
      </c>
      <c r="K1091" s="37" t="s">
        <v>105</v>
      </c>
      <c r="L1091" s="37" t="s">
        <v>51</v>
      </c>
      <c r="M1091" s="37" t="s">
        <v>1328</v>
      </c>
      <c r="N1091" s="37" t="s">
        <v>51</v>
      </c>
      <c r="O1091" s="37" t="s">
        <v>329</v>
      </c>
      <c r="P1091" s="37" t="s">
        <v>329</v>
      </c>
      <c r="Q1091" s="37" t="s">
        <v>70</v>
      </c>
      <c r="R1091" s="38"/>
      <c r="S1091" s="37" t="s">
        <v>51</v>
      </c>
      <c r="T1091" s="38">
        <v>30152</v>
      </c>
      <c r="U1091" s="37" t="s">
        <v>124</v>
      </c>
      <c r="V1091" s="37" t="s">
        <v>51</v>
      </c>
      <c r="W1091" s="38"/>
      <c r="X1091" s="40"/>
      <c r="Y1091" s="40"/>
      <c r="Z1091" s="36"/>
      <c r="AA1091" s="36"/>
      <c r="AB1091" s="40"/>
      <c r="AC1091" s="36"/>
      <c r="AD1091" s="37" t="s">
        <v>5448</v>
      </c>
      <c r="AE1091" s="38">
        <v>30224</v>
      </c>
      <c r="AF1091" s="37" t="s">
        <v>5448</v>
      </c>
      <c r="AG1091" s="37" t="s">
        <v>30</v>
      </c>
      <c r="AH1091" s="38"/>
      <c r="AI1091" s="37" t="s">
        <v>113</v>
      </c>
      <c r="AK1091" s="37" t="s">
        <v>51</v>
      </c>
      <c r="AM1091" s="40"/>
    </row>
    <row r="1092" spans="1:39">
      <c r="A1092" s="1" t="s">
        <v>5633</v>
      </c>
      <c r="B1092" s="37" t="s">
        <v>5634</v>
      </c>
      <c r="C1092" s="3">
        <v>43383.546898148103</v>
      </c>
      <c r="D1092" s="37" t="s">
        <v>5635</v>
      </c>
      <c r="E1092" s="37" t="s">
        <v>2915</v>
      </c>
      <c r="F1092" s="37" t="s">
        <v>103</v>
      </c>
      <c r="G1092" s="37" t="s">
        <v>45</v>
      </c>
      <c r="H1092" s="37" t="s">
        <v>46</v>
      </c>
      <c r="I1092" s="38">
        <v>30168</v>
      </c>
      <c r="J1092" s="37" t="s">
        <v>1383</v>
      </c>
      <c r="K1092" s="37" t="s">
        <v>105</v>
      </c>
      <c r="L1092" s="37" t="s">
        <v>51</v>
      </c>
      <c r="M1092" s="37" t="s">
        <v>1328</v>
      </c>
      <c r="N1092" s="37" t="s">
        <v>51</v>
      </c>
      <c r="O1092" s="37" t="s">
        <v>329</v>
      </c>
      <c r="P1092" s="37" t="s">
        <v>329</v>
      </c>
      <c r="Q1092" s="37" t="s">
        <v>70</v>
      </c>
      <c r="R1092" s="38"/>
      <c r="S1092" s="37" t="s">
        <v>51</v>
      </c>
      <c r="T1092" s="38">
        <v>30168</v>
      </c>
      <c r="U1092" s="37" t="s">
        <v>172</v>
      </c>
      <c r="V1092" s="37" t="s">
        <v>51</v>
      </c>
      <c r="W1092" s="38"/>
      <c r="X1092" s="40"/>
      <c r="Y1092" s="40"/>
      <c r="Z1092" s="36"/>
      <c r="AA1092" s="36"/>
      <c r="AB1092" s="40"/>
      <c r="AC1092" s="36"/>
      <c r="AD1092" s="37" t="s">
        <v>5636</v>
      </c>
      <c r="AE1092" s="38">
        <v>30224</v>
      </c>
      <c r="AF1092" s="37" t="s">
        <v>5636</v>
      </c>
      <c r="AG1092" s="37" t="s">
        <v>30</v>
      </c>
      <c r="AH1092" s="38"/>
      <c r="AI1092" s="37" t="s">
        <v>113</v>
      </c>
      <c r="AK1092" s="37" t="s">
        <v>51</v>
      </c>
      <c r="AM1092" s="40"/>
    </row>
    <row r="1093" spans="1:39">
      <c r="A1093" s="1" t="s">
        <v>5637</v>
      </c>
      <c r="B1093" s="37" t="s">
        <v>5638</v>
      </c>
      <c r="C1093" s="3">
        <v>43383.546770833302</v>
      </c>
      <c r="D1093" s="37" t="s">
        <v>5639</v>
      </c>
      <c r="E1093" s="37" t="s">
        <v>2915</v>
      </c>
      <c r="F1093" s="37" t="s">
        <v>103</v>
      </c>
      <c r="G1093" s="37" t="s">
        <v>45</v>
      </c>
      <c r="H1093" s="37" t="s">
        <v>46</v>
      </c>
      <c r="I1093" s="38">
        <v>30168</v>
      </c>
      <c r="J1093" s="37" t="s">
        <v>1383</v>
      </c>
      <c r="K1093" s="37" t="s">
        <v>105</v>
      </c>
      <c r="L1093" s="37" t="s">
        <v>51</v>
      </c>
      <c r="M1093" s="37" t="s">
        <v>1328</v>
      </c>
      <c r="N1093" s="37" t="s">
        <v>51</v>
      </c>
      <c r="O1093" s="37" t="s">
        <v>329</v>
      </c>
      <c r="P1093" s="37" t="s">
        <v>329</v>
      </c>
      <c r="Q1093" s="37" t="s">
        <v>70</v>
      </c>
      <c r="R1093" s="38"/>
      <c r="S1093" s="37" t="s">
        <v>51</v>
      </c>
      <c r="T1093" s="38">
        <v>30168</v>
      </c>
      <c r="U1093" s="37" t="s">
        <v>331</v>
      </c>
      <c r="V1093" s="37" t="s">
        <v>51</v>
      </c>
      <c r="W1093" s="38"/>
      <c r="X1093" s="40"/>
      <c r="Y1093" s="40"/>
      <c r="Z1093" s="36"/>
      <c r="AA1093" s="36"/>
      <c r="AB1093" s="40"/>
      <c r="AC1093" s="36"/>
      <c r="AD1093" s="37" t="s">
        <v>5640</v>
      </c>
      <c r="AE1093" s="38">
        <v>30224</v>
      </c>
      <c r="AF1093" s="37" t="s">
        <v>5640</v>
      </c>
      <c r="AG1093" s="37" t="s">
        <v>30</v>
      </c>
      <c r="AH1093" s="38"/>
      <c r="AI1093" s="37" t="s">
        <v>113</v>
      </c>
      <c r="AK1093" s="37" t="s">
        <v>51</v>
      </c>
      <c r="AM1093" s="40"/>
    </row>
    <row r="1094" spans="1:39">
      <c r="A1094" s="1" t="s">
        <v>5641</v>
      </c>
      <c r="B1094" s="37" t="s">
        <v>5642</v>
      </c>
      <c r="C1094" s="3">
        <v>43383.546898148103</v>
      </c>
      <c r="D1094" s="37" t="s">
        <v>5643</v>
      </c>
      <c r="E1094" s="37" t="s">
        <v>2915</v>
      </c>
      <c r="F1094" s="37" t="s">
        <v>103</v>
      </c>
      <c r="G1094" s="37" t="s">
        <v>45</v>
      </c>
      <c r="H1094" s="37" t="s">
        <v>46</v>
      </c>
      <c r="I1094" s="38">
        <v>30168</v>
      </c>
      <c r="J1094" s="37" t="s">
        <v>1383</v>
      </c>
      <c r="K1094" s="37" t="s">
        <v>105</v>
      </c>
      <c r="L1094" s="37" t="s">
        <v>51</v>
      </c>
      <c r="M1094" s="37" t="s">
        <v>1328</v>
      </c>
      <c r="N1094" s="37" t="s">
        <v>51</v>
      </c>
      <c r="O1094" s="37" t="s">
        <v>329</v>
      </c>
      <c r="P1094" s="37" t="s">
        <v>329</v>
      </c>
      <c r="Q1094" s="37" t="s">
        <v>70</v>
      </c>
      <c r="R1094" s="38"/>
      <c r="S1094" s="37" t="s">
        <v>51</v>
      </c>
      <c r="T1094" s="38">
        <v>30168</v>
      </c>
      <c r="U1094" s="37" t="s">
        <v>134</v>
      </c>
      <c r="V1094" s="37" t="s">
        <v>51</v>
      </c>
      <c r="W1094" s="38"/>
      <c r="X1094" s="40"/>
      <c r="Y1094" s="40"/>
      <c r="Z1094" s="36"/>
      <c r="AA1094" s="36"/>
      <c r="AB1094" s="40"/>
      <c r="AC1094" s="36"/>
      <c r="AD1094" s="37" t="s">
        <v>5239</v>
      </c>
      <c r="AE1094" s="38">
        <v>30224</v>
      </c>
      <c r="AF1094" s="37" t="s">
        <v>5239</v>
      </c>
      <c r="AG1094" s="37" t="s">
        <v>30</v>
      </c>
      <c r="AH1094" s="38"/>
      <c r="AI1094" s="37" t="s">
        <v>113</v>
      </c>
      <c r="AK1094" s="37" t="s">
        <v>51</v>
      </c>
      <c r="AM1094" s="40"/>
    </row>
    <row r="1095" spans="1:39">
      <c r="A1095" s="1" t="s">
        <v>5644</v>
      </c>
      <c r="B1095" s="37" t="s">
        <v>5645</v>
      </c>
      <c r="C1095" s="3">
        <v>43383.546770833302</v>
      </c>
      <c r="D1095" s="37" t="s">
        <v>5646</v>
      </c>
      <c r="E1095" s="37" t="s">
        <v>2915</v>
      </c>
      <c r="F1095" s="37" t="s">
        <v>103</v>
      </c>
      <c r="G1095" s="37" t="s">
        <v>45</v>
      </c>
      <c r="H1095" s="37" t="s">
        <v>46</v>
      </c>
      <c r="I1095" s="38">
        <v>30168</v>
      </c>
      <c r="J1095" s="37" t="s">
        <v>1383</v>
      </c>
      <c r="K1095" s="37" t="s">
        <v>105</v>
      </c>
      <c r="L1095" s="37" t="s">
        <v>51</v>
      </c>
      <c r="M1095" s="37" t="s">
        <v>1328</v>
      </c>
      <c r="N1095" s="37" t="s">
        <v>51</v>
      </c>
      <c r="O1095" s="37" t="s">
        <v>329</v>
      </c>
      <c r="P1095" s="37" t="s">
        <v>329</v>
      </c>
      <c r="Q1095" s="37" t="s">
        <v>70</v>
      </c>
      <c r="R1095" s="38"/>
      <c r="S1095" s="37" t="s">
        <v>51</v>
      </c>
      <c r="T1095" s="38">
        <v>30168</v>
      </c>
      <c r="U1095" s="37" t="s">
        <v>282</v>
      </c>
      <c r="V1095" s="37" t="s">
        <v>51</v>
      </c>
      <c r="W1095" s="38"/>
      <c r="X1095" s="40"/>
      <c r="Y1095" s="40"/>
      <c r="Z1095" s="36"/>
      <c r="AA1095" s="36"/>
      <c r="AB1095" s="40"/>
      <c r="AC1095" s="36"/>
      <c r="AD1095" s="37" t="s">
        <v>5277</v>
      </c>
      <c r="AE1095" s="38">
        <v>30224</v>
      </c>
      <c r="AF1095" s="37" t="s">
        <v>5277</v>
      </c>
      <c r="AG1095" s="37" t="s">
        <v>30</v>
      </c>
      <c r="AH1095" s="38"/>
      <c r="AI1095" s="37" t="s">
        <v>113</v>
      </c>
      <c r="AK1095" s="37" t="s">
        <v>51</v>
      </c>
      <c r="AM1095" s="40"/>
    </row>
    <row r="1096" spans="1:39">
      <c r="A1096" s="1" t="s">
        <v>5647</v>
      </c>
      <c r="B1096" s="37" t="s">
        <v>5648</v>
      </c>
      <c r="C1096" s="3">
        <v>43383.546898148103</v>
      </c>
      <c r="D1096" s="37" t="s">
        <v>5649</v>
      </c>
      <c r="E1096" s="37" t="s">
        <v>2915</v>
      </c>
      <c r="F1096" s="37" t="s">
        <v>103</v>
      </c>
      <c r="G1096" s="37" t="s">
        <v>45</v>
      </c>
      <c r="H1096" s="37" t="s">
        <v>46</v>
      </c>
      <c r="I1096" s="38">
        <v>30168</v>
      </c>
      <c r="J1096" s="37" t="s">
        <v>1383</v>
      </c>
      <c r="K1096" s="37" t="s">
        <v>105</v>
      </c>
      <c r="L1096" s="37" t="s">
        <v>51</v>
      </c>
      <c r="M1096" s="37" t="s">
        <v>1328</v>
      </c>
      <c r="N1096" s="37" t="s">
        <v>51</v>
      </c>
      <c r="O1096" s="37" t="s">
        <v>329</v>
      </c>
      <c r="P1096" s="37" t="s">
        <v>329</v>
      </c>
      <c r="Q1096" s="37" t="s">
        <v>70</v>
      </c>
      <c r="R1096" s="38"/>
      <c r="S1096" s="37" t="s">
        <v>51</v>
      </c>
      <c r="T1096" s="38">
        <v>30168</v>
      </c>
      <c r="U1096" s="37" t="s">
        <v>55</v>
      </c>
      <c r="V1096" s="37" t="s">
        <v>51</v>
      </c>
      <c r="W1096" s="38"/>
      <c r="X1096" s="40"/>
      <c r="Y1096" s="40"/>
      <c r="Z1096" s="36"/>
      <c r="AA1096" s="36"/>
      <c r="AB1096" s="40"/>
      <c r="AC1096" s="36"/>
      <c r="AD1096" s="37" t="s">
        <v>5650</v>
      </c>
      <c r="AE1096" s="38">
        <v>30224</v>
      </c>
      <c r="AF1096" s="37" t="s">
        <v>5650</v>
      </c>
      <c r="AG1096" s="37" t="s">
        <v>30</v>
      </c>
      <c r="AH1096" s="38"/>
      <c r="AI1096" s="37" t="s">
        <v>113</v>
      </c>
      <c r="AK1096" s="37" t="s">
        <v>51</v>
      </c>
      <c r="AM1096" s="40"/>
    </row>
    <row r="1097" spans="1:39">
      <c r="A1097" s="1" t="s">
        <v>5651</v>
      </c>
      <c r="B1097" s="37" t="s">
        <v>5652</v>
      </c>
      <c r="C1097" s="3">
        <v>43383.546770833302</v>
      </c>
      <c r="D1097" s="37" t="s">
        <v>5653</v>
      </c>
      <c r="E1097" s="37" t="s">
        <v>2915</v>
      </c>
      <c r="F1097" s="37" t="s">
        <v>103</v>
      </c>
      <c r="G1097" s="37" t="s">
        <v>45</v>
      </c>
      <c r="H1097" s="37" t="s">
        <v>46</v>
      </c>
      <c r="I1097" s="38">
        <v>30131</v>
      </c>
      <c r="J1097" s="37" t="s">
        <v>1383</v>
      </c>
      <c r="K1097" s="37" t="s">
        <v>105</v>
      </c>
      <c r="L1097" s="37" t="s">
        <v>51</v>
      </c>
      <c r="M1097" s="37" t="s">
        <v>1328</v>
      </c>
      <c r="N1097" s="37" t="s">
        <v>51</v>
      </c>
      <c r="O1097" s="37" t="s">
        <v>329</v>
      </c>
      <c r="P1097" s="37" t="s">
        <v>329</v>
      </c>
      <c r="Q1097" s="37" t="s">
        <v>70</v>
      </c>
      <c r="R1097" s="38"/>
      <c r="S1097" s="37" t="s">
        <v>51</v>
      </c>
      <c r="T1097" s="38">
        <v>30131</v>
      </c>
      <c r="U1097" s="37" t="s">
        <v>382</v>
      </c>
      <c r="V1097" s="37" t="s">
        <v>51</v>
      </c>
      <c r="W1097" s="38"/>
      <c r="X1097" s="40"/>
      <c r="Y1097" s="40"/>
      <c r="Z1097" s="36"/>
      <c r="AA1097" s="36"/>
      <c r="AB1097" s="40"/>
      <c r="AC1097" s="36"/>
      <c r="AD1097" s="37" t="s">
        <v>4981</v>
      </c>
      <c r="AE1097" s="38">
        <v>30224</v>
      </c>
      <c r="AF1097" s="37" t="s">
        <v>4981</v>
      </c>
      <c r="AG1097" s="37" t="s">
        <v>30</v>
      </c>
      <c r="AH1097" s="38"/>
      <c r="AI1097" s="37" t="s">
        <v>113</v>
      </c>
      <c r="AK1097" s="37" t="s">
        <v>51</v>
      </c>
      <c r="AM1097" s="40"/>
    </row>
    <row r="1098" spans="1:39">
      <c r="A1098" s="1" t="s">
        <v>5654</v>
      </c>
      <c r="B1098" s="37" t="s">
        <v>5655</v>
      </c>
      <c r="C1098" s="3">
        <v>43383.546898148103</v>
      </c>
      <c r="D1098" s="37" t="s">
        <v>5656</v>
      </c>
      <c r="E1098" s="37" t="s">
        <v>2915</v>
      </c>
      <c r="F1098" s="37" t="s">
        <v>103</v>
      </c>
      <c r="G1098" s="37" t="s">
        <v>45</v>
      </c>
      <c r="H1098" s="37" t="s">
        <v>46</v>
      </c>
      <c r="I1098" s="38">
        <v>30134</v>
      </c>
      <c r="J1098" s="37" t="s">
        <v>1383</v>
      </c>
      <c r="K1098" s="37" t="s">
        <v>105</v>
      </c>
      <c r="L1098" s="37" t="s">
        <v>51</v>
      </c>
      <c r="M1098" s="37" t="s">
        <v>1328</v>
      </c>
      <c r="N1098" s="37" t="s">
        <v>51</v>
      </c>
      <c r="O1098" s="37" t="s">
        <v>329</v>
      </c>
      <c r="P1098" s="37" t="s">
        <v>329</v>
      </c>
      <c r="Q1098" s="37" t="s">
        <v>70</v>
      </c>
      <c r="R1098" s="38"/>
      <c r="S1098" s="37" t="s">
        <v>51</v>
      </c>
      <c r="T1098" s="38">
        <v>30134</v>
      </c>
      <c r="U1098" s="37" t="s">
        <v>546</v>
      </c>
      <c r="V1098" s="37" t="s">
        <v>51</v>
      </c>
      <c r="W1098" s="38"/>
      <c r="X1098" s="40"/>
      <c r="Y1098" s="40"/>
      <c r="Z1098" s="36"/>
      <c r="AA1098" s="36"/>
      <c r="AB1098" s="40"/>
      <c r="AC1098" s="36"/>
      <c r="AD1098" s="37" t="s">
        <v>5239</v>
      </c>
      <c r="AE1098" s="38">
        <v>30224</v>
      </c>
      <c r="AF1098" s="37" t="s">
        <v>5239</v>
      </c>
      <c r="AG1098" s="37" t="s">
        <v>30</v>
      </c>
      <c r="AH1098" s="38"/>
      <c r="AI1098" s="37" t="s">
        <v>113</v>
      </c>
      <c r="AK1098" s="37" t="s">
        <v>51</v>
      </c>
      <c r="AM1098" s="40"/>
    </row>
    <row r="1099" spans="1:39">
      <c r="A1099" s="1" t="s">
        <v>5657</v>
      </c>
      <c r="B1099" s="37" t="s">
        <v>5658</v>
      </c>
      <c r="C1099" s="3">
        <v>43392.448344907403</v>
      </c>
      <c r="D1099" s="37" t="s">
        <v>5659</v>
      </c>
      <c r="E1099" s="37" t="s">
        <v>5660</v>
      </c>
      <c r="F1099" s="37" t="s">
        <v>103</v>
      </c>
      <c r="G1099" s="37" t="s">
        <v>45</v>
      </c>
      <c r="H1099" s="37" t="s">
        <v>46</v>
      </c>
      <c r="I1099" s="38">
        <v>30173</v>
      </c>
      <c r="J1099" s="37" t="s">
        <v>1145</v>
      </c>
      <c r="K1099" s="37" t="s">
        <v>105</v>
      </c>
      <c r="L1099" s="37" t="s">
        <v>51</v>
      </c>
      <c r="M1099" s="37" t="s">
        <v>3924</v>
      </c>
      <c r="N1099" s="37" t="s">
        <v>51</v>
      </c>
      <c r="O1099" s="37" t="s">
        <v>329</v>
      </c>
      <c r="P1099" s="37" t="s">
        <v>329</v>
      </c>
      <c r="Q1099" s="37" t="s">
        <v>70</v>
      </c>
      <c r="R1099" s="38"/>
      <c r="S1099" s="37" t="s">
        <v>51</v>
      </c>
      <c r="T1099" s="38">
        <v>30173</v>
      </c>
      <c r="U1099" s="37" t="s">
        <v>172</v>
      </c>
      <c r="V1099" s="37" t="s">
        <v>51</v>
      </c>
      <c r="W1099" s="38"/>
      <c r="X1099" s="40"/>
      <c r="Y1099" s="40"/>
      <c r="Z1099" s="36"/>
      <c r="AA1099" s="36"/>
      <c r="AB1099" s="40"/>
      <c r="AC1099" s="36"/>
      <c r="AD1099" s="37" t="s">
        <v>5661</v>
      </c>
      <c r="AE1099" s="38">
        <v>30252</v>
      </c>
      <c r="AF1099" s="37" t="s">
        <v>5661</v>
      </c>
      <c r="AG1099" s="37" t="s">
        <v>30</v>
      </c>
      <c r="AH1099" s="38"/>
      <c r="AI1099" s="37" t="s">
        <v>113</v>
      </c>
      <c r="AK1099" s="37" t="s">
        <v>51</v>
      </c>
      <c r="AM1099" s="40"/>
    </row>
    <row r="1100" spans="1:39">
      <c r="A1100" s="1" t="s">
        <v>5662</v>
      </c>
      <c r="B1100" s="37" t="s">
        <v>5663</v>
      </c>
      <c r="C1100" s="3">
        <v>43392.4510069444</v>
      </c>
      <c r="D1100" s="37" t="s">
        <v>5664</v>
      </c>
      <c r="E1100" s="37" t="s">
        <v>5665</v>
      </c>
      <c r="F1100" s="37" t="s">
        <v>103</v>
      </c>
      <c r="G1100" s="37" t="s">
        <v>45</v>
      </c>
      <c r="H1100" s="37" t="s">
        <v>46</v>
      </c>
      <c r="I1100" s="38">
        <v>30144</v>
      </c>
      <c r="J1100" s="37" t="s">
        <v>5074</v>
      </c>
      <c r="K1100" s="37" t="s">
        <v>105</v>
      </c>
      <c r="L1100" s="37" t="s">
        <v>51</v>
      </c>
      <c r="M1100" s="37" t="s">
        <v>1180</v>
      </c>
      <c r="N1100" s="37" t="s">
        <v>51</v>
      </c>
      <c r="O1100" s="37" t="s">
        <v>2497</v>
      </c>
      <c r="P1100" s="37" t="s">
        <v>2497</v>
      </c>
      <c r="Q1100" s="37" t="s">
        <v>70</v>
      </c>
      <c r="R1100" s="38"/>
      <c r="S1100" s="37" t="s">
        <v>51</v>
      </c>
      <c r="T1100" s="38">
        <v>30144</v>
      </c>
      <c r="U1100" s="37" t="s">
        <v>124</v>
      </c>
      <c r="V1100" s="37" t="s">
        <v>51</v>
      </c>
      <c r="W1100" s="38"/>
      <c r="X1100" s="40"/>
      <c r="Y1100" s="40"/>
      <c r="Z1100" s="36"/>
      <c r="AA1100" s="36"/>
      <c r="AB1100" s="40"/>
      <c r="AC1100" s="36"/>
      <c r="AD1100" s="37" t="s">
        <v>5666</v>
      </c>
      <c r="AE1100" s="38">
        <v>30252</v>
      </c>
      <c r="AF1100" s="37" t="s">
        <v>5666</v>
      </c>
      <c r="AG1100" s="37" t="s">
        <v>30</v>
      </c>
      <c r="AH1100" s="38"/>
      <c r="AI1100" s="37" t="s">
        <v>113</v>
      </c>
      <c r="AK1100" s="37" t="s">
        <v>51</v>
      </c>
      <c r="AM1100" s="40"/>
    </row>
    <row r="1101" spans="1:39">
      <c r="A1101" s="1" t="s">
        <v>5667</v>
      </c>
      <c r="B1101" s="37" t="s">
        <v>5668</v>
      </c>
      <c r="C1101" s="3">
        <v>43433.782673611102</v>
      </c>
      <c r="D1101" s="37" t="s">
        <v>5669</v>
      </c>
      <c r="E1101" s="37" t="s">
        <v>5670</v>
      </c>
      <c r="F1101" s="37" t="s">
        <v>1062</v>
      </c>
      <c r="G1101" s="37" t="s">
        <v>45</v>
      </c>
      <c r="H1101" s="37" t="s">
        <v>46</v>
      </c>
      <c r="I1101" s="38">
        <v>30396</v>
      </c>
      <c r="J1101" s="37" t="s">
        <v>3370</v>
      </c>
      <c r="K1101" s="37" t="s">
        <v>105</v>
      </c>
      <c r="L1101" s="37" t="s">
        <v>51</v>
      </c>
      <c r="M1101" s="37" t="s">
        <v>2153</v>
      </c>
      <c r="N1101" s="37" t="s">
        <v>51</v>
      </c>
      <c r="O1101" s="37" t="s">
        <v>3108</v>
      </c>
      <c r="P1101" s="37" t="s">
        <v>3108</v>
      </c>
      <c r="Q1101" s="37" t="s">
        <v>70</v>
      </c>
      <c r="R1101" s="38"/>
      <c r="S1101" s="37" t="s">
        <v>51</v>
      </c>
      <c r="T1101" s="38">
        <v>30396</v>
      </c>
      <c r="U1101" s="37" t="s">
        <v>83</v>
      </c>
      <c r="V1101" s="37" t="s">
        <v>51</v>
      </c>
      <c r="W1101" s="38"/>
      <c r="X1101" s="40"/>
      <c r="Y1101" s="40"/>
      <c r="Z1101" s="36"/>
      <c r="AA1101" s="36"/>
      <c r="AB1101" s="40"/>
      <c r="AC1101" s="36"/>
      <c r="AD1101" s="37" t="s">
        <v>5671</v>
      </c>
      <c r="AE1101" s="38">
        <v>30554</v>
      </c>
      <c r="AF1101" s="37" t="s">
        <v>5671</v>
      </c>
      <c r="AG1101" s="37" t="s">
        <v>30</v>
      </c>
      <c r="AH1101" s="38">
        <v>43433.782673611102</v>
      </c>
      <c r="AI1101" s="37" t="s">
        <v>1067</v>
      </c>
      <c r="AK1101" s="37" t="s">
        <v>51</v>
      </c>
      <c r="AM1101" s="40"/>
    </row>
    <row r="1102" spans="1:39">
      <c r="A1102" s="1" t="s">
        <v>5672</v>
      </c>
      <c r="B1102" s="37" t="s">
        <v>5673</v>
      </c>
      <c r="C1102" s="3">
        <v>43392.4289699074</v>
      </c>
      <c r="D1102" s="37" t="s">
        <v>5674</v>
      </c>
      <c r="E1102" s="37" t="s">
        <v>5675</v>
      </c>
      <c r="F1102" s="37" t="s">
        <v>103</v>
      </c>
      <c r="G1102" s="37" t="s">
        <v>45</v>
      </c>
      <c r="H1102" s="37" t="s">
        <v>46</v>
      </c>
      <c r="I1102" s="38">
        <v>30151</v>
      </c>
      <c r="J1102" s="37" t="s">
        <v>5676</v>
      </c>
      <c r="K1102" s="37" t="s">
        <v>105</v>
      </c>
      <c r="L1102" s="37" t="s">
        <v>51</v>
      </c>
      <c r="M1102" s="37" t="s">
        <v>1180</v>
      </c>
      <c r="N1102" s="37" t="s">
        <v>51</v>
      </c>
      <c r="O1102" s="37" t="s">
        <v>2873</v>
      </c>
      <c r="P1102" s="37" t="s">
        <v>2873</v>
      </c>
      <c r="Q1102" s="37" t="s">
        <v>70</v>
      </c>
      <c r="R1102" s="38"/>
      <c r="S1102" s="37" t="s">
        <v>51</v>
      </c>
      <c r="T1102" s="38">
        <v>30151</v>
      </c>
      <c r="U1102" s="37" t="s">
        <v>498</v>
      </c>
      <c r="V1102" s="37" t="s">
        <v>51</v>
      </c>
      <c r="W1102" s="38"/>
      <c r="X1102" s="40"/>
      <c r="Y1102" s="40"/>
      <c r="Z1102" s="36"/>
      <c r="AA1102" s="36"/>
      <c r="AB1102" s="40"/>
      <c r="AC1102" s="36"/>
      <c r="AD1102" s="37" t="s">
        <v>5677</v>
      </c>
      <c r="AE1102" s="38">
        <v>30329</v>
      </c>
      <c r="AF1102" s="37" t="s">
        <v>5677</v>
      </c>
      <c r="AG1102" s="37" t="s">
        <v>30</v>
      </c>
      <c r="AH1102" s="38"/>
      <c r="AI1102" s="37" t="s">
        <v>113</v>
      </c>
      <c r="AK1102" s="37" t="s">
        <v>51</v>
      </c>
      <c r="AM1102" s="40"/>
    </row>
    <row r="1103" spans="1:39">
      <c r="A1103" s="1" t="s">
        <v>5678</v>
      </c>
      <c r="B1103" s="37" t="s">
        <v>5679</v>
      </c>
      <c r="C1103" s="3">
        <v>43392.448587963001</v>
      </c>
      <c r="D1103" s="37" t="s">
        <v>5680</v>
      </c>
      <c r="E1103" s="37" t="s">
        <v>5681</v>
      </c>
      <c r="F1103" s="37" t="s">
        <v>103</v>
      </c>
      <c r="G1103" s="37" t="s">
        <v>45</v>
      </c>
      <c r="H1103" s="37" t="s">
        <v>46</v>
      </c>
      <c r="I1103" s="38">
        <v>30194</v>
      </c>
      <c r="J1103" s="37" t="s">
        <v>3590</v>
      </c>
      <c r="K1103" s="37" t="s">
        <v>105</v>
      </c>
      <c r="L1103" s="37" t="s">
        <v>51</v>
      </c>
      <c r="M1103" s="37" t="s">
        <v>3924</v>
      </c>
      <c r="N1103" s="37" t="s">
        <v>51</v>
      </c>
      <c r="O1103" s="37" t="s">
        <v>329</v>
      </c>
      <c r="P1103" s="37" t="s">
        <v>329</v>
      </c>
      <c r="Q1103" s="37" t="s">
        <v>70</v>
      </c>
      <c r="R1103" s="38"/>
      <c r="S1103" s="37" t="s">
        <v>51</v>
      </c>
      <c r="T1103" s="38">
        <v>30194</v>
      </c>
      <c r="U1103" s="37" t="s">
        <v>55</v>
      </c>
      <c r="V1103" s="37" t="s">
        <v>51</v>
      </c>
      <c r="W1103" s="38"/>
      <c r="X1103" s="40"/>
      <c r="Y1103" s="40"/>
      <c r="Z1103" s="36"/>
      <c r="AA1103" s="36"/>
      <c r="AB1103" s="40"/>
      <c r="AC1103" s="36"/>
      <c r="AD1103" s="37" t="s">
        <v>5682</v>
      </c>
      <c r="AE1103" s="38">
        <v>30252</v>
      </c>
      <c r="AF1103" s="37" t="s">
        <v>5682</v>
      </c>
      <c r="AG1103" s="37" t="s">
        <v>30</v>
      </c>
      <c r="AH1103" s="38"/>
      <c r="AI1103" s="37" t="s">
        <v>113</v>
      </c>
      <c r="AK1103" s="37" t="s">
        <v>51</v>
      </c>
      <c r="AM1103" s="40"/>
    </row>
    <row r="1104" spans="1:39">
      <c r="A1104" s="1" t="s">
        <v>5683</v>
      </c>
      <c r="B1104" s="37" t="s">
        <v>5684</v>
      </c>
      <c r="C1104" s="3">
        <v>43392.448599536998</v>
      </c>
      <c r="D1104" s="37" t="s">
        <v>5685</v>
      </c>
      <c r="E1104" s="37" t="s">
        <v>5686</v>
      </c>
      <c r="F1104" s="37" t="s">
        <v>103</v>
      </c>
      <c r="G1104" s="37" t="s">
        <v>45</v>
      </c>
      <c r="H1104" s="37" t="s">
        <v>46</v>
      </c>
      <c r="I1104" s="38">
        <v>30194</v>
      </c>
      <c r="J1104" s="37" t="s">
        <v>3590</v>
      </c>
      <c r="K1104" s="37" t="s">
        <v>105</v>
      </c>
      <c r="L1104" s="37" t="s">
        <v>51</v>
      </c>
      <c r="M1104" s="37" t="s">
        <v>1133</v>
      </c>
      <c r="N1104" s="37" t="s">
        <v>51</v>
      </c>
      <c r="O1104" s="37" t="s">
        <v>329</v>
      </c>
      <c r="P1104" s="37" t="s">
        <v>329</v>
      </c>
      <c r="Q1104" s="37" t="s">
        <v>70</v>
      </c>
      <c r="R1104" s="38"/>
      <c r="S1104" s="37" t="s">
        <v>51</v>
      </c>
      <c r="T1104" s="38">
        <v>30194</v>
      </c>
      <c r="U1104" s="37" t="s">
        <v>55</v>
      </c>
      <c r="V1104" s="37" t="s">
        <v>51</v>
      </c>
      <c r="W1104" s="38"/>
      <c r="X1104" s="40"/>
      <c r="Y1104" s="40"/>
      <c r="Z1104" s="36"/>
      <c r="AA1104" s="36"/>
      <c r="AB1104" s="40"/>
      <c r="AC1104" s="36"/>
      <c r="AD1104" s="37" t="s">
        <v>5687</v>
      </c>
      <c r="AE1104" s="38">
        <v>30252</v>
      </c>
      <c r="AF1104" s="37" t="s">
        <v>5687</v>
      </c>
      <c r="AG1104" s="37" t="s">
        <v>30</v>
      </c>
      <c r="AH1104" s="38"/>
      <c r="AI1104" s="37" t="s">
        <v>113</v>
      </c>
      <c r="AK1104" s="37" t="s">
        <v>51</v>
      </c>
      <c r="AM1104" s="40"/>
    </row>
    <row r="1105" spans="1:39">
      <c r="A1105" s="1" t="s">
        <v>5688</v>
      </c>
      <c r="B1105" s="37" t="s">
        <v>5689</v>
      </c>
      <c r="C1105" s="3">
        <v>43333.485740740703</v>
      </c>
      <c r="D1105" s="37" t="s">
        <v>5690</v>
      </c>
      <c r="E1105" s="37" t="s">
        <v>5691</v>
      </c>
      <c r="F1105" s="37" t="s">
        <v>103</v>
      </c>
      <c r="G1105" s="37" t="s">
        <v>45</v>
      </c>
      <c r="H1105" s="37" t="s">
        <v>64</v>
      </c>
      <c r="I1105" s="38">
        <v>31832</v>
      </c>
      <c r="J1105" s="37" t="s">
        <v>4477</v>
      </c>
      <c r="K1105" s="37" t="s">
        <v>105</v>
      </c>
      <c r="L1105" s="37" t="s">
        <v>51</v>
      </c>
      <c r="M1105" s="37" t="s">
        <v>1194</v>
      </c>
      <c r="N1105" s="37" t="s">
        <v>51</v>
      </c>
      <c r="O1105" s="37" t="s">
        <v>2497</v>
      </c>
      <c r="P1105" s="37" t="s">
        <v>2497</v>
      </c>
      <c r="Q1105" s="37" t="s">
        <v>70</v>
      </c>
      <c r="R1105" s="38"/>
      <c r="S1105" s="37" t="s">
        <v>51</v>
      </c>
      <c r="T1105" s="38">
        <v>31832</v>
      </c>
      <c r="U1105" s="37" t="s">
        <v>498</v>
      </c>
      <c r="V1105" s="37" t="s">
        <v>51</v>
      </c>
      <c r="W1105" s="38"/>
      <c r="X1105" s="40"/>
      <c r="Y1105" s="40"/>
      <c r="Z1105" s="36"/>
      <c r="AA1105" s="36"/>
      <c r="AB1105" s="40"/>
      <c r="AC1105" s="36"/>
      <c r="AD1105" s="37" t="s">
        <v>5692</v>
      </c>
      <c r="AE1105" s="38">
        <v>31832</v>
      </c>
      <c r="AF1105" s="37" t="s">
        <v>5692</v>
      </c>
      <c r="AG1105" s="37" t="s">
        <v>30</v>
      </c>
      <c r="AH1105" s="38"/>
      <c r="AI1105" s="37" t="s">
        <v>113</v>
      </c>
      <c r="AK1105" s="37" t="s">
        <v>51</v>
      </c>
      <c r="AM1105" s="40"/>
    </row>
    <row r="1106" spans="1:39">
      <c r="A1106" s="1" t="s">
        <v>5693</v>
      </c>
      <c r="B1106" s="37" t="s">
        <v>5694</v>
      </c>
      <c r="C1106" s="3">
        <v>43383.546909722201</v>
      </c>
      <c r="D1106" s="37" t="s">
        <v>5695</v>
      </c>
      <c r="E1106" s="37" t="s">
        <v>2915</v>
      </c>
      <c r="F1106" s="37" t="s">
        <v>103</v>
      </c>
      <c r="G1106" s="37" t="s">
        <v>45</v>
      </c>
      <c r="H1106" s="37" t="s">
        <v>46</v>
      </c>
      <c r="I1106" s="38">
        <v>30194</v>
      </c>
      <c r="J1106" s="37" t="s">
        <v>1479</v>
      </c>
      <c r="K1106" s="37" t="s">
        <v>105</v>
      </c>
      <c r="L1106" s="37" t="s">
        <v>51</v>
      </c>
      <c r="M1106" s="37" t="s">
        <v>1328</v>
      </c>
      <c r="N1106" s="37" t="s">
        <v>51</v>
      </c>
      <c r="O1106" s="37" t="s">
        <v>329</v>
      </c>
      <c r="P1106" s="37" t="s">
        <v>329</v>
      </c>
      <c r="Q1106" s="37" t="s">
        <v>70</v>
      </c>
      <c r="R1106" s="38"/>
      <c r="S1106" s="37" t="s">
        <v>51</v>
      </c>
      <c r="T1106" s="38">
        <v>30194</v>
      </c>
      <c r="U1106" s="37" t="s">
        <v>331</v>
      </c>
      <c r="V1106" s="37" t="s">
        <v>51</v>
      </c>
      <c r="W1106" s="38"/>
      <c r="X1106" s="40"/>
      <c r="Y1106" s="40"/>
      <c r="Z1106" s="36"/>
      <c r="AA1106" s="36"/>
      <c r="AB1106" s="40"/>
      <c r="AC1106" s="36"/>
      <c r="AD1106" s="37" t="s">
        <v>5696</v>
      </c>
      <c r="AE1106" s="38">
        <v>30252</v>
      </c>
      <c r="AF1106" s="37" t="s">
        <v>5696</v>
      </c>
      <c r="AG1106" s="37" t="s">
        <v>30</v>
      </c>
      <c r="AH1106" s="38"/>
      <c r="AI1106" s="37" t="s">
        <v>113</v>
      </c>
      <c r="AK1106" s="37" t="s">
        <v>51</v>
      </c>
      <c r="AM1106" s="40"/>
    </row>
    <row r="1107" spans="1:39">
      <c r="A1107" s="1" t="s">
        <v>5697</v>
      </c>
      <c r="B1107" s="37" t="s">
        <v>5698</v>
      </c>
      <c r="C1107" s="3">
        <v>43383.546770833302</v>
      </c>
      <c r="D1107" s="37" t="s">
        <v>5699</v>
      </c>
      <c r="E1107" s="37" t="s">
        <v>2915</v>
      </c>
      <c r="F1107" s="37" t="s">
        <v>103</v>
      </c>
      <c r="G1107" s="37" t="s">
        <v>45</v>
      </c>
      <c r="H1107" s="37" t="s">
        <v>46</v>
      </c>
      <c r="I1107" s="38">
        <v>30194</v>
      </c>
      <c r="J1107" s="37" t="s">
        <v>1479</v>
      </c>
      <c r="K1107" s="37" t="s">
        <v>105</v>
      </c>
      <c r="L1107" s="37" t="s">
        <v>51</v>
      </c>
      <c r="M1107" s="37" t="s">
        <v>1328</v>
      </c>
      <c r="N1107" s="37" t="s">
        <v>51</v>
      </c>
      <c r="O1107" s="37" t="s">
        <v>329</v>
      </c>
      <c r="P1107" s="37" t="s">
        <v>329</v>
      </c>
      <c r="Q1107" s="37" t="s">
        <v>70</v>
      </c>
      <c r="R1107" s="38"/>
      <c r="S1107" s="37" t="s">
        <v>51</v>
      </c>
      <c r="T1107" s="38">
        <v>30194</v>
      </c>
      <c r="U1107" s="37" t="s">
        <v>382</v>
      </c>
      <c r="V1107" s="37" t="s">
        <v>51</v>
      </c>
      <c r="W1107" s="38"/>
      <c r="X1107" s="40"/>
      <c r="Y1107" s="40"/>
      <c r="Z1107" s="36"/>
      <c r="AA1107" s="36"/>
      <c r="AB1107" s="40"/>
      <c r="AC1107" s="36"/>
      <c r="AD1107" s="37" t="s">
        <v>5700</v>
      </c>
      <c r="AE1107" s="38">
        <v>30252</v>
      </c>
      <c r="AF1107" s="37" t="s">
        <v>5700</v>
      </c>
      <c r="AG1107" s="37" t="s">
        <v>30</v>
      </c>
      <c r="AH1107" s="38"/>
      <c r="AI1107" s="37" t="s">
        <v>113</v>
      </c>
      <c r="AK1107" s="37" t="s">
        <v>51</v>
      </c>
      <c r="AM1107" s="40"/>
    </row>
    <row r="1108" spans="1:39">
      <c r="A1108" s="1" t="s">
        <v>5701</v>
      </c>
      <c r="B1108" s="37" t="s">
        <v>5702</v>
      </c>
      <c r="C1108" s="3">
        <v>43383.546909722201</v>
      </c>
      <c r="D1108" s="37" t="s">
        <v>5703</v>
      </c>
      <c r="E1108" s="37" t="s">
        <v>2915</v>
      </c>
      <c r="F1108" s="37" t="s">
        <v>103</v>
      </c>
      <c r="G1108" s="37" t="s">
        <v>45</v>
      </c>
      <c r="H1108" s="37" t="s">
        <v>46</v>
      </c>
      <c r="I1108" s="38">
        <v>30194</v>
      </c>
      <c r="J1108" s="37" t="s">
        <v>1479</v>
      </c>
      <c r="K1108" s="37" t="s">
        <v>105</v>
      </c>
      <c r="L1108" s="37" t="s">
        <v>51</v>
      </c>
      <c r="M1108" s="37" t="s">
        <v>1328</v>
      </c>
      <c r="N1108" s="37" t="s">
        <v>51</v>
      </c>
      <c r="O1108" s="37" t="s">
        <v>329</v>
      </c>
      <c r="P1108" s="37" t="s">
        <v>329</v>
      </c>
      <c r="Q1108" s="37" t="s">
        <v>70</v>
      </c>
      <c r="R1108" s="38"/>
      <c r="S1108" s="37" t="s">
        <v>51</v>
      </c>
      <c r="T1108" s="38">
        <v>30194</v>
      </c>
      <c r="U1108" s="37" t="s">
        <v>546</v>
      </c>
      <c r="V1108" s="37" t="s">
        <v>51</v>
      </c>
      <c r="W1108" s="38"/>
      <c r="X1108" s="40"/>
      <c r="Y1108" s="40"/>
      <c r="Z1108" s="36"/>
      <c r="AA1108" s="36"/>
      <c r="AB1108" s="40"/>
      <c r="AC1108" s="36"/>
      <c r="AD1108" s="37" t="s">
        <v>5704</v>
      </c>
      <c r="AE1108" s="38">
        <v>30252</v>
      </c>
      <c r="AF1108" s="37" t="s">
        <v>5704</v>
      </c>
      <c r="AG1108" s="37" t="s">
        <v>30</v>
      </c>
      <c r="AH1108" s="38"/>
      <c r="AI1108" s="37" t="s">
        <v>113</v>
      </c>
      <c r="AK1108" s="37" t="s">
        <v>51</v>
      </c>
      <c r="AM1108" s="40"/>
    </row>
    <row r="1109" spans="1:39">
      <c r="A1109" s="1" t="s">
        <v>5705</v>
      </c>
      <c r="B1109" s="37" t="s">
        <v>5706</v>
      </c>
      <c r="C1109" s="3">
        <v>43383.546770833302</v>
      </c>
      <c r="D1109" s="37" t="s">
        <v>5707</v>
      </c>
      <c r="E1109" s="37" t="s">
        <v>2915</v>
      </c>
      <c r="F1109" s="37" t="s">
        <v>103</v>
      </c>
      <c r="G1109" s="37" t="s">
        <v>45</v>
      </c>
      <c r="H1109" s="37" t="s">
        <v>46</v>
      </c>
      <c r="I1109" s="38">
        <v>30194</v>
      </c>
      <c r="J1109" s="37" t="s">
        <v>1479</v>
      </c>
      <c r="K1109" s="37" t="s">
        <v>105</v>
      </c>
      <c r="L1109" s="37" t="s">
        <v>51</v>
      </c>
      <c r="M1109" s="37" t="s">
        <v>1328</v>
      </c>
      <c r="N1109" s="37" t="s">
        <v>51</v>
      </c>
      <c r="O1109" s="37" t="s">
        <v>329</v>
      </c>
      <c r="P1109" s="37" t="s">
        <v>329</v>
      </c>
      <c r="Q1109" s="37" t="s">
        <v>70</v>
      </c>
      <c r="R1109" s="38"/>
      <c r="S1109" s="37" t="s">
        <v>51</v>
      </c>
      <c r="T1109" s="38">
        <v>30194</v>
      </c>
      <c r="U1109" s="37" t="s">
        <v>498</v>
      </c>
      <c r="V1109" s="37" t="s">
        <v>51</v>
      </c>
      <c r="W1109" s="38"/>
      <c r="X1109" s="40"/>
      <c r="Y1109" s="40"/>
      <c r="Z1109" s="36"/>
      <c r="AA1109" s="36"/>
      <c r="AB1109" s="40"/>
      <c r="AC1109" s="36"/>
      <c r="AD1109" s="37" t="s">
        <v>4846</v>
      </c>
      <c r="AE1109" s="38">
        <v>30252</v>
      </c>
      <c r="AF1109" s="37" t="s">
        <v>4846</v>
      </c>
      <c r="AG1109" s="37" t="s">
        <v>30</v>
      </c>
      <c r="AH1109" s="38"/>
      <c r="AI1109" s="37" t="s">
        <v>113</v>
      </c>
      <c r="AK1109" s="37" t="s">
        <v>51</v>
      </c>
      <c r="AM1109" s="40"/>
    </row>
    <row r="1110" spans="1:39">
      <c r="A1110" s="1" t="s">
        <v>5708</v>
      </c>
      <c r="B1110" s="37" t="s">
        <v>5709</v>
      </c>
      <c r="C1110" s="3">
        <v>43383.560034722199</v>
      </c>
      <c r="D1110" s="37" t="s">
        <v>5710</v>
      </c>
      <c r="E1110" s="37" t="s">
        <v>5711</v>
      </c>
      <c r="F1110" s="37" t="s">
        <v>103</v>
      </c>
      <c r="G1110" s="37" t="s">
        <v>45</v>
      </c>
      <c r="H1110" s="37" t="s">
        <v>64</v>
      </c>
      <c r="I1110" s="38">
        <v>30123</v>
      </c>
      <c r="J1110" s="37" t="s">
        <v>5712</v>
      </c>
      <c r="K1110" s="37" t="s">
        <v>105</v>
      </c>
      <c r="L1110" s="37" t="s">
        <v>51</v>
      </c>
      <c r="M1110" s="37" t="s">
        <v>2166</v>
      </c>
      <c r="N1110" s="37" t="s">
        <v>51</v>
      </c>
      <c r="O1110" s="37" t="s">
        <v>56</v>
      </c>
      <c r="P1110" s="37" t="s">
        <v>56</v>
      </c>
      <c r="Q1110" s="37" t="s">
        <v>56</v>
      </c>
      <c r="R1110" s="38"/>
      <c r="S1110" s="37" t="s">
        <v>51</v>
      </c>
      <c r="T1110" s="38">
        <v>30123</v>
      </c>
      <c r="U1110" s="37" t="s">
        <v>172</v>
      </c>
      <c r="V1110" s="37" t="s">
        <v>51</v>
      </c>
      <c r="W1110" s="38"/>
      <c r="X1110" s="40"/>
      <c r="Y1110" s="40"/>
      <c r="Z1110" s="36"/>
      <c r="AA1110" s="36"/>
      <c r="AB1110" s="40"/>
      <c r="AC1110" s="36"/>
      <c r="AD1110" s="37" t="s">
        <v>5713</v>
      </c>
      <c r="AE1110" s="38">
        <v>30230</v>
      </c>
      <c r="AF1110" s="37" t="s">
        <v>5713</v>
      </c>
      <c r="AG1110" s="37" t="s">
        <v>30</v>
      </c>
      <c r="AH1110" s="38"/>
      <c r="AI1110" s="37" t="s">
        <v>113</v>
      </c>
      <c r="AK1110" s="37" t="s">
        <v>51</v>
      </c>
      <c r="AM1110" s="40"/>
    </row>
    <row r="1111" spans="1:39">
      <c r="A1111" s="1" t="s">
        <v>5714</v>
      </c>
      <c r="B1111" s="37" t="s">
        <v>5715</v>
      </c>
      <c r="C1111" s="3">
        <v>43383.546770833302</v>
      </c>
      <c r="D1111" s="37" t="s">
        <v>5716</v>
      </c>
      <c r="E1111" s="37" t="s">
        <v>2915</v>
      </c>
      <c r="F1111" s="37" t="s">
        <v>103</v>
      </c>
      <c r="G1111" s="37" t="s">
        <v>45</v>
      </c>
      <c r="H1111" s="37" t="s">
        <v>46</v>
      </c>
      <c r="I1111" s="38">
        <v>30179</v>
      </c>
      <c r="J1111" s="37" t="s">
        <v>1479</v>
      </c>
      <c r="K1111" s="37" t="s">
        <v>105</v>
      </c>
      <c r="L1111" s="37" t="s">
        <v>51</v>
      </c>
      <c r="M1111" s="37" t="s">
        <v>1328</v>
      </c>
      <c r="N1111" s="37" t="s">
        <v>51</v>
      </c>
      <c r="O1111" s="37" t="s">
        <v>1979</v>
      </c>
      <c r="P1111" s="37" t="s">
        <v>1979</v>
      </c>
      <c r="Q1111" s="37" t="s">
        <v>70</v>
      </c>
      <c r="R1111" s="38"/>
      <c r="S1111" s="37" t="s">
        <v>51</v>
      </c>
      <c r="T1111" s="38">
        <v>30179</v>
      </c>
      <c r="U1111" s="37" t="s">
        <v>124</v>
      </c>
      <c r="V1111" s="37" t="s">
        <v>51</v>
      </c>
      <c r="W1111" s="38"/>
      <c r="X1111" s="40"/>
      <c r="Y1111" s="40"/>
      <c r="Z1111" s="36"/>
      <c r="AA1111" s="36"/>
      <c r="AB1111" s="40"/>
      <c r="AC1111" s="36"/>
      <c r="AD1111" s="37" t="s">
        <v>5717</v>
      </c>
      <c r="AE1111" s="38">
        <v>30252</v>
      </c>
      <c r="AF1111" s="37" t="s">
        <v>5717</v>
      </c>
      <c r="AG1111" s="37" t="s">
        <v>30</v>
      </c>
      <c r="AH1111" s="38"/>
      <c r="AI1111" s="37" t="s">
        <v>113</v>
      </c>
      <c r="AK1111" s="37" t="s">
        <v>51</v>
      </c>
      <c r="AM1111" s="40"/>
    </row>
    <row r="1112" spans="1:39">
      <c r="A1112" s="1" t="s">
        <v>5718</v>
      </c>
      <c r="B1112" s="37" t="s">
        <v>5719</v>
      </c>
      <c r="C1112" s="3">
        <v>43383.546909722201</v>
      </c>
      <c r="D1112" s="37" t="s">
        <v>5720</v>
      </c>
      <c r="E1112" s="37" t="s">
        <v>2915</v>
      </c>
      <c r="F1112" s="37" t="s">
        <v>103</v>
      </c>
      <c r="G1112" s="37" t="s">
        <v>45</v>
      </c>
      <c r="H1112" s="37" t="s">
        <v>46</v>
      </c>
      <c r="I1112" s="38">
        <v>30173</v>
      </c>
      <c r="J1112" s="37" t="s">
        <v>1479</v>
      </c>
      <c r="K1112" s="37" t="s">
        <v>105</v>
      </c>
      <c r="L1112" s="37" t="s">
        <v>51</v>
      </c>
      <c r="M1112" s="37" t="s">
        <v>1328</v>
      </c>
      <c r="N1112" s="37" t="s">
        <v>51</v>
      </c>
      <c r="O1112" s="37" t="s">
        <v>1979</v>
      </c>
      <c r="P1112" s="37" t="s">
        <v>1979</v>
      </c>
      <c r="Q1112" s="37" t="s">
        <v>70</v>
      </c>
      <c r="R1112" s="38"/>
      <c r="S1112" s="37" t="s">
        <v>51</v>
      </c>
      <c r="T1112" s="38">
        <v>30173</v>
      </c>
      <c r="U1112" s="37" t="s">
        <v>172</v>
      </c>
      <c r="V1112" s="37" t="s">
        <v>51</v>
      </c>
      <c r="W1112" s="38"/>
      <c r="X1112" s="40"/>
      <c r="Y1112" s="40"/>
      <c r="Z1112" s="36"/>
      <c r="AA1112" s="36"/>
      <c r="AB1112" s="40"/>
      <c r="AC1112" s="36"/>
      <c r="AD1112" s="37" t="s">
        <v>4846</v>
      </c>
      <c r="AE1112" s="38">
        <v>30252</v>
      </c>
      <c r="AF1112" s="37" t="s">
        <v>4846</v>
      </c>
      <c r="AG1112" s="37" t="s">
        <v>30</v>
      </c>
      <c r="AH1112" s="38"/>
      <c r="AI1112" s="37" t="s">
        <v>113</v>
      </c>
      <c r="AK1112" s="37" t="s">
        <v>51</v>
      </c>
      <c r="AM1112" s="40"/>
    </row>
    <row r="1113" spans="1:39">
      <c r="A1113" s="1" t="s">
        <v>5721</v>
      </c>
      <c r="B1113" s="37" t="s">
        <v>5722</v>
      </c>
      <c r="C1113" s="3">
        <v>43383.546770833302</v>
      </c>
      <c r="D1113" s="37" t="s">
        <v>5723</v>
      </c>
      <c r="E1113" s="37" t="s">
        <v>2915</v>
      </c>
      <c r="F1113" s="37" t="s">
        <v>103</v>
      </c>
      <c r="G1113" s="37" t="s">
        <v>45</v>
      </c>
      <c r="H1113" s="37" t="s">
        <v>46</v>
      </c>
      <c r="I1113" s="38">
        <v>30194</v>
      </c>
      <c r="J1113" s="37" t="s">
        <v>1479</v>
      </c>
      <c r="K1113" s="37" t="s">
        <v>105</v>
      </c>
      <c r="L1113" s="37" t="s">
        <v>51</v>
      </c>
      <c r="M1113" s="37" t="s">
        <v>1328</v>
      </c>
      <c r="N1113" s="37" t="s">
        <v>51</v>
      </c>
      <c r="O1113" s="37" t="s">
        <v>1979</v>
      </c>
      <c r="P1113" s="37" t="s">
        <v>1979</v>
      </c>
      <c r="Q1113" s="37" t="s">
        <v>70</v>
      </c>
      <c r="R1113" s="38"/>
      <c r="S1113" s="37" t="s">
        <v>51</v>
      </c>
      <c r="T1113" s="38">
        <v>30194</v>
      </c>
      <c r="U1113" s="37" t="s">
        <v>331</v>
      </c>
      <c r="V1113" s="37" t="s">
        <v>51</v>
      </c>
      <c r="W1113" s="38"/>
      <c r="X1113" s="40"/>
      <c r="Y1113" s="40"/>
      <c r="Z1113" s="36"/>
      <c r="AA1113" s="36"/>
      <c r="AB1113" s="40"/>
      <c r="AC1113" s="36"/>
      <c r="AD1113" s="37" t="s">
        <v>5724</v>
      </c>
      <c r="AE1113" s="38">
        <v>30252</v>
      </c>
      <c r="AF1113" s="37" t="s">
        <v>5724</v>
      </c>
      <c r="AG1113" s="37" t="s">
        <v>30</v>
      </c>
      <c r="AH1113" s="38"/>
      <c r="AI1113" s="37" t="s">
        <v>113</v>
      </c>
      <c r="AK1113" s="37" t="s">
        <v>51</v>
      </c>
      <c r="AM1113" s="40"/>
    </row>
    <row r="1114" spans="1:39">
      <c r="A1114" s="1" t="s">
        <v>5725</v>
      </c>
      <c r="B1114" s="37" t="s">
        <v>5726</v>
      </c>
      <c r="C1114" s="3">
        <v>43383.546909722201</v>
      </c>
      <c r="D1114" s="37" t="s">
        <v>5727</v>
      </c>
      <c r="E1114" s="37" t="s">
        <v>2915</v>
      </c>
      <c r="F1114" s="37" t="s">
        <v>103</v>
      </c>
      <c r="G1114" s="37" t="s">
        <v>45</v>
      </c>
      <c r="H1114" s="37" t="s">
        <v>46</v>
      </c>
      <c r="I1114" s="38">
        <v>30194</v>
      </c>
      <c r="J1114" s="37" t="s">
        <v>1479</v>
      </c>
      <c r="K1114" s="37" t="s">
        <v>105</v>
      </c>
      <c r="L1114" s="37" t="s">
        <v>51</v>
      </c>
      <c r="M1114" s="37" t="s">
        <v>1328</v>
      </c>
      <c r="N1114" s="37" t="s">
        <v>51</v>
      </c>
      <c r="O1114" s="37" t="s">
        <v>1979</v>
      </c>
      <c r="P1114" s="37" t="s">
        <v>1979</v>
      </c>
      <c r="Q1114" s="37" t="s">
        <v>70</v>
      </c>
      <c r="R1114" s="38"/>
      <c r="S1114" s="37" t="s">
        <v>51</v>
      </c>
      <c r="T1114" s="38">
        <v>30194</v>
      </c>
      <c r="U1114" s="37" t="s">
        <v>134</v>
      </c>
      <c r="V1114" s="37" t="s">
        <v>51</v>
      </c>
      <c r="W1114" s="38"/>
      <c r="X1114" s="40"/>
      <c r="Y1114" s="40"/>
      <c r="Z1114" s="36"/>
      <c r="AA1114" s="36"/>
      <c r="AB1114" s="40"/>
      <c r="AC1114" s="36"/>
      <c r="AD1114" s="37" t="s">
        <v>5277</v>
      </c>
      <c r="AE1114" s="38">
        <v>30252</v>
      </c>
      <c r="AF1114" s="37" t="s">
        <v>5277</v>
      </c>
      <c r="AG1114" s="37" t="s">
        <v>30</v>
      </c>
      <c r="AH1114" s="38"/>
      <c r="AI1114" s="37" t="s">
        <v>113</v>
      </c>
      <c r="AK1114" s="37" t="s">
        <v>51</v>
      </c>
      <c r="AM1114" s="40"/>
    </row>
    <row r="1115" spans="1:39">
      <c r="A1115" s="1" t="s">
        <v>5728</v>
      </c>
      <c r="B1115" s="37" t="s">
        <v>5729</v>
      </c>
      <c r="C1115" s="3">
        <v>43383.546770833302</v>
      </c>
      <c r="D1115" s="37" t="s">
        <v>5730</v>
      </c>
      <c r="E1115" s="37" t="s">
        <v>2915</v>
      </c>
      <c r="F1115" s="37" t="s">
        <v>103</v>
      </c>
      <c r="G1115" s="37" t="s">
        <v>45</v>
      </c>
      <c r="H1115" s="37" t="s">
        <v>46</v>
      </c>
      <c r="I1115" s="38">
        <v>30194</v>
      </c>
      <c r="J1115" s="37" t="s">
        <v>1479</v>
      </c>
      <c r="K1115" s="37" t="s">
        <v>105</v>
      </c>
      <c r="L1115" s="37" t="s">
        <v>51</v>
      </c>
      <c r="M1115" s="37" t="s">
        <v>1328</v>
      </c>
      <c r="N1115" s="37" t="s">
        <v>51</v>
      </c>
      <c r="O1115" s="37" t="s">
        <v>1979</v>
      </c>
      <c r="P1115" s="37" t="s">
        <v>1979</v>
      </c>
      <c r="Q1115" s="37" t="s">
        <v>70</v>
      </c>
      <c r="R1115" s="38"/>
      <c r="S1115" s="37" t="s">
        <v>51</v>
      </c>
      <c r="T1115" s="38">
        <v>30194</v>
      </c>
      <c r="U1115" s="37" t="s">
        <v>282</v>
      </c>
      <c r="V1115" s="37" t="s">
        <v>51</v>
      </c>
      <c r="W1115" s="38"/>
      <c r="X1115" s="40"/>
      <c r="Y1115" s="40"/>
      <c r="Z1115" s="36"/>
      <c r="AA1115" s="36"/>
      <c r="AB1115" s="40"/>
      <c r="AC1115" s="36"/>
      <c r="AD1115" s="37" t="s">
        <v>5731</v>
      </c>
      <c r="AE1115" s="38">
        <v>30252</v>
      </c>
      <c r="AF1115" s="37" t="s">
        <v>5731</v>
      </c>
      <c r="AG1115" s="37" t="s">
        <v>30</v>
      </c>
      <c r="AH1115" s="38"/>
      <c r="AI1115" s="37" t="s">
        <v>113</v>
      </c>
      <c r="AK1115" s="37" t="s">
        <v>51</v>
      </c>
      <c r="AM1115" s="40"/>
    </row>
    <row r="1116" spans="1:39">
      <c r="A1116" s="1" t="s">
        <v>5732</v>
      </c>
      <c r="B1116" s="37" t="s">
        <v>5733</v>
      </c>
      <c r="C1116" s="3">
        <v>43383.546909722201</v>
      </c>
      <c r="D1116" s="37" t="s">
        <v>5734</v>
      </c>
      <c r="E1116" s="37" t="s">
        <v>2915</v>
      </c>
      <c r="F1116" s="37" t="s">
        <v>103</v>
      </c>
      <c r="G1116" s="37" t="s">
        <v>45</v>
      </c>
      <c r="H1116" s="37" t="s">
        <v>46</v>
      </c>
      <c r="I1116" s="38">
        <v>30194</v>
      </c>
      <c r="J1116" s="37" t="s">
        <v>1479</v>
      </c>
      <c r="K1116" s="37" t="s">
        <v>105</v>
      </c>
      <c r="L1116" s="37" t="s">
        <v>51</v>
      </c>
      <c r="M1116" s="37" t="s">
        <v>1328</v>
      </c>
      <c r="N1116" s="37" t="s">
        <v>51</v>
      </c>
      <c r="O1116" s="37" t="s">
        <v>1979</v>
      </c>
      <c r="P1116" s="37" t="s">
        <v>1979</v>
      </c>
      <c r="Q1116" s="37" t="s">
        <v>70</v>
      </c>
      <c r="R1116" s="38"/>
      <c r="S1116" s="37" t="s">
        <v>51</v>
      </c>
      <c r="T1116" s="38">
        <v>30194</v>
      </c>
      <c r="U1116" s="37" t="s">
        <v>55</v>
      </c>
      <c r="V1116" s="37" t="s">
        <v>51</v>
      </c>
      <c r="W1116" s="38"/>
      <c r="X1116" s="40"/>
      <c r="Y1116" s="40"/>
      <c r="Z1116" s="36"/>
      <c r="AA1116" s="36"/>
      <c r="AB1116" s="40"/>
      <c r="AC1116" s="36"/>
      <c r="AD1116" s="37" t="s">
        <v>4846</v>
      </c>
      <c r="AE1116" s="38">
        <v>30252</v>
      </c>
      <c r="AF1116" s="37" t="s">
        <v>4846</v>
      </c>
      <c r="AG1116" s="37" t="s">
        <v>30</v>
      </c>
      <c r="AH1116" s="38"/>
      <c r="AI1116" s="37" t="s">
        <v>113</v>
      </c>
      <c r="AK1116" s="37" t="s">
        <v>51</v>
      </c>
      <c r="AM1116" s="40"/>
    </row>
    <row r="1117" spans="1:39">
      <c r="A1117" s="1" t="s">
        <v>5735</v>
      </c>
      <c r="B1117" s="37" t="s">
        <v>5736</v>
      </c>
      <c r="C1117" s="3">
        <v>43383.546770833302</v>
      </c>
      <c r="D1117" s="37" t="s">
        <v>5737</v>
      </c>
      <c r="E1117" s="37" t="s">
        <v>2915</v>
      </c>
      <c r="F1117" s="37" t="s">
        <v>103</v>
      </c>
      <c r="G1117" s="37" t="s">
        <v>45</v>
      </c>
      <c r="H1117" s="37" t="s">
        <v>46</v>
      </c>
      <c r="I1117" s="38">
        <v>30194</v>
      </c>
      <c r="J1117" s="37" t="s">
        <v>1479</v>
      </c>
      <c r="K1117" s="37" t="s">
        <v>105</v>
      </c>
      <c r="L1117" s="37" t="s">
        <v>51</v>
      </c>
      <c r="M1117" s="37" t="s">
        <v>1328</v>
      </c>
      <c r="N1117" s="37" t="s">
        <v>51</v>
      </c>
      <c r="O1117" s="37" t="s">
        <v>1979</v>
      </c>
      <c r="P1117" s="37" t="s">
        <v>1979</v>
      </c>
      <c r="Q1117" s="37" t="s">
        <v>70</v>
      </c>
      <c r="R1117" s="38"/>
      <c r="S1117" s="37" t="s">
        <v>51</v>
      </c>
      <c r="T1117" s="38">
        <v>30194</v>
      </c>
      <c r="U1117" s="37" t="s">
        <v>382</v>
      </c>
      <c r="V1117" s="37" t="s">
        <v>51</v>
      </c>
      <c r="W1117" s="38"/>
      <c r="X1117" s="40"/>
      <c r="Y1117" s="40"/>
      <c r="Z1117" s="36"/>
      <c r="AA1117" s="36"/>
      <c r="AB1117" s="40"/>
      <c r="AC1117" s="36"/>
      <c r="AD1117" s="37" t="s">
        <v>5738</v>
      </c>
      <c r="AE1117" s="38">
        <v>30252</v>
      </c>
      <c r="AF1117" s="37" t="s">
        <v>5738</v>
      </c>
      <c r="AG1117" s="37" t="s">
        <v>30</v>
      </c>
      <c r="AH1117" s="38"/>
      <c r="AI1117" s="37" t="s">
        <v>113</v>
      </c>
      <c r="AK1117" s="37" t="s">
        <v>51</v>
      </c>
      <c r="AM1117" s="40"/>
    </row>
    <row r="1118" spans="1:39">
      <c r="A1118" s="1" t="s">
        <v>5739</v>
      </c>
      <c r="B1118" s="37" t="s">
        <v>5740</v>
      </c>
      <c r="C1118" s="3">
        <v>43383.546909722201</v>
      </c>
      <c r="D1118" s="37" t="s">
        <v>5741</v>
      </c>
      <c r="E1118" s="37" t="s">
        <v>2915</v>
      </c>
      <c r="F1118" s="37" t="s">
        <v>103</v>
      </c>
      <c r="G1118" s="37" t="s">
        <v>45</v>
      </c>
      <c r="H1118" s="37" t="s">
        <v>46</v>
      </c>
      <c r="I1118" s="38">
        <v>30194</v>
      </c>
      <c r="J1118" s="37" t="s">
        <v>1479</v>
      </c>
      <c r="K1118" s="37" t="s">
        <v>105</v>
      </c>
      <c r="L1118" s="37" t="s">
        <v>51</v>
      </c>
      <c r="M1118" s="37" t="s">
        <v>1328</v>
      </c>
      <c r="N1118" s="37" t="s">
        <v>51</v>
      </c>
      <c r="O1118" s="37" t="s">
        <v>1979</v>
      </c>
      <c r="P1118" s="37" t="s">
        <v>1979</v>
      </c>
      <c r="Q1118" s="37" t="s">
        <v>70</v>
      </c>
      <c r="R1118" s="38"/>
      <c r="S1118" s="37" t="s">
        <v>51</v>
      </c>
      <c r="T1118" s="38">
        <v>30194</v>
      </c>
      <c r="U1118" s="37" t="s">
        <v>199</v>
      </c>
      <c r="V1118" s="37" t="s">
        <v>51</v>
      </c>
      <c r="W1118" s="38"/>
      <c r="X1118" s="40"/>
      <c r="Y1118" s="40"/>
      <c r="Z1118" s="36"/>
      <c r="AA1118" s="36"/>
      <c r="AB1118" s="40"/>
      <c r="AC1118" s="36"/>
      <c r="AD1118" s="37" t="s">
        <v>4846</v>
      </c>
      <c r="AE1118" s="38">
        <v>30252</v>
      </c>
      <c r="AF1118" s="37" t="s">
        <v>4846</v>
      </c>
      <c r="AG1118" s="37" t="s">
        <v>30</v>
      </c>
      <c r="AH1118" s="38"/>
      <c r="AI1118" s="37" t="s">
        <v>113</v>
      </c>
      <c r="AK1118" s="37" t="s">
        <v>51</v>
      </c>
      <c r="AM1118" s="40"/>
    </row>
    <row r="1119" spans="1:39">
      <c r="A1119" s="1" t="s">
        <v>5742</v>
      </c>
      <c r="B1119" s="37" t="s">
        <v>5743</v>
      </c>
      <c r="C1119" s="3">
        <v>43383.546770833302</v>
      </c>
      <c r="D1119" s="37" t="s">
        <v>5744</v>
      </c>
      <c r="E1119" s="37" t="s">
        <v>2915</v>
      </c>
      <c r="F1119" s="37" t="s">
        <v>103</v>
      </c>
      <c r="G1119" s="37" t="s">
        <v>45</v>
      </c>
      <c r="H1119" s="37" t="s">
        <v>46</v>
      </c>
      <c r="I1119" s="38">
        <v>30194</v>
      </c>
      <c r="J1119" s="37" t="s">
        <v>1479</v>
      </c>
      <c r="K1119" s="37" t="s">
        <v>105</v>
      </c>
      <c r="L1119" s="37" t="s">
        <v>51</v>
      </c>
      <c r="M1119" s="37" t="s">
        <v>1328</v>
      </c>
      <c r="N1119" s="37" t="s">
        <v>51</v>
      </c>
      <c r="O1119" s="37" t="s">
        <v>1979</v>
      </c>
      <c r="P1119" s="37" t="s">
        <v>1979</v>
      </c>
      <c r="Q1119" s="37" t="s">
        <v>70</v>
      </c>
      <c r="R1119" s="38"/>
      <c r="S1119" s="37" t="s">
        <v>51</v>
      </c>
      <c r="T1119" s="38">
        <v>30194</v>
      </c>
      <c r="U1119" s="37" t="s">
        <v>290</v>
      </c>
      <c r="V1119" s="37" t="s">
        <v>51</v>
      </c>
      <c r="W1119" s="38"/>
      <c r="X1119" s="40"/>
      <c r="Y1119" s="40"/>
      <c r="Z1119" s="36"/>
      <c r="AA1119" s="36"/>
      <c r="AB1119" s="40"/>
      <c r="AC1119" s="36"/>
      <c r="AD1119" s="37" t="s">
        <v>4846</v>
      </c>
      <c r="AE1119" s="38">
        <v>30252</v>
      </c>
      <c r="AF1119" s="37" t="s">
        <v>4846</v>
      </c>
      <c r="AG1119" s="37" t="s">
        <v>30</v>
      </c>
      <c r="AH1119" s="38"/>
      <c r="AI1119" s="37" t="s">
        <v>113</v>
      </c>
      <c r="AK1119" s="37" t="s">
        <v>51</v>
      </c>
      <c r="AM1119" s="40"/>
    </row>
    <row r="1120" spans="1:39">
      <c r="A1120" s="1" t="s">
        <v>5745</v>
      </c>
      <c r="B1120" s="37" t="s">
        <v>5746</v>
      </c>
      <c r="C1120" s="3">
        <v>43383.546909722201</v>
      </c>
      <c r="D1120" s="37" t="s">
        <v>5747</v>
      </c>
      <c r="E1120" s="37" t="s">
        <v>2915</v>
      </c>
      <c r="F1120" s="37" t="s">
        <v>1062</v>
      </c>
      <c r="G1120" s="37" t="s">
        <v>45</v>
      </c>
      <c r="H1120" s="37" t="s">
        <v>46</v>
      </c>
      <c r="I1120" s="38">
        <v>30186</v>
      </c>
      <c r="J1120" s="37" t="s">
        <v>1479</v>
      </c>
      <c r="K1120" s="37" t="s">
        <v>105</v>
      </c>
      <c r="L1120" s="37" t="s">
        <v>51</v>
      </c>
      <c r="M1120" s="37" t="s">
        <v>1328</v>
      </c>
      <c r="N1120" s="37" t="s">
        <v>51</v>
      </c>
      <c r="O1120" s="37" t="s">
        <v>1979</v>
      </c>
      <c r="P1120" s="37" t="s">
        <v>1979</v>
      </c>
      <c r="Q1120" s="37" t="s">
        <v>70</v>
      </c>
      <c r="R1120" s="38"/>
      <c r="S1120" s="37" t="s">
        <v>51</v>
      </c>
      <c r="T1120" s="38">
        <v>30186</v>
      </c>
      <c r="U1120" s="37" t="s">
        <v>359</v>
      </c>
      <c r="V1120" s="37" t="s">
        <v>51</v>
      </c>
      <c r="W1120" s="38"/>
      <c r="X1120" s="40"/>
      <c r="Y1120" s="40"/>
      <c r="Z1120" s="36"/>
      <c r="AA1120" s="36"/>
      <c r="AB1120" s="40"/>
      <c r="AC1120" s="36"/>
      <c r="AD1120" s="37" t="s">
        <v>4846</v>
      </c>
      <c r="AE1120" s="38">
        <v>30225</v>
      </c>
      <c r="AF1120" s="37" t="s">
        <v>4846</v>
      </c>
      <c r="AG1120" s="37" t="s">
        <v>30</v>
      </c>
      <c r="AH1120" s="38"/>
      <c r="AI1120" s="37" t="s">
        <v>1067</v>
      </c>
      <c r="AK1120" s="37" t="s">
        <v>51</v>
      </c>
      <c r="AM1120" s="40"/>
    </row>
    <row r="1121" spans="1:39">
      <c r="A1121" s="1" t="s">
        <v>5748</v>
      </c>
      <c r="B1121" s="37" t="s">
        <v>5749</v>
      </c>
      <c r="C1121" s="3">
        <v>43383.5467824074</v>
      </c>
      <c r="D1121" s="37" t="s">
        <v>5750</v>
      </c>
      <c r="E1121" s="37" t="s">
        <v>2915</v>
      </c>
      <c r="F1121" s="37" t="s">
        <v>103</v>
      </c>
      <c r="G1121" s="37" t="s">
        <v>45</v>
      </c>
      <c r="H1121" s="37" t="s">
        <v>46</v>
      </c>
      <c r="I1121" s="38">
        <v>30168</v>
      </c>
      <c r="J1121" s="37" t="s">
        <v>1479</v>
      </c>
      <c r="K1121" s="37" t="s">
        <v>105</v>
      </c>
      <c r="L1121" s="37" t="s">
        <v>51</v>
      </c>
      <c r="M1121" s="37" t="s">
        <v>1328</v>
      </c>
      <c r="N1121" s="37" t="s">
        <v>51</v>
      </c>
      <c r="O1121" s="37" t="s">
        <v>1979</v>
      </c>
      <c r="P1121" s="37" t="s">
        <v>1979</v>
      </c>
      <c r="Q1121" s="37" t="s">
        <v>70</v>
      </c>
      <c r="R1121" s="38"/>
      <c r="S1121" s="37" t="s">
        <v>51</v>
      </c>
      <c r="T1121" s="38">
        <v>30168</v>
      </c>
      <c r="U1121" s="37" t="s">
        <v>97</v>
      </c>
      <c r="V1121" s="37" t="s">
        <v>51</v>
      </c>
      <c r="W1121" s="38"/>
      <c r="X1121" s="40"/>
      <c r="Y1121" s="40"/>
      <c r="Z1121" s="36"/>
      <c r="AA1121" s="36"/>
      <c r="AB1121" s="40"/>
      <c r="AC1121" s="36"/>
      <c r="AD1121" s="37" t="s">
        <v>4977</v>
      </c>
      <c r="AE1121" s="38">
        <v>30252</v>
      </c>
      <c r="AF1121" s="37" t="s">
        <v>4977</v>
      </c>
      <c r="AG1121" s="37" t="s">
        <v>30</v>
      </c>
      <c r="AH1121" s="38"/>
      <c r="AI1121" s="37" t="s">
        <v>113</v>
      </c>
      <c r="AK1121" s="37" t="s">
        <v>51</v>
      </c>
      <c r="AM1121" s="40"/>
    </row>
    <row r="1122" spans="1:39">
      <c r="A1122" s="1" t="s">
        <v>5751</v>
      </c>
      <c r="B1122" s="37" t="s">
        <v>5752</v>
      </c>
      <c r="C1122" s="3">
        <v>43383.546909722201</v>
      </c>
      <c r="D1122" s="37" t="s">
        <v>5753</v>
      </c>
      <c r="E1122" s="37" t="s">
        <v>2915</v>
      </c>
      <c r="F1122" s="37" t="s">
        <v>103</v>
      </c>
      <c r="G1122" s="37" t="s">
        <v>45</v>
      </c>
      <c r="H1122" s="37" t="s">
        <v>46</v>
      </c>
      <c r="I1122" s="38">
        <v>30194</v>
      </c>
      <c r="J1122" s="37" t="s">
        <v>1479</v>
      </c>
      <c r="K1122" s="37" t="s">
        <v>105</v>
      </c>
      <c r="L1122" s="37" t="s">
        <v>51</v>
      </c>
      <c r="M1122" s="37" t="s">
        <v>1328</v>
      </c>
      <c r="N1122" s="37" t="s">
        <v>51</v>
      </c>
      <c r="O1122" s="37" t="s">
        <v>1979</v>
      </c>
      <c r="P1122" s="37" t="s">
        <v>1979</v>
      </c>
      <c r="Q1122" s="37" t="s">
        <v>70</v>
      </c>
      <c r="R1122" s="38"/>
      <c r="S1122" s="37" t="s">
        <v>51</v>
      </c>
      <c r="T1122" s="38">
        <v>30194</v>
      </c>
      <c r="U1122" s="37" t="s">
        <v>546</v>
      </c>
      <c r="V1122" s="37" t="s">
        <v>51</v>
      </c>
      <c r="W1122" s="38"/>
      <c r="X1122" s="40"/>
      <c r="Y1122" s="40"/>
      <c r="Z1122" s="36"/>
      <c r="AA1122" s="36"/>
      <c r="AB1122" s="40"/>
      <c r="AC1122" s="36"/>
      <c r="AD1122" s="37" t="s">
        <v>5277</v>
      </c>
      <c r="AE1122" s="38">
        <v>30252</v>
      </c>
      <c r="AF1122" s="37" t="s">
        <v>5277</v>
      </c>
      <c r="AG1122" s="37" t="s">
        <v>30</v>
      </c>
      <c r="AH1122" s="38"/>
      <c r="AI1122" s="37" t="s">
        <v>113</v>
      </c>
      <c r="AK1122" s="37" t="s">
        <v>51</v>
      </c>
      <c r="AM1122" s="40"/>
    </row>
    <row r="1123" spans="1:39">
      <c r="A1123" s="1" t="s">
        <v>5754</v>
      </c>
      <c r="B1123" s="37" t="s">
        <v>5755</v>
      </c>
      <c r="C1123" s="3">
        <v>43383.5467824074</v>
      </c>
      <c r="D1123" s="37" t="s">
        <v>5756</v>
      </c>
      <c r="E1123" s="37" t="s">
        <v>2915</v>
      </c>
      <c r="F1123" s="37" t="s">
        <v>103</v>
      </c>
      <c r="G1123" s="37" t="s">
        <v>45</v>
      </c>
      <c r="H1123" s="37" t="s">
        <v>46</v>
      </c>
      <c r="I1123" s="38">
        <v>30194</v>
      </c>
      <c r="J1123" s="37" t="s">
        <v>1479</v>
      </c>
      <c r="K1123" s="37" t="s">
        <v>105</v>
      </c>
      <c r="L1123" s="37" t="s">
        <v>51</v>
      </c>
      <c r="M1123" s="37" t="s">
        <v>1328</v>
      </c>
      <c r="N1123" s="37" t="s">
        <v>51</v>
      </c>
      <c r="O1123" s="37" t="s">
        <v>1979</v>
      </c>
      <c r="P1123" s="37" t="s">
        <v>1979</v>
      </c>
      <c r="Q1123" s="37" t="s">
        <v>70</v>
      </c>
      <c r="R1123" s="38"/>
      <c r="S1123" s="37" t="s">
        <v>51</v>
      </c>
      <c r="T1123" s="38">
        <v>30194</v>
      </c>
      <c r="U1123" s="37" t="s">
        <v>498</v>
      </c>
      <c r="V1123" s="37" t="s">
        <v>51</v>
      </c>
      <c r="W1123" s="38"/>
      <c r="X1123" s="40"/>
      <c r="Y1123" s="40"/>
      <c r="Z1123" s="36"/>
      <c r="AA1123" s="36"/>
      <c r="AB1123" s="40"/>
      <c r="AC1123" s="36"/>
      <c r="AD1123" s="37" t="s">
        <v>4846</v>
      </c>
      <c r="AE1123" s="38">
        <v>30252</v>
      </c>
      <c r="AF1123" s="37" t="s">
        <v>4846</v>
      </c>
      <c r="AG1123" s="37" t="s">
        <v>30</v>
      </c>
      <c r="AH1123" s="38"/>
      <c r="AI1123" s="37" t="s">
        <v>113</v>
      </c>
      <c r="AK1123" s="37" t="s">
        <v>51</v>
      </c>
      <c r="AM1123" s="40"/>
    </row>
    <row r="1124" spans="1:39">
      <c r="A1124" s="1" t="s">
        <v>5757</v>
      </c>
      <c r="B1124" s="37" t="s">
        <v>5758</v>
      </c>
      <c r="C1124" s="3">
        <v>43383.560034722199</v>
      </c>
      <c r="D1124" s="37" t="s">
        <v>5759</v>
      </c>
      <c r="E1124" s="37" t="s">
        <v>5760</v>
      </c>
      <c r="F1124" s="37" t="s">
        <v>103</v>
      </c>
      <c r="G1124" s="37" t="s">
        <v>45</v>
      </c>
      <c r="H1124" s="37" t="s">
        <v>64</v>
      </c>
      <c r="I1124" s="38">
        <v>30130</v>
      </c>
      <c r="J1124" s="37" t="s">
        <v>1882</v>
      </c>
      <c r="K1124" s="37" t="s">
        <v>105</v>
      </c>
      <c r="L1124" s="37" t="s">
        <v>51</v>
      </c>
      <c r="M1124" s="37" t="s">
        <v>1082</v>
      </c>
      <c r="N1124" s="37" t="s">
        <v>51</v>
      </c>
      <c r="O1124" s="37" t="s">
        <v>1695</v>
      </c>
      <c r="P1124" s="37" t="s">
        <v>1695</v>
      </c>
      <c r="Q1124" s="37" t="s">
        <v>54</v>
      </c>
      <c r="R1124" s="38"/>
      <c r="S1124" s="37" t="s">
        <v>51</v>
      </c>
      <c r="T1124" s="38">
        <v>30130</v>
      </c>
      <c r="U1124" s="37" t="s">
        <v>1084</v>
      </c>
      <c r="V1124" s="37" t="s">
        <v>51</v>
      </c>
      <c r="W1124" s="38"/>
      <c r="X1124" s="40"/>
      <c r="Y1124" s="40"/>
      <c r="Z1124" s="36"/>
      <c r="AA1124" s="36"/>
      <c r="AB1124" s="40"/>
      <c r="AC1124" s="36"/>
      <c r="AD1124" s="37" t="s">
        <v>5761</v>
      </c>
      <c r="AE1124" s="38">
        <v>30130</v>
      </c>
      <c r="AF1124" s="37" t="s">
        <v>5761</v>
      </c>
      <c r="AG1124" s="37" t="s">
        <v>30</v>
      </c>
      <c r="AH1124" s="38"/>
      <c r="AI1124" s="37" t="s">
        <v>113</v>
      </c>
      <c r="AK1124" s="37" t="s">
        <v>51</v>
      </c>
      <c r="AM1124" s="40"/>
    </row>
    <row r="1125" spans="1:39">
      <c r="A1125" s="1" t="s">
        <v>5762</v>
      </c>
      <c r="B1125" s="37" t="s">
        <v>5763</v>
      </c>
      <c r="C1125" s="3">
        <v>43333.485775462999</v>
      </c>
      <c r="D1125" s="37" t="s">
        <v>5764</v>
      </c>
      <c r="E1125" s="37" t="s">
        <v>5765</v>
      </c>
      <c r="F1125" s="37" t="s">
        <v>103</v>
      </c>
      <c r="G1125" s="37" t="s">
        <v>45</v>
      </c>
      <c r="H1125" s="37" t="s">
        <v>64</v>
      </c>
      <c r="I1125" s="38">
        <v>30426</v>
      </c>
      <c r="J1125" s="37" t="s">
        <v>4477</v>
      </c>
      <c r="K1125" s="37" t="s">
        <v>105</v>
      </c>
      <c r="L1125" s="37" t="s">
        <v>51</v>
      </c>
      <c r="M1125" s="37" t="s">
        <v>1194</v>
      </c>
      <c r="N1125" s="37" t="s">
        <v>51</v>
      </c>
      <c r="O1125" s="37" t="s">
        <v>2497</v>
      </c>
      <c r="P1125" s="37" t="s">
        <v>2497</v>
      </c>
      <c r="Q1125" s="37" t="s">
        <v>70</v>
      </c>
      <c r="R1125" s="38"/>
      <c r="S1125" s="37" t="s">
        <v>51</v>
      </c>
      <c r="T1125" s="38">
        <v>30426</v>
      </c>
      <c r="U1125" s="37" t="s">
        <v>290</v>
      </c>
      <c r="V1125" s="37" t="s">
        <v>51</v>
      </c>
      <c r="W1125" s="38"/>
      <c r="X1125" s="40"/>
      <c r="Y1125" s="40"/>
      <c r="Z1125" s="36"/>
      <c r="AA1125" s="36"/>
      <c r="AB1125" s="40"/>
      <c r="AC1125" s="36"/>
      <c r="AD1125" s="37" t="s">
        <v>5766</v>
      </c>
      <c r="AE1125" s="38">
        <v>30426</v>
      </c>
      <c r="AF1125" s="37" t="s">
        <v>5766</v>
      </c>
      <c r="AG1125" s="37" t="s">
        <v>30</v>
      </c>
      <c r="AH1125" s="38"/>
      <c r="AI1125" s="37" t="s">
        <v>113</v>
      </c>
      <c r="AK1125" s="37" t="s">
        <v>51</v>
      </c>
      <c r="AM1125" s="40"/>
    </row>
    <row r="1126" spans="1:39">
      <c r="A1126" s="1" t="s">
        <v>5767</v>
      </c>
      <c r="B1126" s="37" t="s">
        <v>5768</v>
      </c>
      <c r="C1126" s="3">
        <v>43333.485729166699</v>
      </c>
      <c r="D1126" s="37" t="s">
        <v>5769</v>
      </c>
      <c r="E1126" s="37" t="s">
        <v>5770</v>
      </c>
      <c r="F1126" s="37" t="s">
        <v>103</v>
      </c>
      <c r="G1126" s="37" t="s">
        <v>45</v>
      </c>
      <c r="H1126" s="37" t="s">
        <v>64</v>
      </c>
      <c r="I1126" s="38">
        <v>30795</v>
      </c>
      <c r="J1126" s="37" t="s">
        <v>4477</v>
      </c>
      <c r="K1126" s="37" t="s">
        <v>105</v>
      </c>
      <c r="L1126" s="37" t="s">
        <v>51</v>
      </c>
      <c r="M1126" s="37" t="s">
        <v>1194</v>
      </c>
      <c r="N1126" s="37" t="s">
        <v>51</v>
      </c>
      <c r="O1126" s="37" t="s">
        <v>2497</v>
      </c>
      <c r="P1126" s="37" t="s">
        <v>2497</v>
      </c>
      <c r="Q1126" s="37" t="s">
        <v>70</v>
      </c>
      <c r="R1126" s="38"/>
      <c r="S1126" s="37" t="s">
        <v>51</v>
      </c>
      <c r="T1126" s="38">
        <v>30795</v>
      </c>
      <c r="U1126" s="37" t="s">
        <v>83</v>
      </c>
      <c r="V1126" s="37" t="s">
        <v>51</v>
      </c>
      <c r="W1126" s="38"/>
      <c r="X1126" s="40"/>
      <c r="Y1126" s="40"/>
      <c r="Z1126" s="36"/>
      <c r="AA1126" s="36"/>
      <c r="AB1126" s="40"/>
      <c r="AC1126" s="36"/>
      <c r="AD1126" s="37" t="s">
        <v>2496</v>
      </c>
      <c r="AE1126" s="38">
        <v>30795</v>
      </c>
      <c r="AF1126" s="37" t="s">
        <v>2496</v>
      </c>
      <c r="AG1126" s="37" t="s">
        <v>30</v>
      </c>
      <c r="AH1126" s="38"/>
      <c r="AI1126" s="37" t="s">
        <v>113</v>
      </c>
      <c r="AK1126" s="37" t="s">
        <v>51</v>
      </c>
      <c r="AM1126" s="40"/>
    </row>
    <row r="1127" spans="1:39">
      <c r="A1127" s="1" t="s">
        <v>5771</v>
      </c>
      <c r="B1127" s="37" t="s">
        <v>5772</v>
      </c>
      <c r="C1127" s="3">
        <v>43392.448414351798</v>
      </c>
      <c r="D1127" s="37" t="s">
        <v>5773</v>
      </c>
      <c r="E1127" s="37" t="s">
        <v>5774</v>
      </c>
      <c r="F1127" s="37" t="s">
        <v>103</v>
      </c>
      <c r="G1127" s="37" t="s">
        <v>45</v>
      </c>
      <c r="H1127" s="37" t="s">
        <v>46</v>
      </c>
      <c r="I1127" s="38">
        <v>30208</v>
      </c>
      <c r="J1127" s="37" t="s">
        <v>4639</v>
      </c>
      <c r="K1127" s="37" t="s">
        <v>105</v>
      </c>
      <c r="L1127" s="37" t="s">
        <v>51</v>
      </c>
      <c r="M1127" s="37" t="s">
        <v>3924</v>
      </c>
      <c r="N1127" s="37" t="s">
        <v>51</v>
      </c>
      <c r="O1127" s="37" t="s">
        <v>329</v>
      </c>
      <c r="P1127" s="37" t="s">
        <v>329</v>
      </c>
      <c r="Q1127" s="37" t="s">
        <v>70</v>
      </c>
      <c r="R1127" s="38"/>
      <c r="S1127" s="37" t="s">
        <v>51</v>
      </c>
      <c r="T1127" s="38">
        <v>30208</v>
      </c>
      <c r="U1127" s="37" t="s">
        <v>331</v>
      </c>
      <c r="V1127" s="37" t="s">
        <v>51</v>
      </c>
      <c r="W1127" s="38"/>
      <c r="X1127" s="40"/>
      <c r="Y1127" s="40"/>
      <c r="Z1127" s="36"/>
      <c r="AA1127" s="36"/>
      <c r="AB1127" s="40"/>
      <c r="AC1127" s="36"/>
      <c r="AD1127" s="37" t="s">
        <v>3926</v>
      </c>
      <c r="AE1127" s="38">
        <v>30252</v>
      </c>
      <c r="AF1127" s="37" t="s">
        <v>3926</v>
      </c>
      <c r="AG1127" s="37" t="s">
        <v>30</v>
      </c>
      <c r="AH1127" s="38"/>
      <c r="AI1127" s="37" t="s">
        <v>113</v>
      </c>
      <c r="AK1127" s="37" t="s">
        <v>51</v>
      </c>
      <c r="AM1127" s="40"/>
    </row>
    <row r="1128" spans="1:39">
      <c r="A1128" s="1" t="s">
        <v>5775</v>
      </c>
      <c r="B1128" s="37" t="s">
        <v>5776</v>
      </c>
      <c r="C1128" s="3">
        <v>43392.428900462997</v>
      </c>
      <c r="D1128" s="37" t="s">
        <v>5777</v>
      </c>
      <c r="E1128" s="37" t="s">
        <v>5778</v>
      </c>
      <c r="F1128" s="37" t="s">
        <v>103</v>
      </c>
      <c r="G1128" s="37" t="s">
        <v>45</v>
      </c>
      <c r="H1128" s="37" t="s">
        <v>46</v>
      </c>
      <c r="I1128" s="38">
        <v>30201</v>
      </c>
      <c r="J1128" s="37" t="s">
        <v>5410</v>
      </c>
      <c r="K1128" s="37" t="s">
        <v>105</v>
      </c>
      <c r="L1128" s="37" t="s">
        <v>51</v>
      </c>
      <c r="M1128" s="37" t="s">
        <v>1133</v>
      </c>
      <c r="N1128" s="37" t="s">
        <v>51</v>
      </c>
      <c r="O1128" s="37" t="s">
        <v>329</v>
      </c>
      <c r="P1128" s="37" t="s">
        <v>329</v>
      </c>
      <c r="Q1128" s="37" t="s">
        <v>70</v>
      </c>
      <c r="R1128" s="38"/>
      <c r="S1128" s="37" t="s">
        <v>51</v>
      </c>
      <c r="T1128" s="38">
        <v>30201</v>
      </c>
      <c r="U1128" s="37" t="s">
        <v>546</v>
      </c>
      <c r="V1128" s="37" t="s">
        <v>51</v>
      </c>
      <c r="W1128" s="38"/>
      <c r="X1128" s="40"/>
      <c r="Y1128" s="40"/>
      <c r="Z1128" s="36"/>
      <c r="AA1128" s="36"/>
      <c r="AB1128" s="40"/>
      <c r="AC1128" s="36"/>
      <c r="AD1128" s="37" t="s">
        <v>2948</v>
      </c>
      <c r="AE1128" s="38">
        <v>30252</v>
      </c>
      <c r="AF1128" s="37" t="s">
        <v>2948</v>
      </c>
      <c r="AG1128" s="37" t="s">
        <v>30</v>
      </c>
      <c r="AH1128" s="38"/>
      <c r="AI1128" s="37" t="s">
        <v>113</v>
      </c>
      <c r="AK1128" s="37" t="s">
        <v>51</v>
      </c>
      <c r="AM1128" s="40"/>
    </row>
    <row r="1129" spans="1:39">
      <c r="A1129" s="1" t="s">
        <v>5779</v>
      </c>
      <c r="B1129" s="37" t="s">
        <v>5780</v>
      </c>
      <c r="C1129" s="3">
        <v>43392.448263888902</v>
      </c>
      <c r="D1129" s="37" t="s">
        <v>5781</v>
      </c>
      <c r="E1129" s="37" t="s">
        <v>5782</v>
      </c>
      <c r="F1129" s="37" t="s">
        <v>103</v>
      </c>
      <c r="G1129" s="37" t="s">
        <v>45</v>
      </c>
      <c r="H1129" s="37" t="s">
        <v>46</v>
      </c>
      <c r="I1129" s="38">
        <v>30179</v>
      </c>
      <c r="J1129" s="37" t="s">
        <v>5074</v>
      </c>
      <c r="K1129" s="37" t="s">
        <v>105</v>
      </c>
      <c r="L1129" s="37" t="s">
        <v>51</v>
      </c>
      <c r="M1129" s="37" t="s">
        <v>1133</v>
      </c>
      <c r="N1129" s="37" t="s">
        <v>51</v>
      </c>
      <c r="O1129" s="37" t="s">
        <v>329</v>
      </c>
      <c r="P1129" s="37" t="s">
        <v>329</v>
      </c>
      <c r="Q1129" s="37" t="s">
        <v>70</v>
      </c>
      <c r="R1129" s="38"/>
      <c r="S1129" s="37" t="s">
        <v>51</v>
      </c>
      <c r="T1129" s="38">
        <v>30179</v>
      </c>
      <c r="U1129" s="37" t="s">
        <v>124</v>
      </c>
      <c r="V1129" s="37" t="s">
        <v>51</v>
      </c>
      <c r="W1129" s="38"/>
      <c r="X1129" s="40"/>
      <c r="Y1129" s="40"/>
      <c r="Z1129" s="36"/>
      <c r="AA1129" s="36"/>
      <c r="AB1129" s="40"/>
      <c r="AC1129" s="36"/>
      <c r="AD1129" s="37" t="s">
        <v>2948</v>
      </c>
      <c r="AE1129" s="38">
        <v>30252</v>
      </c>
      <c r="AF1129" s="37" t="s">
        <v>2948</v>
      </c>
      <c r="AG1129" s="37" t="s">
        <v>30</v>
      </c>
      <c r="AH1129" s="38"/>
      <c r="AI1129" s="37" t="s">
        <v>113</v>
      </c>
      <c r="AK1129" s="37" t="s">
        <v>51</v>
      </c>
      <c r="AM1129" s="40"/>
    </row>
    <row r="1130" spans="1:39">
      <c r="A1130" s="1" t="s">
        <v>5783</v>
      </c>
      <c r="B1130" s="37" t="s">
        <v>5784</v>
      </c>
      <c r="C1130" s="3">
        <v>43392.450567129599</v>
      </c>
      <c r="D1130" s="37" t="s">
        <v>5785</v>
      </c>
      <c r="E1130" s="37" t="s">
        <v>5786</v>
      </c>
      <c r="F1130" s="37" t="s">
        <v>103</v>
      </c>
      <c r="G1130" s="37" t="s">
        <v>45</v>
      </c>
      <c r="H1130" s="37" t="s">
        <v>46</v>
      </c>
      <c r="I1130" s="38">
        <v>30242</v>
      </c>
      <c r="J1130" s="37" t="s">
        <v>1151</v>
      </c>
      <c r="K1130" s="37" t="s">
        <v>105</v>
      </c>
      <c r="L1130" s="37" t="s">
        <v>51</v>
      </c>
      <c r="M1130" s="37" t="s">
        <v>2153</v>
      </c>
      <c r="N1130" s="37" t="s">
        <v>51</v>
      </c>
      <c r="O1130" s="37" t="s">
        <v>5787</v>
      </c>
      <c r="P1130" s="37" t="s">
        <v>5787</v>
      </c>
      <c r="Q1130" s="37" t="s">
        <v>54</v>
      </c>
      <c r="R1130" s="38"/>
      <c r="S1130" s="37" t="s">
        <v>51</v>
      </c>
      <c r="T1130" s="38">
        <v>30242</v>
      </c>
      <c r="U1130" s="37" t="s">
        <v>172</v>
      </c>
      <c r="V1130" s="37" t="s">
        <v>51</v>
      </c>
      <c r="W1130" s="38"/>
      <c r="X1130" s="40"/>
      <c r="Y1130" s="40"/>
      <c r="Z1130" s="36"/>
      <c r="AA1130" s="36"/>
      <c r="AB1130" s="40"/>
      <c r="AC1130" s="36"/>
      <c r="AD1130" s="37" t="s">
        <v>5788</v>
      </c>
      <c r="AE1130" s="38">
        <v>30343</v>
      </c>
      <c r="AF1130" s="37" t="s">
        <v>5788</v>
      </c>
      <c r="AG1130" s="37" t="s">
        <v>30</v>
      </c>
      <c r="AH1130" s="38"/>
      <c r="AI1130" s="37" t="s">
        <v>113</v>
      </c>
      <c r="AK1130" s="37" t="s">
        <v>51</v>
      </c>
      <c r="AM1130" s="40"/>
    </row>
    <row r="1131" spans="1:39">
      <c r="A1131" s="1" t="s">
        <v>5789</v>
      </c>
      <c r="B1131" s="37" t="s">
        <v>5790</v>
      </c>
      <c r="C1131" s="3">
        <v>43383.5467824074</v>
      </c>
      <c r="D1131" s="37" t="s">
        <v>5791</v>
      </c>
      <c r="E1131" s="37" t="s">
        <v>2915</v>
      </c>
      <c r="F1131" s="37" t="s">
        <v>103</v>
      </c>
      <c r="G1131" s="37" t="s">
        <v>45</v>
      </c>
      <c r="H1131" s="37" t="s">
        <v>46</v>
      </c>
      <c r="I1131" s="38">
        <v>30144</v>
      </c>
      <c r="J1131" s="37" t="s">
        <v>3685</v>
      </c>
      <c r="K1131" s="37" t="s">
        <v>105</v>
      </c>
      <c r="L1131" s="37" t="s">
        <v>51</v>
      </c>
      <c r="M1131" s="37" t="s">
        <v>1328</v>
      </c>
      <c r="N1131" s="37" t="s">
        <v>51</v>
      </c>
      <c r="O1131" s="37" t="s">
        <v>1979</v>
      </c>
      <c r="P1131" s="37" t="s">
        <v>1979</v>
      </c>
      <c r="Q1131" s="37" t="s">
        <v>70</v>
      </c>
      <c r="R1131" s="38"/>
      <c r="S1131" s="37" t="s">
        <v>51</v>
      </c>
      <c r="T1131" s="38">
        <v>30144</v>
      </c>
      <c r="U1131" s="37" t="s">
        <v>331</v>
      </c>
      <c r="V1131" s="37" t="s">
        <v>51</v>
      </c>
      <c r="W1131" s="38"/>
      <c r="X1131" s="40"/>
      <c r="Y1131" s="40"/>
      <c r="Z1131" s="36"/>
      <c r="AA1131" s="36"/>
      <c r="AB1131" s="40"/>
      <c r="AC1131" s="36"/>
      <c r="AD1131" s="37" t="s">
        <v>4977</v>
      </c>
      <c r="AE1131" s="38">
        <v>30273</v>
      </c>
      <c r="AF1131" s="37" t="s">
        <v>4977</v>
      </c>
      <c r="AG1131" s="37" t="s">
        <v>30</v>
      </c>
      <c r="AH1131" s="38"/>
      <c r="AI1131" s="37" t="s">
        <v>113</v>
      </c>
      <c r="AK1131" s="37" t="s">
        <v>51</v>
      </c>
      <c r="AM1131" s="40"/>
    </row>
    <row r="1132" spans="1:39">
      <c r="A1132" s="1" t="s">
        <v>5792</v>
      </c>
      <c r="B1132" s="37" t="s">
        <v>5793</v>
      </c>
      <c r="C1132" s="3">
        <v>43392.451030092598</v>
      </c>
      <c r="D1132" s="37" t="s">
        <v>5794</v>
      </c>
      <c r="E1132" s="37" t="s">
        <v>5795</v>
      </c>
      <c r="F1132" s="37" t="s">
        <v>103</v>
      </c>
      <c r="G1132" s="37" t="s">
        <v>45</v>
      </c>
      <c r="H1132" s="37" t="s">
        <v>46</v>
      </c>
      <c r="I1132" s="38">
        <v>30238</v>
      </c>
      <c r="J1132" s="37" t="s">
        <v>206</v>
      </c>
      <c r="K1132" s="37" t="s">
        <v>105</v>
      </c>
      <c r="L1132" s="37" t="s">
        <v>51</v>
      </c>
      <c r="M1132" s="37" t="s">
        <v>1596</v>
      </c>
      <c r="N1132" s="37" t="s">
        <v>51</v>
      </c>
      <c r="O1132" s="37" t="s">
        <v>5796</v>
      </c>
      <c r="P1132" s="37" t="s">
        <v>5796</v>
      </c>
      <c r="Q1132" s="37" t="s">
        <v>54</v>
      </c>
      <c r="R1132" s="38"/>
      <c r="S1132" s="37" t="s">
        <v>51</v>
      </c>
      <c r="T1132" s="38">
        <v>30238</v>
      </c>
      <c r="U1132" s="37" t="s">
        <v>172</v>
      </c>
      <c r="V1132" s="37" t="s">
        <v>51</v>
      </c>
      <c r="W1132" s="38"/>
      <c r="X1132" s="40"/>
      <c r="Y1132" s="40"/>
      <c r="Z1132" s="36"/>
      <c r="AA1132" s="36"/>
      <c r="AB1132" s="40"/>
      <c r="AC1132" s="36"/>
      <c r="AD1132" s="37" t="s">
        <v>5797</v>
      </c>
      <c r="AE1132" s="38">
        <v>30287</v>
      </c>
      <c r="AF1132" s="37" t="s">
        <v>5797</v>
      </c>
      <c r="AG1132" s="37" t="s">
        <v>30</v>
      </c>
      <c r="AH1132" s="38"/>
      <c r="AI1132" s="37" t="s">
        <v>113</v>
      </c>
      <c r="AK1132" s="37" t="s">
        <v>51</v>
      </c>
      <c r="AM1132" s="40"/>
    </row>
    <row r="1133" spans="1:39">
      <c r="A1133" s="1" t="s">
        <v>5798</v>
      </c>
      <c r="B1133" s="37" t="s">
        <v>5799</v>
      </c>
      <c r="C1133" s="3">
        <v>43392.428634259297</v>
      </c>
      <c r="D1133" s="37" t="s">
        <v>5800</v>
      </c>
      <c r="E1133" s="37" t="s">
        <v>5801</v>
      </c>
      <c r="F1133" s="37" t="s">
        <v>103</v>
      </c>
      <c r="G1133" s="37" t="s">
        <v>45</v>
      </c>
      <c r="H1133" s="37" t="s">
        <v>46</v>
      </c>
      <c r="I1133" s="38">
        <v>30238</v>
      </c>
      <c r="J1133" s="37" t="s">
        <v>206</v>
      </c>
      <c r="K1133" s="37" t="s">
        <v>105</v>
      </c>
      <c r="L1133" s="37" t="s">
        <v>51</v>
      </c>
      <c r="M1133" s="37" t="s">
        <v>1596</v>
      </c>
      <c r="N1133" s="37" t="s">
        <v>51</v>
      </c>
      <c r="O1133" s="37" t="s">
        <v>5802</v>
      </c>
      <c r="P1133" s="37" t="s">
        <v>5802</v>
      </c>
      <c r="Q1133" s="37" t="s">
        <v>54</v>
      </c>
      <c r="R1133" s="38"/>
      <c r="S1133" s="37" t="s">
        <v>51</v>
      </c>
      <c r="T1133" s="38">
        <v>30238</v>
      </c>
      <c r="U1133" s="37" t="s">
        <v>97</v>
      </c>
      <c r="V1133" s="37" t="s">
        <v>51</v>
      </c>
      <c r="W1133" s="38"/>
      <c r="X1133" s="40"/>
      <c r="Y1133" s="40"/>
      <c r="Z1133" s="36"/>
      <c r="AA1133" s="36"/>
      <c r="AB1133" s="40"/>
      <c r="AC1133" s="36"/>
      <c r="AD1133" s="37" t="s">
        <v>5803</v>
      </c>
      <c r="AE1133" s="38">
        <v>30287</v>
      </c>
      <c r="AF1133" s="37" t="s">
        <v>5803</v>
      </c>
      <c r="AG1133" s="37" t="s">
        <v>30</v>
      </c>
      <c r="AH1133" s="38"/>
      <c r="AI1133" s="37" t="s">
        <v>113</v>
      </c>
      <c r="AK1133" s="37" t="s">
        <v>51</v>
      </c>
      <c r="AM1133" s="40"/>
    </row>
    <row r="1134" spans="1:39">
      <c r="A1134" s="1" t="s">
        <v>5804</v>
      </c>
      <c r="B1134" s="37" t="s">
        <v>5805</v>
      </c>
      <c r="C1134" s="3">
        <v>43392.451030092598</v>
      </c>
      <c r="D1134" s="37" t="s">
        <v>5806</v>
      </c>
      <c r="E1134" s="37" t="s">
        <v>5807</v>
      </c>
      <c r="F1134" s="37" t="s">
        <v>103</v>
      </c>
      <c r="G1134" s="37" t="s">
        <v>45</v>
      </c>
      <c r="H1134" s="37" t="s">
        <v>46</v>
      </c>
      <c r="I1134" s="38">
        <v>30123</v>
      </c>
      <c r="J1134" s="37" t="s">
        <v>206</v>
      </c>
      <c r="K1134" s="37" t="s">
        <v>105</v>
      </c>
      <c r="L1134" s="37" t="s">
        <v>51</v>
      </c>
      <c r="M1134" s="37" t="s">
        <v>1596</v>
      </c>
      <c r="N1134" s="37" t="s">
        <v>51</v>
      </c>
      <c r="O1134" s="37" t="s">
        <v>5808</v>
      </c>
      <c r="P1134" s="37" t="s">
        <v>5808</v>
      </c>
      <c r="Q1134" s="37" t="s">
        <v>54</v>
      </c>
      <c r="R1134" s="38"/>
      <c r="S1134" s="37" t="s">
        <v>51</v>
      </c>
      <c r="T1134" s="38">
        <v>30123</v>
      </c>
      <c r="U1134" s="37" t="s">
        <v>172</v>
      </c>
      <c r="V1134" s="37" t="s">
        <v>51</v>
      </c>
      <c r="W1134" s="38"/>
      <c r="X1134" s="40"/>
      <c r="Y1134" s="40"/>
      <c r="Z1134" s="36"/>
      <c r="AA1134" s="36"/>
      <c r="AB1134" s="40"/>
      <c r="AC1134" s="36"/>
      <c r="AD1134" s="37" t="s">
        <v>5809</v>
      </c>
      <c r="AE1134" s="38">
        <v>30210</v>
      </c>
      <c r="AF1134" s="37" t="s">
        <v>5809</v>
      </c>
      <c r="AG1134" s="37" t="s">
        <v>30</v>
      </c>
      <c r="AH1134" s="38"/>
      <c r="AI1134" s="37" t="s">
        <v>113</v>
      </c>
      <c r="AK1134" s="37" t="s">
        <v>51</v>
      </c>
      <c r="AM1134" s="40"/>
    </row>
    <row r="1135" spans="1:39">
      <c r="A1135" s="1" t="s">
        <v>5810</v>
      </c>
      <c r="B1135" s="37" t="s">
        <v>5811</v>
      </c>
      <c r="C1135" s="3">
        <v>43392.428634259297</v>
      </c>
      <c r="D1135" s="37" t="s">
        <v>5812</v>
      </c>
      <c r="E1135" s="37" t="s">
        <v>5813</v>
      </c>
      <c r="F1135" s="37" t="s">
        <v>103</v>
      </c>
      <c r="G1135" s="37" t="s">
        <v>45</v>
      </c>
      <c r="H1135" s="37" t="s">
        <v>46</v>
      </c>
      <c r="I1135" s="38">
        <v>30168</v>
      </c>
      <c r="J1135" s="37" t="s">
        <v>206</v>
      </c>
      <c r="K1135" s="37" t="s">
        <v>105</v>
      </c>
      <c r="L1135" s="37" t="s">
        <v>51</v>
      </c>
      <c r="M1135" s="37" t="s">
        <v>1596</v>
      </c>
      <c r="N1135" s="37" t="s">
        <v>51</v>
      </c>
      <c r="O1135" s="37" t="s">
        <v>1615</v>
      </c>
      <c r="P1135" s="37" t="s">
        <v>1615</v>
      </c>
      <c r="Q1135" s="37" t="s">
        <v>54</v>
      </c>
      <c r="R1135" s="38"/>
      <c r="S1135" s="37" t="s">
        <v>51</v>
      </c>
      <c r="T1135" s="38">
        <v>30168</v>
      </c>
      <c r="U1135" s="37" t="s">
        <v>97</v>
      </c>
      <c r="V1135" s="37" t="s">
        <v>51</v>
      </c>
      <c r="W1135" s="38"/>
      <c r="X1135" s="40"/>
      <c r="Y1135" s="40"/>
      <c r="Z1135" s="36"/>
      <c r="AA1135" s="36"/>
      <c r="AB1135" s="40"/>
      <c r="AC1135" s="36"/>
      <c r="AD1135" s="37" t="s">
        <v>5809</v>
      </c>
      <c r="AE1135" s="38">
        <v>30252</v>
      </c>
      <c r="AF1135" s="37" t="s">
        <v>5809</v>
      </c>
      <c r="AG1135" s="37" t="s">
        <v>30</v>
      </c>
      <c r="AH1135" s="38"/>
      <c r="AI1135" s="37" t="s">
        <v>113</v>
      </c>
      <c r="AK1135" s="37" t="s">
        <v>51</v>
      </c>
      <c r="AM1135" s="40"/>
    </row>
    <row r="1136" spans="1:39">
      <c r="A1136" s="1" t="s">
        <v>5814</v>
      </c>
      <c r="B1136" s="37" t="s">
        <v>5815</v>
      </c>
      <c r="C1136" s="3">
        <v>43392.451030092598</v>
      </c>
      <c r="D1136" s="37" t="s">
        <v>5816</v>
      </c>
      <c r="E1136" s="37" t="s">
        <v>2207</v>
      </c>
      <c r="F1136" s="37" t="s">
        <v>103</v>
      </c>
      <c r="G1136" s="37" t="s">
        <v>45</v>
      </c>
      <c r="H1136" s="37" t="s">
        <v>46</v>
      </c>
      <c r="I1136" s="38">
        <v>30152</v>
      </c>
      <c r="J1136" s="37" t="s">
        <v>206</v>
      </c>
      <c r="K1136" s="37" t="s">
        <v>105</v>
      </c>
      <c r="L1136" s="37" t="s">
        <v>51</v>
      </c>
      <c r="M1136" s="37" t="s">
        <v>1596</v>
      </c>
      <c r="N1136" s="37" t="s">
        <v>51</v>
      </c>
      <c r="O1136" s="37" t="s">
        <v>5817</v>
      </c>
      <c r="P1136" s="37" t="s">
        <v>5817</v>
      </c>
      <c r="Q1136" s="37" t="s">
        <v>54</v>
      </c>
      <c r="R1136" s="38"/>
      <c r="S1136" s="37" t="s">
        <v>51</v>
      </c>
      <c r="T1136" s="38">
        <v>30152</v>
      </c>
      <c r="U1136" s="37" t="s">
        <v>124</v>
      </c>
      <c r="V1136" s="37" t="s">
        <v>51</v>
      </c>
      <c r="W1136" s="38"/>
      <c r="X1136" s="40"/>
      <c r="Y1136" s="40"/>
      <c r="Z1136" s="36"/>
      <c r="AA1136" s="36"/>
      <c r="AB1136" s="40"/>
      <c r="AC1136" s="36"/>
      <c r="AD1136" s="37" t="s">
        <v>5809</v>
      </c>
      <c r="AE1136" s="38">
        <v>30238</v>
      </c>
      <c r="AF1136" s="37" t="s">
        <v>5809</v>
      </c>
      <c r="AG1136" s="37" t="s">
        <v>30</v>
      </c>
      <c r="AH1136" s="38"/>
      <c r="AI1136" s="37" t="s">
        <v>113</v>
      </c>
      <c r="AK1136" s="37" t="s">
        <v>51</v>
      </c>
      <c r="AM1136" s="40"/>
    </row>
    <row r="1137" spans="1:39">
      <c r="A1137" s="1" t="s">
        <v>5818</v>
      </c>
      <c r="B1137" s="37" t="s">
        <v>5819</v>
      </c>
      <c r="C1137" s="3">
        <v>43392.451018518499</v>
      </c>
      <c r="D1137" s="37" t="s">
        <v>5820</v>
      </c>
      <c r="E1137" s="37" t="s">
        <v>5821</v>
      </c>
      <c r="F1137" s="37" t="s">
        <v>1062</v>
      </c>
      <c r="G1137" s="37" t="s">
        <v>45</v>
      </c>
      <c r="H1137" s="37" t="s">
        <v>46</v>
      </c>
      <c r="I1137" s="38">
        <v>30596</v>
      </c>
      <c r="J1137" s="37" t="s">
        <v>206</v>
      </c>
      <c r="K1137" s="37" t="s">
        <v>105</v>
      </c>
      <c r="L1137" s="37" t="s">
        <v>51</v>
      </c>
      <c r="M1137" s="37" t="s">
        <v>1596</v>
      </c>
      <c r="N1137" s="37" t="s">
        <v>51</v>
      </c>
      <c r="O1137" s="37" t="s">
        <v>5822</v>
      </c>
      <c r="P1137" s="37" t="s">
        <v>5822</v>
      </c>
      <c r="Q1137" s="37" t="s">
        <v>54</v>
      </c>
      <c r="R1137" s="38"/>
      <c r="S1137" s="37" t="s">
        <v>51</v>
      </c>
      <c r="T1137" s="38">
        <v>30596</v>
      </c>
      <c r="U1137" s="37" t="s">
        <v>172</v>
      </c>
      <c r="V1137" s="37" t="s">
        <v>51</v>
      </c>
      <c r="W1137" s="38"/>
      <c r="X1137" s="40"/>
      <c r="Y1137" s="40"/>
      <c r="Z1137" s="36"/>
      <c r="AA1137" s="36"/>
      <c r="AB1137" s="40"/>
      <c r="AC1137" s="36"/>
      <c r="AD1137" s="37" t="s">
        <v>5809</v>
      </c>
      <c r="AE1137" s="38">
        <v>30596</v>
      </c>
      <c r="AF1137" s="37" t="s">
        <v>5809</v>
      </c>
      <c r="AG1137" s="37" t="s">
        <v>30</v>
      </c>
      <c r="AH1137" s="38"/>
      <c r="AI1137" s="37" t="s">
        <v>1067</v>
      </c>
      <c r="AK1137" s="37" t="s">
        <v>51</v>
      </c>
      <c r="AM1137" s="40"/>
    </row>
    <row r="1138" spans="1:39">
      <c r="A1138" s="1" t="s">
        <v>5823</v>
      </c>
      <c r="B1138" s="37" t="s">
        <v>5824</v>
      </c>
      <c r="C1138" s="3">
        <v>43432.923715277801</v>
      </c>
      <c r="D1138" s="37" t="s">
        <v>5825</v>
      </c>
      <c r="E1138" s="37" t="s">
        <v>5826</v>
      </c>
      <c r="F1138" s="37" t="s">
        <v>1062</v>
      </c>
      <c r="G1138" s="37" t="s">
        <v>45</v>
      </c>
      <c r="H1138" s="37" t="s">
        <v>46</v>
      </c>
      <c r="I1138" s="38">
        <v>30155</v>
      </c>
      <c r="J1138" s="37" t="s">
        <v>3590</v>
      </c>
      <c r="K1138" s="37" t="s">
        <v>105</v>
      </c>
      <c r="L1138" s="37" t="s">
        <v>51</v>
      </c>
      <c r="M1138" s="37" t="s">
        <v>1082</v>
      </c>
      <c r="N1138" s="37" t="s">
        <v>51</v>
      </c>
      <c r="O1138" s="37" t="s">
        <v>1979</v>
      </c>
      <c r="P1138" s="37" t="s">
        <v>1979</v>
      </c>
      <c r="Q1138" s="37" t="s">
        <v>70</v>
      </c>
      <c r="R1138" s="38"/>
      <c r="S1138" s="37" t="s">
        <v>51</v>
      </c>
      <c r="T1138" s="38">
        <v>30155</v>
      </c>
      <c r="U1138" s="37" t="s">
        <v>55</v>
      </c>
      <c r="V1138" s="37" t="s">
        <v>51</v>
      </c>
      <c r="W1138" s="38"/>
      <c r="X1138" s="40"/>
      <c r="Y1138" s="40"/>
      <c r="Z1138" s="36"/>
      <c r="AA1138" s="36"/>
      <c r="AB1138" s="40"/>
      <c r="AC1138" s="36"/>
      <c r="AD1138" s="37" t="s">
        <v>5827</v>
      </c>
      <c r="AE1138" s="38">
        <v>30155</v>
      </c>
      <c r="AF1138" s="37" t="s">
        <v>5827</v>
      </c>
      <c r="AG1138" s="37" t="s">
        <v>30</v>
      </c>
      <c r="AH1138" s="38">
        <v>43432.923715277801</v>
      </c>
      <c r="AI1138" s="37" t="s">
        <v>1067</v>
      </c>
      <c r="AK1138" s="37" t="s">
        <v>51</v>
      </c>
      <c r="AM1138" s="40"/>
    </row>
    <row r="1139" spans="1:39">
      <c r="A1139" s="1" t="s">
        <v>5828</v>
      </c>
      <c r="B1139" s="37" t="s">
        <v>5829</v>
      </c>
      <c r="C1139" s="3">
        <v>43392.448321759301</v>
      </c>
      <c r="D1139" s="37" t="s">
        <v>5830</v>
      </c>
      <c r="E1139" s="37" t="s">
        <v>5831</v>
      </c>
      <c r="F1139" s="37" t="s">
        <v>103</v>
      </c>
      <c r="G1139" s="37" t="s">
        <v>45</v>
      </c>
      <c r="H1139" s="37" t="s">
        <v>46</v>
      </c>
      <c r="I1139" s="38">
        <v>30424</v>
      </c>
      <c r="J1139" s="37" t="s">
        <v>1145</v>
      </c>
      <c r="K1139" s="37" t="s">
        <v>105</v>
      </c>
      <c r="L1139" s="37" t="s">
        <v>51</v>
      </c>
      <c r="M1139" s="37" t="s">
        <v>3924</v>
      </c>
      <c r="N1139" s="37" t="s">
        <v>51</v>
      </c>
      <c r="O1139" s="37" t="s">
        <v>329</v>
      </c>
      <c r="P1139" s="37" t="s">
        <v>329</v>
      </c>
      <c r="Q1139" s="37" t="s">
        <v>70</v>
      </c>
      <c r="R1139" s="38"/>
      <c r="S1139" s="37" t="s">
        <v>51</v>
      </c>
      <c r="T1139" s="38">
        <v>30424</v>
      </c>
      <c r="U1139" s="37" t="s">
        <v>172</v>
      </c>
      <c r="V1139" s="37" t="s">
        <v>51</v>
      </c>
      <c r="W1139" s="38"/>
      <c r="X1139" s="40"/>
      <c r="Y1139" s="40"/>
      <c r="Z1139" s="36"/>
      <c r="AA1139" s="36"/>
      <c r="AB1139" s="40"/>
      <c r="AC1139" s="36"/>
      <c r="AD1139" s="37" t="s">
        <v>5832</v>
      </c>
      <c r="AE1139" s="38">
        <v>30574</v>
      </c>
      <c r="AF1139" s="37" t="s">
        <v>5832</v>
      </c>
      <c r="AG1139" s="37" t="s">
        <v>30</v>
      </c>
      <c r="AH1139" s="38"/>
      <c r="AI1139" s="37" t="s">
        <v>113</v>
      </c>
      <c r="AK1139" s="37" t="s">
        <v>51</v>
      </c>
      <c r="AM1139" s="40"/>
    </row>
    <row r="1140" spans="1:39">
      <c r="A1140" s="1" t="s">
        <v>5833</v>
      </c>
      <c r="B1140" s="37" t="s">
        <v>5834</v>
      </c>
      <c r="C1140" s="3">
        <v>43333.4594560185</v>
      </c>
      <c r="D1140" s="37" t="s">
        <v>5835</v>
      </c>
      <c r="E1140" s="37" t="s">
        <v>5836</v>
      </c>
      <c r="F1140" s="37" t="s">
        <v>103</v>
      </c>
      <c r="G1140" s="37" t="s">
        <v>45</v>
      </c>
      <c r="H1140" s="37" t="s">
        <v>46</v>
      </c>
      <c r="I1140" s="38">
        <v>30256</v>
      </c>
      <c r="J1140" s="37" t="s">
        <v>2757</v>
      </c>
      <c r="K1140" s="37" t="s">
        <v>105</v>
      </c>
      <c r="L1140" s="37" t="s">
        <v>51</v>
      </c>
      <c r="M1140" s="37" t="s">
        <v>1180</v>
      </c>
      <c r="N1140" s="37" t="s">
        <v>51</v>
      </c>
      <c r="O1140" s="37" t="s">
        <v>2497</v>
      </c>
      <c r="P1140" s="37" t="s">
        <v>2497</v>
      </c>
      <c r="Q1140" s="37" t="s">
        <v>70</v>
      </c>
      <c r="R1140" s="38"/>
      <c r="S1140" s="37" t="s">
        <v>51</v>
      </c>
      <c r="T1140" s="38">
        <v>30256</v>
      </c>
      <c r="U1140" s="37" t="s">
        <v>172</v>
      </c>
      <c r="V1140" s="37" t="s">
        <v>51</v>
      </c>
      <c r="W1140" s="38"/>
      <c r="X1140" s="40"/>
      <c r="Y1140" s="40"/>
      <c r="Z1140" s="36"/>
      <c r="AA1140" s="36"/>
      <c r="AB1140" s="40"/>
      <c r="AC1140" s="36"/>
      <c r="AD1140" s="37" t="s">
        <v>51</v>
      </c>
      <c r="AE1140" s="38">
        <v>30378</v>
      </c>
      <c r="AF1140" s="37" t="s">
        <v>51</v>
      </c>
      <c r="AG1140" s="37" t="s">
        <v>30</v>
      </c>
      <c r="AH1140" s="38"/>
      <c r="AI1140" s="37" t="s">
        <v>113</v>
      </c>
      <c r="AK1140" s="37" t="s">
        <v>51</v>
      </c>
      <c r="AM1140" s="40"/>
    </row>
    <row r="1141" spans="1:39">
      <c r="A1141" s="1" t="s">
        <v>5837</v>
      </c>
      <c r="B1141" s="37" t="s">
        <v>5838</v>
      </c>
      <c r="C1141" s="3">
        <v>43392.448391203703</v>
      </c>
      <c r="D1141" s="37" t="s">
        <v>5839</v>
      </c>
      <c r="E1141" s="37" t="s">
        <v>5840</v>
      </c>
      <c r="F1141" s="37" t="s">
        <v>103</v>
      </c>
      <c r="G1141" s="37" t="s">
        <v>45</v>
      </c>
      <c r="H1141" s="37" t="s">
        <v>46</v>
      </c>
      <c r="I1141" s="38">
        <v>30245</v>
      </c>
      <c r="J1141" s="37" t="s">
        <v>4639</v>
      </c>
      <c r="K1141" s="37" t="s">
        <v>105</v>
      </c>
      <c r="L1141" s="37" t="s">
        <v>51</v>
      </c>
      <c r="M1141" s="37" t="s">
        <v>1133</v>
      </c>
      <c r="N1141" s="37" t="s">
        <v>51</v>
      </c>
      <c r="O1141" s="37" t="s">
        <v>329</v>
      </c>
      <c r="P1141" s="37" t="s">
        <v>329</v>
      </c>
      <c r="Q1141" s="37" t="s">
        <v>70</v>
      </c>
      <c r="R1141" s="38"/>
      <c r="S1141" s="37" t="s">
        <v>51</v>
      </c>
      <c r="T1141" s="38">
        <v>30245</v>
      </c>
      <c r="U1141" s="37" t="s">
        <v>331</v>
      </c>
      <c r="V1141" s="37" t="s">
        <v>51</v>
      </c>
      <c r="W1141" s="38"/>
      <c r="X1141" s="40"/>
      <c r="Y1141" s="40"/>
      <c r="Z1141" s="36"/>
      <c r="AA1141" s="36"/>
      <c r="AB1141" s="40"/>
      <c r="AC1141" s="36"/>
      <c r="AD1141" s="37" t="s">
        <v>5841</v>
      </c>
      <c r="AE1141" s="38">
        <v>30329</v>
      </c>
      <c r="AF1141" s="37" t="s">
        <v>5841</v>
      </c>
      <c r="AG1141" s="37" t="s">
        <v>30</v>
      </c>
      <c r="AH1141" s="38"/>
      <c r="AI1141" s="37" t="s">
        <v>113</v>
      </c>
      <c r="AK1141" s="37" t="s">
        <v>51</v>
      </c>
      <c r="AM1141" s="40"/>
    </row>
    <row r="1142" spans="1:39">
      <c r="A1142" s="1" t="s">
        <v>5842</v>
      </c>
      <c r="B1142" s="37" t="s">
        <v>5843</v>
      </c>
      <c r="C1142" s="3">
        <v>43392.428368055596</v>
      </c>
      <c r="D1142" s="37" t="s">
        <v>5844</v>
      </c>
      <c r="E1142" s="37" t="s">
        <v>5845</v>
      </c>
      <c r="F1142" s="37" t="s">
        <v>103</v>
      </c>
      <c r="G1142" s="37" t="s">
        <v>45</v>
      </c>
      <c r="H1142" s="37" t="s">
        <v>46</v>
      </c>
      <c r="I1142" s="38">
        <v>30575</v>
      </c>
      <c r="J1142" s="37" t="s">
        <v>1316</v>
      </c>
      <c r="K1142" s="37" t="s">
        <v>105</v>
      </c>
      <c r="L1142" s="37" t="s">
        <v>51</v>
      </c>
      <c r="M1142" s="37" t="s">
        <v>1180</v>
      </c>
      <c r="N1142" s="37" t="s">
        <v>51</v>
      </c>
      <c r="O1142" s="37" t="s">
        <v>1420</v>
      </c>
      <c r="P1142" s="37" t="s">
        <v>1420</v>
      </c>
      <c r="Q1142" s="37" t="s">
        <v>70</v>
      </c>
      <c r="R1142" s="38"/>
      <c r="S1142" s="37" t="s">
        <v>5846</v>
      </c>
      <c r="T1142" s="38">
        <v>30575</v>
      </c>
      <c r="U1142" s="37" t="s">
        <v>290</v>
      </c>
      <c r="V1142" s="37" t="s">
        <v>51</v>
      </c>
      <c r="W1142" s="38"/>
      <c r="X1142" s="40"/>
      <c r="Y1142" s="40"/>
      <c r="Z1142" s="36"/>
      <c r="AA1142" s="36"/>
      <c r="AB1142" s="40"/>
      <c r="AC1142" s="36"/>
      <c r="AD1142" s="37" t="s">
        <v>5847</v>
      </c>
      <c r="AE1142" s="38">
        <v>30575</v>
      </c>
      <c r="AF1142" s="37" t="s">
        <v>5847</v>
      </c>
      <c r="AG1142" s="37" t="s">
        <v>30</v>
      </c>
      <c r="AH1142" s="38"/>
      <c r="AI1142" s="37" t="s">
        <v>113</v>
      </c>
      <c r="AK1142" s="37" t="s">
        <v>51</v>
      </c>
      <c r="AM1142" s="40"/>
    </row>
    <row r="1143" spans="1:39">
      <c r="A1143" s="1" t="s">
        <v>5848</v>
      </c>
      <c r="B1143" s="37" t="s">
        <v>5849</v>
      </c>
      <c r="C1143" s="3">
        <v>43383.546574074098</v>
      </c>
      <c r="D1143" s="37" t="s">
        <v>5850</v>
      </c>
      <c r="E1143" s="37" t="s">
        <v>2915</v>
      </c>
      <c r="F1143" s="37" t="s">
        <v>103</v>
      </c>
      <c r="G1143" s="37" t="s">
        <v>45</v>
      </c>
      <c r="H1143" s="37" t="s">
        <v>46</v>
      </c>
      <c r="I1143" s="38">
        <v>30238</v>
      </c>
      <c r="J1143" s="37" t="s">
        <v>1479</v>
      </c>
      <c r="K1143" s="37" t="s">
        <v>105</v>
      </c>
      <c r="L1143" s="37" t="s">
        <v>51</v>
      </c>
      <c r="M1143" s="37" t="s">
        <v>1328</v>
      </c>
      <c r="N1143" s="37" t="s">
        <v>51</v>
      </c>
      <c r="O1143" s="37" t="s">
        <v>1979</v>
      </c>
      <c r="P1143" s="37" t="s">
        <v>1979</v>
      </c>
      <c r="Q1143" s="37" t="s">
        <v>70</v>
      </c>
      <c r="R1143" s="38"/>
      <c r="S1143" s="37" t="s">
        <v>51</v>
      </c>
      <c r="T1143" s="38">
        <v>30238</v>
      </c>
      <c r="U1143" s="37" t="s">
        <v>124</v>
      </c>
      <c r="V1143" s="37" t="s">
        <v>51</v>
      </c>
      <c r="W1143" s="38"/>
      <c r="X1143" s="40"/>
      <c r="Y1143" s="40"/>
      <c r="Z1143" s="36"/>
      <c r="AA1143" s="36"/>
      <c r="AB1143" s="40"/>
      <c r="AC1143" s="36"/>
      <c r="AD1143" s="37" t="s">
        <v>5851</v>
      </c>
      <c r="AE1143" s="38">
        <v>30287</v>
      </c>
      <c r="AF1143" s="37" t="s">
        <v>5851</v>
      </c>
      <c r="AG1143" s="37" t="s">
        <v>30</v>
      </c>
      <c r="AH1143" s="38"/>
      <c r="AI1143" s="37" t="s">
        <v>113</v>
      </c>
      <c r="AK1143" s="37" t="s">
        <v>51</v>
      </c>
      <c r="AM1143" s="40"/>
    </row>
    <row r="1144" spans="1:39">
      <c r="A1144" s="1" t="s">
        <v>5852</v>
      </c>
      <c r="B1144" s="37" t="s">
        <v>5853</v>
      </c>
      <c r="C1144" s="3">
        <v>43383.546574074098</v>
      </c>
      <c r="D1144" s="37" t="s">
        <v>5854</v>
      </c>
      <c r="E1144" s="37" t="s">
        <v>2915</v>
      </c>
      <c r="F1144" s="37" t="s">
        <v>103</v>
      </c>
      <c r="G1144" s="37" t="s">
        <v>45</v>
      </c>
      <c r="H1144" s="37" t="s">
        <v>46</v>
      </c>
      <c r="I1144" s="38">
        <v>30238</v>
      </c>
      <c r="J1144" s="37" t="s">
        <v>1479</v>
      </c>
      <c r="K1144" s="37" t="s">
        <v>105</v>
      </c>
      <c r="L1144" s="37" t="s">
        <v>51</v>
      </c>
      <c r="M1144" s="37" t="s">
        <v>1328</v>
      </c>
      <c r="N1144" s="37" t="s">
        <v>51</v>
      </c>
      <c r="O1144" s="37" t="s">
        <v>1979</v>
      </c>
      <c r="P1144" s="37" t="s">
        <v>1979</v>
      </c>
      <c r="Q1144" s="37" t="s">
        <v>70</v>
      </c>
      <c r="R1144" s="38"/>
      <c r="S1144" s="37" t="s">
        <v>51</v>
      </c>
      <c r="T1144" s="38">
        <v>30238</v>
      </c>
      <c r="U1144" s="37" t="s">
        <v>134</v>
      </c>
      <c r="V1144" s="37" t="s">
        <v>51</v>
      </c>
      <c r="W1144" s="38"/>
      <c r="X1144" s="40"/>
      <c r="Y1144" s="40"/>
      <c r="Z1144" s="36"/>
      <c r="AA1144" s="36"/>
      <c r="AB1144" s="40"/>
      <c r="AC1144" s="36"/>
      <c r="AD1144" s="37" t="s">
        <v>5855</v>
      </c>
      <c r="AE1144" s="38">
        <v>30287</v>
      </c>
      <c r="AF1144" s="37" t="s">
        <v>5855</v>
      </c>
      <c r="AG1144" s="37" t="s">
        <v>30</v>
      </c>
      <c r="AH1144" s="38"/>
      <c r="AI1144" s="37" t="s">
        <v>113</v>
      </c>
      <c r="AK1144" s="37" t="s">
        <v>51</v>
      </c>
      <c r="AM1144" s="40"/>
    </row>
    <row r="1145" spans="1:39">
      <c r="A1145" s="1" t="s">
        <v>5856</v>
      </c>
      <c r="B1145" s="37" t="s">
        <v>5857</v>
      </c>
      <c r="C1145" s="3">
        <v>43383.546574074098</v>
      </c>
      <c r="D1145" s="37" t="s">
        <v>5858</v>
      </c>
      <c r="E1145" s="37" t="s">
        <v>2915</v>
      </c>
      <c r="F1145" s="37" t="s">
        <v>103</v>
      </c>
      <c r="G1145" s="37" t="s">
        <v>45</v>
      </c>
      <c r="H1145" s="37" t="s">
        <v>46</v>
      </c>
      <c r="I1145" s="38">
        <v>30238</v>
      </c>
      <c r="J1145" s="37" t="s">
        <v>1479</v>
      </c>
      <c r="K1145" s="37" t="s">
        <v>105</v>
      </c>
      <c r="L1145" s="37" t="s">
        <v>51</v>
      </c>
      <c r="M1145" s="37" t="s">
        <v>1328</v>
      </c>
      <c r="N1145" s="37" t="s">
        <v>51</v>
      </c>
      <c r="O1145" s="37" t="s">
        <v>1979</v>
      </c>
      <c r="P1145" s="37" t="s">
        <v>1979</v>
      </c>
      <c r="Q1145" s="37" t="s">
        <v>70</v>
      </c>
      <c r="R1145" s="38"/>
      <c r="S1145" s="37" t="s">
        <v>51</v>
      </c>
      <c r="T1145" s="38">
        <v>30238</v>
      </c>
      <c r="U1145" s="37" t="s">
        <v>282</v>
      </c>
      <c r="V1145" s="37" t="s">
        <v>51</v>
      </c>
      <c r="W1145" s="38"/>
      <c r="X1145" s="40"/>
      <c r="Y1145" s="40"/>
      <c r="Z1145" s="36"/>
      <c r="AA1145" s="36"/>
      <c r="AB1145" s="40"/>
      <c r="AC1145" s="36"/>
      <c r="AD1145" s="37" t="s">
        <v>5859</v>
      </c>
      <c r="AE1145" s="38">
        <v>30287</v>
      </c>
      <c r="AF1145" s="37" t="s">
        <v>5859</v>
      </c>
      <c r="AG1145" s="37" t="s">
        <v>30</v>
      </c>
      <c r="AH1145" s="38"/>
      <c r="AI1145" s="37" t="s">
        <v>113</v>
      </c>
      <c r="AK1145" s="37" t="s">
        <v>51</v>
      </c>
      <c r="AM1145" s="40"/>
    </row>
    <row r="1146" spans="1:39">
      <c r="A1146" s="1" t="s">
        <v>5860</v>
      </c>
      <c r="B1146" s="37" t="s">
        <v>5861</v>
      </c>
      <c r="C1146" s="3">
        <v>43383.546574074098</v>
      </c>
      <c r="D1146" s="37" t="s">
        <v>5862</v>
      </c>
      <c r="E1146" s="37" t="s">
        <v>2915</v>
      </c>
      <c r="F1146" s="37" t="s">
        <v>103</v>
      </c>
      <c r="G1146" s="37" t="s">
        <v>45</v>
      </c>
      <c r="H1146" s="37" t="s">
        <v>46</v>
      </c>
      <c r="I1146" s="38">
        <v>30236</v>
      </c>
      <c r="J1146" s="37" t="s">
        <v>1479</v>
      </c>
      <c r="K1146" s="37" t="s">
        <v>105</v>
      </c>
      <c r="L1146" s="37" t="s">
        <v>51</v>
      </c>
      <c r="M1146" s="37" t="s">
        <v>1328</v>
      </c>
      <c r="N1146" s="37" t="s">
        <v>51</v>
      </c>
      <c r="O1146" s="37" t="s">
        <v>1979</v>
      </c>
      <c r="P1146" s="37" t="s">
        <v>1979</v>
      </c>
      <c r="Q1146" s="37" t="s">
        <v>70</v>
      </c>
      <c r="R1146" s="38"/>
      <c r="S1146" s="37" t="s">
        <v>51</v>
      </c>
      <c r="T1146" s="38">
        <v>30236</v>
      </c>
      <c r="U1146" s="37" t="s">
        <v>546</v>
      </c>
      <c r="V1146" s="37" t="s">
        <v>51</v>
      </c>
      <c r="W1146" s="38"/>
      <c r="X1146" s="40"/>
      <c r="Y1146" s="40"/>
      <c r="Z1146" s="36"/>
      <c r="AA1146" s="36"/>
      <c r="AB1146" s="40"/>
      <c r="AC1146" s="36"/>
      <c r="AD1146" s="37" t="s">
        <v>5851</v>
      </c>
      <c r="AE1146" s="38">
        <v>30287</v>
      </c>
      <c r="AF1146" s="37" t="s">
        <v>5851</v>
      </c>
      <c r="AG1146" s="37" t="s">
        <v>30</v>
      </c>
      <c r="AH1146" s="38"/>
      <c r="AI1146" s="37" t="s">
        <v>113</v>
      </c>
      <c r="AK1146" s="37" t="s">
        <v>51</v>
      </c>
      <c r="AM1146" s="40"/>
    </row>
    <row r="1147" spans="1:39">
      <c r="A1147" s="1" t="s">
        <v>5863</v>
      </c>
      <c r="B1147" s="37" t="s">
        <v>5864</v>
      </c>
      <c r="C1147" s="3">
        <v>43383.542488425897</v>
      </c>
      <c r="D1147" s="37" t="s">
        <v>5865</v>
      </c>
      <c r="E1147" s="37" t="s">
        <v>5866</v>
      </c>
      <c r="F1147" s="37" t="s">
        <v>103</v>
      </c>
      <c r="G1147" s="37" t="s">
        <v>45</v>
      </c>
      <c r="H1147" s="37" t="s">
        <v>46</v>
      </c>
      <c r="I1147" s="38">
        <v>30256</v>
      </c>
      <c r="J1147" s="37" t="s">
        <v>5867</v>
      </c>
      <c r="K1147" s="37" t="s">
        <v>105</v>
      </c>
      <c r="L1147" s="37" t="s">
        <v>51</v>
      </c>
      <c r="M1147" s="37" t="s">
        <v>5868</v>
      </c>
      <c r="N1147" s="37" t="s">
        <v>51</v>
      </c>
      <c r="O1147" s="37" t="s">
        <v>5869</v>
      </c>
      <c r="P1147" s="37" t="s">
        <v>5869</v>
      </c>
      <c r="Q1147" s="37" t="s">
        <v>54</v>
      </c>
      <c r="R1147" s="38"/>
      <c r="S1147" s="37" t="s">
        <v>5870</v>
      </c>
      <c r="T1147" s="38">
        <v>30256</v>
      </c>
      <c r="U1147" s="37" t="s">
        <v>5871</v>
      </c>
      <c r="V1147" s="37" t="s">
        <v>51</v>
      </c>
      <c r="W1147" s="38"/>
      <c r="X1147" s="40"/>
      <c r="Y1147" s="40"/>
      <c r="Z1147" s="36"/>
      <c r="AA1147" s="36"/>
      <c r="AB1147" s="40"/>
      <c r="AC1147" s="36"/>
      <c r="AD1147" s="37" t="s">
        <v>5872</v>
      </c>
      <c r="AE1147" s="38">
        <v>30434</v>
      </c>
      <c r="AF1147" s="37" t="s">
        <v>5872</v>
      </c>
      <c r="AG1147" s="37" t="s">
        <v>30</v>
      </c>
      <c r="AH1147" s="38"/>
      <c r="AI1147" s="37" t="s">
        <v>113</v>
      </c>
      <c r="AK1147" s="37" t="s">
        <v>51</v>
      </c>
      <c r="AM1147" s="40"/>
    </row>
    <row r="1148" spans="1:39">
      <c r="A1148" s="1" t="s">
        <v>5873</v>
      </c>
      <c r="B1148" s="37" t="s">
        <v>5874</v>
      </c>
      <c r="C1148" s="3">
        <v>43392.450532407398</v>
      </c>
      <c r="D1148" s="37" t="s">
        <v>5875</v>
      </c>
      <c r="E1148" s="37" t="s">
        <v>5876</v>
      </c>
      <c r="F1148" s="37" t="s">
        <v>103</v>
      </c>
      <c r="G1148" s="37" t="s">
        <v>45</v>
      </c>
      <c r="H1148" s="37" t="s">
        <v>46</v>
      </c>
      <c r="I1148" s="38">
        <v>30581</v>
      </c>
      <c r="J1148" s="37" t="s">
        <v>206</v>
      </c>
      <c r="K1148" s="37" t="s">
        <v>105</v>
      </c>
      <c r="L1148" s="37" t="s">
        <v>51</v>
      </c>
      <c r="M1148" s="37" t="s">
        <v>2153</v>
      </c>
      <c r="N1148" s="37" t="s">
        <v>51</v>
      </c>
      <c r="O1148" s="37" t="s">
        <v>5877</v>
      </c>
      <c r="P1148" s="37" t="s">
        <v>5877</v>
      </c>
      <c r="Q1148" s="37" t="s">
        <v>54</v>
      </c>
      <c r="R1148" s="38"/>
      <c r="S1148" s="37" t="s">
        <v>51</v>
      </c>
      <c r="T1148" s="38">
        <v>30581</v>
      </c>
      <c r="U1148" s="37" t="s">
        <v>172</v>
      </c>
      <c r="V1148" s="37" t="s">
        <v>51</v>
      </c>
      <c r="W1148" s="38"/>
      <c r="X1148" s="40"/>
      <c r="Y1148" s="40"/>
      <c r="Z1148" s="36"/>
      <c r="AA1148" s="36"/>
      <c r="AB1148" s="40"/>
      <c r="AC1148" s="36"/>
      <c r="AD1148" s="37" t="s">
        <v>5878</v>
      </c>
      <c r="AE1148" s="38">
        <v>30651</v>
      </c>
      <c r="AF1148" s="37" t="s">
        <v>5878</v>
      </c>
      <c r="AG1148" s="37" t="s">
        <v>30</v>
      </c>
      <c r="AH1148" s="38"/>
      <c r="AI1148" s="37" t="s">
        <v>113</v>
      </c>
      <c r="AK1148" s="37" t="s">
        <v>51</v>
      </c>
      <c r="AM1148" s="40"/>
    </row>
    <row r="1149" spans="1:39">
      <c r="A1149" s="1" t="s">
        <v>5879</v>
      </c>
      <c r="B1149" s="37" t="s">
        <v>5880</v>
      </c>
      <c r="C1149" s="3">
        <v>43392.451076388897</v>
      </c>
      <c r="D1149" s="37" t="s">
        <v>5881</v>
      </c>
      <c r="E1149" s="37" t="s">
        <v>5882</v>
      </c>
      <c r="F1149" s="37" t="s">
        <v>103</v>
      </c>
      <c r="G1149" s="37" t="s">
        <v>45</v>
      </c>
      <c r="H1149" s="37" t="s">
        <v>46</v>
      </c>
      <c r="I1149" s="38">
        <v>30487</v>
      </c>
      <c r="J1149" s="37" t="s">
        <v>3370</v>
      </c>
      <c r="K1149" s="37" t="s">
        <v>105</v>
      </c>
      <c r="L1149" s="37" t="s">
        <v>51</v>
      </c>
      <c r="M1149" s="37" t="s">
        <v>1082</v>
      </c>
      <c r="N1149" s="37" t="s">
        <v>51</v>
      </c>
      <c r="O1149" s="37" t="s">
        <v>5883</v>
      </c>
      <c r="P1149" s="37" t="s">
        <v>5883</v>
      </c>
      <c r="Q1149" s="37" t="s">
        <v>54</v>
      </c>
      <c r="R1149" s="38"/>
      <c r="S1149" s="37" t="s">
        <v>5884</v>
      </c>
      <c r="T1149" s="38">
        <v>30487</v>
      </c>
      <c r="U1149" s="37" t="s">
        <v>83</v>
      </c>
      <c r="V1149" s="37" t="s">
        <v>51</v>
      </c>
      <c r="W1149" s="38"/>
      <c r="X1149" s="40"/>
      <c r="Y1149" s="40"/>
      <c r="Z1149" s="36"/>
      <c r="AA1149" s="36"/>
      <c r="AB1149" s="40"/>
      <c r="AC1149" s="36"/>
      <c r="AD1149" s="37" t="s">
        <v>5885</v>
      </c>
      <c r="AE1149" s="38">
        <v>30739</v>
      </c>
      <c r="AF1149" s="37" t="s">
        <v>5885</v>
      </c>
      <c r="AG1149" s="37" t="s">
        <v>30</v>
      </c>
      <c r="AH1149" s="38"/>
      <c r="AI1149" s="37" t="s">
        <v>113</v>
      </c>
      <c r="AK1149" s="37" t="s">
        <v>51</v>
      </c>
      <c r="AM1149" s="40"/>
    </row>
    <row r="1150" spans="1:39">
      <c r="A1150" s="1" t="s">
        <v>5886</v>
      </c>
      <c r="B1150" s="37" t="s">
        <v>5887</v>
      </c>
      <c r="C1150" s="3">
        <v>43333.657523148097</v>
      </c>
      <c r="D1150" s="37" t="s">
        <v>5888</v>
      </c>
      <c r="E1150" s="37" t="s">
        <v>5889</v>
      </c>
      <c r="F1150" s="37" t="s">
        <v>103</v>
      </c>
      <c r="G1150" s="37" t="s">
        <v>45</v>
      </c>
      <c r="H1150" s="37" t="s">
        <v>64</v>
      </c>
      <c r="I1150" s="38">
        <v>30216</v>
      </c>
      <c r="J1150" s="37" t="s">
        <v>5712</v>
      </c>
      <c r="K1150" s="37" t="s">
        <v>105</v>
      </c>
      <c r="L1150" s="37" t="s">
        <v>51</v>
      </c>
      <c r="M1150" s="37" t="s">
        <v>2166</v>
      </c>
      <c r="N1150" s="37" t="s">
        <v>51</v>
      </c>
      <c r="O1150" s="37" t="s">
        <v>56</v>
      </c>
      <c r="P1150" s="37" t="s">
        <v>56</v>
      </c>
      <c r="Q1150" s="37" t="s">
        <v>56</v>
      </c>
      <c r="R1150" s="38"/>
      <c r="S1150" s="37" t="s">
        <v>51</v>
      </c>
      <c r="T1150" s="38">
        <v>30216</v>
      </c>
      <c r="U1150" s="37" t="s">
        <v>172</v>
      </c>
      <c r="V1150" s="37" t="s">
        <v>51</v>
      </c>
      <c r="W1150" s="38"/>
      <c r="X1150" s="40"/>
      <c r="Y1150" s="40"/>
      <c r="Z1150" s="36"/>
      <c r="AA1150" s="36"/>
      <c r="AB1150" s="40"/>
      <c r="AC1150" s="36"/>
      <c r="AD1150" s="37" t="s">
        <v>5890</v>
      </c>
      <c r="AE1150" s="38">
        <v>30252</v>
      </c>
      <c r="AF1150" s="37" t="s">
        <v>5890</v>
      </c>
      <c r="AG1150" s="37" t="s">
        <v>30</v>
      </c>
      <c r="AH1150" s="38"/>
      <c r="AI1150" s="37" t="s">
        <v>113</v>
      </c>
      <c r="AK1150" s="37" t="s">
        <v>51</v>
      </c>
      <c r="AM1150" s="40"/>
    </row>
    <row r="1151" spans="1:39">
      <c r="A1151" s="1" t="s">
        <v>5891</v>
      </c>
      <c r="B1151" s="37" t="s">
        <v>5892</v>
      </c>
      <c r="C1151" s="3">
        <v>43392.448391203703</v>
      </c>
      <c r="D1151" s="37" t="s">
        <v>5893</v>
      </c>
      <c r="E1151" s="37" t="s">
        <v>5894</v>
      </c>
      <c r="F1151" s="37" t="s">
        <v>103</v>
      </c>
      <c r="G1151" s="37" t="s">
        <v>45</v>
      </c>
      <c r="H1151" s="37" t="s">
        <v>46</v>
      </c>
      <c r="I1151" s="38">
        <v>30238</v>
      </c>
      <c r="J1151" s="37" t="s">
        <v>4639</v>
      </c>
      <c r="K1151" s="37" t="s">
        <v>105</v>
      </c>
      <c r="L1151" s="37" t="s">
        <v>51</v>
      </c>
      <c r="M1151" s="37" t="s">
        <v>3924</v>
      </c>
      <c r="N1151" s="37" t="s">
        <v>51</v>
      </c>
      <c r="O1151" s="37" t="s">
        <v>329</v>
      </c>
      <c r="P1151" s="37" t="s">
        <v>329</v>
      </c>
      <c r="Q1151" s="37" t="s">
        <v>70</v>
      </c>
      <c r="R1151" s="38"/>
      <c r="S1151" s="37" t="s">
        <v>51</v>
      </c>
      <c r="T1151" s="38">
        <v>30238</v>
      </c>
      <c r="U1151" s="37" t="s">
        <v>331</v>
      </c>
      <c r="V1151" s="37" t="s">
        <v>51</v>
      </c>
      <c r="W1151" s="38"/>
      <c r="X1151" s="40"/>
      <c r="Y1151" s="40"/>
      <c r="Z1151" s="36"/>
      <c r="AA1151" s="36"/>
      <c r="AB1151" s="40"/>
      <c r="AC1151" s="36"/>
      <c r="AD1151" s="37" t="s">
        <v>3926</v>
      </c>
      <c r="AE1151" s="38">
        <v>30329</v>
      </c>
      <c r="AF1151" s="37" t="s">
        <v>3926</v>
      </c>
      <c r="AG1151" s="37" t="s">
        <v>30</v>
      </c>
      <c r="AH1151" s="38"/>
      <c r="AI1151" s="37" t="s">
        <v>113</v>
      </c>
      <c r="AK1151" s="37" t="s">
        <v>51</v>
      </c>
      <c r="AM1151" s="40"/>
    </row>
    <row r="1152" spans="1:39">
      <c r="A1152" s="1" t="s">
        <v>5895</v>
      </c>
      <c r="B1152" s="37" t="s">
        <v>5896</v>
      </c>
      <c r="C1152" s="3">
        <v>43333.485810185201</v>
      </c>
      <c r="D1152" s="37" t="s">
        <v>5897</v>
      </c>
      <c r="E1152" s="37" t="s">
        <v>5898</v>
      </c>
      <c r="F1152" s="37" t="s">
        <v>103</v>
      </c>
      <c r="G1152" s="37" t="s">
        <v>45</v>
      </c>
      <c r="H1152" s="37" t="s">
        <v>64</v>
      </c>
      <c r="I1152" s="38">
        <v>30435</v>
      </c>
      <c r="J1152" s="37" t="s">
        <v>5410</v>
      </c>
      <c r="K1152" s="37" t="s">
        <v>105</v>
      </c>
      <c r="L1152" s="37" t="s">
        <v>51</v>
      </c>
      <c r="M1152" s="37" t="s">
        <v>1250</v>
      </c>
      <c r="N1152" s="37" t="s">
        <v>51</v>
      </c>
      <c r="O1152" s="37" t="s">
        <v>2565</v>
      </c>
      <c r="P1152" s="37" t="s">
        <v>2565</v>
      </c>
      <c r="Q1152" s="37" t="s">
        <v>70</v>
      </c>
      <c r="R1152" s="38"/>
      <c r="S1152" s="37" t="s">
        <v>51</v>
      </c>
      <c r="T1152" s="38">
        <v>30435</v>
      </c>
      <c r="U1152" s="37" t="s">
        <v>546</v>
      </c>
      <c r="V1152" s="37" t="s">
        <v>51</v>
      </c>
      <c r="W1152" s="38"/>
      <c r="X1152" s="40"/>
      <c r="Y1152" s="40"/>
      <c r="Z1152" s="36"/>
      <c r="AA1152" s="36"/>
      <c r="AB1152" s="40"/>
      <c r="AC1152" s="36"/>
      <c r="AD1152" s="37" t="s">
        <v>5899</v>
      </c>
      <c r="AE1152" s="38">
        <v>30435</v>
      </c>
      <c r="AF1152" s="37" t="s">
        <v>5899</v>
      </c>
      <c r="AG1152" s="37" t="s">
        <v>30</v>
      </c>
      <c r="AH1152" s="38"/>
      <c r="AI1152" s="37" t="s">
        <v>113</v>
      </c>
      <c r="AK1152" s="37" t="s">
        <v>51</v>
      </c>
      <c r="AM1152" s="40"/>
    </row>
    <row r="1153" spans="1:39">
      <c r="A1153" s="1" t="s">
        <v>5900</v>
      </c>
      <c r="B1153" s="37" t="s">
        <v>5901</v>
      </c>
      <c r="C1153" s="3">
        <v>43383.546585648102</v>
      </c>
      <c r="D1153" s="37" t="s">
        <v>5902</v>
      </c>
      <c r="E1153" s="37" t="s">
        <v>2915</v>
      </c>
      <c r="F1153" s="37" t="s">
        <v>103</v>
      </c>
      <c r="G1153" s="37" t="s">
        <v>45</v>
      </c>
      <c r="H1153" s="37" t="s">
        <v>46</v>
      </c>
      <c r="I1153" s="38">
        <v>30243</v>
      </c>
      <c r="J1153" s="37" t="s">
        <v>1479</v>
      </c>
      <c r="K1153" s="37" t="s">
        <v>105</v>
      </c>
      <c r="L1153" s="37" t="s">
        <v>51</v>
      </c>
      <c r="M1153" s="37" t="s">
        <v>1328</v>
      </c>
      <c r="N1153" s="37" t="s">
        <v>51</v>
      </c>
      <c r="O1153" s="37" t="s">
        <v>1979</v>
      </c>
      <c r="P1153" s="37" t="s">
        <v>1979</v>
      </c>
      <c r="Q1153" s="37" t="s">
        <v>70</v>
      </c>
      <c r="R1153" s="38"/>
      <c r="S1153" s="37" t="s">
        <v>51</v>
      </c>
      <c r="T1153" s="38">
        <v>30243</v>
      </c>
      <c r="U1153" s="37" t="s">
        <v>124</v>
      </c>
      <c r="V1153" s="37" t="s">
        <v>51</v>
      </c>
      <c r="W1153" s="38"/>
      <c r="X1153" s="40"/>
      <c r="Y1153" s="40"/>
      <c r="Z1153" s="36"/>
      <c r="AA1153" s="36"/>
      <c r="AB1153" s="40"/>
      <c r="AC1153" s="36"/>
      <c r="AD1153" s="37" t="s">
        <v>5855</v>
      </c>
      <c r="AE1153" s="38">
        <v>30329</v>
      </c>
      <c r="AF1153" s="37" t="s">
        <v>5855</v>
      </c>
      <c r="AG1153" s="37" t="s">
        <v>30</v>
      </c>
      <c r="AH1153" s="38"/>
      <c r="AI1153" s="37" t="s">
        <v>113</v>
      </c>
      <c r="AK1153" s="37" t="s">
        <v>51</v>
      </c>
      <c r="AM1153" s="40"/>
    </row>
    <row r="1154" spans="1:39">
      <c r="A1154" s="1" t="s">
        <v>5903</v>
      </c>
      <c r="B1154" s="37" t="s">
        <v>5904</v>
      </c>
      <c r="C1154" s="3">
        <v>43333.657523148097</v>
      </c>
      <c r="D1154" s="37" t="s">
        <v>5905</v>
      </c>
      <c r="E1154" s="37" t="s">
        <v>5906</v>
      </c>
      <c r="F1154" s="37" t="s">
        <v>1062</v>
      </c>
      <c r="G1154" s="37" t="s">
        <v>45</v>
      </c>
      <c r="H1154" s="37" t="s">
        <v>46</v>
      </c>
      <c r="I1154" s="38">
        <v>30181</v>
      </c>
      <c r="J1154" s="37" t="s">
        <v>1479</v>
      </c>
      <c r="K1154" s="37" t="s">
        <v>105</v>
      </c>
      <c r="L1154" s="37" t="s">
        <v>51</v>
      </c>
      <c r="M1154" s="37" t="s">
        <v>1328</v>
      </c>
      <c r="N1154" s="37" t="s">
        <v>51</v>
      </c>
      <c r="O1154" s="37" t="s">
        <v>1979</v>
      </c>
      <c r="P1154" s="37" t="s">
        <v>1979</v>
      </c>
      <c r="Q1154" s="37" t="s">
        <v>70</v>
      </c>
      <c r="R1154" s="38"/>
      <c r="S1154" s="37" t="s">
        <v>51</v>
      </c>
      <c r="T1154" s="38">
        <v>30181</v>
      </c>
      <c r="U1154" s="37" t="s">
        <v>282</v>
      </c>
      <c r="V1154" s="37" t="s">
        <v>51</v>
      </c>
      <c r="W1154" s="38"/>
      <c r="X1154" s="40"/>
      <c r="Y1154" s="40"/>
      <c r="Z1154" s="36"/>
      <c r="AA1154" s="36"/>
      <c r="AB1154" s="40"/>
      <c r="AC1154" s="36"/>
      <c r="AD1154" s="37" t="s">
        <v>5907</v>
      </c>
      <c r="AE1154" s="38">
        <v>30181</v>
      </c>
      <c r="AF1154" s="37" t="s">
        <v>5907</v>
      </c>
      <c r="AG1154" s="37" t="s">
        <v>30</v>
      </c>
      <c r="AH1154" s="38"/>
      <c r="AI1154" s="37" t="s">
        <v>1067</v>
      </c>
      <c r="AK1154" s="37" t="s">
        <v>51</v>
      </c>
      <c r="AM1154" s="40"/>
    </row>
    <row r="1155" spans="1:39">
      <c r="A1155" s="1" t="s">
        <v>5908</v>
      </c>
      <c r="B1155" s="37" t="s">
        <v>5909</v>
      </c>
      <c r="C1155" s="3">
        <v>43392.428252314799</v>
      </c>
      <c r="D1155" s="37" t="s">
        <v>5910</v>
      </c>
      <c r="E1155" s="37" t="s">
        <v>5911</v>
      </c>
      <c r="F1155" s="37" t="s">
        <v>103</v>
      </c>
      <c r="G1155" s="37" t="s">
        <v>45</v>
      </c>
      <c r="H1155" s="37" t="s">
        <v>46</v>
      </c>
      <c r="I1155" s="38">
        <v>30250</v>
      </c>
      <c r="J1155" s="37" t="s">
        <v>1479</v>
      </c>
      <c r="K1155" s="37" t="s">
        <v>105</v>
      </c>
      <c r="L1155" s="37" t="s">
        <v>51</v>
      </c>
      <c r="M1155" s="37" t="s">
        <v>1328</v>
      </c>
      <c r="N1155" s="37" t="s">
        <v>51</v>
      </c>
      <c r="O1155" s="37" t="s">
        <v>1979</v>
      </c>
      <c r="P1155" s="37" t="s">
        <v>1979</v>
      </c>
      <c r="Q1155" s="37" t="s">
        <v>70</v>
      </c>
      <c r="R1155" s="38"/>
      <c r="S1155" s="37" t="s">
        <v>51</v>
      </c>
      <c r="T1155" s="38">
        <v>30250</v>
      </c>
      <c r="U1155" s="37" t="s">
        <v>199</v>
      </c>
      <c r="V1155" s="37" t="s">
        <v>51</v>
      </c>
      <c r="W1155" s="38"/>
      <c r="X1155" s="40"/>
      <c r="Y1155" s="40"/>
      <c r="Z1155" s="36"/>
      <c r="AA1155" s="36"/>
      <c r="AB1155" s="40"/>
      <c r="AC1155" s="36"/>
      <c r="AD1155" s="37" t="s">
        <v>5907</v>
      </c>
      <c r="AE1155" s="38">
        <v>30329</v>
      </c>
      <c r="AF1155" s="37" t="s">
        <v>5907</v>
      </c>
      <c r="AG1155" s="37" t="s">
        <v>30</v>
      </c>
      <c r="AH1155" s="38"/>
      <c r="AI1155" s="37" t="s">
        <v>113</v>
      </c>
      <c r="AK1155" s="37" t="s">
        <v>51</v>
      </c>
      <c r="AM1155" s="40"/>
    </row>
    <row r="1156" spans="1:39">
      <c r="A1156" s="1" t="s">
        <v>5912</v>
      </c>
      <c r="B1156" s="37" t="s">
        <v>5913</v>
      </c>
      <c r="C1156" s="3">
        <v>43392.428773148102</v>
      </c>
      <c r="D1156" s="37" t="s">
        <v>5914</v>
      </c>
      <c r="E1156" s="37" t="s">
        <v>5915</v>
      </c>
      <c r="F1156" s="37" t="s">
        <v>103</v>
      </c>
      <c r="G1156" s="37" t="s">
        <v>45</v>
      </c>
      <c r="H1156" s="37" t="s">
        <v>46</v>
      </c>
      <c r="I1156" s="38">
        <v>30236</v>
      </c>
      <c r="J1156" s="37" t="s">
        <v>1479</v>
      </c>
      <c r="K1156" s="37" t="s">
        <v>105</v>
      </c>
      <c r="L1156" s="37" t="s">
        <v>51</v>
      </c>
      <c r="M1156" s="37" t="s">
        <v>1328</v>
      </c>
      <c r="N1156" s="37" t="s">
        <v>51</v>
      </c>
      <c r="O1156" s="37" t="s">
        <v>1979</v>
      </c>
      <c r="P1156" s="37" t="s">
        <v>1979</v>
      </c>
      <c r="Q1156" s="37" t="s">
        <v>70</v>
      </c>
      <c r="R1156" s="38"/>
      <c r="S1156" s="37" t="s">
        <v>51</v>
      </c>
      <c r="T1156" s="38">
        <v>30236</v>
      </c>
      <c r="U1156" s="37" t="s">
        <v>546</v>
      </c>
      <c r="V1156" s="37" t="s">
        <v>51</v>
      </c>
      <c r="W1156" s="38"/>
      <c r="X1156" s="40"/>
      <c r="Y1156" s="40"/>
      <c r="Z1156" s="36"/>
      <c r="AA1156" s="36"/>
      <c r="AB1156" s="40"/>
      <c r="AC1156" s="36"/>
      <c r="AD1156" s="37" t="s">
        <v>5907</v>
      </c>
      <c r="AE1156" s="38">
        <v>30329</v>
      </c>
      <c r="AF1156" s="37" t="s">
        <v>5907</v>
      </c>
      <c r="AG1156" s="37" t="s">
        <v>30</v>
      </c>
      <c r="AH1156" s="38"/>
      <c r="AI1156" s="37" t="s">
        <v>113</v>
      </c>
      <c r="AK1156" s="37" t="s">
        <v>51</v>
      </c>
      <c r="AM1156" s="40"/>
    </row>
    <row r="1157" spans="1:39">
      <c r="A1157" s="1" t="s">
        <v>5916</v>
      </c>
      <c r="B1157" s="37" t="s">
        <v>5917</v>
      </c>
      <c r="C1157" s="3">
        <v>43392.450532407398</v>
      </c>
      <c r="D1157" s="37" t="s">
        <v>5918</v>
      </c>
      <c r="E1157" s="37" t="s">
        <v>5919</v>
      </c>
      <c r="F1157" s="37" t="s">
        <v>103</v>
      </c>
      <c r="G1157" s="37" t="s">
        <v>45</v>
      </c>
      <c r="H1157" s="37" t="s">
        <v>46</v>
      </c>
      <c r="I1157" s="38">
        <v>30581</v>
      </c>
      <c r="J1157" s="37" t="s">
        <v>3590</v>
      </c>
      <c r="K1157" s="37" t="s">
        <v>105</v>
      </c>
      <c r="L1157" s="37" t="s">
        <v>51</v>
      </c>
      <c r="M1157" s="37" t="s">
        <v>2153</v>
      </c>
      <c r="N1157" s="37" t="s">
        <v>51</v>
      </c>
      <c r="O1157" s="37" t="s">
        <v>5920</v>
      </c>
      <c r="P1157" s="37" t="s">
        <v>5920</v>
      </c>
      <c r="Q1157" s="37" t="s">
        <v>54</v>
      </c>
      <c r="R1157" s="38"/>
      <c r="S1157" s="37" t="s">
        <v>51</v>
      </c>
      <c r="T1157" s="38">
        <v>30581</v>
      </c>
      <c r="U1157" s="37" t="s">
        <v>55</v>
      </c>
      <c r="V1157" s="37" t="s">
        <v>51</v>
      </c>
      <c r="W1157" s="38"/>
      <c r="X1157" s="40"/>
      <c r="Y1157" s="40"/>
      <c r="Z1157" s="36"/>
      <c r="AA1157" s="36"/>
      <c r="AB1157" s="40"/>
      <c r="AC1157" s="36"/>
      <c r="AD1157" s="37" t="s">
        <v>5921</v>
      </c>
      <c r="AE1157" s="38">
        <v>30693</v>
      </c>
      <c r="AF1157" s="37" t="s">
        <v>5921</v>
      </c>
      <c r="AG1157" s="37" t="s">
        <v>30</v>
      </c>
      <c r="AH1157" s="38"/>
      <c r="AI1157" s="37" t="s">
        <v>113</v>
      </c>
      <c r="AK1157" s="37" t="s">
        <v>51</v>
      </c>
      <c r="AM1157" s="40"/>
    </row>
    <row r="1158" spans="1:39">
      <c r="A1158" s="1" t="s">
        <v>5922</v>
      </c>
      <c r="B1158" s="37" t="s">
        <v>5923</v>
      </c>
      <c r="C1158" s="3">
        <v>43392.450787037</v>
      </c>
      <c r="D1158" s="37" t="s">
        <v>5924</v>
      </c>
      <c r="E1158" s="37" t="s">
        <v>5925</v>
      </c>
      <c r="F1158" s="37" t="s">
        <v>103</v>
      </c>
      <c r="G1158" s="37" t="s">
        <v>45</v>
      </c>
      <c r="H1158" s="37" t="s">
        <v>46</v>
      </c>
      <c r="I1158" s="38">
        <v>30284</v>
      </c>
      <c r="J1158" s="37" t="s">
        <v>3370</v>
      </c>
      <c r="K1158" s="37" t="s">
        <v>105</v>
      </c>
      <c r="L1158" s="37" t="s">
        <v>51</v>
      </c>
      <c r="M1158" s="37" t="s">
        <v>5926</v>
      </c>
      <c r="N1158" s="37" t="s">
        <v>51</v>
      </c>
      <c r="O1158" s="37" t="s">
        <v>1896</v>
      </c>
      <c r="P1158" s="37" t="s">
        <v>1896</v>
      </c>
      <c r="Q1158" s="37" t="s">
        <v>70</v>
      </c>
      <c r="R1158" s="38"/>
      <c r="S1158" s="37" t="s">
        <v>51</v>
      </c>
      <c r="T1158" s="38">
        <v>30284</v>
      </c>
      <c r="U1158" s="37" t="s">
        <v>83</v>
      </c>
      <c r="V1158" s="37" t="s">
        <v>51</v>
      </c>
      <c r="W1158" s="38"/>
      <c r="X1158" s="40"/>
      <c r="Y1158" s="40"/>
      <c r="Z1158" s="36"/>
      <c r="AA1158" s="36"/>
      <c r="AB1158" s="40"/>
      <c r="AC1158" s="36"/>
      <c r="AD1158" s="37" t="s">
        <v>5927</v>
      </c>
      <c r="AE1158" s="38">
        <v>30393</v>
      </c>
      <c r="AF1158" s="37" t="s">
        <v>5927</v>
      </c>
      <c r="AG1158" s="37" t="s">
        <v>30</v>
      </c>
      <c r="AH1158" s="38"/>
      <c r="AI1158" s="37" t="s">
        <v>113</v>
      </c>
      <c r="AK1158" s="37" t="s">
        <v>51</v>
      </c>
      <c r="AM1158" s="40"/>
    </row>
    <row r="1159" spans="1:39">
      <c r="A1159" s="1" t="s">
        <v>5928</v>
      </c>
      <c r="B1159" s="37" t="s">
        <v>5929</v>
      </c>
      <c r="C1159" s="3">
        <v>43333.486238425903</v>
      </c>
      <c r="D1159" s="37" t="s">
        <v>5930</v>
      </c>
      <c r="E1159" s="37" t="s">
        <v>5931</v>
      </c>
      <c r="F1159" s="37" t="s">
        <v>103</v>
      </c>
      <c r="G1159" s="37" t="s">
        <v>45</v>
      </c>
      <c r="H1159" s="37" t="s">
        <v>64</v>
      </c>
      <c r="I1159" s="38">
        <v>30222</v>
      </c>
      <c r="J1159" s="37" t="s">
        <v>3590</v>
      </c>
      <c r="K1159" s="37" t="s">
        <v>105</v>
      </c>
      <c r="L1159" s="37" t="s">
        <v>51</v>
      </c>
      <c r="M1159" s="37" t="s">
        <v>1097</v>
      </c>
      <c r="N1159" s="37" t="s">
        <v>51</v>
      </c>
      <c r="O1159" s="37" t="s">
        <v>5932</v>
      </c>
      <c r="P1159" s="37" t="s">
        <v>5932</v>
      </c>
      <c r="Q1159" s="37" t="s">
        <v>54</v>
      </c>
      <c r="R1159" s="38"/>
      <c r="S1159" s="37" t="s">
        <v>51</v>
      </c>
      <c r="T1159" s="38">
        <v>30222</v>
      </c>
      <c r="U1159" s="37" t="s">
        <v>55</v>
      </c>
      <c r="V1159" s="37" t="s">
        <v>51</v>
      </c>
      <c r="W1159" s="38"/>
      <c r="X1159" s="40"/>
      <c r="Y1159" s="40"/>
      <c r="Z1159" s="36"/>
      <c r="AA1159" s="36"/>
      <c r="AB1159" s="40"/>
      <c r="AC1159" s="36"/>
      <c r="AD1159" s="37" t="s">
        <v>5933</v>
      </c>
      <c r="AE1159" s="38">
        <v>30242</v>
      </c>
      <c r="AF1159" s="37" t="s">
        <v>5933</v>
      </c>
      <c r="AG1159" s="37" t="s">
        <v>30</v>
      </c>
      <c r="AH1159" s="38"/>
      <c r="AI1159" s="37" t="s">
        <v>113</v>
      </c>
      <c r="AK1159" s="37" t="s">
        <v>51</v>
      </c>
      <c r="AM1159" s="40"/>
    </row>
    <row r="1160" spans="1:39">
      <c r="A1160" s="1" t="s">
        <v>5934</v>
      </c>
      <c r="B1160" s="37" t="s">
        <v>5935</v>
      </c>
      <c r="C1160" s="3">
        <v>43432.928703703699</v>
      </c>
      <c r="D1160" s="37" t="s">
        <v>5936</v>
      </c>
      <c r="E1160" s="37" t="s">
        <v>5937</v>
      </c>
      <c r="F1160" s="37" t="s">
        <v>1062</v>
      </c>
      <c r="G1160" s="37" t="s">
        <v>45</v>
      </c>
      <c r="H1160" s="37" t="s">
        <v>46</v>
      </c>
      <c r="I1160" s="38">
        <v>31245</v>
      </c>
      <c r="J1160" s="37" t="s">
        <v>5938</v>
      </c>
      <c r="K1160" s="37" t="s">
        <v>105</v>
      </c>
      <c r="L1160" s="37" t="s">
        <v>51</v>
      </c>
      <c r="M1160" s="37" t="s">
        <v>1097</v>
      </c>
      <c r="N1160" s="37" t="s">
        <v>51</v>
      </c>
      <c r="O1160" s="37" t="s">
        <v>5939</v>
      </c>
      <c r="P1160" s="37" t="s">
        <v>5939</v>
      </c>
      <c r="Q1160" s="37" t="s">
        <v>54</v>
      </c>
      <c r="R1160" s="38"/>
      <c r="S1160" s="37" t="s">
        <v>5940</v>
      </c>
      <c r="T1160" s="38">
        <v>31245</v>
      </c>
      <c r="U1160" s="37" t="s">
        <v>172</v>
      </c>
      <c r="V1160" s="37" t="s">
        <v>51</v>
      </c>
      <c r="W1160" s="38"/>
      <c r="X1160" s="40"/>
      <c r="Y1160" s="40"/>
      <c r="Z1160" s="36"/>
      <c r="AA1160" s="36"/>
      <c r="AB1160" s="40"/>
      <c r="AC1160" s="36"/>
      <c r="AD1160" s="37" t="s">
        <v>5941</v>
      </c>
      <c r="AE1160" s="38">
        <v>31245</v>
      </c>
      <c r="AF1160" s="37" t="s">
        <v>5941</v>
      </c>
      <c r="AG1160" s="37" t="s">
        <v>30</v>
      </c>
      <c r="AH1160" s="38">
        <v>43432.928703703699</v>
      </c>
      <c r="AI1160" s="37" t="s">
        <v>1067</v>
      </c>
      <c r="AK1160" s="37" t="s">
        <v>51</v>
      </c>
      <c r="AM1160" s="40"/>
    </row>
    <row r="1161" spans="1:39">
      <c r="A1161" s="1" t="s">
        <v>5942</v>
      </c>
      <c r="B1161" s="37" t="s">
        <v>5943</v>
      </c>
      <c r="C1161" s="3">
        <v>43392.428263888898</v>
      </c>
      <c r="D1161" s="37" t="s">
        <v>5944</v>
      </c>
      <c r="E1161" s="37" t="s">
        <v>5945</v>
      </c>
      <c r="F1161" s="37" t="s">
        <v>103</v>
      </c>
      <c r="G1161" s="37" t="s">
        <v>45</v>
      </c>
      <c r="H1161" s="37" t="s">
        <v>46</v>
      </c>
      <c r="I1161" s="38">
        <v>30389</v>
      </c>
      <c r="J1161" s="37" t="s">
        <v>3340</v>
      </c>
      <c r="K1161" s="37" t="s">
        <v>105</v>
      </c>
      <c r="L1161" s="37" t="s">
        <v>51</v>
      </c>
      <c r="M1161" s="37" t="s">
        <v>1082</v>
      </c>
      <c r="N1161" s="37" t="s">
        <v>51</v>
      </c>
      <c r="O1161" s="37" t="s">
        <v>2964</v>
      </c>
      <c r="P1161" s="37" t="s">
        <v>2964</v>
      </c>
      <c r="Q1161" s="37" t="s">
        <v>54</v>
      </c>
      <c r="R1161" s="38"/>
      <c r="S1161" s="37" t="s">
        <v>5946</v>
      </c>
      <c r="T1161" s="38">
        <v>30389</v>
      </c>
      <c r="U1161" s="37" t="s">
        <v>199</v>
      </c>
      <c r="V1161" s="37" t="s">
        <v>51</v>
      </c>
      <c r="W1161" s="38"/>
      <c r="X1161" s="40"/>
      <c r="Y1161" s="40"/>
      <c r="Z1161" s="36"/>
      <c r="AA1161" s="36"/>
      <c r="AB1161" s="40"/>
      <c r="AC1161" s="36"/>
      <c r="AD1161" s="37" t="s">
        <v>5947</v>
      </c>
      <c r="AE1161" s="38">
        <v>30574</v>
      </c>
      <c r="AF1161" s="37" t="s">
        <v>5947</v>
      </c>
      <c r="AG1161" s="37" t="s">
        <v>30</v>
      </c>
      <c r="AH1161" s="38"/>
      <c r="AI1161" s="37" t="s">
        <v>113</v>
      </c>
      <c r="AK1161" s="37" t="s">
        <v>51</v>
      </c>
      <c r="AM1161" s="40"/>
    </row>
    <row r="1162" spans="1:39">
      <c r="A1162" s="1" t="s">
        <v>5948</v>
      </c>
      <c r="B1162" s="37" t="s">
        <v>5949</v>
      </c>
      <c r="C1162" s="3">
        <v>43383.546585648102</v>
      </c>
      <c r="D1162" s="37" t="s">
        <v>5950</v>
      </c>
      <c r="E1162" s="37" t="s">
        <v>2915</v>
      </c>
      <c r="F1162" s="37" t="s">
        <v>103</v>
      </c>
      <c r="G1162" s="37" t="s">
        <v>45</v>
      </c>
      <c r="H1162" s="37" t="s">
        <v>46</v>
      </c>
      <c r="I1162" s="38">
        <v>30271</v>
      </c>
      <c r="J1162" s="37" t="s">
        <v>1479</v>
      </c>
      <c r="K1162" s="37" t="s">
        <v>105</v>
      </c>
      <c r="L1162" s="37" t="s">
        <v>51</v>
      </c>
      <c r="M1162" s="37" t="s">
        <v>1328</v>
      </c>
      <c r="N1162" s="37" t="s">
        <v>51</v>
      </c>
      <c r="O1162" s="37" t="s">
        <v>1979</v>
      </c>
      <c r="P1162" s="37" t="s">
        <v>1979</v>
      </c>
      <c r="Q1162" s="37" t="s">
        <v>70</v>
      </c>
      <c r="R1162" s="38"/>
      <c r="S1162" s="37" t="s">
        <v>51</v>
      </c>
      <c r="T1162" s="38">
        <v>30271</v>
      </c>
      <c r="U1162" s="37" t="s">
        <v>134</v>
      </c>
      <c r="V1162" s="37" t="s">
        <v>51</v>
      </c>
      <c r="W1162" s="38"/>
      <c r="X1162" s="40"/>
      <c r="Y1162" s="40"/>
      <c r="Z1162" s="36"/>
      <c r="AA1162" s="36"/>
      <c r="AB1162" s="40"/>
      <c r="AC1162" s="36"/>
      <c r="AD1162" s="37" t="s">
        <v>5951</v>
      </c>
      <c r="AE1162" s="38">
        <v>30343</v>
      </c>
      <c r="AF1162" s="37" t="s">
        <v>5951</v>
      </c>
      <c r="AG1162" s="37" t="s">
        <v>30</v>
      </c>
      <c r="AH1162" s="38"/>
      <c r="AI1162" s="37" t="s">
        <v>113</v>
      </c>
      <c r="AK1162" s="37" t="s">
        <v>51</v>
      </c>
      <c r="AM1162" s="40"/>
    </row>
    <row r="1163" spans="1:39">
      <c r="A1163" s="1" t="s">
        <v>5952</v>
      </c>
      <c r="B1163" s="37" t="s">
        <v>5953</v>
      </c>
      <c r="C1163" s="3">
        <v>43392.448692129597</v>
      </c>
      <c r="D1163" s="37" t="s">
        <v>5954</v>
      </c>
      <c r="E1163" s="37" t="s">
        <v>5955</v>
      </c>
      <c r="F1163" s="37" t="s">
        <v>103</v>
      </c>
      <c r="G1163" s="37" t="s">
        <v>45</v>
      </c>
      <c r="H1163" s="37" t="s">
        <v>46</v>
      </c>
      <c r="I1163" s="38">
        <v>30278</v>
      </c>
      <c r="J1163" s="37" t="s">
        <v>3534</v>
      </c>
      <c r="K1163" s="37" t="s">
        <v>105</v>
      </c>
      <c r="L1163" s="37" t="s">
        <v>51</v>
      </c>
      <c r="M1163" s="37" t="s">
        <v>1133</v>
      </c>
      <c r="N1163" s="37" t="s">
        <v>51</v>
      </c>
      <c r="O1163" s="37" t="s">
        <v>329</v>
      </c>
      <c r="P1163" s="37" t="s">
        <v>329</v>
      </c>
      <c r="Q1163" s="37" t="s">
        <v>70</v>
      </c>
      <c r="R1163" s="38"/>
      <c r="S1163" s="37" t="s">
        <v>51</v>
      </c>
      <c r="T1163" s="38">
        <v>30278</v>
      </c>
      <c r="U1163" s="37" t="s">
        <v>382</v>
      </c>
      <c r="V1163" s="37" t="s">
        <v>51</v>
      </c>
      <c r="W1163" s="38"/>
      <c r="X1163" s="40"/>
      <c r="Y1163" s="40"/>
      <c r="Z1163" s="36"/>
      <c r="AA1163" s="36"/>
      <c r="AB1163" s="40"/>
      <c r="AC1163" s="36"/>
      <c r="AD1163" s="37" t="s">
        <v>2948</v>
      </c>
      <c r="AE1163" s="38">
        <v>30343</v>
      </c>
      <c r="AF1163" s="37" t="s">
        <v>2948</v>
      </c>
      <c r="AG1163" s="37" t="s">
        <v>30</v>
      </c>
      <c r="AH1163" s="38"/>
      <c r="AI1163" s="37" t="s">
        <v>113</v>
      </c>
      <c r="AK1163" s="37" t="s">
        <v>51</v>
      </c>
      <c r="AM1163" s="40"/>
    </row>
    <row r="1164" spans="1:39">
      <c r="A1164" s="1" t="s">
        <v>5956</v>
      </c>
      <c r="B1164" s="37" t="s">
        <v>5957</v>
      </c>
      <c r="C1164" s="3">
        <v>43383.546585648102</v>
      </c>
      <c r="D1164" s="37" t="s">
        <v>5958</v>
      </c>
      <c r="E1164" s="37" t="s">
        <v>2915</v>
      </c>
      <c r="F1164" s="37" t="s">
        <v>103</v>
      </c>
      <c r="G1164" s="37" t="s">
        <v>45</v>
      </c>
      <c r="H1164" s="37" t="s">
        <v>46</v>
      </c>
      <c r="I1164" s="38">
        <v>30271</v>
      </c>
      <c r="J1164" s="37" t="s">
        <v>1479</v>
      </c>
      <c r="K1164" s="37" t="s">
        <v>105</v>
      </c>
      <c r="L1164" s="37" t="s">
        <v>51</v>
      </c>
      <c r="M1164" s="37" t="s">
        <v>1328</v>
      </c>
      <c r="N1164" s="37" t="s">
        <v>51</v>
      </c>
      <c r="O1164" s="37" t="s">
        <v>1979</v>
      </c>
      <c r="P1164" s="37" t="s">
        <v>1979</v>
      </c>
      <c r="Q1164" s="37" t="s">
        <v>70</v>
      </c>
      <c r="R1164" s="38"/>
      <c r="S1164" s="37" t="s">
        <v>51</v>
      </c>
      <c r="T1164" s="38">
        <v>30271</v>
      </c>
      <c r="U1164" s="37" t="s">
        <v>124</v>
      </c>
      <c r="V1164" s="37" t="s">
        <v>51</v>
      </c>
      <c r="W1164" s="38"/>
      <c r="X1164" s="40"/>
      <c r="Y1164" s="40"/>
      <c r="Z1164" s="36"/>
      <c r="AA1164" s="36"/>
      <c r="AB1164" s="40"/>
      <c r="AC1164" s="36"/>
      <c r="AD1164" s="37" t="s">
        <v>5907</v>
      </c>
      <c r="AE1164" s="38">
        <v>30343</v>
      </c>
      <c r="AF1164" s="37" t="s">
        <v>5907</v>
      </c>
      <c r="AG1164" s="37" t="s">
        <v>30</v>
      </c>
      <c r="AH1164" s="38"/>
      <c r="AI1164" s="37" t="s">
        <v>113</v>
      </c>
      <c r="AK1164" s="37" t="s">
        <v>51</v>
      </c>
      <c r="AM1164" s="40"/>
    </row>
    <row r="1165" spans="1:39">
      <c r="A1165" s="1" t="s">
        <v>5959</v>
      </c>
      <c r="B1165" s="37" t="s">
        <v>5960</v>
      </c>
      <c r="C1165" s="3">
        <v>43383.546585648102</v>
      </c>
      <c r="D1165" s="37" t="s">
        <v>5961</v>
      </c>
      <c r="E1165" s="37" t="s">
        <v>2915</v>
      </c>
      <c r="F1165" s="37" t="s">
        <v>103</v>
      </c>
      <c r="G1165" s="37" t="s">
        <v>45</v>
      </c>
      <c r="H1165" s="37" t="s">
        <v>46</v>
      </c>
      <c r="I1165" s="38">
        <v>30271</v>
      </c>
      <c r="J1165" s="37" t="s">
        <v>1479</v>
      </c>
      <c r="K1165" s="37" t="s">
        <v>105</v>
      </c>
      <c r="L1165" s="37" t="s">
        <v>51</v>
      </c>
      <c r="M1165" s="37" t="s">
        <v>1328</v>
      </c>
      <c r="N1165" s="37" t="s">
        <v>51</v>
      </c>
      <c r="O1165" s="37" t="s">
        <v>1979</v>
      </c>
      <c r="P1165" s="37" t="s">
        <v>1979</v>
      </c>
      <c r="Q1165" s="37" t="s">
        <v>70</v>
      </c>
      <c r="R1165" s="38"/>
      <c r="S1165" s="37" t="s">
        <v>51</v>
      </c>
      <c r="T1165" s="38">
        <v>30271</v>
      </c>
      <c r="U1165" s="37" t="s">
        <v>331</v>
      </c>
      <c r="V1165" s="37" t="s">
        <v>51</v>
      </c>
      <c r="W1165" s="38"/>
      <c r="X1165" s="40"/>
      <c r="Y1165" s="40"/>
      <c r="Z1165" s="36"/>
      <c r="AA1165" s="36"/>
      <c r="AB1165" s="40"/>
      <c r="AC1165" s="36"/>
      <c r="AD1165" s="37" t="s">
        <v>5907</v>
      </c>
      <c r="AE1165" s="38">
        <v>30343</v>
      </c>
      <c r="AF1165" s="37" t="s">
        <v>5907</v>
      </c>
      <c r="AG1165" s="37" t="s">
        <v>30</v>
      </c>
      <c r="AH1165" s="38"/>
      <c r="AI1165" s="37" t="s">
        <v>113</v>
      </c>
      <c r="AK1165" s="37" t="s">
        <v>51</v>
      </c>
      <c r="AM1165" s="40"/>
    </row>
    <row r="1166" spans="1:39">
      <c r="A1166" s="1" t="s">
        <v>5962</v>
      </c>
      <c r="B1166" s="37" t="s">
        <v>5963</v>
      </c>
      <c r="C1166" s="3">
        <v>43383.546585648102</v>
      </c>
      <c r="D1166" s="37" t="s">
        <v>5964</v>
      </c>
      <c r="E1166" s="37" t="s">
        <v>2915</v>
      </c>
      <c r="F1166" s="37" t="s">
        <v>103</v>
      </c>
      <c r="G1166" s="37" t="s">
        <v>45</v>
      </c>
      <c r="H1166" s="37" t="s">
        <v>46</v>
      </c>
      <c r="I1166" s="38">
        <v>30271</v>
      </c>
      <c r="J1166" s="37" t="s">
        <v>1479</v>
      </c>
      <c r="K1166" s="37" t="s">
        <v>105</v>
      </c>
      <c r="L1166" s="37" t="s">
        <v>51</v>
      </c>
      <c r="M1166" s="37" t="s">
        <v>1328</v>
      </c>
      <c r="N1166" s="37" t="s">
        <v>51</v>
      </c>
      <c r="O1166" s="37" t="s">
        <v>1979</v>
      </c>
      <c r="P1166" s="37" t="s">
        <v>1979</v>
      </c>
      <c r="Q1166" s="37" t="s">
        <v>70</v>
      </c>
      <c r="R1166" s="38"/>
      <c r="S1166" s="37" t="s">
        <v>51</v>
      </c>
      <c r="T1166" s="38">
        <v>30271</v>
      </c>
      <c r="U1166" s="37" t="s">
        <v>290</v>
      </c>
      <c r="V1166" s="37" t="s">
        <v>51</v>
      </c>
      <c r="W1166" s="38"/>
      <c r="X1166" s="40"/>
      <c r="Y1166" s="40"/>
      <c r="Z1166" s="36"/>
      <c r="AA1166" s="36"/>
      <c r="AB1166" s="40"/>
      <c r="AC1166" s="36"/>
      <c r="AD1166" s="37" t="s">
        <v>5907</v>
      </c>
      <c r="AE1166" s="38">
        <v>30343</v>
      </c>
      <c r="AF1166" s="37" t="s">
        <v>5907</v>
      </c>
      <c r="AG1166" s="37" t="s">
        <v>30</v>
      </c>
      <c r="AH1166" s="38"/>
      <c r="AI1166" s="37" t="s">
        <v>113</v>
      </c>
      <c r="AK1166" s="37" t="s">
        <v>51</v>
      </c>
      <c r="AM1166" s="40"/>
    </row>
    <row r="1167" spans="1:39">
      <c r="A1167" s="1" t="s">
        <v>5965</v>
      </c>
      <c r="B1167" s="37" t="s">
        <v>5966</v>
      </c>
      <c r="C1167" s="3">
        <v>43383.546585648102</v>
      </c>
      <c r="D1167" s="37" t="s">
        <v>5967</v>
      </c>
      <c r="E1167" s="37" t="s">
        <v>2915</v>
      </c>
      <c r="F1167" s="37" t="s">
        <v>103</v>
      </c>
      <c r="G1167" s="37" t="s">
        <v>45</v>
      </c>
      <c r="H1167" s="37" t="s">
        <v>46</v>
      </c>
      <c r="I1167" s="38">
        <v>30271</v>
      </c>
      <c r="J1167" s="37" t="s">
        <v>1479</v>
      </c>
      <c r="K1167" s="37" t="s">
        <v>105</v>
      </c>
      <c r="L1167" s="37" t="s">
        <v>51</v>
      </c>
      <c r="M1167" s="37" t="s">
        <v>1328</v>
      </c>
      <c r="N1167" s="37" t="s">
        <v>51</v>
      </c>
      <c r="O1167" s="37" t="s">
        <v>1979</v>
      </c>
      <c r="P1167" s="37" t="s">
        <v>1979</v>
      </c>
      <c r="Q1167" s="37" t="s">
        <v>70</v>
      </c>
      <c r="R1167" s="38"/>
      <c r="S1167" s="37" t="s">
        <v>51</v>
      </c>
      <c r="T1167" s="38">
        <v>30271</v>
      </c>
      <c r="U1167" s="37" t="s">
        <v>546</v>
      </c>
      <c r="V1167" s="37" t="s">
        <v>51</v>
      </c>
      <c r="W1167" s="38"/>
      <c r="X1167" s="40"/>
      <c r="Y1167" s="40"/>
      <c r="Z1167" s="36"/>
      <c r="AA1167" s="36"/>
      <c r="AB1167" s="40"/>
      <c r="AC1167" s="36"/>
      <c r="AD1167" s="37" t="s">
        <v>5907</v>
      </c>
      <c r="AE1167" s="38">
        <v>30343</v>
      </c>
      <c r="AF1167" s="37" t="s">
        <v>5907</v>
      </c>
      <c r="AG1167" s="37" t="s">
        <v>30</v>
      </c>
      <c r="AH1167" s="38"/>
      <c r="AI1167" s="37" t="s">
        <v>113</v>
      </c>
      <c r="AK1167" s="37" t="s">
        <v>51</v>
      </c>
      <c r="AM1167" s="40"/>
    </row>
    <row r="1168" spans="1:39">
      <c r="A1168" s="1" t="s">
        <v>5968</v>
      </c>
      <c r="B1168" s="37" t="s">
        <v>5969</v>
      </c>
      <c r="C1168" s="3">
        <v>43383.546585648102</v>
      </c>
      <c r="D1168" s="37" t="s">
        <v>5970</v>
      </c>
      <c r="E1168" s="37" t="s">
        <v>2915</v>
      </c>
      <c r="F1168" s="37" t="s">
        <v>103</v>
      </c>
      <c r="G1168" s="37" t="s">
        <v>45</v>
      </c>
      <c r="H1168" s="37" t="s">
        <v>46</v>
      </c>
      <c r="I1168" s="38">
        <v>30271</v>
      </c>
      <c r="J1168" s="37" t="s">
        <v>1479</v>
      </c>
      <c r="K1168" s="37" t="s">
        <v>105</v>
      </c>
      <c r="L1168" s="37" t="s">
        <v>51</v>
      </c>
      <c r="M1168" s="37" t="s">
        <v>1328</v>
      </c>
      <c r="N1168" s="37" t="s">
        <v>51</v>
      </c>
      <c r="O1168" s="37" t="s">
        <v>1979</v>
      </c>
      <c r="P1168" s="37" t="s">
        <v>1979</v>
      </c>
      <c r="Q1168" s="37" t="s">
        <v>70</v>
      </c>
      <c r="R1168" s="38"/>
      <c r="S1168" s="37" t="s">
        <v>51</v>
      </c>
      <c r="T1168" s="38">
        <v>30271</v>
      </c>
      <c r="U1168" s="37" t="s">
        <v>124</v>
      </c>
      <c r="V1168" s="37" t="s">
        <v>51</v>
      </c>
      <c r="W1168" s="38"/>
      <c r="X1168" s="40"/>
      <c r="Y1168" s="40"/>
      <c r="Z1168" s="36"/>
      <c r="AA1168" s="36"/>
      <c r="AB1168" s="40"/>
      <c r="AC1168" s="36"/>
      <c r="AD1168" s="37" t="s">
        <v>5971</v>
      </c>
      <c r="AE1168" s="38">
        <v>30343</v>
      </c>
      <c r="AF1168" s="37" t="s">
        <v>5971</v>
      </c>
      <c r="AG1168" s="37" t="s">
        <v>30</v>
      </c>
      <c r="AH1168" s="38"/>
      <c r="AI1168" s="37" t="s">
        <v>113</v>
      </c>
      <c r="AK1168" s="37" t="s">
        <v>51</v>
      </c>
      <c r="AM1168" s="40"/>
    </row>
    <row r="1169" spans="1:39">
      <c r="A1169" s="1" t="s">
        <v>5972</v>
      </c>
      <c r="B1169" s="37" t="s">
        <v>5973</v>
      </c>
      <c r="C1169" s="3">
        <v>43383.546585648102</v>
      </c>
      <c r="D1169" s="37" t="s">
        <v>5974</v>
      </c>
      <c r="E1169" s="37" t="s">
        <v>2915</v>
      </c>
      <c r="F1169" s="37" t="s">
        <v>103</v>
      </c>
      <c r="G1169" s="37" t="s">
        <v>45</v>
      </c>
      <c r="H1169" s="37" t="s">
        <v>46</v>
      </c>
      <c r="I1169" s="38">
        <v>30271</v>
      </c>
      <c r="J1169" s="37" t="s">
        <v>1479</v>
      </c>
      <c r="K1169" s="37" t="s">
        <v>105</v>
      </c>
      <c r="L1169" s="37" t="s">
        <v>51</v>
      </c>
      <c r="M1169" s="37" t="s">
        <v>1328</v>
      </c>
      <c r="N1169" s="37" t="s">
        <v>51</v>
      </c>
      <c r="O1169" s="37" t="s">
        <v>1979</v>
      </c>
      <c r="P1169" s="37" t="s">
        <v>1979</v>
      </c>
      <c r="Q1169" s="37" t="s">
        <v>70</v>
      </c>
      <c r="R1169" s="38"/>
      <c r="S1169" s="37" t="s">
        <v>51</v>
      </c>
      <c r="T1169" s="38">
        <v>30271</v>
      </c>
      <c r="U1169" s="37" t="s">
        <v>331</v>
      </c>
      <c r="V1169" s="37" t="s">
        <v>51</v>
      </c>
      <c r="W1169" s="38"/>
      <c r="X1169" s="40"/>
      <c r="Y1169" s="40"/>
      <c r="Z1169" s="36"/>
      <c r="AA1169" s="36"/>
      <c r="AB1169" s="40"/>
      <c r="AC1169" s="36"/>
      <c r="AD1169" s="37" t="s">
        <v>5971</v>
      </c>
      <c r="AE1169" s="38">
        <v>30343</v>
      </c>
      <c r="AF1169" s="37" t="s">
        <v>5971</v>
      </c>
      <c r="AG1169" s="37" t="s">
        <v>30</v>
      </c>
      <c r="AH1169" s="38"/>
      <c r="AI1169" s="37" t="s">
        <v>113</v>
      </c>
      <c r="AK1169" s="37" t="s">
        <v>51</v>
      </c>
      <c r="AM1169" s="40"/>
    </row>
    <row r="1170" spans="1:39">
      <c r="A1170" s="1" t="s">
        <v>5975</v>
      </c>
      <c r="B1170" s="37" t="s">
        <v>5976</v>
      </c>
      <c r="C1170" s="3">
        <v>43383.546585648102</v>
      </c>
      <c r="D1170" s="37" t="s">
        <v>5977</v>
      </c>
      <c r="E1170" s="37" t="s">
        <v>2915</v>
      </c>
      <c r="F1170" s="37" t="s">
        <v>103</v>
      </c>
      <c r="G1170" s="37" t="s">
        <v>45</v>
      </c>
      <c r="H1170" s="37" t="s">
        <v>46</v>
      </c>
      <c r="I1170" s="38">
        <v>30271</v>
      </c>
      <c r="J1170" s="37" t="s">
        <v>1479</v>
      </c>
      <c r="K1170" s="37" t="s">
        <v>105</v>
      </c>
      <c r="L1170" s="37" t="s">
        <v>51</v>
      </c>
      <c r="M1170" s="37" t="s">
        <v>1328</v>
      </c>
      <c r="N1170" s="37" t="s">
        <v>51</v>
      </c>
      <c r="O1170" s="37" t="s">
        <v>1979</v>
      </c>
      <c r="P1170" s="37" t="s">
        <v>1979</v>
      </c>
      <c r="Q1170" s="37" t="s">
        <v>70</v>
      </c>
      <c r="R1170" s="38"/>
      <c r="S1170" s="37" t="s">
        <v>51</v>
      </c>
      <c r="T1170" s="38">
        <v>30271</v>
      </c>
      <c r="U1170" s="37" t="s">
        <v>282</v>
      </c>
      <c r="V1170" s="37" t="s">
        <v>51</v>
      </c>
      <c r="W1170" s="38"/>
      <c r="X1170" s="40"/>
      <c r="Y1170" s="40"/>
      <c r="Z1170" s="36"/>
      <c r="AA1170" s="36"/>
      <c r="AB1170" s="40"/>
      <c r="AC1170" s="36"/>
      <c r="AD1170" s="37" t="s">
        <v>5978</v>
      </c>
      <c r="AE1170" s="38">
        <v>30343</v>
      </c>
      <c r="AF1170" s="37" t="s">
        <v>5978</v>
      </c>
      <c r="AG1170" s="37" t="s">
        <v>30</v>
      </c>
      <c r="AH1170" s="38"/>
      <c r="AI1170" s="37" t="s">
        <v>113</v>
      </c>
      <c r="AK1170" s="37" t="s">
        <v>51</v>
      </c>
      <c r="AM1170" s="40"/>
    </row>
    <row r="1171" spans="1:39">
      <c r="A1171" s="1" t="s">
        <v>5979</v>
      </c>
      <c r="B1171" s="37" t="s">
        <v>5980</v>
      </c>
      <c r="C1171" s="3">
        <v>43383.546597222201</v>
      </c>
      <c r="D1171" s="37" t="s">
        <v>5981</v>
      </c>
      <c r="E1171" s="37" t="s">
        <v>2915</v>
      </c>
      <c r="F1171" s="37" t="s">
        <v>103</v>
      </c>
      <c r="G1171" s="37" t="s">
        <v>45</v>
      </c>
      <c r="H1171" s="37" t="s">
        <v>46</v>
      </c>
      <c r="I1171" s="38">
        <v>30271</v>
      </c>
      <c r="J1171" s="37" t="s">
        <v>1479</v>
      </c>
      <c r="K1171" s="37" t="s">
        <v>105</v>
      </c>
      <c r="L1171" s="37" t="s">
        <v>51</v>
      </c>
      <c r="M1171" s="37" t="s">
        <v>1328</v>
      </c>
      <c r="N1171" s="37" t="s">
        <v>51</v>
      </c>
      <c r="O1171" s="37" t="s">
        <v>1979</v>
      </c>
      <c r="P1171" s="37" t="s">
        <v>1979</v>
      </c>
      <c r="Q1171" s="37" t="s">
        <v>70</v>
      </c>
      <c r="R1171" s="38"/>
      <c r="S1171" s="37" t="s">
        <v>51</v>
      </c>
      <c r="T1171" s="38">
        <v>30271</v>
      </c>
      <c r="U1171" s="37" t="s">
        <v>546</v>
      </c>
      <c r="V1171" s="37" t="s">
        <v>51</v>
      </c>
      <c r="W1171" s="38"/>
      <c r="X1171" s="40"/>
      <c r="Y1171" s="40"/>
      <c r="Z1171" s="36"/>
      <c r="AA1171" s="36"/>
      <c r="AB1171" s="40"/>
      <c r="AC1171" s="36"/>
      <c r="AD1171" s="37" t="s">
        <v>5982</v>
      </c>
      <c r="AE1171" s="38">
        <v>30343</v>
      </c>
      <c r="AF1171" s="37" t="s">
        <v>5982</v>
      </c>
      <c r="AG1171" s="37" t="s">
        <v>30</v>
      </c>
      <c r="AH1171" s="38"/>
      <c r="AI1171" s="37" t="s">
        <v>113</v>
      </c>
      <c r="AK1171" s="37" t="s">
        <v>51</v>
      </c>
      <c r="AM1171" s="40"/>
    </row>
    <row r="1172" spans="1:39">
      <c r="A1172" s="1" t="s">
        <v>5983</v>
      </c>
      <c r="B1172" s="37" t="s">
        <v>5984</v>
      </c>
      <c r="C1172" s="3">
        <v>43383.546585648102</v>
      </c>
      <c r="D1172" s="37" t="s">
        <v>5985</v>
      </c>
      <c r="E1172" s="37" t="s">
        <v>2915</v>
      </c>
      <c r="F1172" s="37" t="s">
        <v>103</v>
      </c>
      <c r="G1172" s="37" t="s">
        <v>45</v>
      </c>
      <c r="H1172" s="37" t="s">
        <v>46</v>
      </c>
      <c r="I1172" s="38">
        <v>30271</v>
      </c>
      <c r="J1172" s="37" t="s">
        <v>1479</v>
      </c>
      <c r="K1172" s="37" t="s">
        <v>105</v>
      </c>
      <c r="L1172" s="37" t="s">
        <v>51</v>
      </c>
      <c r="M1172" s="37" t="s">
        <v>1328</v>
      </c>
      <c r="N1172" s="37" t="s">
        <v>51</v>
      </c>
      <c r="O1172" s="37" t="s">
        <v>1979</v>
      </c>
      <c r="P1172" s="37" t="s">
        <v>1979</v>
      </c>
      <c r="Q1172" s="37" t="s">
        <v>70</v>
      </c>
      <c r="R1172" s="38"/>
      <c r="S1172" s="37" t="s">
        <v>51</v>
      </c>
      <c r="T1172" s="38">
        <v>30271</v>
      </c>
      <c r="U1172" s="37" t="s">
        <v>498</v>
      </c>
      <c r="V1172" s="37" t="s">
        <v>51</v>
      </c>
      <c r="W1172" s="38"/>
      <c r="X1172" s="40"/>
      <c r="Y1172" s="40"/>
      <c r="Z1172" s="36"/>
      <c r="AA1172" s="36"/>
      <c r="AB1172" s="40"/>
      <c r="AC1172" s="36"/>
      <c r="AD1172" s="37" t="s">
        <v>5907</v>
      </c>
      <c r="AE1172" s="38">
        <v>30343</v>
      </c>
      <c r="AF1172" s="37" t="s">
        <v>5907</v>
      </c>
      <c r="AG1172" s="37" t="s">
        <v>30</v>
      </c>
      <c r="AH1172" s="38"/>
      <c r="AI1172" s="37" t="s">
        <v>113</v>
      </c>
      <c r="AK1172" s="37" t="s">
        <v>51</v>
      </c>
      <c r="AM1172" s="40"/>
    </row>
    <row r="1173" spans="1:39">
      <c r="A1173" s="1" t="s">
        <v>5986</v>
      </c>
      <c r="B1173" s="37" t="s">
        <v>5987</v>
      </c>
      <c r="C1173" s="3">
        <v>43392.450601851902</v>
      </c>
      <c r="D1173" s="37" t="s">
        <v>5988</v>
      </c>
      <c r="E1173" s="37" t="s">
        <v>5989</v>
      </c>
      <c r="F1173" s="37" t="s">
        <v>103</v>
      </c>
      <c r="G1173" s="37" t="s">
        <v>45</v>
      </c>
      <c r="H1173" s="37" t="s">
        <v>46</v>
      </c>
      <c r="I1173" s="38">
        <v>30536</v>
      </c>
      <c r="J1173" s="37" t="s">
        <v>1104</v>
      </c>
      <c r="K1173" s="37" t="s">
        <v>105</v>
      </c>
      <c r="L1173" s="37" t="s">
        <v>51</v>
      </c>
      <c r="M1173" s="37" t="s">
        <v>1105</v>
      </c>
      <c r="N1173" s="37" t="s">
        <v>51</v>
      </c>
      <c r="O1173" s="37" t="s">
        <v>5990</v>
      </c>
      <c r="P1173" s="37" t="s">
        <v>5990</v>
      </c>
      <c r="Q1173" s="37" t="s">
        <v>54</v>
      </c>
      <c r="R1173" s="38"/>
      <c r="S1173" s="37" t="s">
        <v>5991</v>
      </c>
      <c r="T1173" s="38">
        <v>30536</v>
      </c>
      <c r="U1173" s="37" t="s">
        <v>282</v>
      </c>
      <c r="V1173" s="37" t="s">
        <v>51</v>
      </c>
      <c r="W1173" s="38"/>
      <c r="X1173" s="40"/>
      <c r="Y1173" s="40"/>
      <c r="Z1173" s="36"/>
      <c r="AA1173" s="36"/>
      <c r="AB1173" s="40"/>
      <c r="AC1173" s="36"/>
      <c r="AD1173" s="37" t="s">
        <v>5992</v>
      </c>
      <c r="AE1173" s="38">
        <v>33663</v>
      </c>
      <c r="AF1173" s="37" t="s">
        <v>5992</v>
      </c>
      <c r="AG1173" s="37" t="s">
        <v>30</v>
      </c>
      <c r="AH1173" s="38"/>
      <c r="AI1173" s="37" t="s">
        <v>113</v>
      </c>
      <c r="AK1173" s="37" t="s">
        <v>51</v>
      </c>
      <c r="AM1173" s="40"/>
    </row>
    <row r="1174" spans="1:39">
      <c r="A1174" s="1" t="s">
        <v>5993</v>
      </c>
      <c r="B1174" s="37" t="s">
        <v>5994</v>
      </c>
      <c r="C1174" s="3">
        <v>43392.428553240701</v>
      </c>
      <c r="D1174" s="37" t="s">
        <v>5995</v>
      </c>
      <c r="E1174" s="37" t="s">
        <v>5996</v>
      </c>
      <c r="F1174" s="37" t="s">
        <v>103</v>
      </c>
      <c r="G1174" s="37" t="s">
        <v>45</v>
      </c>
      <c r="H1174" s="37" t="s">
        <v>46</v>
      </c>
      <c r="I1174" s="38">
        <v>30347</v>
      </c>
      <c r="J1174" s="37" t="s">
        <v>206</v>
      </c>
      <c r="K1174" s="37" t="s">
        <v>105</v>
      </c>
      <c r="L1174" s="37" t="s">
        <v>51</v>
      </c>
      <c r="M1174" s="37" t="s">
        <v>2153</v>
      </c>
      <c r="N1174" s="37" t="s">
        <v>51</v>
      </c>
      <c r="O1174" s="37" t="s">
        <v>5996</v>
      </c>
      <c r="P1174" s="37" t="s">
        <v>5996</v>
      </c>
      <c r="Q1174" s="37" t="s">
        <v>54</v>
      </c>
      <c r="R1174" s="38"/>
      <c r="S1174" s="37" t="s">
        <v>51</v>
      </c>
      <c r="T1174" s="38">
        <v>30347</v>
      </c>
      <c r="U1174" s="37" t="s">
        <v>359</v>
      </c>
      <c r="V1174" s="37" t="s">
        <v>51</v>
      </c>
      <c r="W1174" s="38"/>
      <c r="X1174" s="40"/>
      <c r="Y1174" s="40"/>
      <c r="Z1174" s="36"/>
      <c r="AA1174" s="36"/>
      <c r="AB1174" s="40"/>
      <c r="AC1174" s="36"/>
      <c r="AD1174" s="37" t="s">
        <v>5997</v>
      </c>
      <c r="AE1174" s="38">
        <v>30483</v>
      </c>
      <c r="AF1174" s="37" t="s">
        <v>5997</v>
      </c>
      <c r="AG1174" s="37" t="s">
        <v>30</v>
      </c>
      <c r="AH1174" s="38"/>
      <c r="AI1174" s="37" t="s">
        <v>113</v>
      </c>
      <c r="AK1174" s="37" t="s">
        <v>51</v>
      </c>
      <c r="AM1174" s="40"/>
    </row>
    <row r="1175" spans="1:39">
      <c r="A1175" s="1" t="s">
        <v>5998</v>
      </c>
      <c r="B1175" s="37" t="s">
        <v>5999</v>
      </c>
      <c r="C1175" s="3">
        <v>43392.451076388897</v>
      </c>
      <c r="D1175" s="37" t="s">
        <v>6000</v>
      </c>
      <c r="E1175" s="37" t="s">
        <v>3719</v>
      </c>
      <c r="F1175" s="37" t="s">
        <v>103</v>
      </c>
      <c r="G1175" s="37" t="s">
        <v>45</v>
      </c>
      <c r="H1175" s="37" t="s">
        <v>46</v>
      </c>
      <c r="I1175" s="38">
        <v>30305</v>
      </c>
      <c r="J1175" s="37" t="s">
        <v>3590</v>
      </c>
      <c r="K1175" s="37" t="s">
        <v>105</v>
      </c>
      <c r="L1175" s="37" t="s">
        <v>51</v>
      </c>
      <c r="M1175" s="37" t="s">
        <v>1082</v>
      </c>
      <c r="N1175" s="37" t="s">
        <v>51</v>
      </c>
      <c r="O1175" s="37" t="s">
        <v>56</v>
      </c>
      <c r="P1175" s="37" t="s">
        <v>56</v>
      </c>
      <c r="Q1175" s="37" t="s">
        <v>56</v>
      </c>
      <c r="R1175" s="38"/>
      <c r="S1175" s="37" t="s">
        <v>51</v>
      </c>
      <c r="T1175" s="38">
        <v>30305</v>
      </c>
      <c r="U1175" s="37" t="s">
        <v>55</v>
      </c>
      <c r="V1175" s="37" t="s">
        <v>51</v>
      </c>
      <c r="W1175" s="38"/>
      <c r="X1175" s="40"/>
      <c r="Y1175" s="40"/>
      <c r="Z1175" s="36"/>
      <c r="AA1175" s="36"/>
      <c r="AB1175" s="40"/>
      <c r="AC1175" s="36"/>
      <c r="AD1175" s="37" t="s">
        <v>6001</v>
      </c>
      <c r="AE1175" s="38">
        <v>30434</v>
      </c>
      <c r="AF1175" s="37" t="s">
        <v>6001</v>
      </c>
      <c r="AG1175" s="37" t="s">
        <v>30</v>
      </c>
      <c r="AH1175" s="38"/>
      <c r="AI1175" s="37" t="s">
        <v>113</v>
      </c>
      <c r="AK1175" s="37" t="s">
        <v>51</v>
      </c>
      <c r="AM1175" s="40"/>
    </row>
    <row r="1176" spans="1:39">
      <c r="A1176" s="1" t="s">
        <v>6002</v>
      </c>
      <c r="B1176" s="37" t="s">
        <v>6003</v>
      </c>
      <c r="C1176" s="3">
        <v>43392.449050925898</v>
      </c>
      <c r="D1176" s="37" t="s">
        <v>6004</v>
      </c>
      <c r="E1176" s="37" t="s">
        <v>6005</v>
      </c>
      <c r="F1176" s="37" t="s">
        <v>103</v>
      </c>
      <c r="G1176" s="37" t="s">
        <v>45</v>
      </c>
      <c r="H1176" s="37" t="s">
        <v>46</v>
      </c>
      <c r="I1176" s="38">
        <v>30271</v>
      </c>
      <c r="J1176" s="37" t="s">
        <v>1479</v>
      </c>
      <c r="K1176" s="37" t="s">
        <v>105</v>
      </c>
      <c r="L1176" s="37" t="s">
        <v>51</v>
      </c>
      <c r="M1176" s="37" t="s">
        <v>1328</v>
      </c>
      <c r="N1176" s="37" t="s">
        <v>51</v>
      </c>
      <c r="O1176" s="37" t="s">
        <v>6006</v>
      </c>
      <c r="P1176" s="37" t="s">
        <v>6006</v>
      </c>
      <c r="Q1176" s="37" t="s">
        <v>70</v>
      </c>
      <c r="R1176" s="38"/>
      <c r="S1176" s="37" t="s">
        <v>51</v>
      </c>
      <c r="T1176" s="38">
        <v>30271</v>
      </c>
      <c r="U1176" s="37" t="s">
        <v>331</v>
      </c>
      <c r="V1176" s="37" t="s">
        <v>51</v>
      </c>
      <c r="W1176" s="38"/>
      <c r="X1176" s="40"/>
      <c r="Y1176" s="40"/>
      <c r="Z1176" s="36"/>
      <c r="AA1176" s="36"/>
      <c r="AB1176" s="40"/>
      <c r="AC1176" s="36"/>
      <c r="AD1176" s="37" t="s">
        <v>5851</v>
      </c>
      <c r="AE1176" s="38">
        <v>30357</v>
      </c>
      <c r="AF1176" s="37" t="s">
        <v>5851</v>
      </c>
      <c r="AG1176" s="37" t="s">
        <v>30</v>
      </c>
      <c r="AH1176" s="38"/>
      <c r="AI1176" s="37" t="s">
        <v>113</v>
      </c>
      <c r="AK1176" s="37" t="s">
        <v>51</v>
      </c>
      <c r="AM1176" s="40"/>
    </row>
    <row r="1177" spans="1:39">
      <c r="A1177" s="1" t="s">
        <v>6007</v>
      </c>
      <c r="B1177" s="37" t="s">
        <v>6008</v>
      </c>
      <c r="C1177" s="3">
        <v>43392.449236111097</v>
      </c>
      <c r="D1177" s="37" t="s">
        <v>6009</v>
      </c>
      <c r="E1177" s="37" t="s">
        <v>6010</v>
      </c>
      <c r="F1177" s="37" t="s">
        <v>103</v>
      </c>
      <c r="G1177" s="37" t="s">
        <v>45</v>
      </c>
      <c r="H1177" s="37" t="s">
        <v>46</v>
      </c>
      <c r="I1177" s="38">
        <v>30277</v>
      </c>
      <c r="J1177" s="37" t="s">
        <v>1479</v>
      </c>
      <c r="K1177" s="37" t="s">
        <v>105</v>
      </c>
      <c r="L1177" s="37" t="s">
        <v>51</v>
      </c>
      <c r="M1177" s="37" t="s">
        <v>1328</v>
      </c>
      <c r="N1177" s="37" t="s">
        <v>51</v>
      </c>
      <c r="O1177" s="37" t="s">
        <v>6006</v>
      </c>
      <c r="P1177" s="37" t="s">
        <v>6006</v>
      </c>
      <c r="Q1177" s="37" t="s">
        <v>70</v>
      </c>
      <c r="R1177" s="38"/>
      <c r="S1177" s="37" t="s">
        <v>51</v>
      </c>
      <c r="T1177" s="38">
        <v>30277</v>
      </c>
      <c r="U1177" s="37" t="s">
        <v>282</v>
      </c>
      <c r="V1177" s="37" t="s">
        <v>51</v>
      </c>
      <c r="W1177" s="38"/>
      <c r="X1177" s="40"/>
      <c r="Y1177" s="40"/>
      <c r="Z1177" s="36"/>
      <c r="AA1177" s="36"/>
      <c r="AB1177" s="40"/>
      <c r="AC1177" s="36"/>
      <c r="AD1177" s="37" t="s">
        <v>5907</v>
      </c>
      <c r="AE1177" s="38">
        <v>30357</v>
      </c>
      <c r="AF1177" s="37" t="s">
        <v>5907</v>
      </c>
      <c r="AG1177" s="37" t="s">
        <v>30</v>
      </c>
      <c r="AH1177" s="38"/>
      <c r="AI1177" s="37" t="s">
        <v>113</v>
      </c>
      <c r="AK1177" s="37" t="s">
        <v>51</v>
      </c>
      <c r="AM1177" s="40"/>
    </row>
    <row r="1178" spans="1:39">
      <c r="A1178" s="1" t="s">
        <v>6011</v>
      </c>
      <c r="B1178" s="37" t="s">
        <v>6012</v>
      </c>
      <c r="C1178" s="3">
        <v>43392.449421296304</v>
      </c>
      <c r="D1178" s="37" t="s">
        <v>6013</v>
      </c>
      <c r="E1178" s="37" t="s">
        <v>6014</v>
      </c>
      <c r="F1178" s="37" t="s">
        <v>103</v>
      </c>
      <c r="G1178" s="37" t="s">
        <v>45</v>
      </c>
      <c r="H1178" s="37" t="s">
        <v>46</v>
      </c>
      <c r="I1178" s="38">
        <v>30285</v>
      </c>
      <c r="J1178" s="37" t="s">
        <v>1479</v>
      </c>
      <c r="K1178" s="37" t="s">
        <v>105</v>
      </c>
      <c r="L1178" s="37" t="s">
        <v>51</v>
      </c>
      <c r="M1178" s="37" t="s">
        <v>1328</v>
      </c>
      <c r="N1178" s="37" t="s">
        <v>51</v>
      </c>
      <c r="O1178" s="37" t="s">
        <v>6006</v>
      </c>
      <c r="P1178" s="37" t="s">
        <v>6006</v>
      </c>
      <c r="Q1178" s="37" t="s">
        <v>70</v>
      </c>
      <c r="R1178" s="38"/>
      <c r="S1178" s="37" t="s">
        <v>51</v>
      </c>
      <c r="T1178" s="38">
        <v>30285</v>
      </c>
      <c r="U1178" s="37" t="s">
        <v>382</v>
      </c>
      <c r="V1178" s="37" t="s">
        <v>51</v>
      </c>
      <c r="W1178" s="38"/>
      <c r="X1178" s="40"/>
      <c r="Y1178" s="40"/>
      <c r="Z1178" s="36"/>
      <c r="AA1178" s="36"/>
      <c r="AB1178" s="40"/>
      <c r="AC1178" s="36"/>
      <c r="AD1178" s="37" t="s">
        <v>5907</v>
      </c>
      <c r="AE1178" s="38">
        <v>30357</v>
      </c>
      <c r="AF1178" s="37" t="s">
        <v>5907</v>
      </c>
      <c r="AG1178" s="37" t="s">
        <v>30</v>
      </c>
      <c r="AH1178" s="38"/>
      <c r="AI1178" s="37" t="s">
        <v>113</v>
      </c>
      <c r="AK1178" s="37" t="s">
        <v>51</v>
      </c>
      <c r="AM1178" s="40"/>
    </row>
    <row r="1179" spans="1:39">
      <c r="A1179" s="1" t="s">
        <v>6015</v>
      </c>
      <c r="B1179" s="37" t="s">
        <v>6016</v>
      </c>
      <c r="C1179" s="3">
        <v>43392.428553240701</v>
      </c>
      <c r="D1179" s="37" t="s">
        <v>6017</v>
      </c>
      <c r="E1179" s="37" t="s">
        <v>6018</v>
      </c>
      <c r="F1179" s="37" t="s">
        <v>103</v>
      </c>
      <c r="G1179" s="37" t="s">
        <v>45</v>
      </c>
      <c r="H1179" s="37" t="s">
        <v>46</v>
      </c>
      <c r="I1179" s="38">
        <v>30277</v>
      </c>
      <c r="J1179" s="37" t="s">
        <v>1479</v>
      </c>
      <c r="K1179" s="37" t="s">
        <v>105</v>
      </c>
      <c r="L1179" s="37" t="s">
        <v>51</v>
      </c>
      <c r="M1179" s="37" t="s">
        <v>1328</v>
      </c>
      <c r="N1179" s="37" t="s">
        <v>51</v>
      </c>
      <c r="O1179" s="37" t="s">
        <v>6006</v>
      </c>
      <c r="P1179" s="37" t="s">
        <v>6006</v>
      </c>
      <c r="Q1179" s="37" t="s">
        <v>70</v>
      </c>
      <c r="R1179" s="38"/>
      <c r="S1179" s="37" t="s">
        <v>51</v>
      </c>
      <c r="T1179" s="38">
        <v>30277</v>
      </c>
      <c r="U1179" s="37" t="s">
        <v>359</v>
      </c>
      <c r="V1179" s="37" t="s">
        <v>51</v>
      </c>
      <c r="W1179" s="38"/>
      <c r="X1179" s="40"/>
      <c r="Y1179" s="40"/>
      <c r="Z1179" s="36"/>
      <c r="AA1179" s="36"/>
      <c r="AB1179" s="40"/>
      <c r="AC1179" s="36"/>
      <c r="AD1179" s="37" t="s">
        <v>5907</v>
      </c>
      <c r="AE1179" s="38">
        <v>30357</v>
      </c>
      <c r="AF1179" s="37" t="s">
        <v>5907</v>
      </c>
      <c r="AG1179" s="37" t="s">
        <v>30</v>
      </c>
      <c r="AH1179" s="38"/>
      <c r="AI1179" s="37" t="s">
        <v>113</v>
      </c>
      <c r="AK1179" s="37" t="s">
        <v>51</v>
      </c>
      <c r="AM1179" s="40"/>
    </row>
    <row r="1180" spans="1:39">
      <c r="A1180" s="1" t="s">
        <v>6019</v>
      </c>
      <c r="B1180" s="37" t="s">
        <v>6020</v>
      </c>
      <c r="C1180" s="3">
        <v>43392.428773148102</v>
      </c>
      <c r="D1180" s="37" t="s">
        <v>6021</v>
      </c>
      <c r="E1180" s="37" t="s">
        <v>6022</v>
      </c>
      <c r="F1180" s="37" t="s">
        <v>103</v>
      </c>
      <c r="G1180" s="37" t="s">
        <v>45</v>
      </c>
      <c r="H1180" s="37" t="s">
        <v>46</v>
      </c>
      <c r="I1180" s="38">
        <v>30285</v>
      </c>
      <c r="J1180" s="37" t="s">
        <v>1479</v>
      </c>
      <c r="K1180" s="37" t="s">
        <v>105</v>
      </c>
      <c r="L1180" s="37" t="s">
        <v>51</v>
      </c>
      <c r="M1180" s="37" t="s">
        <v>1328</v>
      </c>
      <c r="N1180" s="37" t="s">
        <v>51</v>
      </c>
      <c r="O1180" s="37" t="s">
        <v>6006</v>
      </c>
      <c r="P1180" s="37" t="s">
        <v>6006</v>
      </c>
      <c r="Q1180" s="37" t="s">
        <v>70</v>
      </c>
      <c r="R1180" s="38"/>
      <c r="S1180" s="37" t="s">
        <v>51</v>
      </c>
      <c r="T1180" s="38">
        <v>30285</v>
      </c>
      <c r="U1180" s="37" t="s">
        <v>546</v>
      </c>
      <c r="V1180" s="37" t="s">
        <v>51</v>
      </c>
      <c r="W1180" s="38"/>
      <c r="X1180" s="40"/>
      <c r="Y1180" s="40"/>
      <c r="Z1180" s="36"/>
      <c r="AA1180" s="36"/>
      <c r="AB1180" s="40"/>
      <c r="AC1180" s="36"/>
      <c r="AD1180" s="37" t="s">
        <v>5851</v>
      </c>
      <c r="AE1180" s="38">
        <v>30357</v>
      </c>
      <c r="AF1180" s="37" t="s">
        <v>5851</v>
      </c>
      <c r="AG1180" s="37" t="s">
        <v>30</v>
      </c>
      <c r="AH1180" s="38"/>
      <c r="AI1180" s="37" t="s">
        <v>113</v>
      </c>
      <c r="AK1180" s="37" t="s">
        <v>51</v>
      </c>
      <c r="AM1180" s="40"/>
    </row>
    <row r="1181" spans="1:39">
      <c r="A1181" s="1" t="s">
        <v>6023</v>
      </c>
      <c r="B1181" s="37" t="s">
        <v>6024</v>
      </c>
      <c r="C1181" s="3">
        <v>43392.428912037001</v>
      </c>
      <c r="D1181" s="37" t="s">
        <v>6025</v>
      </c>
      <c r="E1181" s="37" t="s">
        <v>6026</v>
      </c>
      <c r="F1181" s="37" t="s">
        <v>103</v>
      </c>
      <c r="G1181" s="37" t="s">
        <v>45</v>
      </c>
      <c r="H1181" s="37" t="s">
        <v>46</v>
      </c>
      <c r="I1181" s="38">
        <v>30284</v>
      </c>
      <c r="J1181" s="37" t="s">
        <v>1479</v>
      </c>
      <c r="K1181" s="37" t="s">
        <v>105</v>
      </c>
      <c r="L1181" s="37" t="s">
        <v>51</v>
      </c>
      <c r="M1181" s="37" t="s">
        <v>1328</v>
      </c>
      <c r="N1181" s="37" t="s">
        <v>51</v>
      </c>
      <c r="O1181" s="37" t="s">
        <v>6006</v>
      </c>
      <c r="P1181" s="37" t="s">
        <v>6006</v>
      </c>
      <c r="Q1181" s="37" t="s">
        <v>70</v>
      </c>
      <c r="R1181" s="38"/>
      <c r="S1181" s="37" t="s">
        <v>51</v>
      </c>
      <c r="T1181" s="38">
        <v>30284</v>
      </c>
      <c r="U1181" s="37" t="s">
        <v>498</v>
      </c>
      <c r="V1181" s="37" t="s">
        <v>51</v>
      </c>
      <c r="W1181" s="38"/>
      <c r="X1181" s="40"/>
      <c r="Y1181" s="40"/>
      <c r="Z1181" s="36"/>
      <c r="AA1181" s="36"/>
      <c r="AB1181" s="40"/>
      <c r="AC1181" s="36"/>
      <c r="AD1181" s="37" t="s">
        <v>5851</v>
      </c>
      <c r="AE1181" s="38">
        <v>30357</v>
      </c>
      <c r="AF1181" s="37" t="s">
        <v>5851</v>
      </c>
      <c r="AG1181" s="37" t="s">
        <v>30</v>
      </c>
      <c r="AH1181" s="38"/>
      <c r="AI1181" s="37" t="s">
        <v>113</v>
      </c>
      <c r="AK1181" s="37" t="s">
        <v>51</v>
      </c>
      <c r="AM1181" s="40"/>
    </row>
    <row r="1182" spans="1:39">
      <c r="A1182" s="1" t="s">
        <v>6027</v>
      </c>
      <c r="B1182" s="37" t="s">
        <v>6028</v>
      </c>
      <c r="C1182" s="3">
        <v>43333.4860416667</v>
      </c>
      <c r="D1182" s="37" t="s">
        <v>6029</v>
      </c>
      <c r="E1182" s="37" t="s">
        <v>6030</v>
      </c>
      <c r="F1182" s="37" t="s">
        <v>103</v>
      </c>
      <c r="G1182" s="37" t="s">
        <v>45</v>
      </c>
      <c r="H1182" s="37" t="s">
        <v>64</v>
      </c>
      <c r="I1182" s="38">
        <v>30256</v>
      </c>
      <c r="J1182" s="37" t="s">
        <v>5074</v>
      </c>
      <c r="K1182" s="37" t="s">
        <v>105</v>
      </c>
      <c r="L1182" s="37" t="s">
        <v>51</v>
      </c>
      <c r="M1182" s="37" t="s">
        <v>1384</v>
      </c>
      <c r="N1182" s="37" t="s">
        <v>51</v>
      </c>
      <c r="O1182" s="37" t="s">
        <v>627</v>
      </c>
      <c r="P1182" s="37" t="s">
        <v>627</v>
      </c>
      <c r="Q1182" s="37" t="s">
        <v>70</v>
      </c>
      <c r="R1182" s="38"/>
      <c r="S1182" s="37" t="s">
        <v>51</v>
      </c>
      <c r="T1182" s="38">
        <v>30256</v>
      </c>
      <c r="U1182" s="37" t="s">
        <v>124</v>
      </c>
      <c r="V1182" s="37" t="s">
        <v>51</v>
      </c>
      <c r="W1182" s="38"/>
      <c r="X1182" s="40"/>
      <c r="Y1182" s="40"/>
      <c r="Z1182" s="36"/>
      <c r="AA1182" s="36"/>
      <c r="AB1182" s="40"/>
      <c r="AC1182" s="36"/>
      <c r="AD1182" s="37" t="s">
        <v>6031</v>
      </c>
      <c r="AE1182" s="38">
        <v>30273</v>
      </c>
      <c r="AF1182" s="37" t="s">
        <v>6031</v>
      </c>
      <c r="AG1182" s="37" t="s">
        <v>30</v>
      </c>
      <c r="AH1182" s="38"/>
      <c r="AI1182" s="37" t="s">
        <v>113</v>
      </c>
      <c r="AK1182" s="37" t="s">
        <v>51</v>
      </c>
      <c r="AM1182" s="40"/>
    </row>
    <row r="1183" spans="1:39">
      <c r="A1183" s="1" t="s">
        <v>6032</v>
      </c>
      <c r="B1183" s="37" t="s">
        <v>6033</v>
      </c>
      <c r="C1183" s="3">
        <v>43333.488726851901</v>
      </c>
      <c r="D1183" s="37" t="s">
        <v>6034</v>
      </c>
      <c r="E1183" s="37" t="s">
        <v>6035</v>
      </c>
      <c r="F1183" s="37" t="s">
        <v>1062</v>
      </c>
      <c r="G1183" s="37" t="s">
        <v>45</v>
      </c>
      <c r="H1183" s="37" t="s">
        <v>46</v>
      </c>
      <c r="I1183" s="38">
        <v>30726</v>
      </c>
      <c r="J1183" s="37" t="s">
        <v>1479</v>
      </c>
      <c r="K1183" s="37" t="s">
        <v>105</v>
      </c>
      <c r="L1183" s="37" t="s">
        <v>51</v>
      </c>
      <c r="M1183" s="37" t="s">
        <v>1328</v>
      </c>
      <c r="N1183" s="37" t="s">
        <v>51</v>
      </c>
      <c r="O1183" s="37" t="s">
        <v>1979</v>
      </c>
      <c r="P1183" s="37" t="s">
        <v>1979</v>
      </c>
      <c r="Q1183" s="37" t="s">
        <v>70</v>
      </c>
      <c r="R1183" s="38"/>
      <c r="S1183" s="37" t="s">
        <v>51</v>
      </c>
      <c r="T1183" s="38">
        <v>30726</v>
      </c>
      <c r="U1183" s="37" t="s">
        <v>172</v>
      </c>
      <c r="V1183" s="37" t="s">
        <v>51</v>
      </c>
      <c r="W1183" s="38"/>
      <c r="X1183" s="40"/>
      <c r="Y1183" s="40"/>
      <c r="Z1183" s="36"/>
      <c r="AA1183" s="36"/>
      <c r="AB1183" s="40"/>
      <c r="AC1183" s="36"/>
      <c r="AD1183" s="37" t="s">
        <v>5907</v>
      </c>
      <c r="AE1183" s="38">
        <v>30726</v>
      </c>
      <c r="AF1183" s="37" t="s">
        <v>5907</v>
      </c>
      <c r="AG1183" s="37" t="s">
        <v>30</v>
      </c>
      <c r="AH1183" s="38"/>
      <c r="AI1183" s="37" t="s">
        <v>1067</v>
      </c>
      <c r="AK1183" s="37" t="s">
        <v>51</v>
      </c>
      <c r="AM1183" s="40"/>
    </row>
    <row r="1184" spans="1:39">
      <c r="A1184" s="1" t="s">
        <v>6036</v>
      </c>
      <c r="B1184" s="37" t="s">
        <v>6037</v>
      </c>
      <c r="C1184" s="3">
        <v>43417.611018518503</v>
      </c>
      <c r="D1184" s="37" t="s">
        <v>6038</v>
      </c>
      <c r="E1184" s="37" t="s">
        <v>6039</v>
      </c>
      <c r="F1184" s="37" t="s">
        <v>103</v>
      </c>
      <c r="G1184" s="37" t="s">
        <v>45</v>
      </c>
      <c r="H1184" s="37" t="s">
        <v>64</v>
      </c>
      <c r="I1184" s="38">
        <v>30273</v>
      </c>
      <c r="J1184" s="37" t="s">
        <v>4639</v>
      </c>
      <c r="K1184" s="37" t="s">
        <v>105</v>
      </c>
      <c r="L1184" s="37" t="s">
        <v>51</v>
      </c>
      <c r="M1184" s="37" t="s">
        <v>1219</v>
      </c>
      <c r="N1184" s="37" t="s">
        <v>51</v>
      </c>
      <c r="O1184" s="37" t="s">
        <v>329</v>
      </c>
      <c r="P1184" s="37" t="s">
        <v>329</v>
      </c>
      <c r="Q1184" s="37" t="s">
        <v>70</v>
      </c>
      <c r="R1184" s="38"/>
      <c r="S1184" s="37" t="s">
        <v>51</v>
      </c>
      <c r="T1184" s="38">
        <v>30273</v>
      </c>
      <c r="U1184" s="37" t="s">
        <v>331</v>
      </c>
      <c r="V1184" s="37" t="s">
        <v>51</v>
      </c>
      <c r="W1184" s="38"/>
      <c r="X1184" s="40"/>
      <c r="Y1184" s="40"/>
      <c r="Z1184" s="36"/>
      <c r="AA1184" s="36"/>
      <c r="AB1184" s="40"/>
      <c r="AC1184" s="36"/>
      <c r="AD1184" s="37" t="s">
        <v>6040</v>
      </c>
      <c r="AE1184" s="38">
        <v>30273</v>
      </c>
      <c r="AF1184" s="37" t="s">
        <v>6040</v>
      </c>
      <c r="AG1184" s="37" t="s">
        <v>30</v>
      </c>
      <c r="AH1184" s="38"/>
      <c r="AI1184" s="37" t="s">
        <v>113</v>
      </c>
      <c r="AK1184" s="37" t="s">
        <v>51</v>
      </c>
      <c r="AM1184" s="40"/>
    </row>
    <row r="1185" spans="1:39">
      <c r="A1185" s="1" t="s">
        <v>6041</v>
      </c>
      <c r="B1185" s="37" t="s">
        <v>6042</v>
      </c>
      <c r="C1185" s="3">
        <v>43392.448981481502</v>
      </c>
      <c r="D1185" s="37" t="s">
        <v>6043</v>
      </c>
      <c r="E1185" s="37" t="s">
        <v>6044</v>
      </c>
      <c r="F1185" s="37" t="s">
        <v>103</v>
      </c>
      <c r="G1185" s="37" t="s">
        <v>45</v>
      </c>
      <c r="H1185" s="37" t="s">
        <v>46</v>
      </c>
      <c r="I1185" s="38">
        <v>44562</v>
      </c>
      <c r="J1185" s="37" t="s">
        <v>1479</v>
      </c>
      <c r="K1185" s="37" t="s">
        <v>48</v>
      </c>
      <c r="L1185" s="37" t="s">
        <v>51</v>
      </c>
      <c r="M1185" s="37" t="s">
        <v>1328</v>
      </c>
      <c r="N1185" s="37" t="s">
        <v>51</v>
      </c>
      <c r="O1185" s="37" t="s">
        <v>1979</v>
      </c>
      <c r="P1185" s="37" t="s">
        <v>1979</v>
      </c>
      <c r="Q1185" s="37" t="s">
        <v>70</v>
      </c>
      <c r="R1185" s="38"/>
      <c r="S1185" s="37" t="s">
        <v>51</v>
      </c>
      <c r="T1185" s="38"/>
      <c r="U1185" s="37" t="s">
        <v>172</v>
      </c>
      <c r="V1185" s="37" t="s">
        <v>51</v>
      </c>
      <c r="W1185" s="38"/>
      <c r="X1185" s="40"/>
      <c r="Y1185" s="40"/>
      <c r="Z1185" s="36"/>
      <c r="AA1185" s="36"/>
      <c r="AB1185" s="40"/>
      <c r="AC1185" s="36"/>
      <c r="AD1185" s="37" t="s">
        <v>6045</v>
      </c>
      <c r="AE1185" s="38">
        <v>30420</v>
      </c>
      <c r="AF1185" s="37" t="s">
        <v>6045</v>
      </c>
      <c r="AG1185" s="37" t="s">
        <v>48</v>
      </c>
      <c r="AH1185" s="38"/>
      <c r="AI1185" s="37" t="s">
        <v>113</v>
      </c>
      <c r="AK1185" s="37" t="s">
        <v>51</v>
      </c>
      <c r="AM1185" s="40"/>
    </row>
    <row r="1186" spans="1:39">
      <c r="A1186" s="1" t="s">
        <v>6046</v>
      </c>
      <c r="B1186" s="37" t="s">
        <v>6047</v>
      </c>
      <c r="C1186" s="3">
        <v>43392.450601851902</v>
      </c>
      <c r="D1186" s="37" t="s">
        <v>6048</v>
      </c>
      <c r="E1186" s="37" t="s">
        <v>6049</v>
      </c>
      <c r="F1186" s="37" t="s">
        <v>1062</v>
      </c>
      <c r="G1186" s="37" t="s">
        <v>45</v>
      </c>
      <c r="H1186" s="37" t="s">
        <v>46</v>
      </c>
      <c r="I1186" s="38">
        <v>32202</v>
      </c>
      <c r="J1186" s="37" t="s">
        <v>6050</v>
      </c>
      <c r="K1186" s="37" t="s">
        <v>105</v>
      </c>
      <c r="L1186" s="37" t="s">
        <v>51</v>
      </c>
      <c r="M1186" s="37" t="s">
        <v>1105</v>
      </c>
      <c r="N1186" s="37" t="s">
        <v>51</v>
      </c>
      <c r="O1186" s="37" t="s">
        <v>3885</v>
      </c>
      <c r="P1186" s="37" t="s">
        <v>3885</v>
      </c>
      <c r="Q1186" s="37" t="s">
        <v>70</v>
      </c>
      <c r="R1186" s="38"/>
      <c r="S1186" s="37" t="s">
        <v>6051</v>
      </c>
      <c r="T1186" s="38">
        <v>32202</v>
      </c>
      <c r="U1186" s="37" t="s">
        <v>55</v>
      </c>
      <c r="V1186" s="37" t="s">
        <v>51</v>
      </c>
      <c r="W1186" s="38"/>
      <c r="X1186" s="40"/>
      <c r="Y1186" s="40"/>
      <c r="Z1186" s="36"/>
      <c r="AA1186" s="36"/>
      <c r="AB1186" s="40"/>
      <c r="AC1186" s="36"/>
      <c r="AD1186" s="37" t="s">
        <v>6052</v>
      </c>
      <c r="AE1186" s="38">
        <v>32321</v>
      </c>
      <c r="AF1186" s="37" t="s">
        <v>6052</v>
      </c>
      <c r="AG1186" s="37" t="s">
        <v>30</v>
      </c>
      <c r="AH1186" s="38"/>
      <c r="AI1186" s="37" t="s">
        <v>1067</v>
      </c>
      <c r="AK1186" s="37" t="s">
        <v>51</v>
      </c>
      <c r="AM1186" s="40"/>
    </row>
    <row r="1187" spans="1:39">
      <c r="A1187" s="1" t="s">
        <v>6053</v>
      </c>
      <c r="B1187" s="37" t="s">
        <v>6054</v>
      </c>
      <c r="C1187" s="3">
        <v>43392.450752314799</v>
      </c>
      <c r="D1187" s="37" t="s">
        <v>6055</v>
      </c>
      <c r="E1187" s="37" t="s">
        <v>6056</v>
      </c>
      <c r="F1187" s="37" t="s">
        <v>103</v>
      </c>
      <c r="G1187" s="37" t="s">
        <v>45</v>
      </c>
      <c r="H1187" s="37" t="s">
        <v>46</v>
      </c>
      <c r="I1187" s="38">
        <v>30424</v>
      </c>
      <c r="J1187" s="37" t="s">
        <v>5074</v>
      </c>
      <c r="K1187" s="37" t="s">
        <v>105</v>
      </c>
      <c r="L1187" s="37" t="s">
        <v>51</v>
      </c>
      <c r="M1187" s="37" t="s">
        <v>1782</v>
      </c>
      <c r="N1187" s="37" t="s">
        <v>51</v>
      </c>
      <c r="O1187" s="37" t="s">
        <v>56</v>
      </c>
      <c r="P1187" s="37" t="s">
        <v>56</v>
      </c>
      <c r="Q1187" s="37" t="s">
        <v>56</v>
      </c>
      <c r="R1187" s="38"/>
      <c r="S1187" s="37" t="s">
        <v>51</v>
      </c>
      <c r="T1187" s="38">
        <v>30424</v>
      </c>
      <c r="U1187" s="37" t="s">
        <v>124</v>
      </c>
      <c r="V1187" s="37" t="s">
        <v>51</v>
      </c>
      <c r="W1187" s="38"/>
      <c r="X1187" s="40"/>
      <c r="Y1187" s="40"/>
      <c r="Z1187" s="36"/>
      <c r="AA1187" s="36"/>
      <c r="AB1187" s="40"/>
      <c r="AC1187" s="36"/>
      <c r="AD1187" s="37" t="s">
        <v>6057</v>
      </c>
      <c r="AE1187" s="38">
        <v>30518</v>
      </c>
      <c r="AF1187" s="37" t="s">
        <v>6057</v>
      </c>
      <c r="AG1187" s="37" t="s">
        <v>30</v>
      </c>
      <c r="AH1187" s="38"/>
      <c r="AI1187" s="37" t="s">
        <v>113</v>
      </c>
      <c r="AK1187" s="37" t="s">
        <v>51</v>
      </c>
      <c r="AM1187" s="40"/>
    </row>
    <row r="1188" spans="1:39">
      <c r="A1188" s="1" t="s">
        <v>6058</v>
      </c>
      <c r="B1188" s="37" t="s">
        <v>6059</v>
      </c>
      <c r="C1188" s="3">
        <v>43383.546597222201</v>
      </c>
      <c r="D1188" s="37" t="s">
        <v>6060</v>
      </c>
      <c r="E1188" s="37" t="s">
        <v>2915</v>
      </c>
      <c r="F1188" s="37" t="s">
        <v>103</v>
      </c>
      <c r="G1188" s="37" t="s">
        <v>45</v>
      </c>
      <c r="H1188" s="37" t="s">
        <v>46</v>
      </c>
      <c r="I1188" s="38">
        <v>30328</v>
      </c>
      <c r="J1188" s="37" t="s">
        <v>1479</v>
      </c>
      <c r="K1188" s="37" t="s">
        <v>105</v>
      </c>
      <c r="L1188" s="37" t="s">
        <v>51</v>
      </c>
      <c r="M1188" s="37" t="s">
        <v>1328</v>
      </c>
      <c r="N1188" s="37" t="s">
        <v>51</v>
      </c>
      <c r="O1188" s="37" t="s">
        <v>1979</v>
      </c>
      <c r="P1188" s="37" t="s">
        <v>1979</v>
      </c>
      <c r="Q1188" s="37" t="s">
        <v>70</v>
      </c>
      <c r="R1188" s="38"/>
      <c r="S1188" s="37" t="s">
        <v>51</v>
      </c>
      <c r="T1188" s="38">
        <v>30328</v>
      </c>
      <c r="U1188" s="37" t="s">
        <v>124</v>
      </c>
      <c r="V1188" s="37" t="s">
        <v>51</v>
      </c>
      <c r="W1188" s="38"/>
      <c r="X1188" s="40"/>
      <c r="Y1188" s="40"/>
      <c r="Z1188" s="36"/>
      <c r="AA1188" s="36"/>
      <c r="AB1188" s="40"/>
      <c r="AC1188" s="36"/>
      <c r="AD1188" s="37" t="s">
        <v>6061</v>
      </c>
      <c r="AE1188" s="38">
        <v>30393</v>
      </c>
      <c r="AF1188" s="37" t="s">
        <v>6061</v>
      </c>
      <c r="AG1188" s="37" t="s">
        <v>30</v>
      </c>
      <c r="AH1188" s="38"/>
      <c r="AI1188" s="37" t="s">
        <v>113</v>
      </c>
      <c r="AK1188" s="37" t="s">
        <v>51</v>
      </c>
      <c r="AM1188" s="40"/>
    </row>
    <row r="1189" spans="1:39">
      <c r="A1189" s="1" t="s">
        <v>6062</v>
      </c>
      <c r="B1189" s="37" t="s">
        <v>6063</v>
      </c>
      <c r="C1189" s="3">
        <v>43392.450543981497</v>
      </c>
      <c r="D1189" s="37" t="s">
        <v>6064</v>
      </c>
      <c r="E1189" s="37" t="s">
        <v>6065</v>
      </c>
      <c r="F1189" s="37" t="s">
        <v>103</v>
      </c>
      <c r="G1189" s="37" t="s">
        <v>45</v>
      </c>
      <c r="H1189" s="37" t="s">
        <v>46</v>
      </c>
      <c r="I1189" s="38">
        <v>30761</v>
      </c>
      <c r="J1189" s="37" t="s">
        <v>3370</v>
      </c>
      <c r="K1189" s="37" t="s">
        <v>105</v>
      </c>
      <c r="L1189" s="37" t="s">
        <v>51</v>
      </c>
      <c r="M1189" s="37" t="s">
        <v>2153</v>
      </c>
      <c r="N1189" s="37" t="s">
        <v>51</v>
      </c>
      <c r="O1189" s="37" t="s">
        <v>6066</v>
      </c>
      <c r="P1189" s="37" t="s">
        <v>6066</v>
      </c>
      <c r="Q1189" s="37" t="s">
        <v>54</v>
      </c>
      <c r="R1189" s="38"/>
      <c r="S1189" s="37" t="s">
        <v>51</v>
      </c>
      <c r="T1189" s="38">
        <v>30761</v>
      </c>
      <c r="U1189" s="37" t="s">
        <v>83</v>
      </c>
      <c r="V1189" s="37" t="s">
        <v>51</v>
      </c>
      <c r="W1189" s="38"/>
      <c r="X1189" s="40"/>
      <c r="Y1189" s="40"/>
      <c r="Z1189" s="36"/>
      <c r="AA1189" s="36"/>
      <c r="AB1189" s="40"/>
      <c r="AC1189" s="36"/>
      <c r="AD1189" s="37" t="s">
        <v>6067</v>
      </c>
      <c r="AE1189" s="38">
        <v>30761</v>
      </c>
      <c r="AF1189" s="37" t="s">
        <v>6067</v>
      </c>
      <c r="AG1189" s="37" t="s">
        <v>30</v>
      </c>
      <c r="AH1189" s="38"/>
      <c r="AI1189" s="37" t="s">
        <v>113</v>
      </c>
      <c r="AK1189" s="37" t="s">
        <v>51</v>
      </c>
      <c r="AM1189" s="40"/>
    </row>
    <row r="1190" spans="1:39">
      <c r="A1190" s="1" t="s">
        <v>6068</v>
      </c>
      <c r="B1190" s="37" t="s">
        <v>6069</v>
      </c>
      <c r="C1190" s="3">
        <v>43304.630543981497</v>
      </c>
      <c r="D1190" s="37" t="s">
        <v>6070</v>
      </c>
      <c r="E1190" s="37" t="s">
        <v>6071</v>
      </c>
      <c r="F1190" s="37" t="s">
        <v>103</v>
      </c>
      <c r="G1190" s="37" t="s">
        <v>45</v>
      </c>
      <c r="H1190" s="37" t="s">
        <v>46</v>
      </c>
      <c r="I1190" s="38">
        <v>30561</v>
      </c>
      <c r="J1190" s="37" t="s">
        <v>6072</v>
      </c>
      <c r="K1190" s="37" t="s">
        <v>105</v>
      </c>
      <c r="L1190" s="37" t="s">
        <v>51</v>
      </c>
      <c r="M1190" s="37" t="s">
        <v>1165</v>
      </c>
      <c r="N1190" s="37" t="s">
        <v>51</v>
      </c>
      <c r="O1190" s="37" t="s">
        <v>6073</v>
      </c>
      <c r="P1190" s="37" t="s">
        <v>6073</v>
      </c>
      <c r="Q1190" s="37" t="s">
        <v>54</v>
      </c>
      <c r="R1190" s="38"/>
      <c r="S1190" s="37" t="s">
        <v>6074</v>
      </c>
      <c r="T1190" s="38">
        <v>30561</v>
      </c>
      <c r="U1190" s="37" t="s">
        <v>1330</v>
      </c>
      <c r="V1190" s="37" t="s">
        <v>51</v>
      </c>
      <c r="W1190" s="38"/>
      <c r="X1190" s="40"/>
      <c r="Y1190" s="40"/>
      <c r="Z1190" s="36"/>
      <c r="AA1190" s="36"/>
      <c r="AB1190" s="40"/>
      <c r="AC1190" s="36"/>
      <c r="AD1190" s="37" t="s">
        <v>6075</v>
      </c>
      <c r="AE1190" s="38">
        <v>30561</v>
      </c>
      <c r="AF1190" s="37" t="s">
        <v>6075</v>
      </c>
      <c r="AG1190" s="37" t="s">
        <v>30</v>
      </c>
      <c r="AH1190" s="38">
        <v>43304.630543981497</v>
      </c>
      <c r="AI1190" s="37" t="s">
        <v>113</v>
      </c>
      <c r="AK1190" s="37" t="s">
        <v>51</v>
      </c>
      <c r="AM1190" s="40"/>
    </row>
    <row r="1191" spans="1:39">
      <c r="A1191" s="1" t="s">
        <v>6076</v>
      </c>
      <c r="B1191" s="37" t="s">
        <v>6077</v>
      </c>
      <c r="C1191" s="3">
        <v>43392.4287847222</v>
      </c>
      <c r="D1191" s="37" t="s">
        <v>6078</v>
      </c>
      <c r="E1191" s="37" t="s">
        <v>6079</v>
      </c>
      <c r="F1191" s="37" t="s">
        <v>103</v>
      </c>
      <c r="G1191" s="37" t="s">
        <v>45</v>
      </c>
      <c r="H1191" s="37" t="s">
        <v>46</v>
      </c>
      <c r="I1191" s="38">
        <v>30417</v>
      </c>
      <c r="J1191" s="37" t="s">
        <v>5410</v>
      </c>
      <c r="K1191" s="37" t="s">
        <v>105</v>
      </c>
      <c r="L1191" s="37" t="s">
        <v>51</v>
      </c>
      <c r="M1191" s="37" t="s">
        <v>1133</v>
      </c>
      <c r="N1191" s="37" t="s">
        <v>51</v>
      </c>
      <c r="O1191" s="37" t="s">
        <v>329</v>
      </c>
      <c r="P1191" s="37" t="s">
        <v>329</v>
      </c>
      <c r="Q1191" s="37" t="s">
        <v>70</v>
      </c>
      <c r="R1191" s="38"/>
      <c r="S1191" s="37" t="s">
        <v>51</v>
      </c>
      <c r="T1191" s="38">
        <v>30417</v>
      </c>
      <c r="U1191" s="37" t="s">
        <v>546</v>
      </c>
      <c r="V1191" s="37" t="s">
        <v>51</v>
      </c>
      <c r="W1191" s="38"/>
      <c r="X1191" s="40"/>
      <c r="Y1191" s="40"/>
      <c r="Z1191" s="36"/>
      <c r="AA1191" s="36"/>
      <c r="AB1191" s="40"/>
      <c r="AC1191" s="36"/>
      <c r="AD1191" s="37" t="s">
        <v>6080</v>
      </c>
      <c r="AE1191" s="38">
        <v>30497</v>
      </c>
      <c r="AF1191" s="37" t="s">
        <v>6080</v>
      </c>
      <c r="AG1191" s="37" t="s">
        <v>30</v>
      </c>
      <c r="AH1191" s="38"/>
      <c r="AI1191" s="37" t="s">
        <v>113</v>
      </c>
      <c r="AK1191" s="37" t="s">
        <v>51</v>
      </c>
      <c r="AM1191" s="40"/>
    </row>
    <row r="1192" spans="1:39">
      <c r="A1192" s="1" t="s">
        <v>6081</v>
      </c>
      <c r="B1192" s="37" t="s">
        <v>6082</v>
      </c>
      <c r="C1192" s="3">
        <v>43392.448402777802</v>
      </c>
      <c r="D1192" s="37" t="s">
        <v>6083</v>
      </c>
      <c r="E1192" s="37" t="s">
        <v>6084</v>
      </c>
      <c r="F1192" s="37" t="s">
        <v>103</v>
      </c>
      <c r="G1192" s="37" t="s">
        <v>45</v>
      </c>
      <c r="H1192" s="37" t="s">
        <v>46</v>
      </c>
      <c r="I1192" s="38">
        <v>30356</v>
      </c>
      <c r="J1192" s="37" t="s">
        <v>4639</v>
      </c>
      <c r="K1192" s="37" t="s">
        <v>105</v>
      </c>
      <c r="L1192" s="37" t="s">
        <v>51</v>
      </c>
      <c r="M1192" s="37" t="s">
        <v>3924</v>
      </c>
      <c r="N1192" s="37" t="s">
        <v>51</v>
      </c>
      <c r="O1192" s="37" t="s">
        <v>329</v>
      </c>
      <c r="P1192" s="37" t="s">
        <v>329</v>
      </c>
      <c r="Q1192" s="37" t="s">
        <v>70</v>
      </c>
      <c r="R1192" s="38"/>
      <c r="S1192" s="37" t="s">
        <v>51</v>
      </c>
      <c r="T1192" s="38">
        <v>30356</v>
      </c>
      <c r="U1192" s="37" t="s">
        <v>331</v>
      </c>
      <c r="V1192" s="37" t="s">
        <v>51</v>
      </c>
      <c r="W1192" s="38"/>
      <c r="X1192" s="40"/>
      <c r="Y1192" s="40"/>
      <c r="Z1192" s="36"/>
      <c r="AA1192" s="36"/>
      <c r="AB1192" s="40"/>
      <c r="AC1192" s="36"/>
      <c r="AD1192" s="37" t="s">
        <v>6085</v>
      </c>
      <c r="AE1192" s="38">
        <v>30434</v>
      </c>
      <c r="AF1192" s="37" t="s">
        <v>6085</v>
      </c>
      <c r="AG1192" s="37" t="s">
        <v>30</v>
      </c>
      <c r="AH1192" s="38"/>
      <c r="AI1192" s="37" t="s">
        <v>113</v>
      </c>
      <c r="AK1192" s="37" t="s">
        <v>51</v>
      </c>
      <c r="AM1192" s="40"/>
    </row>
    <row r="1193" spans="1:39">
      <c r="A1193" s="1" t="s">
        <v>6086</v>
      </c>
      <c r="B1193" s="37" t="s">
        <v>6087</v>
      </c>
      <c r="C1193" s="3">
        <v>43392.448692129597</v>
      </c>
      <c r="D1193" s="37" t="s">
        <v>6088</v>
      </c>
      <c r="E1193" s="37" t="s">
        <v>6089</v>
      </c>
      <c r="F1193" s="37" t="s">
        <v>103</v>
      </c>
      <c r="G1193" s="37" t="s">
        <v>45</v>
      </c>
      <c r="H1193" s="37" t="s">
        <v>46</v>
      </c>
      <c r="I1193" s="38">
        <v>30369</v>
      </c>
      <c r="J1193" s="37" t="s">
        <v>3534</v>
      </c>
      <c r="K1193" s="37" t="s">
        <v>105</v>
      </c>
      <c r="L1193" s="37" t="s">
        <v>51</v>
      </c>
      <c r="M1193" s="37" t="s">
        <v>1133</v>
      </c>
      <c r="N1193" s="37" t="s">
        <v>51</v>
      </c>
      <c r="O1193" s="37" t="s">
        <v>329</v>
      </c>
      <c r="P1193" s="37" t="s">
        <v>329</v>
      </c>
      <c r="Q1193" s="37" t="s">
        <v>70</v>
      </c>
      <c r="R1193" s="38"/>
      <c r="S1193" s="37" t="s">
        <v>51</v>
      </c>
      <c r="T1193" s="38">
        <v>30369</v>
      </c>
      <c r="U1193" s="37" t="s">
        <v>382</v>
      </c>
      <c r="V1193" s="37" t="s">
        <v>51</v>
      </c>
      <c r="W1193" s="38"/>
      <c r="X1193" s="40"/>
      <c r="Y1193" s="40"/>
      <c r="Z1193" s="36"/>
      <c r="AA1193" s="36"/>
      <c r="AB1193" s="40"/>
      <c r="AC1193" s="36"/>
      <c r="AD1193" s="37" t="s">
        <v>2948</v>
      </c>
      <c r="AE1193" s="38">
        <v>30434</v>
      </c>
      <c r="AF1193" s="37" t="s">
        <v>2948</v>
      </c>
      <c r="AG1193" s="37" t="s">
        <v>30</v>
      </c>
      <c r="AH1193" s="38"/>
      <c r="AI1193" s="37" t="s">
        <v>113</v>
      </c>
      <c r="AK1193" s="37" t="s">
        <v>51</v>
      </c>
      <c r="AM1193" s="40"/>
    </row>
    <row r="1194" spans="1:39">
      <c r="A1194" s="1" t="s">
        <v>6090</v>
      </c>
      <c r="B1194" s="37" t="s">
        <v>6091</v>
      </c>
      <c r="C1194" s="3">
        <v>43392.448518518497</v>
      </c>
      <c r="D1194" s="37" t="s">
        <v>6092</v>
      </c>
      <c r="E1194" s="37" t="s">
        <v>6093</v>
      </c>
      <c r="F1194" s="37" t="s">
        <v>103</v>
      </c>
      <c r="G1194" s="37" t="s">
        <v>45</v>
      </c>
      <c r="H1194" s="37" t="s">
        <v>46</v>
      </c>
      <c r="I1194" s="38">
        <v>30440</v>
      </c>
      <c r="J1194" s="37" t="s">
        <v>1882</v>
      </c>
      <c r="K1194" s="37" t="s">
        <v>105</v>
      </c>
      <c r="L1194" s="37" t="s">
        <v>51</v>
      </c>
      <c r="M1194" s="37" t="s">
        <v>1491</v>
      </c>
      <c r="N1194" s="37" t="s">
        <v>51</v>
      </c>
      <c r="O1194" s="37" t="s">
        <v>2565</v>
      </c>
      <c r="P1194" s="37" t="s">
        <v>2565</v>
      </c>
      <c r="Q1194" s="37" t="s">
        <v>70</v>
      </c>
      <c r="R1194" s="38"/>
      <c r="S1194" s="37" t="s">
        <v>51</v>
      </c>
      <c r="T1194" s="38">
        <v>30440</v>
      </c>
      <c r="U1194" s="37" t="s">
        <v>282</v>
      </c>
      <c r="V1194" s="37" t="s">
        <v>51</v>
      </c>
      <c r="W1194" s="38"/>
      <c r="X1194" s="40"/>
      <c r="Y1194" s="40"/>
      <c r="Z1194" s="36"/>
      <c r="AA1194" s="36"/>
      <c r="AB1194" s="40"/>
      <c r="AC1194" s="36"/>
      <c r="AD1194" s="37" t="s">
        <v>4288</v>
      </c>
      <c r="AE1194" s="38">
        <v>30518</v>
      </c>
      <c r="AF1194" s="37" t="s">
        <v>4288</v>
      </c>
      <c r="AG1194" s="37" t="s">
        <v>30</v>
      </c>
      <c r="AH1194" s="38"/>
      <c r="AI1194" s="37" t="s">
        <v>113</v>
      </c>
      <c r="AK1194" s="37" t="s">
        <v>51</v>
      </c>
      <c r="AM1194" s="40"/>
    </row>
    <row r="1195" spans="1:39">
      <c r="A1195" s="1" t="s">
        <v>6094</v>
      </c>
      <c r="B1195" s="37" t="s">
        <v>6095</v>
      </c>
      <c r="C1195" s="3">
        <v>43392.448692129597</v>
      </c>
      <c r="D1195" s="37" t="s">
        <v>6096</v>
      </c>
      <c r="E1195" s="37" t="s">
        <v>6097</v>
      </c>
      <c r="F1195" s="37" t="s">
        <v>103</v>
      </c>
      <c r="G1195" s="37" t="s">
        <v>45</v>
      </c>
      <c r="H1195" s="37" t="s">
        <v>46</v>
      </c>
      <c r="I1195" s="38">
        <v>30418</v>
      </c>
      <c r="J1195" s="37" t="s">
        <v>3534</v>
      </c>
      <c r="K1195" s="37" t="s">
        <v>105</v>
      </c>
      <c r="L1195" s="37" t="s">
        <v>51</v>
      </c>
      <c r="M1195" s="37" t="s">
        <v>1491</v>
      </c>
      <c r="N1195" s="37" t="s">
        <v>51</v>
      </c>
      <c r="O1195" s="37" t="s">
        <v>329</v>
      </c>
      <c r="P1195" s="37" t="s">
        <v>329</v>
      </c>
      <c r="Q1195" s="37" t="s">
        <v>70</v>
      </c>
      <c r="R1195" s="38"/>
      <c r="S1195" s="37" t="s">
        <v>51</v>
      </c>
      <c r="T1195" s="38">
        <v>30418</v>
      </c>
      <c r="U1195" s="37" t="s">
        <v>382</v>
      </c>
      <c r="V1195" s="37" t="s">
        <v>51</v>
      </c>
      <c r="W1195" s="38"/>
      <c r="X1195" s="40"/>
      <c r="Y1195" s="40"/>
      <c r="Z1195" s="36"/>
      <c r="AA1195" s="36"/>
      <c r="AB1195" s="40"/>
      <c r="AC1195" s="36"/>
      <c r="AD1195" s="37" t="s">
        <v>6098</v>
      </c>
      <c r="AE1195" s="38">
        <v>30497</v>
      </c>
      <c r="AF1195" s="37" t="s">
        <v>6098</v>
      </c>
      <c r="AG1195" s="37" t="s">
        <v>30</v>
      </c>
      <c r="AH1195" s="38"/>
      <c r="AI1195" s="37" t="s">
        <v>113</v>
      </c>
      <c r="AK1195" s="37" t="s">
        <v>51</v>
      </c>
      <c r="AM1195" s="40"/>
    </row>
    <row r="1196" spans="1:39">
      <c r="A1196" s="1" t="s">
        <v>6099</v>
      </c>
      <c r="B1196" s="37" t="s">
        <v>6100</v>
      </c>
      <c r="C1196" s="3">
        <v>43392.4289236111</v>
      </c>
      <c r="D1196" s="37" t="s">
        <v>6101</v>
      </c>
      <c r="E1196" s="37" t="s">
        <v>6102</v>
      </c>
      <c r="F1196" s="37" t="s">
        <v>103</v>
      </c>
      <c r="G1196" s="37" t="s">
        <v>45</v>
      </c>
      <c r="H1196" s="37" t="s">
        <v>46</v>
      </c>
      <c r="I1196" s="38">
        <v>30404</v>
      </c>
      <c r="J1196" s="37" t="s">
        <v>4871</v>
      </c>
      <c r="K1196" s="37" t="s">
        <v>105</v>
      </c>
      <c r="L1196" s="37" t="s">
        <v>51</v>
      </c>
      <c r="M1196" s="37" t="s">
        <v>1491</v>
      </c>
      <c r="N1196" s="37" t="s">
        <v>51</v>
      </c>
      <c r="O1196" s="37" t="s">
        <v>329</v>
      </c>
      <c r="P1196" s="37" t="s">
        <v>329</v>
      </c>
      <c r="Q1196" s="37" t="s">
        <v>70</v>
      </c>
      <c r="R1196" s="38"/>
      <c r="S1196" s="37" t="s">
        <v>51</v>
      </c>
      <c r="T1196" s="38">
        <v>30404</v>
      </c>
      <c r="U1196" s="37" t="s">
        <v>498</v>
      </c>
      <c r="V1196" s="37" t="s">
        <v>51</v>
      </c>
      <c r="W1196" s="38"/>
      <c r="X1196" s="40"/>
      <c r="Y1196" s="40"/>
      <c r="Z1196" s="36"/>
      <c r="AA1196" s="36"/>
      <c r="AB1196" s="40"/>
      <c r="AC1196" s="36"/>
      <c r="AD1196" s="37" t="s">
        <v>6103</v>
      </c>
      <c r="AE1196" s="38">
        <v>30483</v>
      </c>
      <c r="AF1196" s="37" t="s">
        <v>6103</v>
      </c>
      <c r="AG1196" s="37" t="s">
        <v>30</v>
      </c>
      <c r="AH1196" s="38"/>
      <c r="AI1196" s="37" t="s">
        <v>113</v>
      </c>
      <c r="AK1196" s="37" t="s">
        <v>51</v>
      </c>
      <c r="AM1196" s="40"/>
    </row>
    <row r="1197" spans="1:39">
      <c r="A1197" s="1" t="s">
        <v>6104</v>
      </c>
      <c r="B1197" s="37" t="s">
        <v>6105</v>
      </c>
      <c r="C1197" s="3">
        <v>43383.546597222201</v>
      </c>
      <c r="D1197" s="37" t="s">
        <v>6106</v>
      </c>
      <c r="E1197" s="37" t="s">
        <v>2915</v>
      </c>
      <c r="F1197" s="37" t="s">
        <v>103</v>
      </c>
      <c r="G1197" s="37" t="s">
        <v>45</v>
      </c>
      <c r="H1197" s="37" t="s">
        <v>46</v>
      </c>
      <c r="I1197" s="38">
        <v>30369</v>
      </c>
      <c r="J1197" s="37" t="s">
        <v>1479</v>
      </c>
      <c r="K1197" s="37" t="s">
        <v>105</v>
      </c>
      <c r="L1197" s="37" t="s">
        <v>51</v>
      </c>
      <c r="M1197" s="37" t="s">
        <v>1328</v>
      </c>
      <c r="N1197" s="37" t="s">
        <v>51</v>
      </c>
      <c r="O1197" s="37" t="s">
        <v>1979</v>
      </c>
      <c r="P1197" s="37" t="s">
        <v>1979</v>
      </c>
      <c r="Q1197" s="37" t="s">
        <v>70</v>
      </c>
      <c r="R1197" s="38"/>
      <c r="S1197" s="37" t="s">
        <v>51</v>
      </c>
      <c r="T1197" s="38">
        <v>30369</v>
      </c>
      <c r="U1197" s="37" t="s">
        <v>225</v>
      </c>
      <c r="V1197" s="37" t="s">
        <v>51</v>
      </c>
      <c r="W1197" s="38"/>
      <c r="X1197" s="40"/>
      <c r="Y1197" s="40"/>
      <c r="Z1197" s="36"/>
      <c r="AA1197" s="36"/>
      <c r="AB1197" s="40"/>
      <c r="AC1197" s="36"/>
      <c r="AD1197" s="37" t="s">
        <v>6107</v>
      </c>
      <c r="AE1197" s="38">
        <v>30434</v>
      </c>
      <c r="AF1197" s="37" t="s">
        <v>6107</v>
      </c>
      <c r="AG1197" s="37" t="s">
        <v>30</v>
      </c>
      <c r="AH1197" s="38"/>
      <c r="AI1197" s="37" t="s">
        <v>113</v>
      </c>
      <c r="AK1197" s="37" t="s">
        <v>51</v>
      </c>
      <c r="AM1197" s="40"/>
    </row>
    <row r="1198" spans="1:39">
      <c r="A1198" s="1" t="s">
        <v>6108</v>
      </c>
      <c r="B1198" s="37" t="s">
        <v>6109</v>
      </c>
      <c r="C1198" s="3">
        <v>43383.546597222201</v>
      </c>
      <c r="D1198" s="37" t="s">
        <v>6110</v>
      </c>
      <c r="E1198" s="37" t="s">
        <v>2915</v>
      </c>
      <c r="F1198" s="37" t="s">
        <v>103</v>
      </c>
      <c r="G1198" s="37" t="s">
        <v>45</v>
      </c>
      <c r="H1198" s="37" t="s">
        <v>46</v>
      </c>
      <c r="I1198" s="38">
        <v>30369</v>
      </c>
      <c r="J1198" s="37" t="s">
        <v>1479</v>
      </c>
      <c r="K1198" s="37" t="s">
        <v>105</v>
      </c>
      <c r="L1198" s="37" t="s">
        <v>51</v>
      </c>
      <c r="M1198" s="37" t="s">
        <v>1328</v>
      </c>
      <c r="N1198" s="37" t="s">
        <v>51</v>
      </c>
      <c r="O1198" s="37" t="s">
        <v>1979</v>
      </c>
      <c r="P1198" s="37" t="s">
        <v>1979</v>
      </c>
      <c r="Q1198" s="37" t="s">
        <v>70</v>
      </c>
      <c r="R1198" s="38"/>
      <c r="S1198" s="37" t="s">
        <v>51</v>
      </c>
      <c r="T1198" s="38">
        <v>30369</v>
      </c>
      <c r="U1198" s="37" t="s">
        <v>124</v>
      </c>
      <c r="V1198" s="37" t="s">
        <v>51</v>
      </c>
      <c r="W1198" s="38"/>
      <c r="X1198" s="40"/>
      <c r="Y1198" s="40"/>
      <c r="Z1198" s="36"/>
      <c r="AA1198" s="36"/>
      <c r="AB1198" s="40"/>
      <c r="AC1198" s="36"/>
      <c r="AD1198" s="37" t="s">
        <v>6111</v>
      </c>
      <c r="AE1198" s="38">
        <v>30434</v>
      </c>
      <c r="AF1198" s="37" t="s">
        <v>6111</v>
      </c>
      <c r="AG1198" s="37" t="s">
        <v>30</v>
      </c>
      <c r="AH1198" s="38"/>
      <c r="AI1198" s="37" t="s">
        <v>113</v>
      </c>
      <c r="AK1198" s="37" t="s">
        <v>51</v>
      </c>
      <c r="AM1198" s="40"/>
    </row>
    <row r="1199" spans="1:39">
      <c r="A1199" s="1" t="s">
        <v>6112</v>
      </c>
      <c r="B1199" s="37" t="s">
        <v>6113</v>
      </c>
      <c r="C1199" s="3">
        <v>43383.546597222201</v>
      </c>
      <c r="D1199" s="37" t="s">
        <v>6114</v>
      </c>
      <c r="E1199" s="37" t="s">
        <v>2915</v>
      </c>
      <c r="F1199" s="37" t="s">
        <v>103</v>
      </c>
      <c r="G1199" s="37" t="s">
        <v>45</v>
      </c>
      <c r="H1199" s="37" t="s">
        <v>46</v>
      </c>
      <c r="I1199" s="38">
        <v>30369</v>
      </c>
      <c r="J1199" s="37" t="s">
        <v>1479</v>
      </c>
      <c r="K1199" s="37" t="s">
        <v>105</v>
      </c>
      <c r="L1199" s="37" t="s">
        <v>51</v>
      </c>
      <c r="M1199" s="37" t="s">
        <v>1328</v>
      </c>
      <c r="N1199" s="37" t="s">
        <v>51</v>
      </c>
      <c r="O1199" s="37" t="s">
        <v>1979</v>
      </c>
      <c r="P1199" s="37" t="s">
        <v>1979</v>
      </c>
      <c r="Q1199" s="37" t="s">
        <v>70</v>
      </c>
      <c r="R1199" s="38"/>
      <c r="S1199" s="37" t="s">
        <v>51</v>
      </c>
      <c r="T1199" s="38">
        <v>30369</v>
      </c>
      <c r="U1199" s="37" t="s">
        <v>172</v>
      </c>
      <c r="V1199" s="37" t="s">
        <v>51</v>
      </c>
      <c r="W1199" s="38"/>
      <c r="X1199" s="40"/>
      <c r="Y1199" s="40"/>
      <c r="Z1199" s="36"/>
      <c r="AA1199" s="36"/>
      <c r="AB1199" s="40"/>
      <c r="AC1199" s="36"/>
      <c r="AD1199" s="37" t="s">
        <v>6115</v>
      </c>
      <c r="AE1199" s="38">
        <v>30434</v>
      </c>
      <c r="AF1199" s="37" t="s">
        <v>6115</v>
      </c>
      <c r="AG1199" s="37" t="s">
        <v>30</v>
      </c>
      <c r="AH1199" s="38"/>
      <c r="AI1199" s="37" t="s">
        <v>113</v>
      </c>
      <c r="AK1199" s="37" t="s">
        <v>51</v>
      </c>
      <c r="AM1199" s="40"/>
    </row>
    <row r="1200" spans="1:39">
      <c r="A1200" s="1" t="s">
        <v>6116</v>
      </c>
      <c r="B1200" s="37" t="s">
        <v>6117</v>
      </c>
      <c r="C1200" s="3">
        <v>43383.546597222201</v>
      </c>
      <c r="D1200" s="37" t="s">
        <v>6118</v>
      </c>
      <c r="E1200" s="37" t="s">
        <v>2915</v>
      </c>
      <c r="F1200" s="37" t="s">
        <v>103</v>
      </c>
      <c r="G1200" s="37" t="s">
        <v>45</v>
      </c>
      <c r="H1200" s="37" t="s">
        <v>46</v>
      </c>
      <c r="I1200" s="38">
        <v>30369</v>
      </c>
      <c r="J1200" s="37" t="s">
        <v>1479</v>
      </c>
      <c r="K1200" s="37" t="s">
        <v>105</v>
      </c>
      <c r="L1200" s="37" t="s">
        <v>51</v>
      </c>
      <c r="M1200" s="37" t="s">
        <v>1328</v>
      </c>
      <c r="N1200" s="37" t="s">
        <v>51</v>
      </c>
      <c r="O1200" s="37" t="s">
        <v>1979</v>
      </c>
      <c r="P1200" s="37" t="s">
        <v>1979</v>
      </c>
      <c r="Q1200" s="37" t="s">
        <v>70</v>
      </c>
      <c r="R1200" s="38"/>
      <c r="S1200" s="37" t="s">
        <v>51</v>
      </c>
      <c r="T1200" s="38">
        <v>30369</v>
      </c>
      <c r="U1200" s="37" t="s">
        <v>331</v>
      </c>
      <c r="V1200" s="37" t="s">
        <v>51</v>
      </c>
      <c r="W1200" s="38"/>
      <c r="X1200" s="40"/>
      <c r="Y1200" s="40"/>
      <c r="Z1200" s="36"/>
      <c r="AA1200" s="36"/>
      <c r="AB1200" s="40"/>
      <c r="AC1200" s="36"/>
      <c r="AD1200" s="37" t="s">
        <v>6115</v>
      </c>
      <c r="AE1200" s="38">
        <v>30434</v>
      </c>
      <c r="AF1200" s="37" t="s">
        <v>6115</v>
      </c>
      <c r="AG1200" s="37" t="s">
        <v>30</v>
      </c>
      <c r="AH1200" s="38"/>
      <c r="AI1200" s="37" t="s">
        <v>113</v>
      </c>
      <c r="AK1200" s="37" t="s">
        <v>51</v>
      </c>
      <c r="AM1200" s="40"/>
    </row>
    <row r="1201" spans="1:39">
      <c r="A1201" s="1" t="s">
        <v>6119</v>
      </c>
      <c r="B1201" s="37" t="s">
        <v>6120</v>
      </c>
      <c r="C1201" s="3">
        <v>43383.546597222201</v>
      </c>
      <c r="D1201" s="37" t="s">
        <v>6121</v>
      </c>
      <c r="E1201" s="37" t="s">
        <v>2915</v>
      </c>
      <c r="F1201" s="37" t="s">
        <v>103</v>
      </c>
      <c r="G1201" s="37" t="s">
        <v>45</v>
      </c>
      <c r="H1201" s="37" t="s">
        <v>46</v>
      </c>
      <c r="I1201" s="38">
        <v>30369</v>
      </c>
      <c r="J1201" s="37" t="s">
        <v>1479</v>
      </c>
      <c r="K1201" s="37" t="s">
        <v>105</v>
      </c>
      <c r="L1201" s="37" t="s">
        <v>51</v>
      </c>
      <c r="M1201" s="37" t="s">
        <v>1328</v>
      </c>
      <c r="N1201" s="37" t="s">
        <v>51</v>
      </c>
      <c r="O1201" s="37" t="s">
        <v>1979</v>
      </c>
      <c r="P1201" s="37" t="s">
        <v>1979</v>
      </c>
      <c r="Q1201" s="37" t="s">
        <v>70</v>
      </c>
      <c r="R1201" s="38"/>
      <c r="S1201" s="37" t="s">
        <v>51</v>
      </c>
      <c r="T1201" s="38">
        <v>30369</v>
      </c>
      <c r="U1201" s="37" t="s">
        <v>134</v>
      </c>
      <c r="V1201" s="37" t="s">
        <v>51</v>
      </c>
      <c r="W1201" s="38"/>
      <c r="X1201" s="40"/>
      <c r="Y1201" s="40"/>
      <c r="Z1201" s="36"/>
      <c r="AA1201" s="36"/>
      <c r="AB1201" s="40"/>
      <c r="AC1201" s="36"/>
      <c r="AD1201" s="37" t="s">
        <v>6122</v>
      </c>
      <c r="AE1201" s="38">
        <v>30434</v>
      </c>
      <c r="AF1201" s="37" t="s">
        <v>6122</v>
      </c>
      <c r="AG1201" s="37" t="s">
        <v>30</v>
      </c>
      <c r="AH1201" s="38"/>
      <c r="AI1201" s="37" t="s">
        <v>113</v>
      </c>
      <c r="AK1201" s="37" t="s">
        <v>51</v>
      </c>
      <c r="AM1201" s="40"/>
    </row>
    <row r="1202" spans="1:39">
      <c r="A1202" s="1" t="s">
        <v>6123</v>
      </c>
      <c r="B1202" s="37" t="s">
        <v>6124</v>
      </c>
      <c r="C1202" s="3">
        <v>43383.546597222201</v>
      </c>
      <c r="D1202" s="37" t="s">
        <v>6125</v>
      </c>
      <c r="E1202" s="37" t="s">
        <v>2915</v>
      </c>
      <c r="F1202" s="37" t="s">
        <v>103</v>
      </c>
      <c r="G1202" s="37" t="s">
        <v>45</v>
      </c>
      <c r="H1202" s="37" t="s">
        <v>46</v>
      </c>
      <c r="I1202" s="38">
        <v>30369</v>
      </c>
      <c r="J1202" s="37" t="s">
        <v>1479</v>
      </c>
      <c r="K1202" s="37" t="s">
        <v>105</v>
      </c>
      <c r="L1202" s="37" t="s">
        <v>51</v>
      </c>
      <c r="M1202" s="37" t="s">
        <v>1328</v>
      </c>
      <c r="N1202" s="37" t="s">
        <v>51</v>
      </c>
      <c r="O1202" s="37" t="s">
        <v>1979</v>
      </c>
      <c r="P1202" s="37" t="s">
        <v>1979</v>
      </c>
      <c r="Q1202" s="37" t="s">
        <v>70</v>
      </c>
      <c r="R1202" s="38"/>
      <c r="S1202" s="37" t="s">
        <v>51</v>
      </c>
      <c r="T1202" s="38">
        <v>30369</v>
      </c>
      <c r="U1202" s="37" t="s">
        <v>282</v>
      </c>
      <c r="V1202" s="37" t="s">
        <v>51</v>
      </c>
      <c r="W1202" s="38"/>
      <c r="X1202" s="40"/>
      <c r="Y1202" s="40"/>
      <c r="Z1202" s="36"/>
      <c r="AA1202" s="36"/>
      <c r="AB1202" s="40"/>
      <c r="AC1202" s="36"/>
      <c r="AD1202" s="37" t="s">
        <v>6126</v>
      </c>
      <c r="AE1202" s="38">
        <v>30434</v>
      </c>
      <c r="AF1202" s="37" t="s">
        <v>6126</v>
      </c>
      <c r="AG1202" s="37" t="s">
        <v>30</v>
      </c>
      <c r="AH1202" s="38"/>
      <c r="AI1202" s="37" t="s">
        <v>113</v>
      </c>
      <c r="AK1202" s="37" t="s">
        <v>51</v>
      </c>
      <c r="AM1202" s="40"/>
    </row>
    <row r="1203" spans="1:39">
      <c r="A1203" s="1" t="s">
        <v>6127</v>
      </c>
      <c r="B1203" s="37" t="s">
        <v>6128</v>
      </c>
      <c r="C1203" s="3">
        <v>43383.5466087963</v>
      </c>
      <c r="D1203" s="37" t="s">
        <v>6129</v>
      </c>
      <c r="E1203" s="37" t="s">
        <v>2915</v>
      </c>
      <c r="F1203" s="37" t="s">
        <v>103</v>
      </c>
      <c r="G1203" s="37" t="s">
        <v>45</v>
      </c>
      <c r="H1203" s="37" t="s">
        <v>46</v>
      </c>
      <c r="I1203" s="38">
        <v>30369</v>
      </c>
      <c r="J1203" s="37" t="s">
        <v>1479</v>
      </c>
      <c r="K1203" s="37" t="s">
        <v>105</v>
      </c>
      <c r="L1203" s="37" t="s">
        <v>51</v>
      </c>
      <c r="M1203" s="37" t="s">
        <v>1328</v>
      </c>
      <c r="N1203" s="37" t="s">
        <v>51</v>
      </c>
      <c r="O1203" s="37" t="s">
        <v>1979</v>
      </c>
      <c r="P1203" s="37" t="s">
        <v>1979</v>
      </c>
      <c r="Q1203" s="37" t="s">
        <v>70</v>
      </c>
      <c r="R1203" s="38"/>
      <c r="S1203" s="37" t="s">
        <v>51</v>
      </c>
      <c r="T1203" s="38">
        <v>30369</v>
      </c>
      <c r="U1203" s="37" t="s">
        <v>55</v>
      </c>
      <c r="V1203" s="37" t="s">
        <v>51</v>
      </c>
      <c r="W1203" s="38"/>
      <c r="X1203" s="40"/>
      <c r="Y1203" s="40"/>
      <c r="Z1203" s="36"/>
      <c r="AA1203" s="36"/>
      <c r="AB1203" s="40"/>
      <c r="AC1203" s="36"/>
      <c r="AD1203" s="37" t="s">
        <v>6130</v>
      </c>
      <c r="AE1203" s="38">
        <v>30434</v>
      </c>
      <c r="AF1203" s="37" t="s">
        <v>6130</v>
      </c>
      <c r="AG1203" s="37" t="s">
        <v>30</v>
      </c>
      <c r="AH1203" s="38"/>
      <c r="AI1203" s="37" t="s">
        <v>113</v>
      </c>
      <c r="AK1203" s="37" t="s">
        <v>51</v>
      </c>
      <c r="AM1203" s="40"/>
    </row>
    <row r="1204" spans="1:39">
      <c r="A1204" s="1" t="s">
        <v>6131</v>
      </c>
      <c r="B1204" s="37" t="s">
        <v>6132</v>
      </c>
      <c r="C1204" s="3">
        <v>43383.546597222201</v>
      </c>
      <c r="D1204" s="37" t="s">
        <v>6133</v>
      </c>
      <c r="E1204" s="37" t="s">
        <v>2915</v>
      </c>
      <c r="F1204" s="37" t="s">
        <v>103</v>
      </c>
      <c r="G1204" s="37" t="s">
        <v>45</v>
      </c>
      <c r="H1204" s="37" t="s">
        <v>46</v>
      </c>
      <c r="I1204" s="38">
        <v>30369</v>
      </c>
      <c r="J1204" s="37" t="s">
        <v>1479</v>
      </c>
      <c r="K1204" s="37" t="s">
        <v>105</v>
      </c>
      <c r="L1204" s="37" t="s">
        <v>51</v>
      </c>
      <c r="M1204" s="37" t="s">
        <v>1328</v>
      </c>
      <c r="N1204" s="37" t="s">
        <v>51</v>
      </c>
      <c r="O1204" s="37" t="s">
        <v>1979</v>
      </c>
      <c r="P1204" s="37" t="s">
        <v>1979</v>
      </c>
      <c r="Q1204" s="37" t="s">
        <v>70</v>
      </c>
      <c r="R1204" s="38"/>
      <c r="S1204" s="37" t="s">
        <v>51</v>
      </c>
      <c r="T1204" s="38">
        <v>30369</v>
      </c>
      <c r="U1204" s="37" t="s">
        <v>83</v>
      </c>
      <c r="V1204" s="37" t="s">
        <v>51</v>
      </c>
      <c r="W1204" s="38"/>
      <c r="X1204" s="40"/>
      <c r="Y1204" s="40"/>
      <c r="Z1204" s="36"/>
      <c r="AA1204" s="36"/>
      <c r="AB1204" s="40"/>
      <c r="AC1204" s="36"/>
      <c r="AD1204" s="37" t="s">
        <v>6134</v>
      </c>
      <c r="AE1204" s="38">
        <v>30434</v>
      </c>
      <c r="AF1204" s="37" t="s">
        <v>6134</v>
      </c>
      <c r="AG1204" s="37" t="s">
        <v>30</v>
      </c>
      <c r="AH1204" s="38"/>
      <c r="AI1204" s="37" t="s">
        <v>113</v>
      </c>
      <c r="AK1204" s="37" t="s">
        <v>51</v>
      </c>
      <c r="AM1204" s="40"/>
    </row>
    <row r="1205" spans="1:39">
      <c r="A1205" s="1" t="s">
        <v>6135</v>
      </c>
      <c r="B1205" s="37" t="s">
        <v>6136</v>
      </c>
      <c r="C1205" s="3">
        <v>43383.5466087963</v>
      </c>
      <c r="D1205" s="37" t="s">
        <v>6137</v>
      </c>
      <c r="E1205" s="37" t="s">
        <v>2915</v>
      </c>
      <c r="F1205" s="37" t="s">
        <v>103</v>
      </c>
      <c r="G1205" s="37" t="s">
        <v>45</v>
      </c>
      <c r="H1205" s="37" t="s">
        <v>46</v>
      </c>
      <c r="I1205" s="38">
        <v>30369</v>
      </c>
      <c r="J1205" s="37" t="s">
        <v>1479</v>
      </c>
      <c r="K1205" s="37" t="s">
        <v>105</v>
      </c>
      <c r="L1205" s="37" t="s">
        <v>51</v>
      </c>
      <c r="M1205" s="37" t="s">
        <v>1328</v>
      </c>
      <c r="N1205" s="37" t="s">
        <v>51</v>
      </c>
      <c r="O1205" s="37" t="s">
        <v>1979</v>
      </c>
      <c r="P1205" s="37" t="s">
        <v>1979</v>
      </c>
      <c r="Q1205" s="37" t="s">
        <v>70</v>
      </c>
      <c r="R1205" s="38"/>
      <c r="S1205" s="37" t="s">
        <v>51</v>
      </c>
      <c r="T1205" s="38">
        <v>30369</v>
      </c>
      <c r="U1205" s="37" t="s">
        <v>382</v>
      </c>
      <c r="V1205" s="37" t="s">
        <v>51</v>
      </c>
      <c r="W1205" s="38"/>
      <c r="X1205" s="40"/>
      <c r="Y1205" s="40"/>
      <c r="Z1205" s="36"/>
      <c r="AA1205" s="36"/>
      <c r="AB1205" s="40"/>
      <c r="AC1205" s="36"/>
      <c r="AD1205" s="37" t="s">
        <v>6138</v>
      </c>
      <c r="AE1205" s="38">
        <v>30434</v>
      </c>
      <c r="AF1205" s="37" t="s">
        <v>6138</v>
      </c>
      <c r="AG1205" s="37" t="s">
        <v>30</v>
      </c>
      <c r="AH1205" s="38"/>
      <c r="AI1205" s="37" t="s">
        <v>113</v>
      </c>
      <c r="AK1205" s="37" t="s">
        <v>51</v>
      </c>
      <c r="AM1205" s="40"/>
    </row>
    <row r="1206" spans="1:39">
      <c r="A1206" s="1" t="s">
        <v>6139</v>
      </c>
      <c r="B1206" s="37" t="s">
        <v>6140</v>
      </c>
      <c r="C1206" s="3">
        <v>43383.546597222201</v>
      </c>
      <c r="D1206" s="37" t="s">
        <v>6141</v>
      </c>
      <c r="E1206" s="37" t="s">
        <v>2915</v>
      </c>
      <c r="F1206" s="37" t="s">
        <v>103</v>
      </c>
      <c r="G1206" s="37" t="s">
        <v>45</v>
      </c>
      <c r="H1206" s="37" t="s">
        <v>46</v>
      </c>
      <c r="I1206" s="38">
        <v>30369</v>
      </c>
      <c r="J1206" s="37" t="s">
        <v>1479</v>
      </c>
      <c r="K1206" s="37" t="s">
        <v>105</v>
      </c>
      <c r="L1206" s="37" t="s">
        <v>51</v>
      </c>
      <c r="M1206" s="37" t="s">
        <v>1328</v>
      </c>
      <c r="N1206" s="37" t="s">
        <v>51</v>
      </c>
      <c r="O1206" s="37" t="s">
        <v>1979</v>
      </c>
      <c r="P1206" s="37" t="s">
        <v>1979</v>
      </c>
      <c r="Q1206" s="37" t="s">
        <v>70</v>
      </c>
      <c r="R1206" s="38"/>
      <c r="S1206" s="37" t="s">
        <v>51</v>
      </c>
      <c r="T1206" s="38">
        <v>30369</v>
      </c>
      <c r="U1206" s="37" t="s">
        <v>111</v>
      </c>
      <c r="V1206" s="37" t="s">
        <v>51</v>
      </c>
      <c r="W1206" s="38"/>
      <c r="X1206" s="40"/>
      <c r="Y1206" s="40"/>
      <c r="Z1206" s="36"/>
      <c r="AA1206" s="36"/>
      <c r="AB1206" s="40"/>
      <c r="AC1206" s="36"/>
      <c r="AD1206" s="37" t="s">
        <v>6142</v>
      </c>
      <c r="AE1206" s="38">
        <v>30434</v>
      </c>
      <c r="AF1206" s="37" t="s">
        <v>6142</v>
      </c>
      <c r="AG1206" s="37" t="s">
        <v>30</v>
      </c>
      <c r="AH1206" s="38"/>
      <c r="AI1206" s="37" t="s">
        <v>113</v>
      </c>
      <c r="AK1206" s="37" t="s">
        <v>51</v>
      </c>
      <c r="AM1206" s="40"/>
    </row>
    <row r="1207" spans="1:39">
      <c r="A1207" s="1" t="s">
        <v>6143</v>
      </c>
      <c r="B1207" s="37" t="s">
        <v>6144</v>
      </c>
      <c r="C1207" s="3">
        <v>43383.5466087963</v>
      </c>
      <c r="D1207" s="37" t="s">
        <v>6145</v>
      </c>
      <c r="E1207" s="37" t="s">
        <v>2915</v>
      </c>
      <c r="F1207" s="37" t="s">
        <v>103</v>
      </c>
      <c r="G1207" s="37" t="s">
        <v>45</v>
      </c>
      <c r="H1207" s="37" t="s">
        <v>46</v>
      </c>
      <c r="I1207" s="38">
        <v>30369</v>
      </c>
      <c r="J1207" s="37" t="s">
        <v>1479</v>
      </c>
      <c r="K1207" s="37" t="s">
        <v>105</v>
      </c>
      <c r="L1207" s="37" t="s">
        <v>51</v>
      </c>
      <c r="M1207" s="37" t="s">
        <v>1328</v>
      </c>
      <c r="N1207" s="37" t="s">
        <v>51</v>
      </c>
      <c r="O1207" s="37" t="s">
        <v>1979</v>
      </c>
      <c r="P1207" s="37" t="s">
        <v>1979</v>
      </c>
      <c r="Q1207" s="37" t="s">
        <v>70</v>
      </c>
      <c r="R1207" s="38"/>
      <c r="S1207" s="37" t="s">
        <v>51</v>
      </c>
      <c r="T1207" s="38">
        <v>30369</v>
      </c>
      <c r="U1207" s="37" t="s">
        <v>399</v>
      </c>
      <c r="V1207" s="37" t="s">
        <v>51</v>
      </c>
      <c r="W1207" s="38"/>
      <c r="X1207" s="40"/>
      <c r="Y1207" s="40"/>
      <c r="Z1207" s="36"/>
      <c r="AA1207" s="36"/>
      <c r="AB1207" s="40"/>
      <c r="AC1207" s="36"/>
      <c r="AD1207" s="37" t="s">
        <v>6146</v>
      </c>
      <c r="AE1207" s="38">
        <v>30434</v>
      </c>
      <c r="AF1207" s="37" t="s">
        <v>6146</v>
      </c>
      <c r="AG1207" s="37" t="s">
        <v>30</v>
      </c>
      <c r="AH1207" s="38"/>
      <c r="AI1207" s="37" t="s">
        <v>113</v>
      </c>
      <c r="AK1207" s="37" t="s">
        <v>51</v>
      </c>
      <c r="AM1207" s="40"/>
    </row>
    <row r="1208" spans="1:39">
      <c r="A1208" s="1" t="s">
        <v>6147</v>
      </c>
      <c r="B1208" s="37" t="s">
        <v>6148</v>
      </c>
      <c r="C1208" s="3">
        <v>43383.546597222201</v>
      </c>
      <c r="D1208" s="37" t="s">
        <v>6149</v>
      </c>
      <c r="E1208" s="37" t="s">
        <v>2915</v>
      </c>
      <c r="F1208" s="37" t="s">
        <v>103</v>
      </c>
      <c r="G1208" s="37" t="s">
        <v>45</v>
      </c>
      <c r="H1208" s="37" t="s">
        <v>46</v>
      </c>
      <c r="I1208" s="38">
        <v>30369</v>
      </c>
      <c r="J1208" s="37" t="s">
        <v>1479</v>
      </c>
      <c r="K1208" s="37" t="s">
        <v>105</v>
      </c>
      <c r="L1208" s="37" t="s">
        <v>51</v>
      </c>
      <c r="M1208" s="37" t="s">
        <v>1328</v>
      </c>
      <c r="N1208" s="37" t="s">
        <v>51</v>
      </c>
      <c r="O1208" s="37" t="s">
        <v>1979</v>
      </c>
      <c r="P1208" s="37" t="s">
        <v>1979</v>
      </c>
      <c r="Q1208" s="37" t="s">
        <v>70</v>
      </c>
      <c r="R1208" s="38"/>
      <c r="S1208" s="37" t="s">
        <v>51</v>
      </c>
      <c r="T1208" s="38">
        <v>30369</v>
      </c>
      <c r="U1208" s="37" t="s">
        <v>199</v>
      </c>
      <c r="V1208" s="37" t="s">
        <v>51</v>
      </c>
      <c r="W1208" s="38"/>
      <c r="X1208" s="40"/>
      <c r="Y1208" s="40"/>
      <c r="Z1208" s="36"/>
      <c r="AA1208" s="36"/>
      <c r="AB1208" s="40"/>
      <c r="AC1208" s="36"/>
      <c r="AD1208" s="37" t="s">
        <v>3954</v>
      </c>
      <c r="AE1208" s="38">
        <v>30434</v>
      </c>
      <c r="AF1208" s="37" t="s">
        <v>3954</v>
      </c>
      <c r="AG1208" s="37" t="s">
        <v>30</v>
      </c>
      <c r="AH1208" s="38"/>
      <c r="AI1208" s="37" t="s">
        <v>113</v>
      </c>
      <c r="AK1208" s="37" t="s">
        <v>51</v>
      </c>
      <c r="AM1208" s="40"/>
    </row>
    <row r="1209" spans="1:39">
      <c r="A1209" s="1" t="s">
        <v>6150</v>
      </c>
      <c r="B1209" s="37" t="s">
        <v>6151</v>
      </c>
      <c r="C1209" s="3">
        <v>43383.5466087963</v>
      </c>
      <c r="D1209" s="37" t="s">
        <v>6152</v>
      </c>
      <c r="E1209" s="37" t="s">
        <v>2915</v>
      </c>
      <c r="F1209" s="37" t="s">
        <v>103</v>
      </c>
      <c r="G1209" s="37" t="s">
        <v>45</v>
      </c>
      <c r="H1209" s="37" t="s">
        <v>46</v>
      </c>
      <c r="I1209" s="38">
        <v>30369</v>
      </c>
      <c r="J1209" s="37" t="s">
        <v>1479</v>
      </c>
      <c r="K1209" s="37" t="s">
        <v>105</v>
      </c>
      <c r="L1209" s="37" t="s">
        <v>51</v>
      </c>
      <c r="M1209" s="37" t="s">
        <v>1328</v>
      </c>
      <c r="N1209" s="37" t="s">
        <v>51</v>
      </c>
      <c r="O1209" s="37" t="s">
        <v>1979</v>
      </c>
      <c r="P1209" s="37" t="s">
        <v>1979</v>
      </c>
      <c r="Q1209" s="37" t="s">
        <v>70</v>
      </c>
      <c r="R1209" s="38"/>
      <c r="S1209" s="37" t="s">
        <v>51</v>
      </c>
      <c r="T1209" s="38">
        <v>30369</v>
      </c>
      <c r="U1209" s="37" t="s">
        <v>359</v>
      </c>
      <c r="V1209" s="37" t="s">
        <v>51</v>
      </c>
      <c r="W1209" s="38"/>
      <c r="X1209" s="40"/>
      <c r="Y1209" s="40"/>
      <c r="Z1209" s="36"/>
      <c r="AA1209" s="36"/>
      <c r="AB1209" s="40"/>
      <c r="AC1209" s="36"/>
      <c r="AD1209" s="37" t="s">
        <v>3930</v>
      </c>
      <c r="AE1209" s="38">
        <v>30434</v>
      </c>
      <c r="AF1209" s="37" t="s">
        <v>3930</v>
      </c>
      <c r="AG1209" s="37" t="s">
        <v>30</v>
      </c>
      <c r="AH1209" s="38"/>
      <c r="AI1209" s="37" t="s">
        <v>113</v>
      </c>
      <c r="AK1209" s="37" t="s">
        <v>51</v>
      </c>
      <c r="AM1209" s="40"/>
    </row>
    <row r="1210" spans="1:39">
      <c r="A1210" s="1" t="s">
        <v>6153</v>
      </c>
      <c r="B1210" s="37" t="s">
        <v>6154</v>
      </c>
      <c r="C1210" s="3">
        <v>43383.5466087963</v>
      </c>
      <c r="D1210" s="37" t="s">
        <v>6155</v>
      </c>
      <c r="E1210" s="37" t="s">
        <v>2915</v>
      </c>
      <c r="F1210" s="37" t="s">
        <v>103</v>
      </c>
      <c r="G1210" s="37" t="s">
        <v>45</v>
      </c>
      <c r="H1210" s="37" t="s">
        <v>46</v>
      </c>
      <c r="I1210" s="38">
        <v>30369</v>
      </c>
      <c r="J1210" s="37" t="s">
        <v>1479</v>
      </c>
      <c r="K1210" s="37" t="s">
        <v>105</v>
      </c>
      <c r="L1210" s="37" t="s">
        <v>51</v>
      </c>
      <c r="M1210" s="37" t="s">
        <v>1328</v>
      </c>
      <c r="N1210" s="37" t="s">
        <v>51</v>
      </c>
      <c r="O1210" s="37" t="s">
        <v>1979</v>
      </c>
      <c r="P1210" s="37" t="s">
        <v>1979</v>
      </c>
      <c r="Q1210" s="37" t="s">
        <v>70</v>
      </c>
      <c r="R1210" s="38"/>
      <c r="S1210" s="37" t="s">
        <v>51</v>
      </c>
      <c r="T1210" s="38">
        <v>30369</v>
      </c>
      <c r="U1210" s="37" t="s">
        <v>97</v>
      </c>
      <c r="V1210" s="37" t="s">
        <v>51</v>
      </c>
      <c r="W1210" s="38"/>
      <c r="X1210" s="40"/>
      <c r="Y1210" s="40"/>
      <c r="Z1210" s="36"/>
      <c r="AA1210" s="36"/>
      <c r="AB1210" s="40"/>
      <c r="AC1210" s="36"/>
      <c r="AD1210" s="37" t="s">
        <v>4089</v>
      </c>
      <c r="AE1210" s="38">
        <v>30434</v>
      </c>
      <c r="AF1210" s="37" t="s">
        <v>4089</v>
      </c>
      <c r="AG1210" s="37" t="s">
        <v>30</v>
      </c>
      <c r="AH1210" s="38"/>
      <c r="AI1210" s="37" t="s">
        <v>113</v>
      </c>
      <c r="AK1210" s="37" t="s">
        <v>51</v>
      </c>
      <c r="AM1210" s="40"/>
    </row>
    <row r="1211" spans="1:39">
      <c r="A1211" s="1" t="s">
        <v>6156</v>
      </c>
      <c r="B1211" s="37" t="s">
        <v>6157</v>
      </c>
      <c r="C1211" s="3">
        <v>43383.5466087963</v>
      </c>
      <c r="D1211" s="37" t="s">
        <v>6158</v>
      </c>
      <c r="E1211" s="37" t="s">
        <v>2915</v>
      </c>
      <c r="F1211" s="37" t="s">
        <v>103</v>
      </c>
      <c r="G1211" s="37" t="s">
        <v>45</v>
      </c>
      <c r="H1211" s="37" t="s">
        <v>46</v>
      </c>
      <c r="I1211" s="38">
        <v>30369</v>
      </c>
      <c r="J1211" s="37" t="s">
        <v>1479</v>
      </c>
      <c r="K1211" s="37" t="s">
        <v>105</v>
      </c>
      <c r="L1211" s="37" t="s">
        <v>51</v>
      </c>
      <c r="M1211" s="37" t="s">
        <v>1328</v>
      </c>
      <c r="N1211" s="37" t="s">
        <v>51</v>
      </c>
      <c r="O1211" s="37" t="s">
        <v>1979</v>
      </c>
      <c r="P1211" s="37" t="s">
        <v>1979</v>
      </c>
      <c r="Q1211" s="37" t="s">
        <v>70</v>
      </c>
      <c r="R1211" s="38"/>
      <c r="S1211" s="37" t="s">
        <v>51</v>
      </c>
      <c r="T1211" s="38">
        <v>30369</v>
      </c>
      <c r="U1211" s="37" t="s">
        <v>546</v>
      </c>
      <c r="V1211" s="37" t="s">
        <v>51</v>
      </c>
      <c r="W1211" s="38"/>
      <c r="X1211" s="40"/>
      <c r="Y1211" s="40"/>
      <c r="Z1211" s="36"/>
      <c r="AA1211" s="36"/>
      <c r="AB1211" s="40"/>
      <c r="AC1211" s="36"/>
      <c r="AD1211" s="37" t="s">
        <v>6159</v>
      </c>
      <c r="AE1211" s="38">
        <v>30434</v>
      </c>
      <c r="AF1211" s="37" t="s">
        <v>6159</v>
      </c>
      <c r="AG1211" s="37" t="s">
        <v>30</v>
      </c>
      <c r="AH1211" s="38"/>
      <c r="AI1211" s="37" t="s">
        <v>113</v>
      </c>
      <c r="AK1211" s="37" t="s">
        <v>51</v>
      </c>
      <c r="AM1211" s="40"/>
    </row>
    <row r="1212" spans="1:39">
      <c r="A1212" s="1" t="s">
        <v>6160</v>
      </c>
      <c r="B1212" s="37" t="s">
        <v>6161</v>
      </c>
      <c r="C1212" s="3">
        <v>43383.5466087963</v>
      </c>
      <c r="D1212" s="37" t="s">
        <v>6162</v>
      </c>
      <c r="E1212" s="37" t="s">
        <v>2915</v>
      </c>
      <c r="F1212" s="37" t="s">
        <v>103</v>
      </c>
      <c r="G1212" s="37" t="s">
        <v>45</v>
      </c>
      <c r="H1212" s="37" t="s">
        <v>46</v>
      </c>
      <c r="I1212" s="38">
        <v>30369</v>
      </c>
      <c r="J1212" s="37" t="s">
        <v>1479</v>
      </c>
      <c r="K1212" s="37" t="s">
        <v>105</v>
      </c>
      <c r="L1212" s="37" t="s">
        <v>51</v>
      </c>
      <c r="M1212" s="37" t="s">
        <v>1328</v>
      </c>
      <c r="N1212" s="37" t="s">
        <v>51</v>
      </c>
      <c r="O1212" s="37" t="s">
        <v>1979</v>
      </c>
      <c r="P1212" s="37" t="s">
        <v>1979</v>
      </c>
      <c r="Q1212" s="37" t="s">
        <v>70</v>
      </c>
      <c r="R1212" s="38"/>
      <c r="S1212" s="37" t="s">
        <v>51</v>
      </c>
      <c r="T1212" s="38">
        <v>30369</v>
      </c>
      <c r="U1212" s="37" t="s">
        <v>1084</v>
      </c>
      <c r="V1212" s="37" t="s">
        <v>51</v>
      </c>
      <c r="W1212" s="38"/>
      <c r="X1212" s="40"/>
      <c r="Y1212" s="40"/>
      <c r="Z1212" s="36"/>
      <c r="AA1212" s="36"/>
      <c r="AB1212" s="40"/>
      <c r="AC1212" s="36"/>
      <c r="AD1212" s="37" t="s">
        <v>3954</v>
      </c>
      <c r="AE1212" s="38">
        <v>30434</v>
      </c>
      <c r="AF1212" s="37" t="s">
        <v>3954</v>
      </c>
      <c r="AG1212" s="37" t="s">
        <v>30</v>
      </c>
      <c r="AH1212" s="38"/>
      <c r="AI1212" s="37" t="s">
        <v>113</v>
      </c>
      <c r="AK1212" s="37" t="s">
        <v>51</v>
      </c>
      <c r="AM1212" s="40"/>
    </row>
    <row r="1213" spans="1:39">
      <c r="A1213" s="1" t="s">
        <v>6163</v>
      </c>
      <c r="B1213" s="37" t="s">
        <v>6164</v>
      </c>
      <c r="C1213" s="3">
        <v>43392.451076388897</v>
      </c>
      <c r="D1213" s="37" t="s">
        <v>6165</v>
      </c>
      <c r="E1213" s="37" t="s">
        <v>3719</v>
      </c>
      <c r="F1213" s="37" t="s">
        <v>103</v>
      </c>
      <c r="G1213" s="37" t="s">
        <v>45</v>
      </c>
      <c r="H1213" s="37" t="s">
        <v>46</v>
      </c>
      <c r="I1213" s="38">
        <v>30301</v>
      </c>
      <c r="J1213" s="37" t="s">
        <v>6166</v>
      </c>
      <c r="K1213" s="37" t="s">
        <v>105</v>
      </c>
      <c r="L1213" s="37" t="s">
        <v>51</v>
      </c>
      <c r="M1213" s="37" t="s">
        <v>1082</v>
      </c>
      <c r="N1213" s="37" t="s">
        <v>51</v>
      </c>
      <c r="O1213" s="37" t="s">
        <v>56</v>
      </c>
      <c r="P1213" s="37" t="s">
        <v>56</v>
      </c>
      <c r="Q1213" s="37" t="s">
        <v>56</v>
      </c>
      <c r="R1213" s="38"/>
      <c r="S1213" s="37" t="s">
        <v>51</v>
      </c>
      <c r="T1213" s="38">
        <v>30301</v>
      </c>
      <c r="U1213" s="37" t="s">
        <v>55</v>
      </c>
      <c r="V1213" s="37" t="s">
        <v>51</v>
      </c>
      <c r="W1213" s="38"/>
      <c r="X1213" s="40"/>
      <c r="Y1213" s="40"/>
      <c r="Z1213" s="36"/>
      <c r="AA1213" s="36"/>
      <c r="AB1213" s="40"/>
      <c r="AC1213" s="36"/>
      <c r="AD1213" s="37" t="s">
        <v>6001</v>
      </c>
      <c r="AE1213" s="38">
        <v>30301</v>
      </c>
      <c r="AF1213" s="37" t="s">
        <v>6001</v>
      </c>
      <c r="AG1213" s="37" t="s">
        <v>30</v>
      </c>
      <c r="AH1213" s="38"/>
      <c r="AI1213" s="37" t="s">
        <v>113</v>
      </c>
      <c r="AK1213" s="37" t="s">
        <v>51</v>
      </c>
      <c r="AM1213" s="40"/>
    </row>
    <row r="1214" spans="1:39">
      <c r="A1214" s="1" t="s">
        <v>6167</v>
      </c>
      <c r="B1214" s="37" t="s">
        <v>6168</v>
      </c>
      <c r="C1214" s="3">
        <v>43392.448402777802</v>
      </c>
      <c r="D1214" s="37" t="s">
        <v>6169</v>
      </c>
      <c r="E1214" s="37" t="s">
        <v>6170</v>
      </c>
      <c r="F1214" s="37" t="s">
        <v>103</v>
      </c>
      <c r="G1214" s="37" t="s">
        <v>45</v>
      </c>
      <c r="H1214" s="37" t="s">
        <v>46</v>
      </c>
      <c r="I1214" s="38">
        <v>30369</v>
      </c>
      <c r="J1214" s="37" t="s">
        <v>4639</v>
      </c>
      <c r="K1214" s="37" t="s">
        <v>105</v>
      </c>
      <c r="L1214" s="37" t="s">
        <v>51</v>
      </c>
      <c r="M1214" s="37" t="s">
        <v>3924</v>
      </c>
      <c r="N1214" s="37" t="s">
        <v>51</v>
      </c>
      <c r="O1214" s="37" t="s">
        <v>329</v>
      </c>
      <c r="P1214" s="37" t="s">
        <v>329</v>
      </c>
      <c r="Q1214" s="37" t="s">
        <v>70</v>
      </c>
      <c r="R1214" s="38"/>
      <c r="S1214" s="37" t="s">
        <v>51</v>
      </c>
      <c r="T1214" s="38">
        <v>30369</v>
      </c>
      <c r="U1214" s="37" t="s">
        <v>331</v>
      </c>
      <c r="V1214" s="37" t="s">
        <v>51</v>
      </c>
      <c r="W1214" s="38"/>
      <c r="X1214" s="40"/>
      <c r="Y1214" s="40"/>
      <c r="Z1214" s="36"/>
      <c r="AA1214" s="36"/>
      <c r="AB1214" s="40"/>
      <c r="AC1214" s="36"/>
      <c r="AD1214" s="37" t="s">
        <v>3926</v>
      </c>
      <c r="AE1214" s="38">
        <v>30434</v>
      </c>
      <c r="AF1214" s="37" t="s">
        <v>3926</v>
      </c>
      <c r="AG1214" s="37" t="s">
        <v>30</v>
      </c>
      <c r="AH1214" s="38"/>
      <c r="AI1214" s="37" t="s">
        <v>113</v>
      </c>
      <c r="AK1214" s="37" t="s">
        <v>51</v>
      </c>
      <c r="AM1214" s="40"/>
    </row>
    <row r="1215" spans="1:39">
      <c r="A1215" s="1" t="s">
        <v>6171</v>
      </c>
      <c r="B1215" s="37" t="s">
        <v>6172</v>
      </c>
      <c r="C1215" s="3">
        <v>43333.486689814803</v>
      </c>
      <c r="D1215" s="37" t="s">
        <v>6173</v>
      </c>
      <c r="E1215" s="37" t="s">
        <v>6174</v>
      </c>
      <c r="F1215" s="37" t="s">
        <v>103</v>
      </c>
      <c r="G1215" s="37" t="s">
        <v>45</v>
      </c>
      <c r="H1215" s="37" t="s">
        <v>64</v>
      </c>
      <c r="I1215" s="38">
        <v>30363</v>
      </c>
      <c r="J1215" s="37" t="s">
        <v>1882</v>
      </c>
      <c r="K1215" s="37" t="s">
        <v>105</v>
      </c>
      <c r="L1215" s="37" t="s">
        <v>51</v>
      </c>
      <c r="M1215" s="37" t="s">
        <v>3924</v>
      </c>
      <c r="N1215" s="37" t="s">
        <v>51</v>
      </c>
      <c r="O1215" s="37" t="s">
        <v>329</v>
      </c>
      <c r="P1215" s="37" t="s">
        <v>329</v>
      </c>
      <c r="Q1215" s="37" t="s">
        <v>70</v>
      </c>
      <c r="R1215" s="38"/>
      <c r="S1215" s="37" t="s">
        <v>51</v>
      </c>
      <c r="T1215" s="38">
        <v>30363</v>
      </c>
      <c r="U1215" s="37" t="s">
        <v>282</v>
      </c>
      <c r="V1215" s="37" t="s">
        <v>51</v>
      </c>
      <c r="W1215" s="38"/>
      <c r="X1215" s="40"/>
      <c r="Y1215" s="40"/>
      <c r="Z1215" s="36"/>
      <c r="AA1215" s="36"/>
      <c r="AB1215" s="40"/>
      <c r="AC1215" s="36"/>
      <c r="AD1215" s="37" t="s">
        <v>3926</v>
      </c>
      <c r="AE1215" s="38">
        <v>30420</v>
      </c>
      <c r="AF1215" s="37" t="s">
        <v>3926</v>
      </c>
      <c r="AG1215" s="37" t="s">
        <v>30</v>
      </c>
      <c r="AH1215" s="38"/>
      <c r="AI1215" s="37" t="s">
        <v>113</v>
      </c>
      <c r="AK1215" s="37" t="s">
        <v>51</v>
      </c>
      <c r="AM1215" s="40"/>
    </row>
    <row r="1216" spans="1:39">
      <c r="A1216" s="1" t="s">
        <v>6175</v>
      </c>
      <c r="B1216" s="37" t="s">
        <v>6176</v>
      </c>
      <c r="C1216" s="3">
        <v>43333.486689814803</v>
      </c>
      <c r="D1216" s="37" t="s">
        <v>6177</v>
      </c>
      <c r="E1216" s="37" t="s">
        <v>6178</v>
      </c>
      <c r="F1216" s="37" t="s">
        <v>103</v>
      </c>
      <c r="G1216" s="37" t="s">
        <v>45</v>
      </c>
      <c r="H1216" s="37" t="s">
        <v>64</v>
      </c>
      <c r="I1216" s="38">
        <v>30363</v>
      </c>
      <c r="J1216" s="37" t="s">
        <v>1882</v>
      </c>
      <c r="K1216" s="37" t="s">
        <v>105</v>
      </c>
      <c r="L1216" s="37" t="s">
        <v>51</v>
      </c>
      <c r="M1216" s="37" t="s">
        <v>3924</v>
      </c>
      <c r="N1216" s="37" t="s">
        <v>51</v>
      </c>
      <c r="O1216" s="37" t="s">
        <v>329</v>
      </c>
      <c r="P1216" s="37" t="s">
        <v>329</v>
      </c>
      <c r="Q1216" s="37" t="s">
        <v>70</v>
      </c>
      <c r="R1216" s="38"/>
      <c r="S1216" s="37" t="s">
        <v>51</v>
      </c>
      <c r="T1216" s="38">
        <v>30363</v>
      </c>
      <c r="U1216" s="37" t="s">
        <v>282</v>
      </c>
      <c r="V1216" s="37" t="s">
        <v>51</v>
      </c>
      <c r="W1216" s="38"/>
      <c r="X1216" s="40"/>
      <c r="Y1216" s="40"/>
      <c r="Z1216" s="36"/>
      <c r="AA1216" s="36"/>
      <c r="AB1216" s="40"/>
      <c r="AC1216" s="36"/>
      <c r="AD1216" s="37" t="s">
        <v>3926</v>
      </c>
      <c r="AE1216" s="38">
        <v>30420</v>
      </c>
      <c r="AF1216" s="37" t="s">
        <v>3926</v>
      </c>
      <c r="AG1216" s="37" t="s">
        <v>30</v>
      </c>
      <c r="AH1216" s="38"/>
      <c r="AI1216" s="37" t="s">
        <v>113</v>
      </c>
      <c r="AK1216" s="37" t="s">
        <v>51</v>
      </c>
      <c r="AM1216" s="40"/>
    </row>
    <row r="1217" spans="1:39">
      <c r="A1217" s="1" t="s">
        <v>6179</v>
      </c>
      <c r="B1217" s="37" t="s">
        <v>6180</v>
      </c>
      <c r="C1217" s="3">
        <v>43392.448518518497</v>
      </c>
      <c r="D1217" s="37" t="s">
        <v>6181</v>
      </c>
      <c r="E1217" s="37" t="s">
        <v>6182</v>
      </c>
      <c r="F1217" s="37" t="s">
        <v>103</v>
      </c>
      <c r="G1217" s="37" t="s">
        <v>45</v>
      </c>
      <c r="H1217" s="37" t="s">
        <v>46</v>
      </c>
      <c r="I1217" s="38">
        <v>30347</v>
      </c>
      <c r="J1217" s="37" t="s">
        <v>1882</v>
      </c>
      <c r="K1217" s="37" t="s">
        <v>105</v>
      </c>
      <c r="L1217" s="37" t="s">
        <v>51</v>
      </c>
      <c r="M1217" s="37" t="s">
        <v>1133</v>
      </c>
      <c r="N1217" s="37" t="s">
        <v>51</v>
      </c>
      <c r="O1217" s="37" t="s">
        <v>329</v>
      </c>
      <c r="P1217" s="37" t="s">
        <v>329</v>
      </c>
      <c r="Q1217" s="37" t="s">
        <v>70</v>
      </c>
      <c r="R1217" s="38"/>
      <c r="S1217" s="37" t="s">
        <v>51</v>
      </c>
      <c r="T1217" s="38">
        <v>30347</v>
      </c>
      <c r="U1217" s="37" t="s">
        <v>282</v>
      </c>
      <c r="V1217" s="37" t="s">
        <v>51</v>
      </c>
      <c r="W1217" s="38"/>
      <c r="X1217" s="40"/>
      <c r="Y1217" s="40"/>
      <c r="Z1217" s="36"/>
      <c r="AA1217" s="36"/>
      <c r="AB1217" s="40"/>
      <c r="AC1217" s="36"/>
      <c r="AD1217" s="37" t="s">
        <v>2948</v>
      </c>
      <c r="AE1217" s="38">
        <v>30434</v>
      </c>
      <c r="AF1217" s="37" t="s">
        <v>2948</v>
      </c>
      <c r="AG1217" s="37" t="s">
        <v>30</v>
      </c>
      <c r="AH1217" s="38"/>
      <c r="AI1217" s="37" t="s">
        <v>113</v>
      </c>
      <c r="AK1217" s="37" t="s">
        <v>51</v>
      </c>
      <c r="AM1217" s="40"/>
    </row>
    <row r="1218" spans="1:39">
      <c r="A1218" s="1" t="s">
        <v>6183</v>
      </c>
      <c r="B1218" s="37" t="s">
        <v>6184</v>
      </c>
      <c r="C1218" s="3">
        <v>43383.559953703698</v>
      </c>
      <c r="D1218" s="37" t="s">
        <v>6185</v>
      </c>
      <c r="E1218" s="37" t="s">
        <v>6186</v>
      </c>
      <c r="F1218" s="37" t="s">
        <v>103</v>
      </c>
      <c r="G1218" s="37" t="s">
        <v>45</v>
      </c>
      <c r="H1218" s="37" t="s">
        <v>46</v>
      </c>
      <c r="I1218" s="38">
        <v>30389</v>
      </c>
      <c r="J1218" s="37" t="s">
        <v>1145</v>
      </c>
      <c r="K1218" s="37" t="s">
        <v>105</v>
      </c>
      <c r="L1218" s="37" t="s">
        <v>51</v>
      </c>
      <c r="M1218" s="37" t="s">
        <v>1219</v>
      </c>
      <c r="N1218" s="37" t="s">
        <v>51</v>
      </c>
      <c r="O1218" s="37" t="s">
        <v>329</v>
      </c>
      <c r="P1218" s="37" t="s">
        <v>329</v>
      </c>
      <c r="Q1218" s="37" t="s">
        <v>70</v>
      </c>
      <c r="R1218" s="38"/>
      <c r="S1218" s="37" t="s">
        <v>51</v>
      </c>
      <c r="T1218" s="38">
        <v>30389</v>
      </c>
      <c r="U1218" s="37" t="s">
        <v>172</v>
      </c>
      <c r="V1218" s="37" t="s">
        <v>51</v>
      </c>
      <c r="W1218" s="38"/>
      <c r="X1218" s="40"/>
      <c r="Y1218" s="40"/>
      <c r="Z1218" s="36"/>
      <c r="AA1218" s="36"/>
      <c r="AB1218" s="40"/>
      <c r="AC1218" s="36"/>
      <c r="AD1218" s="37" t="s">
        <v>6187</v>
      </c>
      <c r="AE1218" s="38">
        <v>30518</v>
      </c>
      <c r="AF1218" s="37" t="s">
        <v>6187</v>
      </c>
      <c r="AG1218" s="37" t="s">
        <v>30</v>
      </c>
      <c r="AH1218" s="38"/>
      <c r="AI1218" s="37" t="s">
        <v>113</v>
      </c>
      <c r="AK1218" s="37" t="s">
        <v>51</v>
      </c>
      <c r="AM1218" s="40"/>
    </row>
    <row r="1219" spans="1:39">
      <c r="A1219" s="1" t="s">
        <v>6188</v>
      </c>
      <c r="B1219" s="37" t="s">
        <v>6189</v>
      </c>
      <c r="C1219" s="3">
        <v>43406.418912036999</v>
      </c>
      <c r="D1219" s="37" t="s">
        <v>6190</v>
      </c>
      <c r="E1219" s="37" t="s">
        <v>6191</v>
      </c>
      <c r="F1219" s="37" t="s">
        <v>103</v>
      </c>
      <c r="G1219" s="37" t="s">
        <v>45</v>
      </c>
      <c r="H1219" s="37" t="s">
        <v>46</v>
      </c>
      <c r="I1219" s="38">
        <v>30438</v>
      </c>
      <c r="J1219" s="37" t="s">
        <v>1479</v>
      </c>
      <c r="K1219" s="37" t="s">
        <v>105</v>
      </c>
      <c r="L1219" s="37" t="s">
        <v>51</v>
      </c>
      <c r="M1219" s="37" t="s">
        <v>1328</v>
      </c>
      <c r="N1219" s="37" t="s">
        <v>51</v>
      </c>
      <c r="O1219" s="37" t="s">
        <v>1979</v>
      </c>
      <c r="P1219" s="37" t="s">
        <v>1979</v>
      </c>
      <c r="Q1219" s="37" t="s">
        <v>70</v>
      </c>
      <c r="R1219" s="38"/>
      <c r="S1219" s="37" t="s">
        <v>51</v>
      </c>
      <c r="T1219" s="38">
        <v>30438</v>
      </c>
      <c r="U1219" s="37" t="s">
        <v>124</v>
      </c>
      <c r="V1219" s="37" t="s">
        <v>51</v>
      </c>
      <c r="W1219" s="38"/>
      <c r="X1219" s="40"/>
      <c r="Y1219" s="40"/>
      <c r="Z1219" s="36"/>
      <c r="AA1219" s="36"/>
      <c r="AB1219" s="40"/>
      <c r="AC1219" s="36"/>
      <c r="AD1219" s="37" t="s">
        <v>6142</v>
      </c>
      <c r="AE1219" s="38">
        <v>30595</v>
      </c>
      <c r="AF1219" s="37" t="s">
        <v>6142</v>
      </c>
      <c r="AG1219" s="37" t="s">
        <v>30</v>
      </c>
      <c r="AH1219" s="38"/>
      <c r="AI1219" s="37" t="s">
        <v>113</v>
      </c>
      <c r="AK1219" s="37" t="s">
        <v>51</v>
      </c>
      <c r="AM1219" s="40"/>
    </row>
    <row r="1220" spans="1:39">
      <c r="A1220" s="1" t="s">
        <v>6192</v>
      </c>
      <c r="B1220" s="37" t="s">
        <v>6193</v>
      </c>
      <c r="C1220" s="3">
        <v>43392.451215277797</v>
      </c>
      <c r="D1220" s="37" t="s">
        <v>6194</v>
      </c>
      <c r="E1220" s="37" t="s">
        <v>6195</v>
      </c>
      <c r="F1220" s="37" t="s">
        <v>103</v>
      </c>
      <c r="G1220" s="37" t="s">
        <v>45</v>
      </c>
      <c r="H1220" s="37" t="s">
        <v>46</v>
      </c>
      <c r="I1220" s="38">
        <v>30397</v>
      </c>
      <c r="J1220" s="37" t="s">
        <v>3298</v>
      </c>
      <c r="K1220" s="37" t="s">
        <v>105</v>
      </c>
      <c r="L1220" s="37" t="s">
        <v>51</v>
      </c>
      <c r="M1220" s="37" t="s">
        <v>1097</v>
      </c>
      <c r="N1220" s="37" t="s">
        <v>51</v>
      </c>
      <c r="O1220" s="37" t="s">
        <v>6196</v>
      </c>
      <c r="P1220" s="37" t="s">
        <v>6196</v>
      </c>
      <c r="Q1220" s="37" t="s">
        <v>54</v>
      </c>
      <c r="R1220" s="38"/>
      <c r="S1220" s="37" t="s">
        <v>51</v>
      </c>
      <c r="T1220" s="38">
        <v>30397</v>
      </c>
      <c r="U1220" s="37" t="s">
        <v>172</v>
      </c>
      <c r="V1220" s="37" t="s">
        <v>51</v>
      </c>
      <c r="W1220" s="38"/>
      <c r="X1220" s="40"/>
      <c r="Y1220" s="40"/>
      <c r="Z1220" s="36"/>
      <c r="AA1220" s="36"/>
      <c r="AB1220" s="40"/>
      <c r="AC1220" s="36"/>
      <c r="AD1220" s="37" t="s">
        <v>6197</v>
      </c>
      <c r="AE1220" s="38">
        <v>30397</v>
      </c>
      <c r="AF1220" s="37" t="s">
        <v>6197</v>
      </c>
      <c r="AG1220" s="37" t="s">
        <v>30</v>
      </c>
      <c r="AH1220" s="38"/>
      <c r="AI1220" s="37" t="s">
        <v>113</v>
      </c>
      <c r="AK1220" s="37" t="s">
        <v>51</v>
      </c>
      <c r="AM1220" s="40"/>
    </row>
    <row r="1221" spans="1:39">
      <c r="A1221" s="1" t="s">
        <v>6198</v>
      </c>
      <c r="B1221" s="37" t="s">
        <v>6199</v>
      </c>
      <c r="C1221" s="3">
        <v>43333.486250000002</v>
      </c>
      <c r="D1221" s="37" t="s">
        <v>6200</v>
      </c>
      <c r="E1221" s="37" t="s">
        <v>5996</v>
      </c>
      <c r="F1221" s="37" t="s">
        <v>103</v>
      </c>
      <c r="G1221" s="37" t="s">
        <v>45</v>
      </c>
      <c r="H1221" s="37" t="s">
        <v>64</v>
      </c>
      <c r="I1221" s="38">
        <v>30347</v>
      </c>
      <c r="J1221" s="37" t="s">
        <v>3941</v>
      </c>
      <c r="K1221" s="37" t="s">
        <v>105</v>
      </c>
      <c r="L1221" s="37" t="s">
        <v>51</v>
      </c>
      <c r="M1221" s="37" t="s">
        <v>1250</v>
      </c>
      <c r="N1221" s="37" t="s">
        <v>51</v>
      </c>
      <c r="O1221" s="37" t="s">
        <v>6201</v>
      </c>
      <c r="P1221" s="37" t="s">
        <v>6201</v>
      </c>
      <c r="Q1221" s="37" t="s">
        <v>54</v>
      </c>
      <c r="R1221" s="38"/>
      <c r="S1221" s="37" t="s">
        <v>51</v>
      </c>
      <c r="T1221" s="38">
        <v>30347</v>
      </c>
      <c r="U1221" s="37" t="s">
        <v>359</v>
      </c>
      <c r="V1221" s="37" t="s">
        <v>51</v>
      </c>
      <c r="W1221" s="38"/>
      <c r="X1221" s="40"/>
      <c r="Y1221" s="40"/>
      <c r="Z1221" s="36"/>
      <c r="AA1221" s="36"/>
      <c r="AB1221" s="40"/>
      <c r="AC1221" s="36"/>
      <c r="AD1221" s="37" t="s">
        <v>6202</v>
      </c>
      <c r="AE1221" s="38">
        <v>30553</v>
      </c>
      <c r="AF1221" s="37" t="s">
        <v>6202</v>
      </c>
      <c r="AG1221" s="37" t="s">
        <v>30</v>
      </c>
      <c r="AH1221" s="38"/>
      <c r="AI1221" s="37" t="s">
        <v>113</v>
      </c>
      <c r="AK1221" s="37" t="s">
        <v>51</v>
      </c>
      <c r="AM1221" s="40"/>
    </row>
    <row r="1222" spans="1:39">
      <c r="A1222" s="1" t="s">
        <v>6203</v>
      </c>
      <c r="B1222" s="37" t="s">
        <v>6204</v>
      </c>
      <c r="C1222" s="3">
        <v>43392.428263888898</v>
      </c>
      <c r="D1222" s="37" t="s">
        <v>6205</v>
      </c>
      <c r="E1222" s="37" t="s">
        <v>6206</v>
      </c>
      <c r="F1222" s="37" t="s">
        <v>103</v>
      </c>
      <c r="G1222" s="37" t="s">
        <v>45</v>
      </c>
      <c r="H1222" s="37" t="s">
        <v>46</v>
      </c>
      <c r="I1222" s="38">
        <v>30389</v>
      </c>
      <c r="J1222" s="37" t="s">
        <v>3340</v>
      </c>
      <c r="K1222" s="37" t="s">
        <v>105</v>
      </c>
      <c r="L1222" s="37" t="s">
        <v>51</v>
      </c>
      <c r="M1222" s="37" t="s">
        <v>1082</v>
      </c>
      <c r="N1222" s="37" t="s">
        <v>51</v>
      </c>
      <c r="O1222" s="37" t="s">
        <v>4113</v>
      </c>
      <c r="P1222" s="37" t="s">
        <v>4113</v>
      </c>
      <c r="Q1222" s="37" t="s">
        <v>56</v>
      </c>
      <c r="R1222" s="38"/>
      <c r="S1222" s="37" t="s">
        <v>51</v>
      </c>
      <c r="T1222" s="38">
        <v>30389</v>
      </c>
      <c r="U1222" s="37" t="s">
        <v>199</v>
      </c>
      <c r="V1222" s="37" t="s">
        <v>51</v>
      </c>
      <c r="W1222" s="38"/>
      <c r="X1222" s="40"/>
      <c r="Y1222" s="40"/>
      <c r="Z1222" s="36"/>
      <c r="AA1222" s="36"/>
      <c r="AB1222" s="40"/>
      <c r="AC1222" s="36"/>
      <c r="AD1222" s="37" t="s">
        <v>6207</v>
      </c>
      <c r="AE1222" s="38">
        <v>30574</v>
      </c>
      <c r="AF1222" s="37" t="s">
        <v>6207</v>
      </c>
      <c r="AG1222" s="37" t="s">
        <v>30</v>
      </c>
      <c r="AH1222" s="38"/>
      <c r="AI1222" s="37" t="s">
        <v>113</v>
      </c>
      <c r="AK1222" s="37" t="s">
        <v>51</v>
      </c>
      <c r="AM1222" s="40"/>
    </row>
    <row r="1223" spans="1:39">
      <c r="A1223" s="1" t="s">
        <v>6208</v>
      </c>
      <c r="B1223" s="37" t="s">
        <v>6209</v>
      </c>
      <c r="C1223" s="3">
        <v>43392.4289236111</v>
      </c>
      <c r="D1223" s="37" t="s">
        <v>6210</v>
      </c>
      <c r="E1223" s="37" t="s">
        <v>6102</v>
      </c>
      <c r="F1223" s="37" t="s">
        <v>103</v>
      </c>
      <c r="G1223" s="37" t="s">
        <v>45</v>
      </c>
      <c r="H1223" s="37" t="s">
        <v>46</v>
      </c>
      <c r="I1223" s="38">
        <v>30399</v>
      </c>
      <c r="J1223" s="37" t="s">
        <v>4871</v>
      </c>
      <c r="K1223" s="37" t="s">
        <v>105</v>
      </c>
      <c r="L1223" s="37" t="s">
        <v>51</v>
      </c>
      <c r="M1223" s="37" t="s">
        <v>3924</v>
      </c>
      <c r="N1223" s="37" t="s">
        <v>51</v>
      </c>
      <c r="O1223" s="37" t="s">
        <v>329</v>
      </c>
      <c r="P1223" s="37" t="s">
        <v>329</v>
      </c>
      <c r="Q1223" s="37" t="s">
        <v>70</v>
      </c>
      <c r="R1223" s="38"/>
      <c r="S1223" s="37" t="s">
        <v>51</v>
      </c>
      <c r="T1223" s="38">
        <v>30399</v>
      </c>
      <c r="U1223" s="37" t="s">
        <v>498</v>
      </c>
      <c r="V1223" s="37" t="s">
        <v>51</v>
      </c>
      <c r="W1223" s="38"/>
      <c r="X1223" s="40"/>
      <c r="Y1223" s="40"/>
      <c r="Z1223" s="36"/>
      <c r="AA1223" s="36"/>
      <c r="AB1223" s="40"/>
      <c r="AC1223" s="36"/>
      <c r="AD1223" s="37" t="s">
        <v>3926</v>
      </c>
      <c r="AE1223" s="38">
        <v>30483</v>
      </c>
      <c r="AF1223" s="37" t="s">
        <v>3926</v>
      </c>
      <c r="AG1223" s="37" t="s">
        <v>30</v>
      </c>
      <c r="AH1223" s="38"/>
      <c r="AI1223" s="37" t="s">
        <v>113</v>
      </c>
      <c r="AK1223" s="37" t="s">
        <v>51</v>
      </c>
      <c r="AM1223" s="40"/>
    </row>
    <row r="1224" spans="1:39">
      <c r="A1224" s="1" t="s">
        <v>6211</v>
      </c>
      <c r="B1224" s="37" t="s">
        <v>6212</v>
      </c>
      <c r="C1224" s="3">
        <v>43392.4289236111</v>
      </c>
      <c r="D1224" s="37" t="s">
        <v>6213</v>
      </c>
      <c r="E1224" s="37" t="s">
        <v>6214</v>
      </c>
      <c r="F1224" s="37" t="s">
        <v>103</v>
      </c>
      <c r="G1224" s="37" t="s">
        <v>45</v>
      </c>
      <c r="H1224" s="37" t="s">
        <v>46</v>
      </c>
      <c r="I1224" s="38">
        <v>30459</v>
      </c>
      <c r="J1224" s="37" t="s">
        <v>6215</v>
      </c>
      <c r="K1224" s="37" t="s">
        <v>105</v>
      </c>
      <c r="L1224" s="37" t="s">
        <v>51</v>
      </c>
      <c r="M1224" s="37" t="s">
        <v>1082</v>
      </c>
      <c r="N1224" s="37" t="s">
        <v>51</v>
      </c>
      <c r="O1224" s="37" t="s">
        <v>6216</v>
      </c>
      <c r="P1224" s="37" t="s">
        <v>6216</v>
      </c>
      <c r="Q1224" s="37" t="s">
        <v>54</v>
      </c>
      <c r="R1224" s="38"/>
      <c r="S1224" s="37" t="s">
        <v>6217</v>
      </c>
      <c r="T1224" s="38">
        <v>30459</v>
      </c>
      <c r="U1224" s="37" t="s">
        <v>498</v>
      </c>
      <c r="V1224" s="37" t="s">
        <v>51</v>
      </c>
      <c r="W1224" s="38"/>
      <c r="X1224" s="40"/>
      <c r="Y1224" s="40"/>
      <c r="Z1224" s="36"/>
      <c r="AA1224" s="36"/>
      <c r="AB1224" s="40"/>
      <c r="AC1224" s="36"/>
      <c r="AD1224" s="37" t="s">
        <v>6218</v>
      </c>
      <c r="AE1224" s="38">
        <v>30832</v>
      </c>
      <c r="AF1224" s="37" t="s">
        <v>6218</v>
      </c>
      <c r="AG1224" s="37" t="s">
        <v>30</v>
      </c>
      <c r="AH1224" s="38"/>
      <c r="AI1224" s="37" t="s">
        <v>113</v>
      </c>
      <c r="AK1224" s="37" t="s">
        <v>51</v>
      </c>
      <c r="AM1224" s="40"/>
    </row>
    <row r="1225" spans="1:39">
      <c r="A1225" s="1" t="s">
        <v>6219</v>
      </c>
      <c r="B1225" s="37" t="s">
        <v>6220</v>
      </c>
      <c r="C1225" s="3">
        <v>43392.448692129597</v>
      </c>
      <c r="D1225" s="37" t="s">
        <v>6221</v>
      </c>
      <c r="E1225" s="37" t="s">
        <v>6222</v>
      </c>
      <c r="F1225" s="37" t="s">
        <v>103</v>
      </c>
      <c r="G1225" s="37" t="s">
        <v>45</v>
      </c>
      <c r="H1225" s="37" t="s">
        <v>46</v>
      </c>
      <c r="I1225" s="38">
        <v>30418</v>
      </c>
      <c r="J1225" s="37" t="s">
        <v>3534</v>
      </c>
      <c r="K1225" s="37" t="s">
        <v>105</v>
      </c>
      <c r="L1225" s="37" t="s">
        <v>51</v>
      </c>
      <c r="M1225" s="37" t="s">
        <v>3924</v>
      </c>
      <c r="N1225" s="37" t="s">
        <v>51</v>
      </c>
      <c r="O1225" s="37" t="s">
        <v>329</v>
      </c>
      <c r="P1225" s="37" t="s">
        <v>329</v>
      </c>
      <c r="Q1225" s="37" t="s">
        <v>70</v>
      </c>
      <c r="R1225" s="38"/>
      <c r="S1225" s="37" t="s">
        <v>51</v>
      </c>
      <c r="T1225" s="38">
        <v>30418</v>
      </c>
      <c r="U1225" s="37" t="s">
        <v>382</v>
      </c>
      <c r="V1225" s="37" t="s">
        <v>51</v>
      </c>
      <c r="W1225" s="38"/>
      <c r="X1225" s="40"/>
      <c r="Y1225" s="40"/>
      <c r="Z1225" s="36"/>
      <c r="AA1225" s="36"/>
      <c r="AB1225" s="40"/>
      <c r="AC1225" s="36"/>
      <c r="AD1225" s="37" t="s">
        <v>6223</v>
      </c>
      <c r="AE1225" s="38">
        <v>30497</v>
      </c>
      <c r="AF1225" s="37" t="s">
        <v>6223</v>
      </c>
      <c r="AG1225" s="37" t="s">
        <v>30</v>
      </c>
      <c r="AH1225" s="38"/>
      <c r="AI1225" s="37" t="s">
        <v>113</v>
      </c>
      <c r="AK1225" s="37" t="s">
        <v>51</v>
      </c>
      <c r="AM1225" s="40"/>
    </row>
    <row r="1226" spans="1:39">
      <c r="A1226" s="1" t="s">
        <v>6224</v>
      </c>
      <c r="B1226" s="37" t="s">
        <v>6225</v>
      </c>
      <c r="C1226" s="3">
        <v>43392.448761574102</v>
      </c>
      <c r="D1226" s="37" t="s">
        <v>6226</v>
      </c>
      <c r="E1226" s="37" t="s">
        <v>6227</v>
      </c>
      <c r="F1226" s="37" t="s">
        <v>103</v>
      </c>
      <c r="G1226" s="37" t="s">
        <v>45</v>
      </c>
      <c r="H1226" s="37" t="s">
        <v>46</v>
      </c>
      <c r="I1226" s="38">
        <v>30418</v>
      </c>
      <c r="J1226" s="37" t="s">
        <v>3534</v>
      </c>
      <c r="K1226" s="37" t="s">
        <v>105</v>
      </c>
      <c r="L1226" s="37" t="s">
        <v>51</v>
      </c>
      <c r="M1226" s="37" t="s">
        <v>3002</v>
      </c>
      <c r="N1226" s="37" t="s">
        <v>51</v>
      </c>
      <c r="O1226" s="37" t="s">
        <v>329</v>
      </c>
      <c r="P1226" s="37" t="s">
        <v>329</v>
      </c>
      <c r="Q1226" s="37" t="s">
        <v>70</v>
      </c>
      <c r="R1226" s="38"/>
      <c r="S1226" s="37" t="s">
        <v>51</v>
      </c>
      <c r="T1226" s="38">
        <v>30418</v>
      </c>
      <c r="U1226" s="37" t="s">
        <v>111</v>
      </c>
      <c r="V1226" s="37" t="s">
        <v>51</v>
      </c>
      <c r="W1226" s="38"/>
      <c r="X1226" s="40"/>
      <c r="Y1226" s="40"/>
      <c r="Z1226" s="36"/>
      <c r="AA1226" s="36"/>
      <c r="AB1226" s="40"/>
      <c r="AC1226" s="36"/>
      <c r="AD1226" s="37" t="s">
        <v>3154</v>
      </c>
      <c r="AE1226" s="38">
        <v>30483</v>
      </c>
      <c r="AF1226" s="37" t="s">
        <v>3154</v>
      </c>
      <c r="AG1226" s="37" t="s">
        <v>30</v>
      </c>
      <c r="AH1226" s="38"/>
      <c r="AI1226" s="37" t="s">
        <v>113</v>
      </c>
      <c r="AK1226" s="37" t="s">
        <v>51</v>
      </c>
      <c r="AM1226" s="40"/>
    </row>
    <row r="1227" spans="1:39">
      <c r="A1227" s="1" t="s">
        <v>6228</v>
      </c>
      <c r="B1227" s="37" t="s">
        <v>6229</v>
      </c>
      <c r="C1227" s="3">
        <v>43392.448773148099</v>
      </c>
      <c r="D1227" s="37" t="s">
        <v>6230</v>
      </c>
      <c r="E1227" s="37" t="s">
        <v>6231</v>
      </c>
      <c r="F1227" s="37" t="s">
        <v>103</v>
      </c>
      <c r="G1227" s="37" t="s">
        <v>45</v>
      </c>
      <c r="H1227" s="37" t="s">
        <v>46</v>
      </c>
      <c r="I1227" s="38">
        <v>30363</v>
      </c>
      <c r="J1227" s="37" t="s">
        <v>3534</v>
      </c>
      <c r="K1227" s="37" t="s">
        <v>105</v>
      </c>
      <c r="L1227" s="37" t="s">
        <v>51</v>
      </c>
      <c r="M1227" s="37" t="s">
        <v>3002</v>
      </c>
      <c r="N1227" s="37" t="s">
        <v>51</v>
      </c>
      <c r="O1227" s="37" t="s">
        <v>329</v>
      </c>
      <c r="P1227" s="37" t="s">
        <v>329</v>
      </c>
      <c r="Q1227" s="37" t="s">
        <v>70</v>
      </c>
      <c r="R1227" s="38"/>
      <c r="S1227" s="37" t="s">
        <v>51</v>
      </c>
      <c r="T1227" s="38">
        <v>30363</v>
      </c>
      <c r="U1227" s="37" t="s">
        <v>111</v>
      </c>
      <c r="V1227" s="37" t="s">
        <v>51</v>
      </c>
      <c r="W1227" s="38"/>
      <c r="X1227" s="40"/>
      <c r="Y1227" s="40"/>
      <c r="Z1227" s="36"/>
      <c r="AA1227" s="36"/>
      <c r="AB1227" s="40"/>
      <c r="AC1227" s="36"/>
      <c r="AD1227" s="37" t="s">
        <v>6232</v>
      </c>
      <c r="AE1227" s="38">
        <v>30483</v>
      </c>
      <c r="AF1227" s="37" t="s">
        <v>6232</v>
      </c>
      <c r="AG1227" s="37" t="s">
        <v>30</v>
      </c>
      <c r="AH1227" s="38"/>
      <c r="AI1227" s="37" t="s">
        <v>113</v>
      </c>
      <c r="AK1227" s="37" t="s">
        <v>51</v>
      </c>
      <c r="AM1227" s="40"/>
    </row>
    <row r="1228" spans="1:39">
      <c r="A1228" s="1" t="s">
        <v>6233</v>
      </c>
      <c r="B1228" s="37" t="s">
        <v>6234</v>
      </c>
      <c r="C1228" s="3">
        <v>43383.5466087963</v>
      </c>
      <c r="D1228" s="37" t="s">
        <v>6235</v>
      </c>
      <c r="E1228" s="37" t="s">
        <v>2915</v>
      </c>
      <c r="F1228" s="37" t="s">
        <v>103</v>
      </c>
      <c r="G1228" s="37" t="s">
        <v>45</v>
      </c>
      <c r="H1228" s="37" t="s">
        <v>46</v>
      </c>
      <c r="I1228" s="38">
        <v>30399</v>
      </c>
      <c r="J1228" s="37" t="s">
        <v>1479</v>
      </c>
      <c r="K1228" s="37" t="s">
        <v>105</v>
      </c>
      <c r="L1228" s="37" t="s">
        <v>51</v>
      </c>
      <c r="M1228" s="37" t="s">
        <v>1328</v>
      </c>
      <c r="N1228" s="37" t="s">
        <v>51</v>
      </c>
      <c r="O1228" s="37" t="s">
        <v>1979</v>
      </c>
      <c r="P1228" s="37" t="s">
        <v>1979</v>
      </c>
      <c r="Q1228" s="37" t="s">
        <v>70</v>
      </c>
      <c r="R1228" s="38"/>
      <c r="S1228" s="37" t="s">
        <v>51</v>
      </c>
      <c r="T1228" s="38">
        <v>30399</v>
      </c>
      <c r="U1228" s="37" t="s">
        <v>124</v>
      </c>
      <c r="V1228" s="37" t="s">
        <v>51</v>
      </c>
      <c r="W1228" s="38"/>
      <c r="X1228" s="40"/>
      <c r="Y1228" s="40"/>
      <c r="Z1228" s="36"/>
      <c r="AA1228" s="36"/>
      <c r="AB1228" s="40"/>
      <c r="AC1228" s="36"/>
      <c r="AD1228" s="37" t="s">
        <v>4603</v>
      </c>
      <c r="AE1228" s="38">
        <v>30483</v>
      </c>
      <c r="AF1228" s="37" t="s">
        <v>4603</v>
      </c>
      <c r="AG1228" s="37" t="s">
        <v>30</v>
      </c>
      <c r="AH1228" s="38"/>
      <c r="AI1228" s="37" t="s">
        <v>113</v>
      </c>
      <c r="AK1228" s="37" t="s">
        <v>51</v>
      </c>
      <c r="AM1228" s="40"/>
    </row>
    <row r="1229" spans="1:39">
      <c r="A1229" s="1" t="s">
        <v>6236</v>
      </c>
      <c r="B1229" s="37" t="s">
        <v>6237</v>
      </c>
      <c r="C1229" s="3">
        <v>43383.5466087963</v>
      </c>
      <c r="D1229" s="37" t="s">
        <v>6238</v>
      </c>
      <c r="E1229" s="37" t="s">
        <v>2915</v>
      </c>
      <c r="F1229" s="37" t="s">
        <v>103</v>
      </c>
      <c r="G1229" s="37" t="s">
        <v>45</v>
      </c>
      <c r="H1229" s="37" t="s">
        <v>46</v>
      </c>
      <c r="I1229" s="38">
        <v>30399</v>
      </c>
      <c r="J1229" s="37" t="s">
        <v>1479</v>
      </c>
      <c r="K1229" s="37" t="s">
        <v>105</v>
      </c>
      <c r="L1229" s="37" t="s">
        <v>51</v>
      </c>
      <c r="M1229" s="37" t="s">
        <v>1328</v>
      </c>
      <c r="N1229" s="37" t="s">
        <v>51</v>
      </c>
      <c r="O1229" s="37" t="s">
        <v>1979</v>
      </c>
      <c r="P1229" s="37" t="s">
        <v>1979</v>
      </c>
      <c r="Q1229" s="37" t="s">
        <v>70</v>
      </c>
      <c r="R1229" s="38"/>
      <c r="S1229" s="37" t="s">
        <v>51</v>
      </c>
      <c r="T1229" s="38">
        <v>30399</v>
      </c>
      <c r="U1229" s="37" t="s">
        <v>331</v>
      </c>
      <c r="V1229" s="37" t="s">
        <v>51</v>
      </c>
      <c r="W1229" s="38"/>
      <c r="X1229" s="40"/>
      <c r="Y1229" s="40"/>
      <c r="Z1229" s="36"/>
      <c r="AA1229" s="36"/>
      <c r="AB1229" s="40"/>
      <c r="AC1229" s="36"/>
      <c r="AD1229" s="37" t="s">
        <v>4599</v>
      </c>
      <c r="AE1229" s="38">
        <v>30483</v>
      </c>
      <c r="AF1229" s="37" t="s">
        <v>4599</v>
      </c>
      <c r="AG1229" s="37" t="s">
        <v>30</v>
      </c>
      <c r="AH1229" s="38"/>
      <c r="AI1229" s="37" t="s">
        <v>113</v>
      </c>
      <c r="AK1229" s="37" t="s">
        <v>51</v>
      </c>
      <c r="AM1229" s="40"/>
    </row>
    <row r="1230" spans="1:39">
      <c r="A1230" s="1" t="s">
        <v>6239</v>
      </c>
      <c r="B1230" s="37" t="s">
        <v>6240</v>
      </c>
      <c r="C1230" s="3">
        <v>43383.5466087963</v>
      </c>
      <c r="D1230" s="37" t="s">
        <v>6241</v>
      </c>
      <c r="E1230" s="37" t="s">
        <v>2915</v>
      </c>
      <c r="F1230" s="37" t="s">
        <v>103</v>
      </c>
      <c r="G1230" s="37" t="s">
        <v>45</v>
      </c>
      <c r="H1230" s="37" t="s">
        <v>46</v>
      </c>
      <c r="I1230" s="38">
        <v>30399</v>
      </c>
      <c r="J1230" s="37" t="s">
        <v>1479</v>
      </c>
      <c r="K1230" s="37" t="s">
        <v>105</v>
      </c>
      <c r="L1230" s="37" t="s">
        <v>51</v>
      </c>
      <c r="M1230" s="37" t="s">
        <v>1328</v>
      </c>
      <c r="N1230" s="37" t="s">
        <v>51</v>
      </c>
      <c r="O1230" s="37" t="s">
        <v>1979</v>
      </c>
      <c r="P1230" s="37" t="s">
        <v>1979</v>
      </c>
      <c r="Q1230" s="37" t="s">
        <v>70</v>
      </c>
      <c r="R1230" s="38"/>
      <c r="S1230" s="37" t="s">
        <v>51</v>
      </c>
      <c r="T1230" s="38">
        <v>30399</v>
      </c>
      <c r="U1230" s="37" t="s">
        <v>134</v>
      </c>
      <c r="V1230" s="37" t="s">
        <v>51</v>
      </c>
      <c r="W1230" s="38"/>
      <c r="X1230" s="40"/>
      <c r="Y1230" s="40"/>
      <c r="Z1230" s="36"/>
      <c r="AA1230" s="36"/>
      <c r="AB1230" s="40"/>
      <c r="AC1230" s="36"/>
      <c r="AD1230" s="37" t="s">
        <v>6242</v>
      </c>
      <c r="AE1230" s="38">
        <v>30483</v>
      </c>
      <c r="AF1230" s="37" t="s">
        <v>6242</v>
      </c>
      <c r="AG1230" s="37" t="s">
        <v>30</v>
      </c>
      <c r="AH1230" s="38"/>
      <c r="AI1230" s="37" t="s">
        <v>113</v>
      </c>
      <c r="AK1230" s="37" t="s">
        <v>51</v>
      </c>
      <c r="AM1230" s="40"/>
    </row>
    <row r="1231" spans="1:39">
      <c r="A1231" s="1" t="s">
        <v>6243</v>
      </c>
      <c r="B1231" s="37" t="s">
        <v>6244</v>
      </c>
      <c r="C1231" s="3">
        <v>43383.5466087963</v>
      </c>
      <c r="D1231" s="37" t="s">
        <v>6245</v>
      </c>
      <c r="E1231" s="37" t="s">
        <v>2915</v>
      </c>
      <c r="F1231" s="37" t="s">
        <v>103</v>
      </c>
      <c r="G1231" s="37" t="s">
        <v>45</v>
      </c>
      <c r="H1231" s="37" t="s">
        <v>46</v>
      </c>
      <c r="I1231" s="38">
        <v>30399</v>
      </c>
      <c r="J1231" s="37" t="s">
        <v>1479</v>
      </c>
      <c r="K1231" s="37" t="s">
        <v>105</v>
      </c>
      <c r="L1231" s="37" t="s">
        <v>51</v>
      </c>
      <c r="M1231" s="37" t="s">
        <v>1328</v>
      </c>
      <c r="N1231" s="37" t="s">
        <v>51</v>
      </c>
      <c r="O1231" s="37" t="s">
        <v>1979</v>
      </c>
      <c r="P1231" s="37" t="s">
        <v>1979</v>
      </c>
      <c r="Q1231" s="37" t="s">
        <v>70</v>
      </c>
      <c r="R1231" s="38"/>
      <c r="S1231" s="37" t="s">
        <v>51</v>
      </c>
      <c r="T1231" s="38">
        <v>30399</v>
      </c>
      <c r="U1231" s="37" t="s">
        <v>282</v>
      </c>
      <c r="V1231" s="37" t="s">
        <v>51</v>
      </c>
      <c r="W1231" s="38"/>
      <c r="X1231" s="40"/>
      <c r="Y1231" s="40"/>
      <c r="Z1231" s="36"/>
      <c r="AA1231" s="36"/>
      <c r="AB1231" s="40"/>
      <c r="AC1231" s="36"/>
      <c r="AD1231" s="37" t="s">
        <v>6246</v>
      </c>
      <c r="AE1231" s="38">
        <v>30483</v>
      </c>
      <c r="AF1231" s="37" t="s">
        <v>6246</v>
      </c>
      <c r="AG1231" s="37" t="s">
        <v>30</v>
      </c>
      <c r="AH1231" s="38"/>
      <c r="AI1231" s="37" t="s">
        <v>113</v>
      </c>
      <c r="AK1231" s="37" t="s">
        <v>51</v>
      </c>
      <c r="AM1231" s="40"/>
    </row>
    <row r="1232" spans="1:39">
      <c r="A1232" s="1" t="s">
        <v>6247</v>
      </c>
      <c r="B1232" s="37" t="s">
        <v>6248</v>
      </c>
      <c r="C1232" s="3">
        <v>43333.657523148097</v>
      </c>
      <c r="D1232" s="37" t="s">
        <v>6249</v>
      </c>
      <c r="E1232" s="37" t="s">
        <v>5906</v>
      </c>
      <c r="F1232" s="37" t="s">
        <v>1062</v>
      </c>
      <c r="G1232" s="37" t="s">
        <v>45</v>
      </c>
      <c r="H1232" s="37" t="s">
        <v>46</v>
      </c>
      <c r="I1232" s="38">
        <v>30336</v>
      </c>
      <c r="J1232" s="37" t="s">
        <v>1479</v>
      </c>
      <c r="K1232" s="37" t="s">
        <v>105</v>
      </c>
      <c r="L1232" s="37" t="s">
        <v>51</v>
      </c>
      <c r="M1232" s="37" t="s">
        <v>1328</v>
      </c>
      <c r="N1232" s="37" t="s">
        <v>51</v>
      </c>
      <c r="O1232" s="37" t="s">
        <v>1979</v>
      </c>
      <c r="P1232" s="37" t="s">
        <v>1979</v>
      </c>
      <c r="Q1232" s="37" t="s">
        <v>70</v>
      </c>
      <c r="R1232" s="38"/>
      <c r="S1232" s="37" t="s">
        <v>51</v>
      </c>
      <c r="T1232" s="38">
        <v>30336</v>
      </c>
      <c r="U1232" s="37" t="s">
        <v>282</v>
      </c>
      <c r="V1232" s="37" t="s">
        <v>51</v>
      </c>
      <c r="W1232" s="38"/>
      <c r="X1232" s="40"/>
      <c r="Y1232" s="40"/>
      <c r="Z1232" s="36"/>
      <c r="AA1232" s="36"/>
      <c r="AB1232" s="40"/>
      <c r="AC1232" s="36"/>
      <c r="AD1232" s="37" t="s">
        <v>4599</v>
      </c>
      <c r="AE1232" s="38">
        <v>30336</v>
      </c>
      <c r="AF1232" s="37" t="s">
        <v>4599</v>
      </c>
      <c r="AG1232" s="37" t="s">
        <v>30</v>
      </c>
      <c r="AH1232" s="38"/>
      <c r="AI1232" s="37" t="s">
        <v>1067</v>
      </c>
      <c r="AK1232" s="37" t="s">
        <v>51</v>
      </c>
      <c r="AM1232" s="40"/>
    </row>
    <row r="1233" spans="1:39">
      <c r="A1233" s="1" t="s">
        <v>6250</v>
      </c>
      <c r="B1233" s="37" t="s">
        <v>6251</v>
      </c>
      <c r="C1233" s="3">
        <v>43333.657523148097</v>
      </c>
      <c r="D1233" s="37" t="s">
        <v>6252</v>
      </c>
      <c r="E1233" s="37" t="s">
        <v>6253</v>
      </c>
      <c r="F1233" s="37" t="s">
        <v>1062</v>
      </c>
      <c r="G1233" s="37" t="s">
        <v>45</v>
      </c>
      <c r="H1233" s="37" t="s">
        <v>46</v>
      </c>
      <c r="I1233" s="38">
        <v>30334</v>
      </c>
      <c r="J1233" s="37" t="s">
        <v>1479</v>
      </c>
      <c r="K1233" s="37" t="s">
        <v>105</v>
      </c>
      <c r="L1233" s="37" t="s">
        <v>51</v>
      </c>
      <c r="M1233" s="37" t="s">
        <v>1328</v>
      </c>
      <c r="N1233" s="37" t="s">
        <v>51</v>
      </c>
      <c r="O1233" s="37" t="s">
        <v>1979</v>
      </c>
      <c r="P1233" s="37" t="s">
        <v>1979</v>
      </c>
      <c r="Q1233" s="37" t="s">
        <v>70</v>
      </c>
      <c r="R1233" s="38"/>
      <c r="S1233" s="37" t="s">
        <v>51</v>
      </c>
      <c r="T1233" s="38">
        <v>30334</v>
      </c>
      <c r="U1233" s="37" t="s">
        <v>359</v>
      </c>
      <c r="V1233" s="37" t="s">
        <v>51</v>
      </c>
      <c r="W1233" s="38"/>
      <c r="X1233" s="40"/>
      <c r="Y1233" s="40"/>
      <c r="Z1233" s="36"/>
      <c r="AA1233" s="36"/>
      <c r="AB1233" s="40"/>
      <c r="AC1233" s="36"/>
      <c r="AD1233" s="37" t="s">
        <v>4599</v>
      </c>
      <c r="AE1233" s="38">
        <v>30334</v>
      </c>
      <c r="AF1233" s="37" t="s">
        <v>4599</v>
      </c>
      <c r="AG1233" s="37" t="s">
        <v>30</v>
      </c>
      <c r="AH1233" s="38"/>
      <c r="AI1233" s="37" t="s">
        <v>1067</v>
      </c>
      <c r="AK1233" s="37" t="s">
        <v>51</v>
      </c>
      <c r="AM1233" s="40"/>
    </row>
    <row r="1234" spans="1:39">
      <c r="A1234" s="1" t="s">
        <v>6254</v>
      </c>
      <c r="B1234" s="37" t="s">
        <v>6255</v>
      </c>
      <c r="C1234" s="3">
        <v>43333.657523148097</v>
      </c>
      <c r="D1234" s="37" t="s">
        <v>6256</v>
      </c>
      <c r="E1234" s="37" t="s">
        <v>6257</v>
      </c>
      <c r="F1234" s="37" t="s">
        <v>1062</v>
      </c>
      <c r="G1234" s="37" t="s">
        <v>45</v>
      </c>
      <c r="H1234" s="37" t="s">
        <v>46</v>
      </c>
      <c r="I1234" s="38">
        <v>30336</v>
      </c>
      <c r="J1234" s="37" t="s">
        <v>1479</v>
      </c>
      <c r="K1234" s="37" t="s">
        <v>105</v>
      </c>
      <c r="L1234" s="37" t="s">
        <v>51</v>
      </c>
      <c r="M1234" s="37" t="s">
        <v>1328</v>
      </c>
      <c r="N1234" s="37" t="s">
        <v>51</v>
      </c>
      <c r="O1234" s="37" t="s">
        <v>1979</v>
      </c>
      <c r="P1234" s="37" t="s">
        <v>1979</v>
      </c>
      <c r="Q1234" s="37" t="s">
        <v>70</v>
      </c>
      <c r="R1234" s="38"/>
      <c r="S1234" s="37" t="s">
        <v>51</v>
      </c>
      <c r="T1234" s="38">
        <v>30336</v>
      </c>
      <c r="U1234" s="37" t="s">
        <v>546</v>
      </c>
      <c r="V1234" s="37" t="s">
        <v>51</v>
      </c>
      <c r="W1234" s="38"/>
      <c r="X1234" s="40"/>
      <c r="Y1234" s="40"/>
      <c r="Z1234" s="36"/>
      <c r="AA1234" s="36"/>
      <c r="AB1234" s="40"/>
      <c r="AC1234" s="36"/>
      <c r="AD1234" s="37" t="s">
        <v>4599</v>
      </c>
      <c r="AE1234" s="38">
        <v>30336</v>
      </c>
      <c r="AF1234" s="37" t="s">
        <v>4599</v>
      </c>
      <c r="AG1234" s="37" t="s">
        <v>30</v>
      </c>
      <c r="AH1234" s="38"/>
      <c r="AI1234" s="37" t="s">
        <v>1067</v>
      </c>
      <c r="AK1234" s="37" t="s">
        <v>51</v>
      </c>
      <c r="AM1234" s="40"/>
    </row>
    <row r="1235" spans="1:39">
      <c r="A1235" s="1" t="s">
        <v>6258</v>
      </c>
      <c r="B1235" s="37" t="s">
        <v>6259</v>
      </c>
      <c r="C1235" s="3">
        <v>43383.546620370398</v>
      </c>
      <c r="D1235" s="37" t="s">
        <v>6260</v>
      </c>
      <c r="E1235" s="37" t="s">
        <v>2915</v>
      </c>
      <c r="F1235" s="37" t="s">
        <v>103</v>
      </c>
      <c r="G1235" s="37" t="s">
        <v>45</v>
      </c>
      <c r="H1235" s="37" t="s">
        <v>46</v>
      </c>
      <c r="I1235" s="38">
        <v>30399</v>
      </c>
      <c r="J1235" s="37" t="s">
        <v>1479</v>
      </c>
      <c r="K1235" s="37" t="s">
        <v>105</v>
      </c>
      <c r="L1235" s="37" t="s">
        <v>51</v>
      </c>
      <c r="M1235" s="37" t="s">
        <v>1328</v>
      </c>
      <c r="N1235" s="37" t="s">
        <v>51</v>
      </c>
      <c r="O1235" s="37" t="s">
        <v>1979</v>
      </c>
      <c r="P1235" s="37" t="s">
        <v>1979</v>
      </c>
      <c r="Q1235" s="37" t="s">
        <v>70</v>
      </c>
      <c r="R1235" s="38"/>
      <c r="S1235" s="37" t="s">
        <v>51</v>
      </c>
      <c r="T1235" s="38">
        <v>30399</v>
      </c>
      <c r="U1235" s="37" t="s">
        <v>546</v>
      </c>
      <c r="V1235" s="37" t="s">
        <v>51</v>
      </c>
      <c r="W1235" s="38"/>
      <c r="X1235" s="40"/>
      <c r="Y1235" s="40"/>
      <c r="Z1235" s="36"/>
      <c r="AA1235" s="36"/>
      <c r="AB1235" s="40"/>
      <c r="AC1235" s="36"/>
      <c r="AD1235" s="37" t="s">
        <v>5907</v>
      </c>
      <c r="AE1235" s="38">
        <v>30483</v>
      </c>
      <c r="AF1235" s="37" t="s">
        <v>5907</v>
      </c>
      <c r="AG1235" s="37" t="s">
        <v>30</v>
      </c>
      <c r="AH1235" s="38"/>
      <c r="AI1235" s="37" t="s">
        <v>113</v>
      </c>
      <c r="AK1235" s="37" t="s">
        <v>51</v>
      </c>
      <c r="AM1235" s="40"/>
    </row>
    <row r="1236" spans="1:39">
      <c r="A1236" s="1" t="s">
        <v>6261</v>
      </c>
      <c r="B1236" s="37" t="s">
        <v>6262</v>
      </c>
      <c r="C1236" s="3">
        <v>43333.657523148097</v>
      </c>
      <c r="D1236" s="37" t="s">
        <v>6263</v>
      </c>
      <c r="E1236" s="37" t="s">
        <v>6264</v>
      </c>
      <c r="F1236" s="37" t="s">
        <v>103</v>
      </c>
      <c r="G1236" s="37" t="s">
        <v>45</v>
      </c>
      <c r="H1236" s="37" t="s">
        <v>64</v>
      </c>
      <c r="I1236" s="38">
        <v>30424</v>
      </c>
      <c r="J1236" s="37" t="s">
        <v>6265</v>
      </c>
      <c r="K1236" s="37" t="s">
        <v>105</v>
      </c>
      <c r="L1236" s="37" t="s">
        <v>51</v>
      </c>
      <c r="M1236" s="37" t="s">
        <v>2166</v>
      </c>
      <c r="N1236" s="37" t="s">
        <v>51</v>
      </c>
      <c r="O1236" s="37" t="s">
        <v>329</v>
      </c>
      <c r="P1236" s="37" t="s">
        <v>329</v>
      </c>
      <c r="Q1236" s="37" t="s">
        <v>70</v>
      </c>
      <c r="R1236" s="38"/>
      <c r="S1236" s="37" t="s">
        <v>51</v>
      </c>
      <c r="T1236" s="38">
        <v>30424</v>
      </c>
      <c r="U1236" s="37" t="s">
        <v>172</v>
      </c>
      <c r="V1236" s="37" t="s">
        <v>51</v>
      </c>
      <c r="W1236" s="38"/>
      <c r="X1236" s="40"/>
      <c r="Y1236" s="40"/>
      <c r="Z1236" s="36"/>
      <c r="AA1236" s="36"/>
      <c r="AB1236" s="40"/>
      <c r="AC1236" s="36"/>
      <c r="AD1236" s="37" t="s">
        <v>6266</v>
      </c>
      <c r="AE1236" s="38">
        <v>30574</v>
      </c>
      <c r="AF1236" s="37" t="s">
        <v>6266</v>
      </c>
      <c r="AG1236" s="37" t="s">
        <v>30</v>
      </c>
      <c r="AH1236" s="38"/>
      <c r="AI1236" s="37" t="s">
        <v>113</v>
      </c>
      <c r="AK1236" s="37" t="s">
        <v>51</v>
      </c>
      <c r="AM1236" s="40"/>
    </row>
    <row r="1237" spans="1:39">
      <c r="A1237" s="1" t="s">
        <v>6267</v>
      </c>
      <c r="B1237" s="37" t="s">
        <v>6268</v>
      </c>
      <c r="C1237" s="3">
        <v>43392.451076388897</v>
      </c>
      <c r="D1237" s="37" t="s">
        <v>6269</v>
      </c>
      <c r="E1237" s="37" t="s">
        <v>6270</v>
      </c>
      <c r="F1237" s="37" t="s">
        <v>103</v>
      </c>
      <c r="G1237" s="37" t="s">
        <v>45</v>
      </c>
      <c r="H1237" s="37" t="s">
        <v>46</v>
      </c>
      <c r="I1237" s="38">
        <v>30424</v>
      </c>
      <c r="J1237" s="37" t="s">
        <v>1145</v>
      </c>
      <c r="K1237" s="37" t="s">
        <v>105</v>
      </c>
      <c r="L1237" s="37" t="s">
        <v>51</v>
      </c>
      <c r="M1237" s="37" t="s">
        <v>1082</v>
      </c>
      <c r="N1237" s="37" t="s">
        <v>51</v>
      </c>
      <c r="O1237" s="37" t="s">
        <v>329</v>
      </c>
      <c r="P1237" s="37" t="s">
        <v>329</v>
      </c>
      <c r="Q1237" s="37" t="s">
        <v>70</v>
      </c>
      <c r="R1237" s="38"/>
      <c r="S1237" s="37" t="s">
        <v>6271</v>
      </c>
      <c r="T1237" s="38">
        <v>30424</v>
      </c>
      <c r="U1237" s="37" t="s">
        <v>172</v>
      </c>
      <c r="V1237" s="37" t="s">
        <v>51</v>
      </c>
      <c r="W1237" s="38"/>
      <c r="X1237" s="40"/>
      <c r="Y1237" s="40"/>
      <c r="Z1237" s="36"/>
      <c r="AA1237" s="36"/>
      <c r="AB1237" s="40"/>
      <c r="AC1237" s="36"/>
      <c r="AD1237" s="37" t="s">
        <v>6272</v>
      </c>
      <c r="AE1237" s="38">
        <v>30574</v>
      </c>
      <c r="AF1237" s="37" t="s">
        <v>6272</v>
      </c>
      <c r="AG1237" s="37" t="s">
        <v>30</v>
      </c>
      <c r="AH1237" s="38"/>
      <c r="AI1237" s="37" t="s">
        <v>113</v>
      </c>
      <c r="AK1237" s="37" t="s">
        <v>51</v>
      </c>
      <c r="AM1237" s="40"/>
    </row>
    <row r="1238" spans="1:39">
      <c r="A1238" s="1" t="s">
        <v>6273</v>
      </c>
      <c r="B1238" s="37" t="s">
        <v>6274</v>
      </c>
      <c r="C1238" s="3">
        <v>43392.448518518497</v>
      </c>
      <c r="D1238" s="37" t="s">
        <v>6275</v>
      </c>
      <c r="E1238" s="37" t="s">
        <v>6276</v>
      </c>
      <c r="F1238" s="37" t="s">
        <v>103</v>
      </c>
      <c r="G1238" s="37" t="s">
        <v>45</v>
      </c>
      <c r="H1238" s="37" t="s">
        <v>46</v>
      </c>
      <c r="I1238" s="38">
        <v>30440</v>
      </c>
      <c r="J1238" s="37" t="s">
        <v>1882</v>
      </c>
      <c r="K1238" s="37" t="s">
        <v>105</v>
      </c>
      <c r="L1238" s="37" t="s">
        <v>51</v>
      </c>
      <c r="M1238" s="37" t="s">
        <v>3924</v>
      </c>
      <c r="N1238" s="37" t="s">
        <v>51</v>
      </c>
      <c r="O1238" s="37" t="s">
        <v>2565</v>
      </c>
      <c r="P1238" s="37" t="s">
        <v>2565</v>
      </c>
      <c r="Q1238" s="37" t="s">
        <v>70</v>
      </c>
      <c r="R1238" s="38"/>
      <c r="S1238" s="37" t="s">
        <v>51</v>
      </c>
      <c r="T1238" s="38">
        <v>30440</v>
      </c>
      <c r="U1238" s="37" t="s">
        <v>282</v>
      </c>
      <c r="V1238" s="37" t="s">
        <v>51</v>
      </c>
      <c r="W1238" s="38"/>
      <c r="X1238" s="40"/>
      <c r="Y1238" s="40"/>
      <c r="Z1238" s="36"/>
      <c r="AA1238" s="36"/>
      <c r="AB1238" s="40"/>
      <c r="AC1238" s="36"/>
      <c r="AD1238" s="37" t="s">
        <v>3926</v>
      </c>
      <c r="AE1238" s="38">
        <v>30518</v>
      </c>
      <c r="AF1238" s="37" t="s">
        <v>3926</v>
      </c>
      <c r="AG1238" s="37" t="s">
        <v>30</v>
      </c>
      <c r="AH1238" s="38"/>
      <c r="AI1238" s="37" t="s">
        <v>113</v>
      </c>
      <c r="AK1238" s="37" t="s">
        <v>51</v>
      </c>
      <c r="AM1238" s="40"/>
    </row>
    <row r="1239" spans="1:39">
      <c r="A1239" s="1" t="s">
        <v>6277</v>
      </c>
      <c r="B1239" s="37" t="s">
        <v>6278</v>
      </c>
      <c r="C1239" s="3">
        <v>43392.448333333297</v>
      </c>
      <c r="D1239" s="37" t="s">
        <v>6279</v>
      </c>
      <c r="E1239" s="37" t="s">
        <v>6280</v>
      </c>
      <c r="F1239" s="37" t="s">
        <v>103</v>
      </c>
      <c r="G1239" s="37" t="s">
        <v>45</v>
      </c>
      <c r="H1239" s="37" t="s">
        <v>46</v>
      </c>
      <c r="I1239" s="38">
        <v>30795</v>
      </c>
      <c r="J1239" s="37" t="s">
        <v>1145</v>
      </c>
      <c r="K1239" s="37" t="s">
        <v>105</v>
      </c>
      <c r="L1239" s="37" t="s">
        <v>51</v>
      </c>
      <c r="M1239" s="37" t="s">
        <v>3924</v>
      </c>
      <c r="N1239" s="37" t="s">
        <v>51</v>
      </c>
      <c r="O1239" s="37" t="s">
        <v>329</v>
      </c>
      <c r="P1239" s="37" t="s">
        <v>329</v>
      </c>
      <c r="Q1239" s="37" t="s">
        <v>70</v>
      </c>
      <c r="R1239" s="38"/>
      <c r="S1239" s="37" t="s">
        <v>51</v>
      </c>
      <c r="T1239" s="38">
        <v>30795</v>
      </c>
      <c r="U1239" s="37" t="s">
        <v>172</v>
      </c>
      <c r="V1239" s="37" t="s">
        <v>51</v>
      </c>
      <c r="W1239" s="38"/>
      <c r="X1239" s="40"/>
      <c r="Y1239" s="40"/>
      <c r="Z1239" s="36"/>
      <c r="AA1239" s="36"/>
      <c r="AB1239" s="40"/>
      <c r="AC1239" s="36"/>
      <c r="AD1239" s="37" t="s">
        <v>6281</v>
      </c>
      <c r="AE1239" s="38">
        <v>30959</v>
      </c>
      <c r="AF1239" s="37" t="s">
        <v>6281</v>
      </c>
      <c r="AG1239" s="37" t="s">
        <v>30</v>
      </c>
      <c r="AH1239" s="38"/>
      <c r="AI1239" s="37" t="s">
        <v>113</v>
      </c>
      <c r="AK1239" s="37" t="s">
        <v>51</v>
      </c>
      <c r="AM1239" s="40"/>
    </row>
    <row r="1240" spans="1:39">
      <c r="A1240" s="1" t="s">
        <v>6282</v>
      </c>
      <c r="B1240" s="37" t="s">
        <v>6283</v>
      </c>
      <c r="C1240" s="3">
        <v>43383.559988425899</v>
      </c>
      <c r="D1240" s="37" t="s">
        <v>6284</v>
      </c>
      <c r="E1240" s="37" t="s">
        <v>6285</v>
      </c>
      <c r="F1240" s="37" t="s">
        <v>103</v>
      </c>
      <c r="G1240" s="37" t="s">
        <v>45</v>
      </c>
      <c r="H1240" s="37" t="s">
        <v>46</v>
      </c>
      <c r="I1240" s="38">
        <v>30603</v>
      </c>
      <c r="J1240" s="37" t="s">
        <v>1479</v>
      </c>
      <c r="K1240" s="37" t="s">
        <v>105</v>
      </c>
      <c r="L1240" s="37" t="s">
        <v>51</v>
      </c>
      <c r="M1240" s="37" t="s">
        <v>5926</v>
      </c>
      <c r="N1240" s="37" t="s">
        <v>51</v>
      </c>
      <c r="O1240" s="37" t="s">
        <v>6286</v>
      </c>
      <c r="P1240" s="37" t="s">
        <v>6286</v>
      </c>
      <c r="Q1240" s="37" t="s">
        <v>70</v>
      </c>
      <c r="R1240" s="38"/>
      <c r="S1240" s="37" t="s">
        <v>6287</v>
      </c>
      <c r="T1240" s="38">
        <v>30603</v>
      </c>
      <c r="U1240" s="37" t="s">
        <v>124</v>
      </c>
      <c r="V1240" s="37" t="s">
        <v>51</v>
      </c>
      <c r="W1240" s="38"/>
      <c r="X1240" s="40"/>
      <c r="Y1240" s="40"/>
      <c r="Z1240" s="36"/>
      <c r="AA1240" s="36"/>
      <c r="AB1240" s="40"/>
      <c r="AC1240" s="36"/>
      <c r="AD1240" s="37" t="s">
        <v>6288</v>
      </c>
      <c r="AE1240" s="38">
        <v>30603</v>
      </c>
      <c r="AF1240" s="37" t="s">
        <v>6288</v>
      </c>
      <c r="AG1240" s="37" t="s">
        <v>30</v>
      </c>
      <c r="AH1240" s="38"/>
      <c r="AI1240" s="37" t="s">
        <v>113</v>
      </c>
      <c r="AK1240" s="37" t="s">
        <v>51</v>
      </c>
      <c r="AM1240" s="40"/>
    </row>
    <row r="1241" spans="1:39">
      <c r="A1241" s="1" t="s">
        <v>6289</v>
      </c>
      <c r="B1241" s="37" t="s">
        <v>6290</v>
      </c>
      <c r="C1241" s="3">
        <v>43333.486701388902</v>
      </c>
      <c r="D1241" s="37" t="s">
        <v>6291</v>
      </c>
      <c r="E1241" s="37" t="s">
        <v>6292</v>
      </c>
      <c r="F1241" s="37" t="s">
        <v>103</v>
      </c>
      <c r="G1241" s="37" t="s">
        <v>45</v>
      </c>
      <c r="H1241" s="37" t="s">
        <v>64</v>
      </c>
      <c r="I1241" s="38">
        <v>30361</v>
      </c>
      <c r="J1241" s="37" t="s">
        <v>4639</v>
      </c>
      <c r="K1241" s="37" t="s">
        <v>105</v>
      </c>
      <c r="L1241" s="37" t="s">
        <v>51</v>
      </c>
      <c r="M1241" s="37" t="s">
        <v>3924</v>
      </c>
      <c r="N1241" s="37" t="s">
        <v>51</v>
      </c>
      <c r="O1241" s="37" t="s">
        <v>329</v>
      </c>
      <c r="P1241" s="37" t="s">
        <v>329</v>
      </c>
      <c r="Q1241" s="37" t="s">
        <v>70</v>
      </c>
      <c r="R1241" s="38"/>
      <c r="S1241" s="37" t="s">
        <v>51</v>
      </c>
      <c r="T1241" s="38">
        <v>30361</v>
      </c>
      <c r="U1241" s="37" t="s">
        <v>331</v>
      </c>
      <c r="V1241" s="37" t="s">
        <v>51</v>
      </c>
      <c r="W1241" s="38"/>
      <c r="X1241" s="40"/>
      <c r="Y1241" s="40"/>
      <c r="Z1241" s="36"/>
      <c r="AA1241" s="36"/>
      <c r="AB1241" s="40"/>
      <c r="AC1241" s="36"/>
      <c r="AD1241" s="37" t="s">
        <v>6293</v>
      </c>
      <c r="AE1241" s="38">
        <v>30434</v>
      </c>
      <c r="AF1241" s="37" t="s">
        <v>6293</v>
      </c>
      <c r="AG1241" s="37" t="s">
        <v>30</v>
      </c>
      <c r="AH1241" s="38"/>
      <c r="AI1241" s="37" t="s">
        <v>113</v>
      </c>
      <c r="AK1241" s="37" t="s">
        <v>51</v>
      </c>
      <c r="AM1241" s="40"/>
    </row>
    <row r="1242" spans="1:39">
      <c r="A1242" s="1" t="s">
        <v>6294</v>
      </c>
      <c r="B1242" s="37" t="s">
        <v>6295</v>
      </c>
      <c r="C1242" s="3">
        <v>43392.448217592602</v>
      </c>
      <c r="D1242" s="37" t="s">
        <v>6296</v>
      </c>
      <c r="E1242" s="37" t="s">
        <v>6297</v>
      </c>
      <c r="F1242" s="37" t="s">
        <v>103</v>
      </c>
      <c r="G1242" s="37" t="s">
        <v>45</v>
      </c>
      <c r="H1242" s="37" t="s">
        <v>46</v>
      </c>
      <c r="I1242" s="38">
        <v>30432</v>
      </c>
      <c r="J1242" s="37" t="s">
        <v>5074</v>
      </c>
      <c r="K1242" s="37" t="s">
        <v>105</v>
      </c>
      <c r="L1242" s="37" t="s">
        <v>51</v>
      </c>
      <c r="M1242" s="37" t="s">
        <v>1133</v>
      </c>
      <c r="N1242" s="37" t="s">
        <v>51</v>
      </c>
      <c r="O1242" s="37" t="s">
        <v>329</v>
      </c>
      <c r="P1242" s="37" t="s">
        <v>329</v>
      </c>
      <c r="Q1242" s="37" t="s">
        <v>70</v>
      </c>
      <c r="R1242" s="38"/>
      <c r="S1242" s="37" t="s">
        <v>51</v>
      </c>
      <c r="T1242" s="38">
        <v>30432</v>
      </c>
      <c r="U1242" s="37" t="s">
        <v>124</v>
      </c>
      <c r="V1242" s="37" t="s">
        <v>51</v>
      </c>
      <c r="W1242" s="38"/>
      <c r="X1242" s="40"/>
      <c r="Y1242" s="40"/>
      <c r="Z1242" s="36"/>
      <c r="AA1242" s="36"/>
      <c r="AB1242" s="40"/>
      <c r="AC1242" s="36"/>
      <c r="AD1242" s="37" t="s">
        <v>2948</v>
      </c>
      <c r="AE1242" s="38">
        <v>30497</v>
      </c>
      <c r="AF1242" s="37" t="s">
        <v>2948</v>
      </c>
      <c r="AG1242" s="37" t="s">
        <v>30</v>
      </c>
      <c r="AH1242" s="38"/>
      <c r="AI1242" s="37" t="s">
        <v>113</v>
      </c>
      <c r="AK1242" s="37" t="s">
        <v>51</v>
      </c>
      <c r="AM1242" s="40"/>
    </row>
    <row r="1243" spans="1:39">
      <c r="A1243" s="1" t="s">
        <v>6298</v>
      </c>
      <c r="B1243" s="37" t="s">
        <v>6299</v>
      </c>
      <c r="C1243" s="3">
        <v>43392.448622685202</v>
      </c>
      <c r="D1243" s="37" t="s">
        <v>6300</v>
      </c>
      <c r="E1243" s="37" t="s">
        <v>6301</v>
      </c>
      <c r="F1243" s="37" t="s">
        <v>103</v>
      </c>
      <c r="G1243" s="37" t="s">
        <v>45</v>
      </c>
      <c r="H1243" s="37" t="s">
        <v>46</v>
      </c>
      <c r="I1243" s="38">
        <v>30432</v>
      </c>
      <c r="J1243" s="37" t="s">
        <v>3370</v>
      </c>
      <c r="K1243" s="37" t="s">
        <v>105</v>
      </c>
      <c r="L1243" s="37" t="s">
        <v>51</v>
      </c>
      <c r="M1243" s="37" t="s">
        <v>1133</v>
      </c>
      <c r="N1243" s="37" t="s">
        <v>51</v>
      </c>
      <c r="O1243" s="37" t="s">
        <v>329</v>
      </c>
      <c r="P1243" s="37" t="s">
        <v>329</v>
      </c>
      <c r="Q1243" s="37" t="s">
        <v>70</v>
      </c>
      <c r="R1243" s="38"/>
      <c r="S1243" s="37" t="s">
        <v>51</v>
      </c>
      <c r="T1243" s="38">
        <v>30432</v>
      </c>
      <c r="U1243" s="37" t="s">
        <v>83</v>
      </c>
      <c r="V1243" s="37" t="s">
        <v>51</v>
      </c>
      <c r="W1243" s="38"/>
      <c r="X1243" s="40"/>
      <c r="Y1243" s="40"/>
      <c r="Z1243" s="36"/>
      <c r="AA1243" s="36"/>
      <c r="AB1243" s="40"/>
      <c r="AC1243" s="36"/>
      <c r="AD1243" s="37" t="s">
        <v>2948</v>
      </c>
      <c r="AE1243" s="38">
        <v>30497</v>
      </c>
      <c r="AF1243" s="37" t="s">
        <v>2948</v>
      </c>
      <c r="AG1243" s="37" t="s">
        <v>30</v>
      </c>
      <c r="AH1243" s="38"/>
      <c r="AI1243" s="37" t="s">
        <v>113</v>
      </c>
      <c r="AK1243" s="37" t="s">
        <v>51</v>
      </c>
      <c r="AM1243" s="40"/>
    </row>
    <row r="1244" spans="1:39">
      <c r="A1244" s="1" t="s">
        <v>6302</v>
      </c>
      <c r="B1244" s="37" t="s">
        <v>6303</v>
      </c>
      <c r="C1244" s="3">
        <v>43392.448460648098</v>
      </c>
      <c r="D1244" s="37" t="s">
        <v>6304</v>
      </c>
      <c r="E1244" s="37" t="s">
        <v>6305</v>
      </c>
      <c r="F1244" s="37" t="s">
        <v>103</v>
      </c>
      <c r="G1244" s="37" t="s">
        <v>45</v>
      </c>
      <c r="H1244" s="37" t="s">
        <v>46</v>
      </c>
      <c r="I1244" s="38">
        <v>30411</v>
      </c>
      <c r="J1244" s="37" t="s">
        <v>6306</v>
      </c>
      <c r="K1244" s="37" t="s">
        <v>105</v>
      </c>
      <c r="L1244" s="37" t="s">
        <v>51</v>
      </c>
      <c r="M1244" s="37" t="s">
        <v>1133</v>
      </c>
      <c r="N1244" s="37" t="s">
        <v>51</v>
      </c>
      <c r="O1244" s="37" t="s">
        <v>329</v>
      </c>
      <c r="P1244" s="37" t="s">
        <v>329</v>
      </c>
      <c r="Q1244" s="37" t="s">
        <v>70</v>
      </c>
      <c r="R1244" s="38"/>
      <c r="S1244" s="37" t="s">
        <v>51</v>
      </c>
      <c r="T1244" s="38">
        <v>30411</v>
      </c>
      <c r="U1244" s="37" t="s">
        <v>134</v>
      </c>
      <c r="V1244" s="37" t="s">
        <v>51</v>
      </c>
      <c r="W1244" s="38"/>
      <c r="X1244" s="40"/>
      <c r="Y1244" s="40"/>
      <c r="Z1244" s="36"/>
      <c r="AA1244" s="36"/>
      <c r="AB1244" s="40"/>
      <c r="AC1244" s="36"/>
      <c r="AD1244" s="37" t="s">
        <v>2948</v>
      </c>
      <c r="AE1244" s="38">
        <v>30497</v>
      </c>
      <c r="AF1244" s="37" t="s">
        <v>2948</v>
      </c>
      <c r="AG1244" s="37" t="s">
        <v>30</v>
      </c>
      <c r="AH1244" s="38"/>
      <c r="AI1244" s="37" t="s">
        <v>113</v>
      </c>
      <c r="AK1244" s="37" t="s">
        <v>51</v>
      </c>
      <c r="AM1244" s="40"/>
    </row>
    <row r="1245" spans="1:39">
      <c r="A1245" s="1" t="s">
        <v>6307</v>
      </c>
      <c r="B1245" s="37" t="s">
        <v>6308</v>
      </c>
      <c r="C1245" s="3">
        <v>43333.486250000002</v>
      </c>
      <c r="D1245" s="37" t="s">
        <v>6309</v>
      </c>
      <c r="E1245" s="37" t="s">
        <v>6310</v>
      </c>
      <c r="F1245" s="37" t="s">
        <v>103</v>
      </c>
      <c r="G1245" s="37" t="s">
        <v>45</v>
      </c>
      <c r="H1245" s="37" t="s">
        <v>64</v>
      </c>
      <c r="I1245" s="38">
        <v>30354</v>
      </c>
      <c r="J1245" s="37" t="s">
        <v>1316</v>
      </c>
      <c r="K1245" s="37" t="s">
        <v>105</v>
      </c>
      <c r="L1245" s="37" t="s">
        <v>51</v>
      </c>
      <c r="M1245" s="37" t="s">
        <v>2417</v>
      </c>
      <c r="N1245" s="37" t="s">
        <v>51</v>
      </c>
      <c r="O1245" s="37" t="s">
        <v>4769</v>
      </c>
      <c r="P1245" s="37" t="s">
        <v>4769</v>
      </c>
      <c r="Q1245" s="37" t="s">
        <v>54</v>
      </c>
      <c r="R1245" s="38"/>
      <c r="S1245" s="37" t="s">
        <v>51</v>
      </c>
      <c r="T1245" s="38">
        <v>30354</v>
      </c>
      <c r="U1245" s="37" t="s">
        <v>290</v>
      </c>
      <c r="V1245" s="37" t="s">
        <v>51</v>
      </c>
      <c r="W1245" s="38"/>
      <c r="X1245" s="40"/>
      <c r="Y1245" s="40"/>
      <c r="Z1245" s="36"/>
      <c r="AA1245" s="36"/>
      <c r="AB1245" s="40"/>
      <c r="AC1245" s="36"/>
      <c r="AD1245" s="37" t="s">
        <v>6311</v>
      </c>
      <c r="AE1245" s="38">
        <v>30420</v>
      </c>
      <c r="AF1245" s="37" t="s">
        <v>6311</v>
      </c>
      <c r="AG1245" s="37" t="s">
        <v>30</v>
      </c>
      <c r="AH1245" s="38"/>
      <c r="AI1245" s="37" t="s">
        <v>113</v>
      </c>
      <c r="AK1245" s="37" t="s">
        <v>51</v>
      </c>
      <c r="AM1245" s="40"/>
    </row>
    <row r="1246" spans="1:39">
      <c r="A1246" s="1" t="s">
        <v>6312</v>
      </c>
      <c r="B1246" s="37" t="s">
        <v>6313</v>
      </c>
      <c r="C1246" s="3">
        <v>43392.450601851902</v>
      </c>
      <c r="D1246" s="37" t="s">
        <v>6314</v>
      </c>
      <c r="E1246" s="37" t="s">
        <v>6315</v>
      </c>
      <c r="F1246" s="37" t="s">
        <v>103</v>
      </c>
      <c r="G1246" s="37" t="s">
        <v>45</v>
      </c>
      <c r="H1246" s="37" t="s">
        <v>46</v>
      </c>
      <c r="I1246" s="38">
        <v>30854</v>
      </c>
      <c r="J1246" s="37" t="s">
        <v>6215</v>
      </c>
      <c r="K1246" s="37" t="s">
        <v>105</v>
      </c>
      <c r="L1246" s="37" t="s">
        <v>51</v>
      </c>
      <c r="M1246" s="37" t="s">
        <v>1105</v>
      </c>
      <c r="N1246" s="37" t="s">
        <v>51</v>
      </c>
      <c r="O1246" s="37" t="s">
        <v>329</v>
      </c>
      <c r="P1246" s="37" t="s">
        <v>329</v>
      </c>
      <c r="Q1246" s="37" t="s">
        <v>70</v>
      </c>
      <c r="R1246" s="38"/>
      <c r="S1246" s="37" t="s">
        <v>51</v>
      </c>
      <c r="T1246" s="38">
        <v>30854</v>
      </c>
      <c r="U1246" s="37" t="s">
        <v>124</v>
      </c>
      <c r="V1246" s="37" t="s">
        <v>51</v>
      </c>
      <c r="W1246" s="38"/>
      <c r="X1246" s="40"/>
      <c r="Y1246" s="40"/>
      <c r="Z1246" s="36"/>
      <c r="AA1246" s="36"/>
      <c r="AB1246" s="40"/>
      <c r="AC1246" s="36"/>
      <c r="AD1246" s="37" t="s">
        <v>6316</v>
      </c>
      <c r="AE1246" s="38">
        <v>31532</v>
      </c>
      <c r="AF1246" s="37" t="s">
        <v>6316</v>
      </c>
      <c r="AG1246" s="37" t="s">
        <v>30</v>
      </c>
      <c r="AH1246" s="38"/>
      <c r="AI1246" s="37" t="s">
        <v>113</v>
      </c>
      <c r="AK1246" s="37" t="s">
        <v>51</v>
      </c>
      <c r="AM1246" s="40"/>
    </row>
    <row r="1247" spans="1:39">
      <c r="A1247" s="1" t="s">
        <v>6317</v>
      </c>
      <c r="B1247" s="37" t="s">
        <v>6318</v>
      </c>
      <c r="C1247" s="3">
        <v>43392.428553240701</v>
      </c>
      <c r="D1247" s="37" t="s">
        <v>6319</v>
      </c>
      <c r="E1247" s="37" t="s">
        <v>6320</v>
      </c>
      <c r="F1247" s="37" t="s">
        <v>103</v>
      </c>
      <c r="G1247" s="37" t="s">
        <v>45</v>
      </c>
      <c r="H1247" s="37" t="s">
        <v>46</v>
      </c>
      <c r="I1247" s="38">
        <v>30453</v>
      </c>
      <c r="J1247" s="37" t="s">
        <v>3941</v>
      </c>
      <c r="K1247" s="37" t="s">
        <v>105</v>
      </c>
      <c r="L1247" s="37" t="s">
        <v>51</v>
      </c>
      <c r="M1247" s="37" t="s">
        <v>1082</v>
      </c>
      <c r="N1247" s="37" t="s">
        <v>51</v>
      </c>
      <c r="O1247" s="37" t="s">
        <v>6321</v>
      </c>
      <c r="P1247" s="37" t="s">
        <v>6321</v>
      </c>
      <c r="Q1247" s="37" t="s">
        <v>54</v>
      </c>
      <c r="R1247" s="38"/>
      <c r="S1247" s="37" t="s">
        <v>51</v>
      </c>
      <c r="T1247" s="38">
        <v>30453</v>
      </c>
      <c r="U1247" s="37" t="s">
        <v>359</v>
      </c>
      <c r="V1247" s="37" t="s">
        <v>51</v>
      </c>
      <c r="W1247" s="38"/>
      <c r="X1247" s="40"/>
      <c r="Y1247" s="40"/>
      <c r="Z1247" s="36"/>
      <c r="AA1247" s="36"/>
      <c r="AB1247" s="40"/>
      <c r="AC1247" s="36"/>
      <c r="AD1247" s="37" t="s">
        <v>6322</v>
      </c>
      <c r="AE1247" s="38">
        <v>30546</v>
      </c>
      <c r="AF1247" s="37" t="s">
        <v>6322</v>
      </c>
      <c r="AG1247" s="37" t="s">
        <v>30</v>
      </c>
      <c r="AH1247" s="38"/>
      <c r="AI1247" s="37" t="s">
        <v>113</v>
      </c>
      <c r="AK1247" s="37" t="s">
        <v>51</v>
      </c>
      <c r="AM1247" s="40"/>
    </row>
    <row r="1248" spans="1:39">
      <c r="A1248" s="1" t="s">
        <v>6323</v>
      </c>
      <c r="B1248" s="37" t="s">
        <v>6324</v>
      </c>
      <c r="C1248" s="3">
        <v>43392.4287847222</v>
      </c>
      <c r="D1248" s="37" t="s">
        <v>6325</v>
      </c>
      <c r="E1248" s="37" t="s">
        <v>6326</v>
      </c>
      <c r="F1248" s="37" t="s">
        <v>103</v>
      </c>
      <c r="G1248" s="37" t="s">
        <v>45</v>
      </c>
      <c r="H1248" s="37" t="s">
        <v>46</v>
      </c>
      <c r="I1248" s="38">
        <v>30438</v>
      </c>
      <c r="J1248" s="37" t="s">
        <v>5410</v>
      </c>
      <c r="K1248" s="37" t="s">
        <v>105</v>
      </c>
      <c r="L1248" s="37" t="s">
        <v>51</v>
      </c>
      <c r="M1248" s="37" t="s">
        <v>3924</v>
      </c>
      <c r="N1248" s="37" t="s">
        <v>51</v>
      </c>
      <c r="O1248" s="37" t="s">
        <v>329</v>
      </c>
      <c r="P1248" s="37" t="s">
        <v>329</v>
      </c>
      <c r="Q1248" s="37" t="s">
        <v>70</v>
      </c>
      <c r="R1248" s="38"/>
      <c r="S1248" s="37" t="s">
        <v>51</v>
      </c>
      <c r="T1248" s="38">
        <v>30438</v>
      </c>
      <c r="U1248" s="37" t="s">
        <v>546</v>
      </c>
      <c r="V1248" s="37" t="s">
        <v>51</v>
      </c>
      <c r="W1248" s="38"/>
      <c r="X1248" s="40"/>
      <c r="Y1248" s="40"/>
      <c r="Z1248" s="36"/>
      <c r="AA1248" s="36"/>
      <c r="AB1248" s="40"/>
      <c r="AC1248" s="36"/>
      <c r="AD1248" s="37" t="s">
        <v>6327</v>
      </c>
      <c r="AE1248" s="38">
        <v>30518</v>
      </c>
      <c r="AF1248" s="37" t="s">
        <v>6327</v>
      </c>
      <c r="AG1248" s="37" t="s">
        <v>30</v>
      </c>
      <c r="AH1248" s="38"/>
      <c r="AI1248" s="37" t="s">
        <v>113</v>
      </c>
      <c r="AK1248" s="37" t="s">
        <v>51</v>
      </c>
      <c r="AM1248" s="40"/>
    </row>
    <row r="1249" spans="1:39">
      <c r="A1249" s="1" t="s">
        <v>6328</v>
      </c>
      <c r="B1249" s="37" t="s">
        <v>6329</v>
      </c>
      <c r="C1249" s="3">
        <v>43392.448900463001</v>
      </c>
      <c r="D1249" s="37" t="s">
        <v>6330</v>
      </c>
      <c r="E1249" s="37" t="s">
        <v>6331</v>
      </c>
      <c r="F1249" s="37" t="s">
        <v>103</v>
      </c>
      <c r="G1249" s="37" t="s">
        <v>45</v>
      </c>
      <c r="H1249" s="37" t="s">
        <v>46</v>
      </c>
      <c r="I1249" s="38">
        <v>30432</v>
      </c>
      <c r="J1249" s="37" t="s">
        <v>1479</v>
      </c>
      <c r="K1249" s="37" t="s">
        <v>105</v>
      </c>
      <c r="L1249" s="37" t="s">
        <v>51</v>
      </c>
      <c r="M1249" s="37" t="s">
        <v>1328</v>
      </c>
      <c r="N1249" s="37" t="s">
        <v>51</v>
      </c>
      <c r="O1249" s="37" t="s">
        <v>1979</v>
      </c>
      <c r="P1249" s="37" t="s">
        <v>1979</v>
      </c>
      <c r="Q1249" s="37" t="s">
        <v>70</v>
      </c>
      <c r="R1249" s="38"/>
      <c r="S1249" s="37" t="s">
        <v>51</v>
      </c>
      <c r="T1249" s="38">
        <v>30432</v>
      </c>
      <c r="U1249" s="37" t="s">
        <v>124</v>
      </c>
      <c r="V1249" s="37" t="s">
        <v>51</v>
      </c>
      <c r="W1249" s="38"/>
      <c r="X1249" s="40"/>
      <c r="Y1249" s="40"/>
      <c r="Z1249" s="36"/>
      <c r="AA1249" s="36"/>
      <c r="AB1249" s="40"/>
      <c r="AC1249" s="36"/>
      <c r="AD1249" s="37" t="s">
        <v>6332</v>
      </c>
      <c r="AE1249" s="38">
        <v>30497</v>
      </c>
      <c r="AF1249" s="37" t="s">
        <v>6332</v>
      </c>
      <c r="AG1249" s="37" t="s">
        <v>30</v>
      </c>
      <c r="AH1249" s="38"/>
      <c r="AI1249" s="37" t="s">
        <v>113</v>
      </c>
      <c r="AK1249" s="37" t="s">
        <v>51</v>
      </c>
      <c r="AM1249" s="40"/>
    </row>
    <row r="1250" spans="1:39">
      <c r="A1250" s="1" t="s">
        <v>6333</v>
      </c>
      <c r="B1250" s="37" t="s">
        <v>6334</v>
      </c>
      <c r="C1250" s="3">
        <v>43392.4287847222</v>
      </c>
      <c r="D1250" s="37" t="s">
        <v>6335</v>
      </c>
      <c r="E1250" s="37" t="s">
        <v>6336</v>
      </c>
      <c r="F1250" s="37" t="s">
        <v>103</v>
      </c>
      <c r="G1250" s="37" t="s">
        <v>45</v>
      </c>
      <c r="H1250" s="37" t="s">
        <v>46</v>
      </c>
      <c r="I1250" s="38">
        <v>30438</v>
      </c>
      <c r="J1250" s="37" t="s">
        <v>5410</v>
      </c>
      <c r="K1250" s="37" t="s">
        <v>105</v>
      </c>
      <c r="L1250" s="37" t="s">
        <v>51</v>
      </c>
      <c r="M1250" s="37" t="s">
        <v>1491</v>
      </c>
      <c r="N1250" s="37" t="s">
        <v>51</v>
      </c>
      <c r="O1250" s="37" t="s">
        <v>329</v>
      </c>
      <c r="P1250" s="37" t="s">
        <v>329</v>
      </c>
      <c r="Q1250" s="37" t="s">
        <v>70</v>
      </c>
      <c r="R1250" s="38"/>
      <c r="S1250" s="37" t="s">
        <v>51</v>
      </c>
      <c r="T1250" s="38">
        <v>30438</v>
      </c>
      <c r="U1250" s="37" t="s">
        <v>546</v>
      </c>
      <c r="V1250" s="37" t="s">
        <v>51</v>
      </c>
      <c r="W1250" s="38"/>
      <c r="X1250" s="40"/>
      <c r="Y1250" s="40"/>
      <c r="Z1250" s="36"/>
      <c r="AA1250" s="36"/>
      <c r="AB1250" s="40"/>
      <c r="AC1250" s="36"/>
      <c r="AD1250" s="37" t="s">
        <v>6337</v>
      </c>
      <c r="AE1250" s="38">
        <v>30518</v>
      </c>
      <c r="AF1250" s="37" t="s">
        <v>6337</v>
      </c>
      <c r="AG1250" s="37" t="s">
        <v>30</v>
      </c>
      <c r="AH1250" s="38"/>
      <c r="AI1250" s="37" t="s">
        <v>113</v>
      </c>
      <c r="AK1250" s="37" t="s">
        <v>51</v>
      </c>
      <c r="AM1250" s="40"/>
    </row>
    <row r="1251" spans="1:39">
      <c r="A1251" s="1" t="s">
        <v>6338</v>
      </c>
      <c r="B1251" s="37" t="s">
        <v>6339</v>
      </c>
      <c r="C1251" s="3">
        <v>43383.546620370398</v>
      </c>
      <c r="D1251" s="37" t="s">
        <v>6340</v>
      </c>
      <c r="E1251" s="37" t="s">
        <v>2915</v>
      </c>
      <c r="F1251" s="37" t="s">
        <v>103</v>
      </c>
      <c r="G1251" s="37" t="s">
        <v>45</v>
      </c>
      <c r="H1251" s="37" t="s">
        <v>46</v>
      </c>
      <c r="I1251" s="38">
        <v>30446</v>
      </c>
      <c r="J1251" s="37" t="s">
        <v>1479</v>
      </c>
      <c r="K1251" s="37" t="s">
        <v>105</v>
      </c>
      <c r="L1251" s="37" t="s">
        <v>51</v>
      </c>
      <c r="M1251" s="37" t="s">
        <v>1328</v>
      </c>
      <c r="N1251" s="37" t="s">
        <v>51</v>
      </c>
      <c r="O1251" s="37" t="s">
        <v>1979</v>
      </c>
      <c r="P1251" s="37" t="s">
        <v>1979</v>
      </c>
      <c r="Q1251" s="37" t="s">
        <v>70</v>
      </c>
      <c r="R1251" s="38"/>
      <c r="S1251" s="37" t="s">
        <v>51</v>
      </c>
      <c r="T1251" s="38">
        <v>30446</v>
      </c>
      <c r="U1251" s="37" t="s">
        <v>134</v>
      </c>
      <c r="V1251" s="37" t="s">
        <v>51</v>
      </c>
      <c r="W1251" s="38"/>
      <c r="X1251" s="40"/>
      <c r="Y1251" s="40"/>
      <c r="Z1251" s="36"/>
      <c r="AA1251" s="36"/>
      <c r="AB1251" s="40"/>
      <c r="AC1251" s="36"/>
      <c r="AD1251" s="37" t="s">
        <v>6341</v>
      </c>
      <c r="AE1251" s="38">
        <v>30518</v>
      </c>
      <c r="AF1251" s="37" t="s">
        <v>6341</v>
      </c>
      <c r="AG1251" s="37" t="s">
        <v>30</v>
      </c>
      <c r="AH1251" s="38"/>
      <c r="AI1251" s="37" t="s">
        <v>113</v>
      </c>
      <c r="AK1251" s="37" t="s">
        <v>51</v>
      </c>
      <c r="AM1251" s="40"/>
    </row>
    <row r="1252" spans="1:39">
      <c r="A1252" s="1" t="s">
        <v>6342</v>
      </c>
      <c r="B1252" s="37" t="s">
        <v>6343</v>
      </c>
      <c r="C1252" s="3">
        <v>43333.486689814803</v>
      </c>
      <c r="D1252" s="37" t="s">
        <v>6344</v>
      </c>
      <c r="E1252" s="37" t="s">
        <v>6345</v>
      </c>
      <c r="F1252" s="37" t="s">
        <v>103</v>
      </c>
      <c r="G1252" s="37" t="s">
        <v>45</v>
      </c>
      <c r="H1252" s="37" t="s">
        <v>64</v>
      </c>
      <c r="I1252" s="38">
        <v>30412</v>
      </c>
      <c r="J1252" s="37" t="s">
        <v>5410</v>
      </c>
      <c r="K1252" s="37" t="s">
        <v>105</v>
      </c>
      <c r="L1252" s="37" t="s">
        <v>51</v>
      </c>
      <c r="M1252" s="37" t="s">
        <v>3924</v>
      </c>
      <c r="N1252" s="37" t="s">
        <v>51</v>
      </c>
      <c r="O1252" s="37" t="s">
        <v>329</v>
      </c>
      <c r="P1252" s="37" t="s">
        <v>329</v>
      </c>
      <c r="Q1252" s="37" t="s">
        <v>70</v>
      </c>
      <c r="R1252" s="38"/>
      <c r="S1252" s="37" t="s">
        <v>51</v>
      </c>
      <c r="T1252" s="38">
        <v>30412</v>
      </c>
      <c r="U1252" s="37" t="s">
        <v>546</v>
      </c>
      <c r="V1252" s="37" t="s">
        <v>51</v>
      </c>
      <c r="W1252" s="38"/>
      <c r="X1252" s="40"/>
      <c r="Y1252" s="40"/>
      <c r="Z1252" s="36"/>
      <c r="AA1252" s="36"/>
      <c r="AB1252" s="40"/>
      <c r="AC1252" s="36"/>
      <c r="AD1252" s="37" t="s">
        <v>3926</v>
      </c>
      <c r="AE1252" s="38">
        <v>30462</v>
      </c>
      <c r="AF1252" s="37" t="s">
        <v>3926</v>
      </c>
      <c r="AG1252" s="37" t="s">
        <v>30</v>
      </c>
      <c r="AH1252" s="38"/>
      <c r="AI1252" s="37" t="s">
        <v>113</v>
      </c>
      <c r="AK1252" s="37" t="s">
        <v>51</v>
      </c>
      <c r="AM1252" s="40"/>
    </row>
    <row r="1253" spans="1:39">
      <c r="A1253" s="1" t="s">
        <v>6346</v>
      </c>
      <c r="B1253" s="37" t="s">
        <v>6347</v>
      </c>
      <c r="C1253" s="3">
        <v>43392.428368055596</v>
      </c>
      <c r="D1253" s="37" t="s">
        <v>6348</v>
      </c>
      <c r="E1253" s="37" t="s">
        <v>6349</v>
      </c>
      <c r="F1253" s="37" t="s">
        <v>103</v>
      </c>
      <c r="G1253" s="37" t="s">
        <v>45</v>
      </c>
      <c r="H1253" s="37" t="s">
        <v>46</v>
      </c>
      <c r="I1253" s="38">
        <v>30389</v>
      </c>
      <c r="J1253" s="37" t="s">
        <v>1316</v>
      </c>
      <c r="K1253" s="37" t="s">
        <v>105</v>
      </c>
      <c r="L1253" s="37" t="s">
        <v>51</v>
      </c>
      <c r="M1253" s="37" t="s">
        <v>3924</v>
      </c>
      <c r="N1253" s="37" t="s">
        <v>51</v>
      </c>
      <c r="O1253" s="37" t="s">
        <v>329</v>
      </c>
      <c r="P1253" s="37" t="s">
        <v>329</v>
      </c>
      <c r="Q1253" s="37" t="s">
        <v>70</v>
      </c>
      <c r="R1253" s="38"/>
      <c r="S1253" s="37" t="s">
        <v>51</v>
      </c>
      <c r="T1253" s="38">
        <v>30389</v>
      </c>
      <c r="U1253" s="37" t="s">
        <v>290</v>
      </c>
      <c r="V1253" s="37" t="s">
        <v>51</v>
      </c>
      <c r="W1253" s="38"/>
      <c r="X1253" s="40"/>
      <c r="Y1253" s="40"/>
      <c r="Z1253" s="36"/>
      <c r="AA1253" s="36"/>
      <c r="AB1253" s="40"/>
      <c r="AC1253" s="36"/>
      <c r="AD1253" s="37" t="s">
        <v>6350</v>
      </c>
      <c r="AE1253" s="38">
        <v>30518</v>
      </c>
      <c r="AF1253" s="37" t="s">
        <v>6350</v>
      </c>
      <c r="AG1253" s="37" t="s">
        <v>30</v>
      </c>
      <c r="AH1253" s="38"/>
      <c r="AI1253" s="37" t="s">
        <v>113</v>
      </c>
      <c r="AK1253" s="37" t="s">
        <v>51</v>
      </c>
      <c r="AM1253" s="40"/>
    </row>
    <row r="1254" spans="1:39">
      <c r="A1254" s="1" t="s">
        <v>6351</v>
      </c>
      <c r="B1254" s="37" t="s">
        <v>6352</v>
      </c>
      <c r="C1254" s="3">
        <v>43392.448333333297</v>
      </c>
      <c r="D1254" s="37" t="s">
        <v>6353</v>
      </c>
      <c r="E1254" s="37" t="s">
        <v>6354</v>
      </c>
      <c r="F1254" s="37" t="s">
        <v>103</v>
      </c>
      <c r="G1254" s="37" t="s">
        <v>45</v>
      </c>
      <c r="H1254" s="37" t="s">
        <v>46</v>
      </c>
      <c r="I1254" s="38">
        <v>30389</v>
      </c>
      <c r="J1254" s="37" t="s">
        <v>1145</v>
      </c>
      <c r="K1254" s="37" t="s">
        <v>105</v>
      </c>
      <c r="L1254" s="37" t="s">
        <v>51</v>
      </c>
      <c r="M1254" s="37" t="s">
        <v>3924</v>
      </c>
      <c r="N1254" s="37" t="s">
        <v>51</v>
      </c>
      <c r="O1254" s="37" t="s">
        <v>329</v>
      </c>
      <c r="P1254" s="37" t="s">
        <v>329</v>
      </c>
      <c r="Q1254" s="37" t="s">
        <v>70</v>
      </c>
      <c r="R1254" s="38"/>
      <c r="S1254" s="37" t="s">
        <v>51</v>
      </c>
      <c r="T1254" s="38">
        <v>30389</v>
      </c>
      <c r="U1254" s="37" t="s">
        <v>172</v>
      </c>
      <c r="V1254" s="37" t="s">
        <v>51</v>
      </c>
      <c r="W1254" s="38"/>
      <c r="X1254" s="40"/>
      <c r="Y1254" s="40"/>
      <c r="Z1254" s="36"/>
      <c r="AA1254" s="36"/>
      <c r="AB1254" s="40"/>
      <c r="AC1254" s="36"/>
      <c r="AD1254" s="37" t="s">
        <v>6355</v>
      </c>
      <c r="AE1254" s="38">
        <v>30518</v>
      </c>
      <c r="AF1254" s="37" t="s">
        <v>6355</v>
      </c>
      <c r="AG1254" s="37" t="s">
        <v>30</v>
      </c>
      <c r="AH1254" s="38"/>
      <c r="AI1254" s="37" t="s">
        <v>113</v>
      </c>
      <c r="AK1254" s="37" t="s">
        <v>51</v>
      </c>
      <c r="AM1254" s="40"/>
    </row>
    <row r="1255" spans="1:39">
      <c r="A1255" s="1" t="s">
        <v>6356</v>
      </c>
      <c r="B1255" s="37" t="s">
        <v>6357</v>
      </c>
      <c r="C1255" s="3">
        <v>43392.4287847222</v>
      </c>
      <c r="D1255" s="37" t="s">
        <v>6358</v>
      </c>
      <c r="E1255" s="37" t="s">
        <v>6359</v>
      </c>
      <c r="F1255" s="37" t="s">
        <v>103</v>
      </c>
      <c r="G1255" s="37" t="s">
        <v>45</v>
      </c>
      <c r="H1255" s="37" t="s">
        <v>46</v>
      </c>
      <c r="I1255" s="38">
        <v>30438</v>
      </c>
      <c r="J1255" s="37" t="s">
        <v>5410</v>
      </c>
      <c r="K1255" s="37" t="s">
        <v>105</v>
      </c>
      <c r="L1255" s="37" t="s">
        <v>51</v>
      </c>
      <c r="M1255" s="37" t="s">
        <v>1133</v>
      </c>
      <c r="N1255" s="37" t="s">
        <v>51</v>
      </c>
      <c r="O1255" s="37" t="s">
        <v>6360</v>
      </c>
      <c r="P1255" s="37" t="s">
        <v>6360</v>
      </c>
      <c r="Q1255" s="37" t="s">
        <v>54</v>
      </c>
      <c r="R1255" s="38"/>
      <c r="S1255" s="37" t="s">
        <v>51</v>
      </c>
      <c r="T1255" s="38">
        <v>30438</v>
      </c>
      <c r="U1255" s="37" t="s">
        <v>546</v>
      </c>
      <c r="V1255" s="37" t="s">
        <v>51</v>
      </c>
      <c r="W1255" s="38"/>
      <c r="X1255" s="40"/>
      <c r="Y1255" s="40"/>
      <c r="Z1255" s="36"/>
      <c r="AA1255" s="36"/>
      <c r="AB1255" s="40"/>
      <c r="AC1255" s="36"/>
      <c r="AD1255" s="37" t="s">
        <v>2948</v>
      </c>
      <c r="AE1255" s="38">
        <v>30518</v>
      </c>
      <c r="AF1255" s="37" t="s">
        <v>2948</v>
      </c>
      <c r="AG1255" s="37" t="s">
        <v>30</v>
      </c>
      <c r="AH1255" s="38"/>
      <c r="AI1255" s="37" t="s">
        <v>113</v>
      </c>
      <c r="AK1255" s="37" t="s">
        <v>51</v>
      </c>
      <c r="AM1255" s="40"/>
    </row>
    <row r="1256" spans="1:39">
      <c r="A1256" s="1" t="s">
        <v>6361</v>
      </c>
      <c r="B1256" s="37" t="s">
        <v>6362</v>
      </c>
      <c r="C1256" s="3">
        <v>43413.378553240698</v>
      </c>
      <c r="D1256" s="37" t="s">
        <v>6363</v>
      </c>
      <c r="E1256" s="37" t="s">
        <v>6364</v>
      </c>
      <c r="F1256" s="37" t="s">
        <v>103</v>
      </c>
      <c r="G1256" s="37" t="s">
        <v>45</v>
      </c>
      <c r="H1256" s="37" t="s">
        <v>46</v>
      </c>
      <c r="I1256" s="38">
        <v>30460</v>
      </c>
      <c r="J1256" s="37" t="s">
        <v>3370</v>
      </c>
      <c r="K1256" s="37" t="s">
        <v>105</v>
      </c>
      <c r="L1256" s="37" t="s">
        <v>51</v>
      </c>
      <c r="M1256" s="37" t="s">
        <v>1133</v>
      </c>
      <c r="N1256" s="37" t="s">
        <v>51</v>
      </c>
      <c r="O1256" s="37" t="s">
        <v>329</v>
      </c>
      <c r="P1256" s="37" t="s">
        <v>329</v>
      </c>
      <c r="Q1256" s="37" t="s">
        <v>70</v>
      </c>
      <c r="R1256" s="38"/>
      <c r="S1256" s="37" t="s">
        <v>51</v>
      </c>
      <c r="T1256" s="38">
        <v>30460</v>
      </c>
      <c r="U1256" s="37" t="s">
        <v>83</v>
      </c>
      <c r="V1256" s="37" t="s">
        <v>51</v>
      </c>
      <c r="W1256" s="38"/>
      <c r="X1256" s="40"/>
      <c r="Y1256" s="40"/>
      <c r="Z1256" s="36"/>
      <c r="AA1256" s="36"/>
      <c r="AB1256" s="40"/>
      <c r="AC1256" s="36"/>
      <c r="AD1256" s="37" t="s">
        <v>6365</v>
      </c>
      <c r="AE1256" s="38">
        <v>30518</v>
      </c>
      <c r="AF1256" s="37" t="s">
        <v>6366</v>
      </c>
      <c r="AG1256" s="37" t="s">
        <v>30</v>
      </c>
      <c r="AH1256" s="38">
        <v>43413.378553240698</v>
      </c>
      <c r="AI1256" s="37" t="s">
        <v>113</v>
      </c>
      <c r="AK1256" s="37" t="s">
        <v>51</v>
      </c>
      <c r="AM1256" s="40"/>
    </row>
    <row r="1257" spans="1:39">
      <c r="A1257" s="1" t="s">
        <v>6367</v>
      </c>
      <c r="B1257" s="37" t="s">
        <v>6368</v>
      </c>
      <c r="C1257" s="3">
        <v>43392.450787037</v>
      </c>
      <c r="D1257" s="37" t="s">
        <v>6369</v>
      </c>
      <c r="E1257" s="37" t="s">
        <v>6370</v>
      </c>
      <c r="F1257" s="37" t="s">
        <v>103</v>
      </c>
      <c r="G1257" s="37" t="s">
        <v>45</v>
      </c>
      <c r="H1257" s="37" t="s">
        <v>46</v>
      </c>
      <c r="I1257" s="38">
        <v>30389</v>
      </c>
      <c r="J1257" s="37" t="s">
        <v>3534</v>
      </c>
      <c r="K1257" s="37" t="s">
        <v>105</v>
      </c>
      <c r="L1257" s="37" t="s">
        <v>51</v>
      </c>
      <c r="M1257" s="37" t="s">
        <v>5926</v>
      </c>
      <c r="N1257" s="37" t="s">
        <v>51</v>
      </c>
      <c r="O1257" s="37" t="s">
        <v>1979</v>
      </c>
      <c r="P1257" s="37" t="s">
        <v>1979</v>
      </c>
      <c r="Q1257" s="37" t="s">
        <v>70</v>
      </c>
      <c r="R1257" s="38"/>
      <c r="S1257" s="37" t="s">
        <v>51</v>
      </c>
      <c r="T1257" s="38">
        <v>30389</v>
      </c>
      <c r="U1257" s="37" t="s">
        <v>6371</v>
      </c>
      <c r="V1257" s="37" t="s">
        <v>51</v>
      </c>
      <c r="W1257" s="38"/>
      <c r="X1257" s="40"/>
      <c r="Y1257" s="40"/>
      <c r="Z1257" s="36"/>
      <c r="AA1257" s="36"/>
      <c r="AB1257" s="40"/>
      <c r="AC1257" s="36"/>
      <c r="AD1257" s="37" t="s">
        <v>6372</v>
      </c>
      <c r="AE1257" s="38">
        <v>30497</v>
      </c>
      <c r="AF1257" s="37" t="s">
        <v>6372</v>
      </c>
      <c r="AG1257" s="37" t="s">
        <v>30</v>
      </c>
      <c r="AH1257" s="38"/>
      <c r="AI1257" s="37" t="s">
        <v>113</v>
      </c>
      <c r="AK1257" s="37" t="s">
        <v>51</v>
      </c>
      <c r="AM1257" s="40"/>
    </row>
    <row r="1258" spans="1:39">
      <c r="A1258" s="1" t="s">
        <v>6373</v>
      </c>
      <c r="B1258" s="37" t="s">
        <v>6374</v>
      </c>
      <c r="C1258" s="3">
        <v>43332.655462962997</v>
      </c>
      <c r="D1258" s="37" t="s">
        <v>6375</v>
      </c>
      <c r="E1258" s="37" t="s">
        <v>6376</v>
      </c>
      <c r="F1258" s="37" t="s">
        <v>103</v>
      </c>
      <c r="G1258" s="37" t="s">
        <v>45</v>
      </c>
      <c r="H1258" s="37" t="s">
        <v>46</v>
      </c>
      <c r="I1258" s="38">
        <v>30389</v>
      </c>
      <c r="J1258" s="37" t="s">
        <v>1145</v>
      </c>
      <c r="K1258" s="37" t="s">
        <v>105</v>
      </c>
      <c r="L1258" s="37" t="s">
        <v>51</v>
      </c>
      <c r="M1258" s="37" t="s">
        <v>1097</v>
      </c>
      <c r="N1258" s="37" t="s">
        <v>51</v>
      </c>
      <c r="O1258" s="37" t="s">
        <v>329</v>
      </c>
      <c r="P1258" s="37" t="s">
        <v>329</v>
      </c>
      <c r="Q1258" s="37" t="s">
        <v>70</v>
      </c>
      <c r="R1258" s="38"/>
      <c r="S1258" s="37" t="s">
        <v>51</v>
      </c>
      <c r="T1258" s="38">
        <v>30389</v>
      </c>
      <c r="U1258" s="37" t="s">
        <v>6371</v>
      </c>
      <c r="V1258" s="37" t="s">
        <v>51</v>
      </c>
      <c r="W1258" s="38"/>
      <c r="X1258" s="40"/>
      <c r="Y1258" s="40"/>
      <c r="Z1258" s="36"/>
      <c r="AA1258" s="36"/>
      <c r="AB1258" s="40"/>
      <c r="AC1258" s="36"/>
      <c r="AD1258" s="37" t="s">
        <v>51</v>
      </c>
      <c r="AE1258" s="38">
        <v>30518</v>
      </c>
      <c r="AF1258" s="37" t="s">
        <v>51</v>
      </c>
      <c r="AG1258" s="37" t="s">
        <v>30</v>
      </c>
      <c r="AH1258" s="38"/>
      <c r="AI1258" s="37" t="s">
        <v>113</v>
      </c>
      <c r="AK1258" s="37" t="s">
        <v>51</v>
      </c>
      <c r="AM1258" s="40"/>
    </row>
    <row r="1259" spans="1:39">
      <c r="A1259" s="1" t="s">
        <v>6377</v>
      </c>
      <c r="B1259" s="37" t="s">
        <v>6378</v>
      </c>
      <c r="C1259" s="3">
        <v>43392.451076388897</v>
      </c>
      <c r="D1259" s="37" t="s">
        <v>6379</v>
      </c>
      <c r="E1259" s="37" t="s">
        <v>1139</v>
      </c>
      <c r="F1259" s="37" t="s">
        <v>103</v>
      </c>
      <c r="G1259" s="37" t="s">
        <v>45</v>
      </c>
      <c r="H1259" s="37" t="s">
        <v>46</v>
      </c>
      <c r="I1259" s="38">
        <v>30389</v>
      </c>
      <c r="J1259" s="37" t="s">
        <v>1145</v>
      </c>
      <c r="K1259" s="37" t="s">
        <v>105</v>
      </c>
      <c r="L1259" s="37" t="s">
        <v>51</v>
      </c>
      <c r="M1259" s="37" t="s">
        <v>1082</v>
      </c>
      <c r="N1259" s="37" t="s">
        <v>51</v>
      </c>
      <c r="O1259" s="37" t="s">
        <v>329</v>
      </c>
      <c r="P1259" s="37" t="s">
        <v>329</v>
      </c>
      <c r="Q1259" s="37" t="s">
        <v>70</v>
      </c>
      <c r="R1259" s="38"/>
      <c r="S1259" s="37" t="s">
        <v>6380</v>
      </c>
      <c r="T1259" s="38">
        <v>30389</v>
      </c>
      <c r="U1259" s="37" t="s">
        <v>6371</v>
      </c>
      <c r="V1259" s="37" t="s">
        <v>51</v>
      </c>
      <c r="W1259" s="38"/>
      <c r="X1259" s="40"/>
      <c r="Y1259" s="40"/>
      <c r="Z1259" s="36"/>
      <c r="AA1259" s="36"/>
      <c r="AB1259" s="40"/>
      <c r="AC1259" s="36"/>
      <c r="AD1259" s="37" t="s">
        <v>6381</v>
      </c>
      <c r="AE1259" s="38">
        <v>30518</v>
      </c>
      <c r="AF1259" s="37" t="s">
        <v>6381</v>
      </c>
      <c r="AG1259" s="37" t="s">
        <v>30</v>
      </c>
      <c r="AH1259" s="38"/>
      <c r="AI1259" s="37" t="s">
        <v>113</v>
      </c>
      <c r="AK1259" s="37" t="s">
        <v>51</v>
      </c>
      <c r="AM1259" s="40"/>
    </row>
    <row r="1260" spans="1:39">
      <c r="A1260" s="1" t="s">
        <v>6382</v>
      </c>
      <c r="B1260" s="37" t="s">
        <v>6383</v>
      </c>
      <c r="C1260" s="3">
        <v>43392.448460648098</v>
      </c>
      <c r="D1260" s="37" t="s">
        <v>6384</v>
      </c>
      <c r="E1260" s="37" t="s">
        <v>6385</v>
      </c>
      <c r="F1260" s="37" t="s">
        <v>103</v>
      </c>
      <c r="G1260" s="37" t="s">
        <v>45</v>
      </c>
      <c r="H1260" s="37" t="s">
        <v>46</v>
      </c>
      <c r="I1260" s="38">
        <v>30467</v>
      </c>
      <c r="J1260" s="37" t="s">
        <v>6306</v>
      </c>
      <c r="K1260" s="37" t="s">
        <v>105</v>
      </c>
      <c r="L1260" s="37" t="s">
        <v>51</v>
      </c>
      <c r="M1260" s="37" t="s">
        <v>3924</v>
      </c>
      <c r="N1260" s="37" t="s">
        <v>51</v>
      </c>
      <c r="O1260" s="37" t="s">
        <v>329</v>
      </c>
      <c r="P1260" s="37" t="s">
        <v>329</v>
      </c>
      <c r="Q1260" s="37" t="s">
        <v>70</v>
      </c>
      <c r="R1260" s="38"/>
      <c r="S1260" s="37" t="s">
        <v>51</v>
      </c>
      <c r="T1260" s="38">
        <v>30467</v>
      </c>
      <c r="U1260" s="37" t="s">
        <v>134</v>
      </c>
      <c r="V1260" s="37" t="s">
        <v>51</v>
      </c>
      <c r="W1260" s="38"/>
      <c r="X1260" s="40"/>
      <c r="Y1260" s="40"/>
      <c r="Z1260" s="36"/>
      <c r="AA1260" s="36"/>
      <c r="AB1260" s="40"/>
      <c r="AC1260" s="36"/>
      <c r="AD1260" s="37" t="s">
        <v>6386</v>
      </c>
      <c r="AE1260" s="38">
        <v>30546</v>
      </c>
      <c r="AF1260" s="37" t="s">
        <v>6386</v>
      </c>
      <c r="AG1260" s="37" t="s">
        <v>30</v>
      </c>
      <c r="AH1260" s="38"/>
      <c r="AI1260" s="37" t="s">
        <v>113</v>
      </c>
      <c r="AK1260" s="37" t="s">
        <v>51</v>
      </c>
      <c r="AM1260" s="40"/>
    </row>
    <row r="1261" spans="1:39">
      <c r="A1261" s="1" t="s">
        <v>6387</v>
      </c>
      <c r="B1261" s="37" t="s">
        <v>6388</v>
      </c>
      <c r="C1261" s="3">
        <v>43392.451076388897</v>
      </c>
      <c r="D1261" s="37" t="s">
        <v>6389</v>
      </c>
      <c r="E1261" s="37" t="s">
        <v>6390</v>
      </c>
      <c r="F1261" s="37" t="s">
        <v>103</v>
      </c>
      <c r="G1261" s="37" t="s">
        <v>45</v>
      </c>
      <c r="H1261" s="37" t="s">
        <v>46</v>
      </c>
      <c r="I1261" s="38">
        <v>30543</v>
      </c>
      <c r="J1261" s="37" t="s">
        <v>5676</v>
      </c>
      <c r="K1261" s="37" t="s">
        <v>105</v>
      </c>
      <c r="L1261" s="37" t="s">
        <v>51</v>
      </c>
      <c r="M1261" s="37" t="s">
        <v>1082</v>
      </c>
      <c r="N1261" s="37" t="s">
        <v>51</v>
      </c>
      <c r="O1261" s="37" t="s">
        <v>6391</v>
      </c>
      <c r="P1261" s="37" t="s">
        <v>6391</v>
      </c>
      <c r="Q1261" s="37" t="s">
        <v>54</v>
      </c>
      <c r="R1261" s="38"/>
      <c r="S1261" s="37" t="s">
        <v>6392</v>
      </c>
      <c r="T1261" s="38">
        <v>30543</v>
      </c>
      <c r="U1261" s="37" t="s">
        <v>172</v>
      </c>
      <c r="V1261" s="37" t="s">
        <v>51</v>
      </c>
      <c r="W1261" s="38"/>
      <c r="X1261" s="40"/>
      <c r="Y1261" s="40"/>
      <c r="Z1261" s="36"/>
      <c r="AA1261" s="36"/>
      <c r="AB1261" s="40"/>
      <c r="AC1261" s="36"/>
      <c r="AD1261" s="37" t="s">
        <v>6393</v>
      </c>
      <c r="AE1261" s="38">
        <v>30665</v>
      </c>
      <c r="AF1261" s="37" t="s">
        <v>6393</v>
      </c>
      <c r="AG1261" s="37" t="s">
        <v>30</v>
      </c>
      <c r="AH1261" s="38"/>
      <c r="AI1261" s="37" t="s">
        <v>113</v>
      </c>
      <c r="AK1261" s="37" t="s">
        <v>51</v>
      </c>
      <c r="AM1261" s="40"/>
    </row>
    <row r="1262" spans="1:39">
      <c r="A1262" s="1" t="s">
        <v>6394</v>
      </c>
      <c r="B1262" s="37" t="s">
        <v>6395</v>
      </c>
      <c r="C1262" s="3">
        <v>43566.712442129603</v>
      </c>
      <c r="D1262" s="37" t="s">
        <v>6396</v>
      </c>
      <c r="E1262" s="37" t="s">
        <v>6397</v>
      </c>
      <c r="F1262" s="37" t="s">
        <v>103</v>
      </c>
      <c r="G1262" s="37" t="s">
        <v>45</v>
      </c>
      <c r="H1262" s="37" t="s">
        <v>46</v>
      </c>
      <c r="I1262" s="38">
        <v>30942</v>
      </c>
      <c r="J1262" s="37" t="s">
        <v>6215</v>
      </c>
      <c r="K1262" s="37" t="s">
        <v>105</v>
      </c>
      <c r="L1262" s="37" t="s">
        <v>51</v>
      </c>
      <c r="M1262" s="37" t="s">
        <v>1105</v>
      </c>
      <c r="N1262" s="37" t="s">
        <v>51</v>
      </c>
      <c r="O1262" s="37" t="s">
        <v>329</v>
      </c>
      <c r="P1262" s="37" t="s">
        <v>329</v>
      </c>
      <c r="Q1262" s="37" t="s">
        <v>70</v>
      </c>
      <c r="R1262" s="38"/>
      <c r="S1262" s="37" t="s">
        <v>51</v>
      </c>
      <c r="T1262" s="38">
        <v>30942</v>
      </c>
      <c r="U1262" s="37" t="s">
        <v>124</v>
      </c>
      <c r="V1262" s="37" t="s">
        <v>51</v>
      </c>
      <c r="W1262" s="38"/>
      <c r="X1262" s="40"/>
      <c r="Y1262" s="40"/>
      <c r="Z1262" s="36"/>
      <c r="AA1262" s="36"/>
      <c r="AB1262" s="40"/>
      <c r="AC1262" s="36"/>
      <c r="AD1262" s="37" t="s">
        <v>6398</v>
      </c>
      <c r="AE1262" s="38">
        <v>31099</v>
      </c>
      <c r="AF1262" s="37" t="s">
        <v>6398</v>
      </c>
      <c r="AG1262" s="37" t="s">
        <v>30</v>
      </c>
      <c r="AH1262" s="38"/>
      <c r="AI1262" s="37" t="s">
        <v>113</v>
      </c>
      <c r="AK1262" s="37" t="s">
        <v>51</v>
      </c>
      <c r="AM1262" s="40"/>
    </row>
    <row r="1263" spans="1:39">
      <c r="A1263" s="1" t="s">
        <v>6399</v>
      </c>
      <c r="B1263" s="37" t="s">
        <v>6400</v>
      </c>
      <c r="C1263" s="3">
        <v>43392.428622685198</v>
      </c>
      <c r="D1263" s="37" t="s">
        <v>6401</v>
      </c>
      <c r="E1263" s="37" t="s">
        <v>6402</v>
      </c>
      <c r="F1263" s="37" t="s">
        <v>103</v>
      </c>
      <c r="G1263" s="37" t="s">
        <v>45</v>
      </c>
      <c r="H1263" s="37" t="s">
        <v>46</v>
      </c>
      <c r="I1263" s="38">
        <v>30522</v>
      </c>
      <c r="J1263" s="37" t="s">
        <v>3347</v>
      </c>
      <c r="K1263" s="37" t="s">
        <v>105</v>
      </c>
      <c r="L1263" s="37" t="s">
        <v>51</v>
      </c>
      <c r="M1263" s="37" t="s">
        <v>1105</v>
      </c>
      <c r="N1263" s="37" t="s">
        <v>51</v>
      </c>
      <c r="O1263" s="37" t="s">
        <v>2497</v>
      </c>
      <c r="P1263" s="37" t="s">
        <v>2497</v>
      </c>
      <c r="Q1263" s="37" t="s">
        <v>70</v>
      </c>
      <c r="R1263" s="38"/>
      <c r="S1263" s="37" t="s">
        <v>6403</v>
      </c>
      <c r="T1263" s="38">
        <v>30522</v>
      </c>
      <c r="U1263" s="37" t="s">
        <v>97</v>
      </c>
      <c r="V1263" s="37" t="s">
        <v>51</v>
      </c>
      <c r="W1263" s="38"/>
      <c r="X1263" s="40"/>
      <c r="Y1263" s="40"/>
      <c r="Z1263" s="36"/>
      <c r="AA1263" s="36"/>
      <c r="AB1263" s="40"/>
      <c r="AC1263" s="36"/>
      <c r="AD1263" s="37" t="s">
        <v>6404</v>
      </c>
      <c r="AE1263" s="38">
        <v>36470</v>
      </c>
      <c r="AF1263" s="37" t="s">
        <v>6404</v>
      </c>
      <c r="AG1263" s="37" t="s">
        <v>30</v>
      </c>
      <c r="AH1263" s="38"/>
      <c r="AI1263" s="37" t="s">
        <v>113</v>
      </c>
      <c r="AK1263" s="37" t="s">
        <v>51</v>
      </c>
      <c r="AM1263" s="40"/>
    </row>
    <row r="1264" spans="1:39">
      <c r="A1264" s="1" t="s">
        <v>6405</v>
      </c>
      <c r="B1264" s="37" t="s">
        <v>6406</v>
      </c>
      <c r="C1264" s="3">
        <v>43392.448217592602</v>
      </c>
      <c r="D1264" s="37" t="s">
        <v>6407</v>
      </c>
      <c r="E1264" s="37" t="s">
        <v>6408</v>
      </c>
      <c r="F1264" s="37" t="s">
        <v>103</v>
      </c>
      <c r="G1264" s="37" t="s">
        <v>45</v>
      </c>
      <c r="H1264" s="37" t="s">
        <v>46</v>
      </c>
      <c r="I1264" s="38">
        <v>30760</v>
      </c>
      <c r="J1264" s="37" t="s">
        <v>5074</v>
      </c>
      <c r="K1264" s="37" t="s">
        <v>105</v>
      </c>
      <c r="L1264" s="37" t="s">
        <v>51</v>
      </c>
      <c r="M1264" s="37" t="s">
        <v>1133</v>
      </c>
      <c r="N1264" s="37" t="s">
        <v>51</v>
      </c>
      <c r="O1264" s="37" t="s">
        <v>329</v>
      </c>
      <c r="P1264" s="37" t="s">
        <v>329</v>
      </c>
      <c r="Q1264" s="37" t="s">
        <v>70</v>
      </c>
      <c r="R1264" s="38"/>
      <c r="S1264" s="37" t="s">
        <v>51</v>
      </c>
      <c r="T1264" s="38">
        <v>30760</v>
      </c>
      <c r="U1264" s="37" t="s">
        <v>124</v>
      </c>
      <c r="V1264" s="37" t="s">
        <v>51</v>
      </c>
      <c r="W1264" s="38"/>
      <c r="X1264" s="40"/>
      <c r="Y1264" s="40"/>
      <c r="Z1264" s="36"/>
      <c r="AA1264" s="36"/>
      <c r="AB1264" s="40"/>
      <c r="AC1264" s="36"/>
      <c r="AD1264" s="37" t="s">
        <v>6409</v>
      </c>
      <c r="AE1264" s="38">
        <v>30847</v>
      </c>
      <c r="AF1264" s="37" t="s">
        <v>6409</v>
      </c>
      <c r="AG1264" s="37" t="s">
        <v>30</v>
      </c>
      <c r="AH1264" s="38"/>
      <c r="AI1264" s="37" t="s">
        <v>113</v>
      </c>
      <c r="AK1264" s="37" t="s">
        <v>51</v>
      </c>
      <c r="AM1264" s="40"/>
    </row>
    <row r="1265" spans="1:39">
      <c r="A1265" s="1" t="s">
        <v>6410</v>
      </c>
      <c r="B1265" s="37" t="s">
        <v>6411</v>
      </c>
      <c r="C1265" s="3">
        <v>43392.4483680556</v>
      </c>
      <c r="D1265" s="37" t="s">
        <v>6412</v>
      </c>
      <c r="E1265" s="37" t="s">
        <v>6413</v>
      </c>
      <c r="F1265" s="37" t="s">
        <v>103</v>
      </c>
      <c r="G1265" s="37" t="s">
        <v>45</v>
      </c>
      <c r="H1265" s="37" t="s">
        <v>46</v>
      </c>
      <c r="I1265" s="38">
        <v>30389</v>
      </c>
      <c r="J1265" s="37" t="s">
        <v>1145</v>
      </c>
      <c r="K1265" s="37" t="s">
        <v>105</v>
      </c>
      <c r="L1265" s="37" t="s">
        <v>51</v>
      </c>
      <c r="M1265" s="37" t="s">
        <v>1219</v>
      </c>
      <c r="N1265" s="37" t="s">
        <v>51</v>
      </c>
      <c r="O1265" s="37" t="s">
        <v>329</v>
      </c>
      <c r="P1265" s="37" t="s">
        <v>329</v>
      </c>
      <c r="Q1265" s="37" t="s">
        <v>70</v>
      </c>
      <c r="R1265" s="38"/>
      <c r="S1265" s="37" t="s">
        <v>51</v>
      </c>
      <c r="T1265" s="38">
        <v>30389</v>
      </c>
      <c r="U1265" s="37" t="s">
        <v>6371</v>
      </c>
      <c r="V1265" s="37" t="s">
        <v>51</v>
      </c>
      <c r="W1265" s="38"/>
      <c r="X1265" s="40"/>
      <c r="Y1265" s="40"/>
      <c r="Z1265" s="36"/>
      <c r="AA1265" s="36"/>
      <c r="AB1265" s="40"/>
      <c r="AC1265" s="36"/>
      <c r="AD1265" s="37" t="s">
        <v>6414</v>
      </c>
      <c r="AE1265" s="38">
        <v>30518</v>
      </c>
      <c r="AF1265" s="37" t="s">
        <v>6414</v>
      </c>
      <c r="AG1265" s="37" t="s">
        <v>30</v>
      </c>
      <c r="AH1265" s="38"/>
      <c r="AI1265" s="37" t="s">
        <v>113</v>
      </c>
      <c r="AK1265" s="37" t="s">
        <v>51</v>
      </c>
      <c r="AM1265" s="40"/>
    </row>
    <row r="1266" spans="1:39">
      <c r="A1266" s="1" t="s">
        <v>6415</v>
      </c>
      <c r="B1266" s="37" t="s">
        <v>6416</v>
      </c>
      <c r="C1266" s="3">
        <v>43392.450613425899</v>
      </c>
      <c r="D1266" s="37" t="s">
        <v>6417</v>
      </c>
      <c r="E1266" s="37" t="s">
        <v>6418</v>
      </c>
      <c r="F1266" s="37" t="s">
        <v>1072</v>
      </c>
      <c r="G1266" s="37" t="s">
        <v>45</v>
      </c>
      <c r="H1266" s="37" t="s">
        <v>46</v>
      </c>
      <c r="I1266" s="38">
        <v>31299</v>
      </c>
      <c r="J1266" s="37" t="s">
        <v>6215</v>
      </c>
      <c r="K1266" s="37" t="s">
        <v>105</v>
      </c>
      <c r="L1266" s="37" t="s">
        <v>51</v>
      </c>
      <c r="M1266" s="37" t="s">
        <v>1105</v>
      </c>
      <c r="N1266" s="37" t="s">
        <v>51</v>
      </c>
      <c r="O1266" s="37" t="s">
        <v>6418</v>
      </c>
      <c r="P1266" s="37" t="s">
        <v>6418</v>
      </c>
      <c r="Q1266" s="37" t="s">
        <v>54</v>
      </c>
      <c r="R1266" s="38"/>
      <c r="S1266" s="37" t="s">
        <v>6419</v>
      </c>
      <c r="T1266" s="38">
        <v>31299</v>
      </c>
      <c r="U1266" s="37" t="s">
        <v>124</v>
      </c>
      <c r="V1266" s="37" t="s">
        <v>51</v>
      </c>
      <c r="W1266" s="38"/>
      <c r="X1266" s="40"/>
      <c r="Y1266" s="40"/>
      <c r="Z1266" s="36"/>
      <c r="AA1266" s="36"/>
      <c r="AB1266" s="40"/>
      <c r="AC1266" s="36"/>
      <c r="AD1266" s="37" t="s">
        <v>6420</v>
      </c>
      <c r="AE1266" s="38">
        <v>33985</v>
      </c>
      <c r="AF1266" s="37" t="s">
        <v>6420</v>
      </c>
      <c r="AG1266" s="37" t="s">
        <v>30</v>
      </c>
      <c r="AH1266" s="38"/>
      <c r="AI1266" s="37" t="s">
        <v>113</v>
      </c>
      <c r="AK1266" s="37" t="s">
        <v>51</v>
      </c>
      <c r="AM1266" s="40"/>
    </row>
    <row r="1267" spans="1:39">
      <c r="A1267" s="1" t="s">
        <v>6421</v>
      </c>
      <c r="B1267" s="37" t="s">
        <v>6422</v>
      </c>
      <c r="C1267" s="3">
        <v>43392.448576388902</v>
      </c>
      <c r="D1267" s="37" t="s">
        <v>6423</v>
      </c>
      <c r="E1267" s="37" t="s">
        <v>6424</v>
      </c>
      <c r="F1267" s="37" t="s">
        <v>103</v>
      </c>
      <c r="G1267" s="37" t="s">
        <v>45</v>
      </c>
      <c r="H1267" s="37" t="s">
        <v>46</v>
      </c>
      <c r="I1267" s="38">
        <v>30477</v>
      </c>
      <c r="J1267" s="37" t="s">
        <v>3590</v>
      </c>
      <c r="K1267" s="37" t="s">
        <v>105</v>
      </c>
      <c r="L1267" s="37" t="s">
        <v>51</v>
      </c>
      <c r="M1267" s="37" t="s">
        <v>3924</v>
      </c>
      <c r="N1267" s="37" t="s">
        <v>51</v>
      </c>
      <c r="O1267" s="37" t="s">
        <v>329</v>
      </c>
      <c r="P1267" s="37" t="s">
        <v>329</v>
      </c>
      <c r="Q1267" s="37" t="s">
        <v>70</v>
      </c>
      <c r="R1267" s="38"/>
      <c r="S1267" s="37" t="s">
        <v>51</v>
      </c>
      <c r="T1267" s="38">
        <v>30477</v>
      </c>
      <c r="U1267" s="37" t="s">
        <v>55</v>
      </c>
      <c r="V1267" s="37" t="s">
        <v>51</v>
      </c>
      <c r="W1267" s="38"/>
      <c r="X1267" s="40"/>
      <c r="Y1267" s="40"/>
      <c r="Z1267" s="36"/>
      <c r="AA1267" s="36"/>
      <c r="AB1267" s="40"/>
      <c r="AC1267" s="36"/>
      <c r="AD1267" s="37" t="s">
        <v>6425</v>
      </c>
      <c r="AE1267" s="38">
        <v>30546</v>
      </c>
      <c r="AF1267" s="37" t="s">
        <v>6425</v>
      </c>
      <c r="AG1267" s="37" t="s">
        <v>30</v>
      </c>
      <c r="AH1267" s="38"/>
      <c r="AI1267" s="37" t="s">
        <v>113</v>
      </c>
      <c r="AK1267" s="37" t="s">
        <v>51</v>
      </c>
      <c r="AM1267" s="40"/>
    </row>
    <row r="1268" spans="1:39">
      <c r="A1268" s="1" t="s">
        <v>6426</v>
      </c>
      <c r="B1268" s="37" t="s">
        <v>6427</v>
      </c>
      <c r="C1268" s="3">
        <v>43392.4287847222</v>
      </c>
      <c r="D1268" s="37" t="s">
        <v>6428</v>
      </c>
      <c r="E1268" s="37" t="s">
        <v>6429</v>
      </c>
      <c r="F1268" s="37" t="s">
        <v>103</v>
      </c>
      <c r="G1268" s="37" t="s">
        <v>45</v>
      </c>
      <c r="H1268" s="37" t="s">
        <v>46</v>
      </c>
      <c r="I1268" s="38">
        <v>30462</v>
      </c>
      <c r="J1268" s="37" t="s">
        <v>5410</v>
      </c>
      <c r="K1268" s="37" t="s">
        <v>105</v>
      </c>
      <c r="L1268" s="37" t="s">
        <v>51</v>
      </c>
      <c r="M1268" s="37" t="s">
        <v>1491</v>
      </c>
      <c r="N1268" s="37" t="s">
        <v>51</v>
      </c>
      <c r="O1268" s="37" t="s">
        <v>329</v>
      </c>
      <c r="P1268" s="37" t="s">
        <v>329</v>
      </c>
      <c r="Q1268" s="37" t="s">
        <v>70</v>
      </c>
      <c r="R1268" s="38"/>
      <c r="S1268" s="37" t="s">
        <v>51</v>
      </c>
      <c r="T1268" s="38">
        <v>30462</v>
      </c>
      <c r="U1268" s="37" t="s">
        <v>546</v>
      </c>
      <c r="V1268" s="37" t="s">
        <v>51</v>
      </c>
      <c r="W1268" s="38"/>
      <c r="X1268" s="40"/>
      <c r="Y1268" s="40"/>
      <c r="Z1268" s="36"/>
      <c r="AA1268" s="36"/>
      <c r="AB1268" s="40"/>
      <c r="AC1268" s="36"/>
      <c r="AD1268" s="37" t="s">
        <v>6430</v>
      </c>
      <c r="AE1268" s="38">
        <v>30546</v>
      </c>
      <c r="AF1268" s="37" t="s">
        <v>6430</v>
      </c>
      <c r="AG1268" s="37" t="s">
        <v>30</v>
      </c>
      <c r="AH1268" s="38"/>
      <c r="AI1268" s="37" t="s">
        <v>113</v>
      </c>
      <c r="AK1268" s="37" t="s">
        <v>51</v>
      </c>
      <c r="AM1268" s="40"/>
    </row>
    <row r="1269" spans="1:39">
      <c r="A1269" s="1" t="s">
        <v>6431</v>
      </c>
      <c r="B1269" s="37" t="s">
        <v>6432</v>
      </c>
      <c r="C1269" s="3">
        <v>43383.546620370398</v>
      </c>
      <c r="D1269" s="37" t="s">
        <v>6433</v>
      </c>
      <c r="E1269" s="37" t="s">
        <v>2915</v>
      </c>
      <c r="F1269" s="37" t="s">
        <v>103</v>
      </c>
      <c r="G1269" s="37" t="s">
        <v>45</v>
      </c>
      <c r="H1269" s="37" t="s">
        <v>46</v>
      </c>
      <c r="I1269" s="38">
        <v>30481</v>
      </c>
      <c r="J1269" s="37" t="s">
        <v>1479</v>
      </c>
      <c r="K1269" s="37" t="s">
        <v>105</v>
      </c>
      <c r="L1269" s="37" t="s">
        <v>51</v>
      </c>
      <c r="M1269" s="37" t="s">
        <v>1328</v>
      </c>
      <c r="N1269" s="37" t="s">
        <v>51</v>
      </c>
      <c r="O1269" s="37" t="s">
        <v>1979</v>
      </c>
      <c r="P1269" s="37" t="s">
        <v>1979</v>
      </c>
      <c r="Q1269" s="37" t="s">
        <v>70</v>
      </c>
      <c r="R1269" s="38"/>
      <c r="S1269" s="37" t="s">
        <v>51</v>
      </c>
      <c r="T1269" s="38">
        <v>30481</v>
      </c>
      <c r="U1269" s="37" t="s">
        <v>124</v>
      </c>
      <c r="V1269" s="37" t="s">
        <v>51</v>
      </c>
      <c r="W1269" s="38"/>
      <c r="X1269" s="40"/>
      <c r="Y1269" s="40"/>
      <c r="Z1269" s="36"/>
      <c r="AA1269" s="36"/>
      <c r="AB1269" s="40"/>
      <c r="AC1269" s="36"/>
      <c r="AD1269" s="37" t="s">
        <v>6434</v>
      </c>
      <c r="AE1269" s="38">
        <v>30574</v>
      </c>
      <c r="AF1269" s="37" t="s">
        <v>6434</v>
      </c>
      <c r="AG1269" s="37" t="s">
        <v>30</v>
      </c>
      <c r="AH1269" s="38"/>
      <c r="AI1269" s="37" t="s">
        <v>113</v>
      </c>
      <c r="AK1269" s="37" t="s">
        <v>51</v>
      </c>
      <c r="AM1269" s="40"/>
    </row>
    <row r="1270" spans="1:39">
      <c r="A1270" s="1" t="s">
        <v>6435</v>
      </c>
      <c r="B1270" s="37" t="s">
        <v>6436</v>
      </c>
      <c r="C1270" s="3">
        <v>43383.546620370398</v>
      </c>
      <c r="D1270" s="37" t="s">
        <v>6437</v>
      </c>
      <c r="E1270" s="37" t="s">
        <v>2915</v>
      </c>
      <c r="F1270" s="37" t="s">
        <v>103</v>
      </c>
      <c r="G1270" s="37" t="s">
        <v>45</v>
      </c>
      <c r="H1270" s="37" t="s">
        <v>46</v>
      </c>
      <c r="I1270" s="38">
        <v>30481</v>
      </c>
      <c r="J1270" s="37" t="s">
        <v>1479</v>
      </c>
      <c r="K1270" s="37" t="s">
        <v>105</v>
      </c>
      <c r="L1270" s="37" t="s">
        <v>51</v>
      </c>
      <c r="M1270" s="37" t="s">
        <v>1328</v>
      </c>
      <c r="N1270" s="37" t="s">
        <v>51</v>
      </c>
      <c r="O1270" s="37" t="s">
        <v>1979</v>
      </c>
      <c r="P1270" s="37" t="s">
        <v>1979</v>
      </c>
      <c r="Q1270" s="37" t="s">
        <v>70</v>
      </c>
      <c r="R1270" s="38"/>
      <c r="S1270" s="37" t="s">
        <v>51</v>
      </c>
      <c r="T1270" s="38">
        <v>30481</v>
      </c>
      <c r="U1270" s="37" t="s">
        <v>331</v>
      </c>
      <c r="V1270" s="37" t="s">
        <v>51</v>
      </c>
      <c r="W1270" s="38"/>
      <c r="X1270" s="40"/>
      <c r="Y1270" s="40"/>
      <c r="Z1270" s="36"/>
      <c r="AA1270" s="36"/>
      <c r="AB1270" s="40"/>
      <c r="AC1270" s="36"/>
      <c r="AD1270" s="37" t="s">
        <v>6438</v>
      </c>
      <c r="AE1270" s="38">
        <v>30574</v>
      </c>
      <c r="AF1270" s="37" t="s">
        <v>6438</v>
      </c>
      <c r="AG1270" s="37" t="s">
        <v>30</v>
      </c>
      <c r="AH1270" s="38"/>
      <c r="AI1270" s="37" t="s">
        <v>113</v>
      </c>
      <c r="AK1270" s="37" t="s">
        <v>51</v>
      </c>
      <c r="AM1270" s="40"/>
    </row>
    <row r="1271" spans="1:39">
      <c r="A1271" s="1" t="s">
        <v>6439</v>
      </c>
      <c r="B1271" s="37" t="s">
        <v>6440</v>
      </c>
      <c r="C1271" s="3">
        <v>43383.546620370398</v>
      </c>
      <c r="D1271" s="37" t="s">
        <v>6441</v>
      </c>
      <c r="E1271" s="37" t="s">
        <v>2915</v>
      </c>
      <c r="F1271" s="37" t="s">
        <v>103</v>
      </c>
      <c r="G1271" s="37" t="s">
        <v>45</v>
      </c>
      <c r="H1271" s="37" t="s">
        <v>46</v>
      </c>
      <c r="I1271" s="38">
        <v>30481</v>
      </c>
      <c r="J1271" s="37" t="s">
        <v>1479</v>
      </c>
      <c r="K1271" s="37" t="s">
        <v>105</v>
      </c>
      <c r="L1271" s="37" t="s">
        <v>51</v>
      </c>
      <c r="M1271" s="37" t="s">
        <v>1328</v>
      </c>
      <c r="N1271" s="37" t="s">
        <v>51</v>
      </c>
      <c r="O1271" s="37" t="s">
        <v>1979</v>
      </c>
      <c r="P1271" s="37" t="s">
        <v>1979</v>
      </c>
      <c r="Q1271" s="37" t="s">
        <v>70</v>
      </c>
      <c r="R1271" s="38"/>
      <c r="S1271" s="37" t="s">
        <v>51</v>
      </c>
      <c r="T1271" s="38">
        <v>30481</v>
      </c>
      <c r="U1271" s="37" t="s">
        <v>134</v>
      </c>
      <c r="V1271" s="37" t="s">
        <v>51</v>
      </c>
      <c r="W1271" s="38"/>
      <c r="X1271" s="40"/>
      <c r="Y1271" s="40"/>
      <c r="Z1271" s="36"/>
      <c r="AA1271" s="36"/>
      <c r="AB1271" s="40"/>
      <c r="AC1271" s="36"/>
      <c r="AD1271" s="37" t="s">
        <v>4314</v>
      </c>
      <c r="AE1271" s="38">
        <v>30574</v>
      </c>
      <c r="AF1271" s="37" t="s">
        <v>4314</v>
      </c>
      <c r="AG1271" s="37" t="s">
        <v>30</v>
      </c>
      <c r="AH1271" s="38"/>
      <c r="AI1271" s="37" t="s">
        <v>113</v>
      </c>
      <c r="AK1271" s="37" t="s">
        <v>51</v>
      </c>
      <c r="AM1271" s="40"/>
    </row>
    <row r="1272" spans="1:39">
      <c r="A1272" s="1" t="s">
        <v>6442</v>
      </c>
      <c r="B1272" s="37" t="s">
        <v>6443</v>
      </c>
      <c r="C1272" s="3">
        <v>43392.449236111097</v>
      </c>
      <c r="D1272" s="37" t="s">
        <v>6444</v>
      </c>
      <c r="E1272" s="37" t="s">
        <v>6445</v>
      </c>
      <c r="F1272" s="37" t="s">
        <v>103</v>
      </c>
      <c r="G1272" s="37" t="s">
        <v>45</v>
      </c>
      <c r="H1272" s="37" t="s">
        <v>46</v>
      </c>
      <c r="I1272" s="38">
        <v>30417</v>
      </c>
      <c r="J1272" s="37" t="s">
        <v>1479</v>
      </c>
      <c r="K1272" s="37" t="s">
        <v>105</v>
      </c>
      <c r="L1272" s="37" t="s">
        <v>51</v>
      </c>
      <c r="M1272" s="37" t="s">
        <v>1328</v>
      </c>
      <c r="N1272" s="37" t="s">
        <v>51</v>
      </c>
      <c r="O1272" s="37" t="s">
        <v>1979</v>
      </c>
      <c r="P1272" s="37" t="s">
        <v>1979</v>
      </c>
      <c r="Q1272" s="37" t="s">
        <v>70</v>
      </c>
      <c r="R1272" s="38"/>
      <c r="S1272" s="37" t="s">
        <v>51</v>
      </c>
      <c r="T1272" s="38">
        <v>30417</v>
      </c>
      <c r="U1272" s="37" t="s">
        <v>282</v>
      </c>
      <c r="V1272" s="37" t="s">
        <v>51</v>
      </c>
      <c r="W1272" s="38"/>
      <c r="X1272" s="40"/>
      <c r="Y1272" s="40"/>
      <c r="Z1272" s="36"/>
      <c r="AA1272" s="36"/>
      <c r="AB1272" s="40"/>
      <c r="AC1272" s="36"/>
      <c r="AD1272" s="37" t="s">
        <v>4343</v>
      </c>
      <c r="AE1272" s="38">
        <v>30546</v>
      </c>
      <c r="AF1272" s="37" t="s">
        <v>4343</v>
      </c>
      <c r="AG1272" s="37" t="s">
        <v>30</v>
      </c>
      <c r="AH1272" s="38"/>
      <c r="AI1272" s="37" t="s">
        <v>113</v>
      </c>
      <c r="AK1272" s="37" t="s">
        <v>51</v>
      </c>
      <c r="AM1272" s="40"/>
    </row>
    <row r="1273" spans="1:39">
      <c r="A1273" s="1" t="s">
        <v>6446</v>
      </c>
      <c r="B1273" s="37" t="s">
        <v>6447</v>
      </c>
      <c r="C1273" s="3">
        <v>43383.546620370398</v>
      </c>
      <c r="D1273" s="37" t="s">
        <v>6448</v>
      </c>
      <c r="E1273" s="37" t="s">
        <v>2915</v>
      </c>
      <c r="F1273" s="37" t="s">
        <v>103</v>
      </c>
      <c r="G1273" s="37" t="s">
        <v>45</v>
      </c>
      <c r="H1273" s="37" t="s">
        <v>46</v>
      </c>
      <c r="I1273" s="38">
        <v>30481</v>
      </c>
      <c r="J1273" s="37" t="s">
        <v>1479</v>
      </c>
      <c r="K1273" s="37" t="s">
        <v>105</v>
      </c>
      <c r="L1273" s="37" t="s">
        <v>51</v>
      </c>
      <c r="M1273" s="37" t="s">
        <v>1328</v>
      </c>
      <c r="N1273" s="37" t="s">
        <v>51</v>
      </c>
      <c r="O1273" s="37" t="s">
        <v>1979</v>
      </c>
      <c r="P1273" s="37" t="s">
        <v>1979</v>
      </c>
      <c r="Q1273" s="37" t="s">
        <v>70</v>
      </c>
      <c r="R1273" s="38"/>
      <c r="S1273" s="37" t="s">
        <v>51</v>
      </c>
      <c r="T1273" s="38">
        <v>30481</v>
      </c>
      <c r="U1273" s="37" t="s">
        <v>282</v>
      </c>
      <c r="V1273" s="37" t="s">
        <v>51</v>
      </c>
      <c r="W1273" s="38"/>
      <c r="X1273" s="40"/>
      <c r="Y1273" s="40"/>
      <c r="Z1273" s="36"/>
      <c r="AA1273" s="36"/>
      <c r="AB1273" s="40"/>
      <c r="AC1273" s="36"/>
      <c r="AD1273" s="37" t="s">
        <v>4547</v>
      </c>
      <c r="AE1273" s="38">
        <v>30574</v>
      </c>
      <c r="AF1273" s="37" t="s">
        <v>4547</v>
      </c>
      <c r="AG1273" s="37" t="s">
        <v>30</v>
      </c>
      <c r="AH1273" s="38"/>
      <c r="AI1273" s="37" t="s">
        <v>113</v>
      </c>
      <c r="AK1273" s="37" t="s">
        <v>51</v>
      </c>
      <c r="AM1273" s="40"/>
    </row>
    <row r="1274" spans="1:39">
      <c r="A1274" s="1" t="s">
        <v>6449</v>
      </c>
      <c r="B1274" s="37" t="s">
        <v>6450</v>
      </c>
      <c r="C1274" s="3">
        <v>43392.449363425898</v>
      </c>
      <c r="D1274" s="37" t="s">
        <v>6451</v>
      </c>
      <c r="E1274" s="37" t="s">
        <v>6452</v>
      </c>
      <c r="F1274" s="37" t="s">
        <v>103</v>
      </c>
      <c r="G1274" s="37" t="s">
        <v>45</v>
      </c>
      <c r="H1274" s="37" t="s">
        <v>46</v>
      </c>
      <c r="I1274" s="38">
        <v>30481</v>
      </c>
      <c r="J1274" s="37" t="s">
        <v>1479</v>
      </c>
      <c r="K1274" s="37" t="s">
        <v>105</v>
      </c>
      <c r="L1274" s="37" t="s">
        <v>51</v>
      </c>
      <c r="M1274" s="37" t="s">
        <v>1328</v>
      </c>
      <c r="N1274" s="37" t="s">
        <v>51</v>
      </c>
      <c r="O1274" s="37" t="s">
        <v>1979</v>
      </c>
      <c r="P1274" s="37" t="s">
        <v>1979</v>
      </c>
      <c r="Q1274" s="37" t="s">
        <v>70</v>
      </c>
      <c r="R1274" s="38"/>
      <c r="S1274" s="37" t="s">
        <v>51</v>
      </c>
      <c r="T1274" s="38">
        <v>30481</v>
      </c>
      <c r="U1274" s="37" t="s">
        <v>83</v>
      </c>
      <c r="V1274" s="37" t="s">
        <v>51</v>
      </c>
      <c r="W1274" s="38"/>
      <c r="X1274" s="40"/>
      <c r="Y1274" s="40"/>
      <c r="Z1274" s="36"/>
      <c r="AA1274" s="36"/>
      <c r="AB1274" s="40"/>
      <c r="AC1274" s="36"/>
      <c r="AD1274" s="37" t="s">
        <v>4343</v>
      </c>
      <c r="AE1274" s="38">
        <v>30574</v>
      </c>
      <c r="AF1274" s="37" t="s">
        <v>4343</v>
      </c>
      <c r="AG1274" s="37" t="s">
        <v>30</v>
      </c>
      <c r="AH1274" s="38"/>
      <c r="AI1274" s="37" t="s">
        <v>113</v>
      </c>
      <c r="AK1274" s="37" t="s">
        <v>51</v>
      </c>
      <c r="AM1274" s="40"/>
    </row>
    <row r="1275" spans="1:39">
      <c r="A1275" s="1" t="s">
        <v>6453</v>
      </c>
      <c r="B1275" s="37" t="s">
        <v>6454</v>
      </c>
      <c r="C1275" s="3">
        <v>43392.448900463001</v>
      </c>
      <c r="D1275" s="37" t="s">
        <v>6455</v>
      </c>
      <c r="E1275" s="37" t="s">
        <v>6456</v>
      </c>
      <c r="F1275" s="37" t="s">
        <v>103</v>
      </c>
      <c r="G1275" s="37" t="s">
        <v>45</v>
      </c>
      <c r="H1275" s="37" t="s">
        <v>46</v>
      </c>
      <c r="I1275" s="38">
        <v>30481</v>
      </c>
      <c r="J1275" s="37" t="s">
        <v>1479</v>
      </c>
      <c r="K1275" s="37" t="s">
        <v>105</v>
      </c>
      <c r="L1275" s="37" t="s">
        <v>51</v>
      </c>
      <c r="M1275" s="37" t="s">
        <v>1328</v>
      </c>
      <c r="N1275" s="37" t="s">
        <v>51</v>
      </c>
      <c r="O1275" s="37" t="s">
        <v>1979</v>
      </c>
      <c r="P1275" s="37" t="s">
        <v>1979</v>
      </c>
      <c r="Q1275" s="37" t="s">
        <v>70</v>
      </c>
      <c r="R1275" s="38"/>
      <c r="S1275" s="37" t="s">
        <v>51</v>
      </c>
      <c r="T1275" s="38">
        <v>30481</v>
      </c>
      <c r="U1275" s="37" t="s">
        <v>124</v>
      </c>
      <c r="V1275" s="37" t="s">
        <v>51</v>
      </c>
      <c r="W1275" s="38"/>
      <c r="X1275" s="40"/>
      <c r="Y1275" s="40"/>
      <c r="Z1275" s="36"/>
      <c r="AA1275" s="36"/>
      <c r="AB1275" s="40"/>
      <c r="AC1275" s="36"/>
      <c r="AD1275" s="37" t="s">
        <v>4343</v>
      </c>
      <c r="AE1275" s="38">
        <v>30546</v>
      </c>
      <c r="AF1275" s="37" t="s">
        <v>4343</v>
      </c>
      <c r="AG1275" s="37" t="s">
        <v>30</v>
      </c>
      <c r="AH1275" s="38"/>
      <c r="AI1275" s="37" t="s">
        <v>113</v>
      </c>
      <c r="AK1275" s="37" t="s">
        <v>51</v>
      </c>
      <c r="AM1275" s="40"/>
    </row>
    <row r="1276" spans="1:39">
      <c r="A1276" s="1" t="s">
        <v>6457</v>
      </c>
      <c r="B1276" s="37" t="s">
        <v>6458</v>
      </c>
      <c r="C1276" s="3">
        <v>43392.448981481502</v>
      </c>
      <c r="D1276" s="37" t="s">
        <v>6459</v>
      </c>
      <c r="E1276" s="37" t="s">
        <v>6460</v>
      </c>
      <c r="F1276" s="37" t="s">
        <v>103</v>
      </c>
      <c r="G1276" s="37" t="s">
        <v>45</v>
      </c>
      <c r="H1276" s="37" t="s">
        <v>46</v>
      </c>
      <c r="I1276" s="38">
        <v>30481</v>
      </c>
      <c r="J1276" s="37" t="s">
        <v>1479</v>
      </c>
      <c r="K1276" s="37" t="s">
        <v>105</v>
      </c>
      <c r="L1276" s="37" t="s">
        <v>51</v>
      </c>
      <c r="M1276" s="37" t="s">
        <v>1328</v>
      </c>
      <c r="N1276" s="37" t="s">
        <v>51</v>
      </c>
      <c r="O1276" s="37" t="s">
        <v>329</v>
      </c>
      <c r="P1276" s="37" t="s">
        <v>329</v>
      </c>
      <c r="Q1276" s="37" t="s">
        <v>70</v>
      </c>
      <c r="R1276" s="38"/>
      <c r="S1276" s="37" t="s">
        <v>51</v>
      </c>
      <c r="T1276" s="38">
        <v>30481</v>
      </c>
      <c r="U1276" s="37" t="s">
        <v>172</v>
      </c>
      <c r="V1276" s="37" t="s">
        <v>51</v>
      </c>
      <c r="W1276" s="38"/>
      <c r="X1276" s="40"/>
      <c r="Y1276" s="40"/>
      <c r="Z1276" s="36"/>
      <c r="AA1276" s="36"/>
      <c r="AB1276" s="40"/>
      <c r="AC1276" s="36"/>
      <c r="AD1276" s="37" t="s">
        <v>4343</v>
      </c>
      <c r="AE1276" s="38">
        <v>30546</v>
      </c>
      <c r="AF1276" s="37" t="s">
        <v>4343</v>
      </c>
      <c r="AG1276" s="37" t="s">
        <v>30</v>
      </c>
      <c r="AH1276" s="38"/>
      <c r="AI1276" s="37" t="s">
        <v>113</v>
      </c>
      <c r="AK1276" s="37" t="s">
        <v>51</v>
      </c>
      <c r="AM1276" s="40"/>
    </row>
    <row r="1277" spans="1:39">
      <c r="A1277" s="1" t="s">
        <v>6461</v>
      </c>
      <c r="B1277" s="37" t="s">
        <v>6462</v>
      </c>
      <c r="C1277" s="3">
        <v>43392.449050925898</v>
      </c>
      <c r="D1277" s="37" t="s">
        <v>6463</v>
      </c>
      <c r="E1277" s="37" t="s">
        <v>6456</v>
      </c>
      <c r="F1277" s="37" t="s">
        <v>103</v>
      </c>
      <c r="G1277" s="37" t="s">
        <v>45</v>
      </c>
      <c r="H1277" s="37" t="s">
        <v>46</v>
      </c>
      <c r="I1277" s="38">
        <v>30481</v>
      </c>
      <c r="J1277" s="37" t="s">
        <v>1479</v>
      </c>
      <c r="K1277" s="37" t="s">
        <v>105</v>
      </c>
      <c r="L1277" s="37" t="s">
        <v>51</v>
      </c>
      <c r="M1277" s="37" t="s">
        <v>1328</v>
      </c>
      <c r="N1277" s="37" t="s">
        <v>51</v>
      </c>
      <c r="O1277" s="37" t="s">
        <v>1979</v>
      </c>
      <c r="P1277" s="37" t="s">
        <v>1979</v>
      </c>
      <c r="Q1277" s="37" t="s">
        <v>70</v>
      </c>
      <c r="R1277" s="38"/>
      <c r="S1277" s="37" t="s">
        <v>51</v>
      </c>
      <c r="T1277" s="38">
        <v>30481</v>
      </c>
      <c r="U1277" s="37" t="s">
        <v>331</v>
      </c>
      <c r="V1277" s="37" t="s">
        <v>51</v>
      </c>
      <c r="W1277" s="38"/>
      <c r="X1277" s="40"/>
      <c r="Y1277" s="40"/>
      <c r="Z1277" s="36"/>
      <c r="AA1277" s="36"/>
      <c r="AB1277" s="40"/>
      <c r="AC1277" s="36"/>
      <c r="AD1277" s="37" t="s">
        <v>4302</v>
      </c>
      <c r="AE1277" s="38">
        <v>30546</v>
      </c>
      <c r="AF1277" s="37" t="s">
        <v>4302</v>
      </c>
      <c r="AG1277" s="37" t="s">
        <v>30</v>
      </c>
      <c r="AH1277" s="38"/>
      <c r="AI1277" s="37" t="s">
        <v>113</v>
      </c>
      <c r="AK1277" s="37" t="s">
        <v>51</v>
      </c>
      <c r="AM1277" s="40"/>
    </row>
    <row r="1278" spans="1:39">
      <c r="A1278" s="1" t="s">
        <v>6464</v>
      </c>
      <c r="B1278" s="37" t="s">
        <v>6465</v>
      </c>
      <c r="C1278" s="3">
        <v>43383.546620370398</v>
      </c>
      <c r="D1278" s="37" t="s">
        <v>6466</v>
      </c>
      <c r="E1278" s="37" t="s">
        <v>2915</v>
      </c>
      <c r="F1278" s="37" t="s">
        <v>103</v>
      </c>
      <c r="G1278" s="37" t="s">
        <v>45</v>
      </c>
      <c r="H1278" s="37" t="s">
        <v>46</v>
      </c>
      <c r="I1278" s="38">
        <v>30481</v>
      </c>
      <c r="J1278" s="37" t="s">
        <v>1479</v>
      </c>
      <c r="K1278" s="37" t="s">
        <v>105</v>
      </c>
      <c r="L1278" s="37" t="s">
        <v>51</v>
      </c>
      <c r="M1278" s="37" t="s">
        <v>1328</v>
      </c>
      <c r="N1278" s="37" t="s">
        <v>51</v>
      </c>
      <c r="O1278" s="37" t="s">
        <v>1979</v>
      </c>
      <c r="P1278" s="37" t="s">
        <v>1979</v>
      </c>
      <c r="Q1278" s="37" t="s">
        <v>70</v>
      </c>
      <c r="R1278" s="38"/>
      <c r="S1278" s="37" t="s">
        <v>51</v>
      </c>
      <c r="T1278" s="38">
        <v>30481</v>
      </c>
      <c r="U1278" s="37" t="s">
        <v>282</v>
      </c>
      <c r="V1278" s="37" t="s">
        <v>51</v>
      </c>
      <c r="W1278" s="38"/>
      <c r="X1278" s="40"/>
      <c r="Y1278" s="40"/>
      <c r="Z1278" s="36"/>
      <c r="AA1278" s="36"/>
      <c r="AB1278" s="40"/>
      <c r="AC1278" s="36"/>
      <c r="AD1278" s="37" t="s">
        <v>6467</v>
      </c>
      <c r="AE1278" s="38">
        <v>30546</v>
      </c>
      <c r="AF1278" s="37" t="s">
        <v>6467</v>
      </c>
      <c r="AG1278" s="37" t="s">
        <v>30</v>
      </c>
      <c r="AH1278" s="38"/>
      <c r="AI1278" s="37" t="s">
        <v>113</v>
      </c>
      <c r="AK1278" s="37" t="s">
        <v>51</v>
      </c>
      <c r="AM1278" s="40"/>
    </row>
    <row r="1279" spans="1:39">
      <c r="A1279" s="1" t="s">
        <v>6468</v>
      </c>
      <c r="B1279" s="37" t="s">
        <v>6469</v>
      </c>
      <c r="C1279" s="3">
        <v>43392.449305555601</v>
      </c>
      <c r="D1279" s="37" t="s">
        <v>6470</v>
      </c>
      <c r="E1279" s="37" t="s">
        <v>6456</v>
      </c>
      <c r="F1279" s="37" t="s">
        <v>103</v>
      </c>
      <c r="G1279" s="37" t="s">
        <v>45</v>
      </c>
      <c r="H1279" s="37" t="s">
        <v>46</v>
      </c>
      <c r="I1279" s="38">
        <v>30481</v>
      </c>
      <c r="J1279" s="37" t="s">
        <v>1479</v>
      </c>
      <c r="K1279" s="37" t="s">
        <v>105</v>
      </c>
      <c r="L1279" s="37" t="s">
        <v>51</v>
      </c>
      <c r="M1279" s="37" t="s">
        <v>1328</v>
      </c>
      <c r="N1279" s="37" t="s">
        <v>51</v>
      </c>
      <c r="O1279" s="37" t="s">
        <v>1979</v>
      </c>
      <c r="P1279" s="37" t="s">
        <v>1979</v>
      </c>
      <c r="Q1279" s="37" t="s">
        <v>70</v>
      </c>
      <c r="R1279" s="38"/>
      <c r="S1279" s="37" t="s">
        <v>51</v>
      </c>
      <c r="T1279" s="38">
        <v>30481</v>
      </c>
      <c r="U1279" s="37" t="s">
        <v>55</v>
      </c>
      <c r="V1279" s="37" t="s">
        <v>51</v>
      </c>
      <c r="W1279" s="38"/>
      <c r="X1279" s="40"/>
      <c r="Y1279" s="40"/>
      <c r="Z1279" s="36"/>
      <c r="AA1279" s="36"/>
      <c r="AB1279" s="40"/>
      <c r="AC1279" s="36"/>
      <c r="AD1279" s="37" t="s">
        <v>4310</v>
      </c>
      <c r="AE1279" s="38">
        <v>30546</v>
      </c>
      <c r="AF1279" s="37" t="s">
        <v>4310</v>
      </c>
      <c r="AG1279" s="37" t="s">
        <v>30</v>
      </c>
      <c r="AH1279" s="38"/>
      <c r="AI1279" s="37" t="s">
        <v>113</v>
      </c>
      <c r="AK1279" s="37" t="s">
        <v>51</v>
      </c>
      <c r="AM1279" s="40"/>
    </row>
    <row r="1280" spans="1:39">
      <c r="A1280" s="1" t="s">
        <v>6471</v>
      </c>
      <c r="B1280" s="37" t="s">
        <v>6472</v>
      </c>
      <c r="C1280" s="3">
        <v>43392.449363425898</v>
      </c>
      <c r="D1280" s="37" t="s">
        <v>6473</v>
      </c>
      <c r="E1280" s="37" t="s">
        <v>6456</v>
      </c>
      <c r="F1280" s="37" t="s">
        <v>1072</v>
      </c>
      <c r="G1280" s="37" t="s">
        <v>45</v>
      </c>
      <c r="H1280" s="37" t="s">
        <v>46</v>
      </c>
      <c r="I1280" s="38">
        <v>30481</v>
      </c>
      <c r="J1280" s="37" t="s">
        <v>1479</v>
      </c>
      <c r="K1280" s="37" t="s">
        <v>105</v>
      </c>
      <c r="L1280" s="37" t="s">
        <v>51</v>
      </c>
      <c r="M1280" s="37" t="s">
        <v>1328</v>
      </c>
      <c r="N1280" s="37" t="s">
        <v>51</v>
      </c>
      <c r="O1280" s="37" t="s">
        <v>1979</v>
      </c>
      <c r="P1280" s="37" t="s">
        <v>1979</v>
      </c>
      <c r="Q1280" s="37" t="s">
        <v>70</v>
      </c>
      <c r="R1280" s="38"/>
      <c r="S1280" s="37" t="s">
        <v>51</v>
      </c>
      <c r="T1280" s="38">
        <v>30481</v>
      </c>
      <c r="U1280" s="37" t="s">
        <v>83</v>
      </c>
      <c r="V1280" s="37" t="s">
        <v>51</v>
      </c>
      <c r="W1280" s="38"/>
      <c r="X1280" s="40"/>
      <c r="Y1280" s="40"/>
      <c r="Z1280" s="36"/>
      <c r="AA1280" s="36"/>
      <c r="AB1280" s="40"/>
      <c r="AC1280" s="36"/>
      <c r="AD1280" s="37" t="s">
        <v>6434</v>
      </c>
      <c r="AE1280" s="38">
        <v>30546</v>
      </c>
      <c r="AF1280" s="37" t="s">
        <v>6434</v>
      </c>
      <c r="AG1280" s="37" t="s">
        <v>30</v>
      </c>
      <c r="AH1280" s="38"/>
      <c r="AI1280" s="37" t="s">
        <v>113</v>
      </c>
      <c r="AK1280" s="37" t="s">
        <v>51</v>
      </c>
      <c r="AM1280" s="40"/>
    </row>
    <row r="1281" spans="1:39">
      <c r="A1281" s="1" t="s">
        <v>6474</v>
      </c>
      <c r="B1281" s="37" t="s">
        <v>6475</v>
      </c>
      <c r="C1281" s="3">
        <v>43383.546620370398</v>
      </c>
      <c r="D1281" s="37" t="s">
        <v>6476</v>
      </c>
      <c r="E1281" s="37" t="s">
        <v>2915</v>
      </c>
      <c r="F1281" s="37" t="s">
        <v>103</v>
      </c>
      <c r="G1281" s="37" t="s">
        <v>45</v>
      </c>
      <c r="H1281" s="37" t="s">
        <v>46</v>
      </c>
      <c r="I1281" s="38">
        <v>30481</v>
      </c>
      <c r="J1281" s="37" t="s">
        <v>1479</v>
      </c>
      <c r="K1281" s="37" t="s">
        <v>105</v>
      </c>
      <c r="L1281" s="37" t="s">
        <v>51</v>
      </c>
      <c r="M1281" s="37" t="s">
        <v>1328</v>
      </c>
      <c r="N1281" s="37" t="s">
        <v>51</v>
      </c>
      <c r="O1281" s="37" t="s">
        <v>1979</v>
      </c>
      <c r="P1281" s="37" t="s">
        <v>1979</v>
      </c>
      <c r="Q1281" s="37" t="s">
        <v>70</v>
      </c>
      <c r="R1281" s="38"/>
      <c r="S1281" s="37" t="s">
        <v>51</v>
      </c>
      <c r="T1281" s="38">
        <v>30481</v>
      </c>
      <c r="U1281" s="37" t="s">
        <v>382</v>
      </c>
      <c r="V1281" s="37" t="s">
        <v>51</v>
      </c>
      <c r="W1281" s="38"/>
      <c r="X1281" s="40"/>
      <c r="Y1281" s="40"/>
      <c r="Z1281" s="36"/>
      <c r="AA1281" s="36"/>
      <c r="AB1281" s="40"/>
      <c r="AC1281" s="36"/>
      <c r="AD1281" s="37" t="s">
        <v>4310</v>
      </c>
      <c r="AE1281" s="38">
        <v>30546</v>
      </c>
      <c r="AF1281" s="37" t="s">
        <v>4310</v>
      </c>
      <c r="AG1281" s="37" t="s">
        <v>30</v>
      </c>
      <c r="AH1281" s="38"/>
      <c r="AI1281" s="37" t="s">
        <v>113</v>
      </c>
      <c r="AK1281" s="37" t="s">
        <v>51</v>
      </c>
      <c r="AM1281" s="40"/>
    </row>
    <row r="1282" spans="1:39">
      <c r="A1282" s="1" t="s">
        <v>6477</v>
      </c>
      <c r="B1282" s="37" t="s">
        <v>6478</v>
      </c>
      <c r="C1282" s="3">
        <v>43392.4282060185</v>
      </c>
      <c r="D1282" s="37" t="s">
        <v>6479</v>
      </c>
      <c r="E1282" s="37" t="s">
        <v>6480</v>
      </c>
      <c r="F1282" s="37" t="s">
        <v>103</v>
      </c>
      <c r="G1282" s="37" t="s">
        <v>45</v>
      </c>
      <c r="H1282" s="37" t="s">
        <v>46</v>
      </c>
      <c r="I1282" s="38">
        <v>30481</v>
      </c>
      <c r="J1282" s="37" t="s">
        <v>1479</v>
      </c>
      <c r="K1282" s="37" t="s">
        <v>105</v>
      </c>
      <c r="L1282" s="37" t="s">
        <v>51</v>
      </c>
      <c r="M1282" s="37" t="s">
        <v>1328</v>
      </c>
      <c r="N1282" s="37" t="s">
        <v>51</v>
      </c>
      <c r="O1282" s="37" t="s">
        <v>1979</v>
      </c>
      <c r="P1282" s="37" t="s">
        <v>1979</v>
      </c>
      <c r="Q1282" s="37" t="s">
        <v>70</v>
      </c>
      <c r="R1282" s="38"/>
      <c r="S1282" s="37" t="s">
        <v>51</v>
      </c>
      <c r="T1282" s="38">
        <v>30481</v>
      </c>
      <c r="U1282" s="37" t="s">
        <v>225</v>
      </c>
      <c r="V1282" s="37" t="s">
        <v>51</v>
      </c>
      <c r="W1282" s="38"/>
      <c r="X1282" s="40"/>
      <c r="Y1282" s="40"/>
      <c r="Z1282" s="36"/>
      <c r="AA1282" s="36"/>
      <c r="AB1282" s="40"/>
      <c r="AC1282" s="36"/>
      <c r="AD1282" s="37" t="s">
        <v>4343</v>
      </c>
      <c r="AE1282" s="38">
        <v>30546</v>
      </c>
      <c r="AF1282" s="37" t="s">
        <v>4343</v>
      </c>
      <c r="AG1282" s="37" t="s">
        <v>30</v>
      </c>
      <c r="AH1282" s="38"/>
      <c r="AI1282" s="37" t="s">
        <v>113</v>
      </c>
      <c r="AK1282" s="37" t="s">
        <v>51</v>
      </c>
      <c r="AM1282" s="40"/>
    </row>
    <row r="1283" spans="1:39">
      <c r="A1283" s="1" t="s">
        <v>6481</v>
      </c>
      <c r="B1283" s="37" t="s">
        <v>6482</v>
      </c>
      <c r="C1283" s="3">
        <v>43392.4287847222</v>
      </c>
      <c r="D1283" s="37" t="s">
        <v>6483</v>
      </c>
      <c r="E1283" s="37" t="s">
        <v>6456</v>
      </c>
      <c r="F1283" s="37" t="s">
        <v>103</v>
      </c>
      <c r="G1283" s="37" t="s">
        <v>45</v>
      </c>
      <c r="H1283" s="37" t="s">
        <v>46</v>
      </c>
      <c r="I1283" s="38">
        <v>30481</v>
      </c>
      <c r="J1283" s="37" t="s">
        <v>1479</v>
      </c>
      <c r="K1283" s="37" t="s">
        <v>105</v>
      </c>
      <c r="L1283" s="37" t="s">
        <v>51</v>
      </c>
      <c r="M1283" s="37" t="s">
        <v>1328</v>
      </c>
      <c r="N1283" s="37" t="s">
        <v>51</v>
      </c>
      <c r="O1283" s="37" t="s">
        <v>1979</v>
      </c>
      <c r="P1283" s="37" t="s">
        <v>1979</v>
      </c>
      <c r="Q1283" s="37" t="s">
        <v>70</v>
      </c>
      <c r="R1283" s="38"/>
      <c r="S1283" s="37" t="s">
        <v>51</v>
      </c>
      <c r="T1283" s="38">
        <v>30481</v>
      </c>
      <c r="U1283" s="37" t="s">
        <v>546</v>
      </c>
      <c r="V1283" s="37" t="s">
        <v>51</v>
      </c>
      <c r="W1283" s="38"/>
      <c r="X1283" s="40"/>
      <c r="Y1283" s="40"/>
      <c r="Z1283" s="36"/>
      <c r="AA1283" s="36"/>
      <c r="AB1283" s="40"/>
      <c r="AC1283" s="36"/>
      <c r="AD1283" s="37" t="s">
        <v>4547</v>
      </c>
      <c r="AE1283" s="38">
        <v>30546</v>
      </c>
      <c r="AF1283" s="37" t="s">
        <v>4547</v>
      </c>
      <c r="AG1283" s="37" t="s">
        <v>30</v>
      </c>
      <c r="AH1283" s="38"/>
      <c r="AI1283" s="37" t="s">
        <v>113</v>
      </c>
      <c r="AK1283" s="37" t="s">
        <v>51</v>
      </c>
      <c r="AM1283" s="40"/>
    </row>
    <row r="1284" spans="1:39">
      <c r="A1284" s="1" t="s">
        <v>6484</v>
      </c>
      <c r="B1284" s="37" t="s">
        <v>6485</v>
      </c>
      <c r="C1284" s="3">
        <v>43392.4289236111</v>
      </c>
      <c r="D1284" s="37" t="s">
        <v>6486</v>
      </c>
      <c r="E1284" s="37" t="s">
        <v>6456</v>
      </c>
      <c r="F1284" s="37" t="s">
        <v>103</v>
      </c>
      <c r="G1284" s="37" t="s">
        <v>45</v>
      </c>
      <c r="H1284" s="37" t="s">
        <v>46</v>
      </c>
      <c r="I1284" s="38">
        <v>30481</v>
      </c>
      <c r="J1284" s="37" t="s">
        <v>1479</v>
      </c>
      <c r="K1284" s="37" t="s">
        <v>105</v>
      </c>
      <c r="L1284" s="37" t="s">
        <v>51</v>
      </c>
      <c r="M1284" s="37" t="s">
        <v>1328</v>
      </c>
      <c r="N1284" s="37" t="s">
        <v>51</v>
      </c>
      <c r="O1284" s="37" t="s">
        <v>1979</v>
      </c>
      <c r="P1284" s="37" t="s">
        <v>1979</v>
      </c>
      <c r="Q1284" s="37" t="s">
        <v>70</v>
      </c>
      <c r="R1284" s="38"/>
      <c r="S1284" s="37" t="s">
        <v>51</v>
      </c>
      <c r="T1284" s="38">
        <v>30481</v>
      </c>
      <c r="U1284" s="37" t="s">
        <v>498</v>
      </c>
      <c r="V1284" s="37" t="s">
        <v>51</v>
      </c>
      <c r="W1284" s="38"/>
      <c r="X1284" s="40"/>
      <c r="Y1284" s="40"/>
      <c r="Z1284" s="36"/>
      <c r="AA1284" s="36"/>
      <c r="AB1284" s="40"/>
      <c r="AC1284" s="36"/>
      <c r="AD1284" s="37" t="s">
        <v>4310</v>
      </c>
      <c r="AE1284" s="38">
        <v>30546</v>
      </c>
      <c r="AF1284" s="37" t="s">
        <v>4310</v>
      </c>
      <c r="AG1284" s="37" t="s">
        <v>30</v>
      </c>
      <c r="AH1284" s="38"/>
      <c r="AI1284" s="37" t="s">
        <v>113</v>
      </c>
      <c r="AK1284" s="37" t="s">
        <v>51</v>
      </c>
      <c r="AM1284" s="40"/>
    </row>
    <row r="1285" spans="1:39">
      <c r="A1285" s="1" t="s">
        <v>6487</v>
      </c>
      <c r="B1285" s="37" t="s">
        <v>6488</v>
      </c>
      <c r="C1285" s="3">
        <v>43392.448576388902</v>
      </c>
      <c r="D1285" s="37" t="s">
        <v>6489</v>
      </c>
      <c r="E1285" s="37" t="s">
        <v>6490</v>
      </c>
      <c r="F1285" s="37" t="s">
        <v>103</v>
      </c>
      <c r="G1285" s="37" t="s">
        <v>45</v>
      </c>
      <c r="H1285" s="37" t="s">
        <v>46</v>
      </c>
      <c r="I1285" s="38">
        <v>30477</v>
      </c>
      <c r="J1285" s="37" t="s">
        <v>3590</v>
      </c>
      <c r="K1285" s="37" t="s">
        <v>105</v>
      </c>
      <c r="L1285" s="37" t="s">
        <v>51</v>
      </c>
      <c r="M1285" s="37" t="s">
        <v>1133</v>
      </c>
      <c r="N1285" s="37" t="s">
        <v>51</v>
      </c>
      <c r="O1285" s="37" t="s">
        <v>329</v>
      </c>
      <c r="P1285" s="37" t="s">
        <v>329</v>
      </c>
      <c r="Q1285" s="37" t="s">
        <v>70</v>
      </c>
      <c r="R1285" s="38"/>
      <c r="S1285" s="37" t="s">
        <v>51</v>
      </c>
      <c r="T1285" s="38">
        <v>30477</v>
      </c>
      <c r="U1285" s="37" t="s">
        <v>55</v>
      </c>
      <c r="V1285" s="37" t="s">
        <v>51</v>
      </c>
      <c r="W1285" s="38"/>
      <c r="X1285" s="40"/>
      <c r="Y1285" s="40"/>
      <c r="Z1285" s="36"/>
      <c r="AA1285" s="36"/>
      <c r="AB1285" s="40"/>
      <c r="AC1285" s="36"/>
      <c r="AD1285" s="37" t="s">
        <v>2948</v>
      </c>
      <c r="AE1285" s="38">
        <v>30546</v>
      </c>
      <c r="AF1285" s="37" t="s">
        <v>2948</v>
      </c>
      <c r="AG1285" s="37" t="s">
        <v>30</v>
      </c>
      <c r="AH1285" s="38"/>
      <c r="AI1285" s="37" t="s">
        <v>113</v>
      </c>
      <c r="AK1285" s="37" t="s">
        <v>51</v>
      </c>
      <c r="AM1285" s="40"/>
    </row>
    <row r="1286" spans="1:39">
      <c r="A1286" s="1" t="s">
        <v>6491</v>
      </c>
      <c r="B1286" s="37" t="s">
        <v>6492</v>
      </c>
      <c r="C1286" s="3">
        <v>43392.448229166701</v>
      </c>
      <c r="D1286" s="37" t="s">
        <v>6493</v>
      </c>
      <c r="E1286" s="37" t="s">
        <v>6494</v>
      </c>
      <c r="F1286" s="37" t="s">
        <v>103</v>
      </c>
      <c r="G1286" s="37" t="s">
        <v>45</v>
      </c>
      <c r="H1286" s="37" t="s">
        <v>46</v>
      </c>
      <c r="I1286" s="38">
        <v>30516</v>
      </c>
      <c r="J1286" s="37" t="s">
        <v>1257</v>
      </c>
      <c r="K1286" s="37" t="s">
        <v>105</v>
      </c>
      <c r="L1286" s="37" t="s">
        <v>51</v>
      </c>
      <c r="M1286" s="37" t="s">
        <v>1133</v>
      </c>
      <c r="N1286" s="37" t="s">
        <v>51</v>
      </c>
      <c r="O1286" s="37" t="s">
        <v>329</v>
      </c>
      <c r="P1286" s="37" t="s">
        <v>329</v>
      </c>
      <c r="Q1286" s="37" t="s">
        <v>70</v>
      </c>
      <c r="R1286" s="38"/>
      <c r="S1286" s="37" t="s">
        <v>51</v>
      </c>
      <c r="T1286" s="38">
        <v>30516</v>
      </c>
      <c r="U1286" s="37" t="s">
        <v>124</v>
      </c>
      <c r="V1286" s="37" t="s">
        <v>51</v>
      </c>
      <c r="W1286" s="38"/>
      <c r="X1286" s="40"/>
      <c r="Y1286" s="40"/>
      <c r="Z1286" s="36"/>
      <c r="AA1286" s="36"/>
      <c r="AB1286" s="40"/>
      <c r="AC1286" s="36"/>
      <c r="AD1286" s="37" t="s">
        <v>2948</v>
      </c>
      <c r="AE1286" s="38">
        <v>30595</v>
      </c>
      <c r="AF1286" s="37" t="s">
        <v>2948</v>
      </c>
      <c r="AG1286" s="37" t="s">
        <v>30</v>
      </c>
      <c r="AH1286" s="38"/>
      <c r="AI1286" s="37" t="s">
        <v>113</v>
      </c>
      <c r="AK1286" s="37" t="s">
        <v>51</v>
      </c>
      <c r="AM1286" s="40"/>
    </row>
    <row r="1287" spans="1:39">
      <c r="A1287" s="1" t="s">
        <v>6495</v>
      </c>
      <c r="B1287" s="37" t="s">
        <v>6496</v>
      </c>
      <c r="C1287" s="3">
        <v>43392.4287847222</v>
      </c>
      <c r="D1287" s="37" t="s">
        <v>6497</v>
      </c>
      <c r="E1287" s="37" t="s">
        <v>6498</v>
      </c>
      <c r="F1287" s="37" t="s">
        <v>103</v>
      </c>
      <c r="G1287" s="37" t="s">
        <v>45</v>
      </c>
      <c r="H1287" s="37" t="s">
        <v>46</v>
      </c>
      <c r="I1287" s="38">
        <v>30462</v>
      </c>
      <c r="J1287" s="37" t="s">
        <v>5410</v>
      </c>
      <c r="K1287" s="37" t="s">
        <v>105</v>
      </c>
      <c r="L1287" s="37" t="s">
        <v>51</v>
      </c>
      <c r="M1287" s="37" t="s">
        <v>3924</v>
      </c>
      <c r="N1287" s="37" t="s">
        <v>51</v>
      </c>
      <c r="O1287" s="37" t="s">
        <v>329</v>
      </c>
      <c r="P1287" s="37" t="s">
        <v>329</v>
      </c>
      <c r="Q1287" s="37" t="s">
        <v>70</v>
      </c>
      <c r="R1287" s="38"/>
      <c r="S1287" s="37" t="s">
        <v>51</v>
      </c>
      <c r="T1287" s="38">
        <v>30462</v>
      </c>
      <c r="U1287" s="37" t="s">
        <v>546</v>
      </c>
      <c r="V1287" s="37" t="s">
        <v>51</v>
      </c>
      <c r="W1287" s="38"/>
      <c r="X1287" s="40"/>
      <c r="Y1287" s="40"/>
      <c r="Z1287" s="36"/>
      <c r="AA1287" s="36"/>
      <c r="AB1287" s="40"/>
      <c r="AC1287" s="36"/>
      <c r="AD1287" s="37" t="s">
        <v>6499</v>
      </c>
      <c r="AE1287" s="38">
        <v>30546</v>
      </c>
      <c r="AF1287" s="37" t="s">
        <v>6499</v>
      </c>
      <c r="AG1287" s="37" t="s">
        <v>30</v>
      </c>
      <c r="AH1287" s="38"/>
      <c r="AI1287" s="37" t="s">
        <v>113</v>
      </c>
      <c r="AK1287" s="37" t="s">
        <v>51</v>
      </c>
      <c r="AM1287" s="40"/>
    </row>
    <row r="1288" spans="1:39">
      <c r="A1288" s="1" t="s">
        <v>6500</v>
      </c>
      <c r="B1288" s="37" t="s">
        <v>6501</v>
      </c>
      <c r="C1288" s="3">
        <v>43392.4287847222</v>
      </c>
      <c r="D1288" s="37" t="s">
        <v>6502</v>
      </c>
      <c r="E1288" s="37" t="s">
        <v>6503</v>
      </c>
      <c r="F1288" s="37" t="s">
        <v>103</v>
      </c>
      <c r="G1288" s="37" t="s">
        <v>45</v>
      </c>
      <c r="H1288" s="37" t="s">
        <v>46</v>
      </c>
      <c r="I1288" s="38">
        <v>30417</v>
      </c>
      <c r="J1288" s="37" t="s">
        <v>5410</v>
      </c>
      <c r="K1288" s="37" t="s">
        <v>105</v>
      </c>
      <c r="L1288" s="37" t="s">
        <v>51</v>
      </c>
      <c r="M1288" s="37" t="s">
        <v>1219</v>
      </c>
      <c r="N1288" s="37" t="s">
        <v>51</v>
      </c>
      <c r="O1288" s="37" t="s">
        <v>329</v>
      </c>
      <c r="P1288" s="37" t="s">
        <v>329</v>
      </c>
      <c r="Q1288" s="37" t="s">
        <v>70</v>
      </c>
      <c r="R1288" s="38"/>
      <c r="S1288" s="37" t="s">
        <v>51</v>
      </c>
      <c r="T1288" s="38">
        <v>30417</v>
      </c>
      <c r="U1288" s="37" t="s">
        <v>546</v>
      </c>
      <c r="V1288" s="37" t="s">
        <v>51</v>
      </c>
      <c r="W1288" s="38"/>
      <c r="X1288" s="40"/>
      <c r="Y1288" s="40"/>
      <c r="Z1288" s="36"/>
      <c r="AA1288" s="36"/>
      <c r="AB1288" s="40"/>
      <c r="AC1288" s="36"/>
      <c r="AD1288" s="37" t="s">
        <v>6504</v>
      </c>
      <c r="AE1288" s="38">
        <v>30497</v>
      </c>
      <c r="AF1288" s="37" t="s">
        <v>6504</v>
      </c>
      <c r="AG1288" s="37" t="s">
        <v>30</v>
      </c>
      <c r="AH1288" s="38"/>
      <c r="AI1288" s="37" t="s">
        <v>113</v>
      </c>
      <c r="AK1288" s="37" t="s">
        <v>51</v>
      </c>
      <c r="AM1288" s="40"/>
    </row>
    <row r="1289" spans="1:39">
      <c r="A1289" s="1" t="s">
        <v>6505</v>
      </c>
      <c r="B1289" s="37" t="s">
        <v>6506</v>
      </c>
      <c r="C1289" s="3">
        <v>43392.448576388902</v>
      </c>
      <c r="D1289" s="37" t="s">
        <v>6507</v>
      </c>
      <c r="E1289" s="37" t="s">
        <v>6508</v>
      </c>
      <c r="F1289" s="37" t="s">
        <v>103</v>
      </c>
      <c r="G1289" s="37" t="s">
        <v>45</v>
      </c>
      <c r="H1289" s="37" t="s">
        <v>46</v>
      </c>
      <c r="I1289" s="38">
        <v>30459</v>
      </c>
      <c r="J1289" s="37" t="s">
        <v>3590</v>
      </c>
      <c r="K1289" s="37" t="s">
        <v>105</v>
      </c>
      <c r="L1289" s="37" t="s">
        <v>51</v>
      </c>
      <c r="M1289" s="37" t="s">
        <v>1219</v>
      </c>
      <c r="N1289" s="37" t="s">
        <v>51</v>
      </c>
      <c r="O1289" s="37" t="s">
        <v>329</v>
      </c>
      <c r="P1289" s="37" t="s">
        <v>329</v>
      </c>
      <c r="Q1289" s="37" t="s">
        <v>70</v>
      </c>
      <c r="R1289" s="38"/>
      <c r="S1289" s="37" t="s">
        <v>51</v>
      </c>
      <c r="T1289" s="38">
        <v>30459</v>
      </c>
      <c r="U1289" s="37" t="s">
        <v>55</v>
      </c>
      <c r="V1289" s="37" t="s">
        <v>51</v>
      </c>
      <c r="W1289" s="38"/>
      <c r="X1289" s="40"/>
      <c r="Y1289" s="40"/>
      <c r="Z1289" s="36"/>
      <c r="AA1289" s="36"/>
      <c r="AB1289" s="40"/>
      <c r="AC1289" s="36"/>
      <c r="AD1289" s="37" t="s">
        <v>6509</v>
      </c>
      <c r="AE1289" s="38">
        <v>30595</v>
      </c>
      <c r="AF1289" s="37" t="s">
        <v>6509</v>
      </c>
      <c r="AG1289" s="37" t="s">
        <v>30</v>
      </c>
      <c r="AH1289" s="38"/>
      <c r="AI1289" s="37" t="s">
        <v>113</v>
      </c>
      <c r="AK1289" s="37" t="s">
        <v>51</v>
      </c>
      <c r="AM1289" s="40"/>
    </row>
    <row r="1290" spans="1:39">
      <c r="A1290" s="1" t="s">
        <v>6510</v>
      </c>
      <c r="B1290" s="37" t="s">
        <v>6511</v>
      </c>
      <c r="C1290" s="3">
        <v>43383.546620370398</v>
      </c>
      <c r="D1290" s="37" t="s">
        <v>6512</v>
      </c>
      <c r="E1290" s="37" t="s">
        <v>2915</v>
      </c>
      <c r="F1290" s="37" t="s">
        <v>103</v>
      </c>
      <c r="G1290" s="37" t="s">
        <v>45</v>
      </c>
      <c r="H1290" s="37" t="s">
        <v>46</v>
      </c>
      <c r="I1290" s="38">
        <v>30516</v>
      </c>
      <c r="J1290" s="37" t="s">
        <v>1479</v>
      </c>
      <c r="K1290" s="37" t="s">
        <v>105</v>
      </c>
      <c r="L1290" s="37" t="s">
        <v>51</v>
      </c>
      <c r="M1290" s="37" t="s">
        <v>1328</v>
      </c>
      <c r="N1290" s="37" t="s">
        <v>51</v>
      </c>
      <c r="O1290" s="37" t="s">
        <v>1979</v>
      </c>
      <c r="P1290" s="37" t="s">
        <v>1979</v>
      </c>
      <c r="Q1290" s="37" t="s">
        <v>70</v>
      </c>
      <c r="R1290" s="38"/>
      <c r="S1290" s="37" t="s">
        <v>51</v>
      </c>
      <c r="T1290" s="38">
        <v>30516</v>
      </c>
      <c r="U1290" s="37" t="s">
        <v>331</v>
      </c>
      <c r="V1290" s="37" t="s">
        <v>51</v>
      </c>
      <c r="W1290" s="38"/>
      <c r="X1290" s="40"/>
      <c r="Y1290" s="40"/>
      <c r="Z1290" s="36"/>
      <c r="AA1290" s="36"/>
      <c r="AB1290" s="40"/>
      <c r="AC1290" s="36"/>
      <c r="AD1290" s="37" t="s">
        <v>6513</v>
      </c>
      <c r="AE1290" s="38">
        <v>30595</v>
      </c>
      <c r="AF1290" s="37" t="s">
        <v>6513</v>
      </c>
      <c r="AG1290" s="37" t="s">
        <v>30</v>
      </c>
      <c r="AH1290" s="38"/>
      <c r="AI1290" s="37" t="s">
        <v>113</v>
      </c>
      <c r="AK1290" s="37" t="s">
        <v>51</v>
      </c>
      <c r="AM1290" s="40"/>
    </row>
    <row r="1291" spans="1:39">
      <c r="A1291" s="1" t="s">
        <v>6514</v>
      </c>
      <c r="B1291" s="37" t="s">
        <v>6515</v>
      </c>
      <c r="C1291" s="3">
        <v>43374.493020833303</v>
      </c>
      <c r="D1291" s="37" t="s">
        <v>6516</v>
      </c>
      <c r="E1291" s="37" t="s">
        <v>1283</v>
      </c>
      <c r="F1291" s="37" t="s">
        <v>1062</v>
      </c>
      <c r="G1291" s="37" t="s">
        <v>45</v>
      </c>
      <c r="H1291" s="37" t="s">
        <v>46</v>
      </c>
      <c r="I1291" s="38">
        <v>30733</v>
      </c>
      <c r="J1291" s="37" t="s">
        <v>1402</v>
      </c>
      <c r="K1291" s="37" t="s">
        <v>105</v>
      </c>
      <c r="L1291" s="37" t="s">
        <v>51</v>
      </c>
      <c r="M1291" s="37" t="s">
        <v>1097</v>
      </c>
      <c r="N1291" s="37" t="s">
        <v>51</v>
      </c>
      <c r="O1291" s="37" t="s">
        <v>1016</v>
      </c>
      <c r="P1291" s="37" t="s">
        <v>1016</v>
      </c>
      <c r="Q1291" s="37" t="s">
        <v>54</v>
      </c>
      <c r="R1291" s="38"/>
      <c r="S1291" s="37" t="s">
        <v>6517</v>
      </c>
      <c r="T1291" s="38">
        <v>30733</v>
      </c>
      <c r="U1291" s="37" t="s">
        <v>199</v>
      </c>
      <c r="V1291" s="37" t="s">
        <v>51</v>
      </c>
      <c r="W1291" s="38"/>
      <c r="X1291" s="40"/>
      <c r="Y1291" s="40"/>
      <c r="Z1291" s="36"/>
      <c r="AA1291" s="36"/>
      <c r="AB1291" s="40"/>
      <c r="AC1291" s="36"/>
      <c r="AD1291" s="37" t="s">
        <v>6518</v>
      </c>
      <c r="AE1291" s="38">
        <v>31099</v>
      </c>
      <c r="AF1291" s="37" t="s">
        <v>6518</v>
      </c>
      <c r="AG1291" s="37" t="s">
        <v>30</v>
      </c>
      <c r="AH1291" s="38">
        <v>43374.493020833303</v>
      </c>
      <c r="AI1291" s="37" t="s">
        <v>1067</v>
      </c>
      <c r="AK1291" s="37" t="s">
        <v>51</v>
      </c>
      <c r="AM1291" s="40"/>
    </row>
    <row r="1292" spans="1:39">
      <c r="A1292" s="1" t="s">
        <v>6519</v>
      </c>
      <c r="B1292" s="37" t="s">
        <v>6520</v>
      </c>
      <c r="C1292" s="3">
        <v>43333.486157407402</v>
      </c>
      <c r="D1292" s="37" t="s">
        <v>6521</v>
      </c>
      <c r="E1292" s="37" t="s">
        <v>6522</v>
      </c>
      <c r="F1292" s="37" t="s">
        <v>103</v>
      </c>
      <c r="G1292" s="37" t="s">
        <v>45</v>
      </c>
      <c r="H1292" s="37" t="s">
        <v>64</v>
      </c>
      <c r="I1292" s="38">
        <v>30467</v>
      </c>
      <c r="J1292" s="37" t="s">
        <v>3370</v>
      </c>
      <c r="K1292" s="37" t="s">
        <v>105</v>
      </c>
      <c r="L1292" s="37" t="s">
        <v>51</v>
      </c>
      <c r="M1292" s="37" t="s">
        <v>1384</v>
      </c>
      <c r="N1292" s="37" t="s">
        <v>51</v>
      </c>
      <c r="O1292" s="37" t="s">
        <v>627</v>
      </c>
      <c r="P1292" s="37" t="s">
        <v>627</v>
      </c>
      <c r="Q1292" s="37" t="s">
        <v>70</v>
      </c>
      <c r="R1292" s="38"/>
      <c r="S1292" s="37" t="s">
        <v>51</v>
      </c>
      <c r="T1292" s="38">
        <v>30467</v>
      </c>
      <c r="U1292" s="37" t="s">
        <v>83</v>
      </c>
      <c r="V1292" s="37" t="s">
        <v>51</v>
      </c>
      <c r="W1292" s="38"/>
      <c r="X1292" s="40"/>
      <c r="Y1292" s="40"/>
      <c r="Z1292" s="36"/>
      <c r="AA1292" s="36"/>
      <c r="AB1292" s="40"/>
      <c r="AC1292" s="36"/>
      <c r="AD1292" s="37" t="s">
        <v>6523</v>
      </c>
      <c r="AE1292" s="38">
        <v>30483</v>
      </c>
      <c r="AF1292" s="37" t="s">
        <v>6523</v>
      </c>
      <c r="AG1292" s="37" t="s">
        <v>30</v>
      </c>
      <c r="AH1292" s="38"/>
      <c r="AI1292" s="37" t="s">
        <v>113</v>
      </c>
      <c r="AK1292" s="37" t="s">
        <v>51</v>
      </c>
      <c r="AM1292" s="40"/>
    </row>
    <row r="1293" spans="1:39">
      <c r="A1293" s="1" t="s">
        <v>6524</v>
      </c>
      <c r="B1293" s="37" t="s">
        <v>6525</v>
      </c>
      <c r="C1293" s="3">
        <v>43333.486168981501</v>
      </c>
      <c r="D1293" s="37" t="s">
        <v>6526</v>
      </c>
      <c r="E1293" s="37" t="s">
        <v>6527</v>
      </c>
      <c r="F1293" s="37" t="s">
        <v>103</v>
      </c>
      <c r="G1293" s="37" t="s">
        <v>45</v>
      </c>
      <c r="H1293" s="37" t="s">
        <v>64</v>
      </c>
      <c r="I1293" s="38">
        <v>30467</v>
      </c>
      <c r="J1293" s="37" t="s">
        <v>1257</v>
      </c>
      <c r="K1293" s="37" t="s">
        <v>105</v>
      </c>
      <c r="L1293" s="37" t="s">
        <v>51</v>
      </c>
      <c r="M1293" s="37" t="s">
        <v>1384</v>
      </c>
      <c r="N1293" s="37" t="s">
        <v>51</v>
      </c>
      <c r="O1293" s="37" t="s">
        <v>627</v>
      </c>
      <c r="P1293" s="37" t="s">
        <v>627</v>
      </c>
      <c r="Q1293" s="37" t="s">
        <v>70</v>
      </c>
      <c r="R1293" s="38"/>
      <c r="S1293" s="37" t="s">
        <v>51</v>
      </c>
      <c r="T1293" s="38">
        <v>30467</v>
      </c>
      <c r="U1293" s="37" t="s">
        <v>124</v>
      </c>
      <c r="V1293" s="37" t="s">
        <v>51</v>
      </c>
      <c r="W1293" s="38"/>
      <c r="X1293" s="40"/>
      <c r="Y1293" s="40"/>
      <c r="Z1293" s="36"/>
      <c r="AA1293" s="36"/>
      <c r="AB1293" s="40"/>
      <c r="AC1293" s="36"/>
      <c r="AD1293" s="37" t="s">
        <v>6528</v>
      </c>
      <c r="AE1293" s="38">
        <v>30483</v>
      </c>
      <c r="AF1293" s="37" t="s">
        <v>6528</v>
      </c>
      <c r="AG1293" s="37" t="s">
        <v>30</v>
      </c>
      <c r="AH1293" s="38"/>
      <c r="AI1293" s="37" t="s">
        <v>113</v>
      </c>
      <c r="AK1293" s="37" t="s">
        <v>51</v>
      </c>
      <c r="AM1293" s="40"/>
    </row>
    <row r="1294" spans="1:39">
      <c r="A1294" s="1" t="s">
        <v>6529</v>
      </c>
      <c r="B1294" s="37" t="s">
        <v>6530</v>
      </c>
      <c r="C1294" s="3">
        <v>43383.546620370398</v>
      </c>
      <c r="D1294" s="37" t="s">
        <v>6531</v>
      </c>
      <c r="E1294" s="37" t="s">
        <v>2915</v>
      </c>
      <c r="F1294" s="37" t="s">
        <v>103</v>
      </c>
      <c r="G1294" s="37" t="s">
        <v>45</v>
      </c>
      <c r="H1294" s="37" t="s">
        <v>46</v>
      </c>
      <c r="I1294" s="38">
        <v>30516</v>
      </c>
      <c r="J1294" s="37" t="s">
        <v>1479</v>
      </c>
      <c r="K1294" s="37" t="s">
        <v>105</v>
      </c>
      <c r="L1294" s="37" t="s">
        <v>51</v>
      </c>
      <c r="M1294" s="37" t="s">
        <v>1328</v>
      </c>
      <c r="N1294" s="37" t="s">
        <v>51</v>
      </c>
      <c r="O1294" s="37" t="s">
        <v>1979</v>
      </c>
      <c r="P1294" s="37" t="s">
        <v>1979</v>
      </c>
      <c r="Q1294" s="37" t="s">
        <v>70</v>
      </c>
      <c r="R1294" s="38"/>
      <c r="S1294" s="37" t="s">
        <v>51</v>
      </c>
      <c r="T1294" s="38">
        <v>30516</v>
      </c>
      <c r="U1294" s="37" t="s">
        <v>124</v>
      </c>
      <c r="V1294" s="37" t="s">
        <v>51</v>
      </c>
      <c r="W1294" s="38"/>
      <c r="X1294" s="40"/>
      <c r="Y1294" s="40"/>
      <c r="Z1294" s="36"/>
      <c r="AA1294" s="36"/>
      <c r="AB1294" s="40"/>
      <c r="AC1294" s="36"/>
      <c r="AD1294" s="37" t="s">
        <v>6532</v>
      </c>
      <c r="AE1294" s="38">
        <v>30595</v>
      </c>
      <c r="AF1294" s="37" t="s">
        <v>6532</v>
      </c>
      <c r="AG1294" s="37" t="s">
        <v>30</v>
      </c>
      <c r="AH1294" s="38"/>
      <c r="AI1294" s="37" t="s">
        <v>113</v>
      </c>
      <c r="AK1294" s="37" t="s">
        <v>51</v>
      </c>
      <c r="AM1294" s="40"/>
    </row>
    <row r="1295" spans="1:39">
      <c r="A1295" s="1" t="s">
        <v>6533</v>
      </c>
      <c r="B1295" s="37" t="s">
        <v>6534</v>
      </c>
      <c r="C1295" s="3">
        <v>43392.449143518497</v>
      </c>
      <c r="D1295" s="37" t="s">
        <v>6535</v>
      </c>
      <c r="E1295" s="37" t="s">
        <v>6536</v>
      </c>
      <c r="F1295" s="37" t="s">
        <v>103</v>
      </c>
      <c r="G1295" s="37" t="s">
        <v>45</v>
      </c>
      <c r="H1295" s="37" t="s">
        <v>46</v>
      </c>
      <c r="I1295" s="38">
        <v>30516</v>
      </c>
      <c r="J1295" s="37" t="s">
        <v>1479</v>
      </c>
      <c r="K1295" s="37" t="s">
        <v>105</v>
      </c>
      <c r="L1295" s="37" t="s">
        <v>51</v>
      </c>
      <c r="M1295" s="37" t="s">
        <v>1328</v>
      </c>
      <c r="N1295" s="37" t="s">
        <v>51</v>
      </c>
      <c r="O1295" s="37" t="s">
        <v>1979</v>
      </c>
      <c r="P1295" s="37" t="s">
        <v>1979</v>
      </c>
      <c r="Q1295" s="37" t="s">
        <v>70</v>
      </c>
      <c r="R1295" s="38"/>
      <c r="S1295" s="37" t="s">
        <v>51</v>
      </c>
      <c r="T1295" s="38">
        <v>30516</v>
      </c>
      <c r="U1295" s="37" t="s">
        <v>134</v>
      </c>
      <c r="V1295" s="37" t="s">
        <v>51</v>
      </c>
      <c r="W1295" s="38"/>
      <c r="X1295" s="40"/>
      <c r="Y1295" s="40"/>
      <c r="Z1295" s="36"/>
      <c r="AA1295" s="36"/>
      <c r="AB1295" s="40"/>
      <c r="AC1295" s="36"/>
      <c r="AD1295" s="37" t="s">
        <v>6537</v>
      </c>
      <c r="AE1295" s="38">
        <v>30595</v>
      </c>
      <c r="AF1295" s="37" t="s">
        <v>6537</v>
      </c>
      <c r="AG1295" s="37" t="s">
        <v>30</v>
      </c>
      <c r="AH1295" s="38"/>
      <c r="AI1295" s="37" t="s">
        <v>113</v>
      </c>
      <c r="AK1295" s="37" t="s">
        <v>51</v>
      </c>
      <c r="AM1295" s="40"/>
    </row>
    <row r="1296" spans="1:39">
      <c r="A1296" s="1" t="s">
        <v>6538</v>
      </c>
      <c r="B1296" s="37" t="s">
        <v>6539</v>
      </c>
      <c r="C1296" s="3">
        <v>43392.450613425899</v>
      </c>
      <c r="D1296" s="37" t="s">
        <v>6540</v>
      </c>
      <c r="E1296" s="37" t="s">
        <v>6541</v>
      </c>
      <c r="F1296" s="37" t="s">
        <v>103</v>
      </c>
      <c r="G1296" s="37" t="s">
        <v>45</v>
      </c>
      <c r="H1296" s="37" t="s">
        <v>46</v>
      </c>
      <c r="I1296" s="38">
        <v>32167</v>
      </c>
      <c r="J1296" s="37" t="s">
        <v>1104</v>
      </c>
      <c r="K1296" s="37" t="s">
        <v>105</v>
      </c>
      <c r="L1296" s="37" t="s">
        <v>51</v>
      </c>
      <c r="M1296" s="37" t="s">
        <v>1105</v>
      </c>
      <c r="N1296" s="37" t="s">
        <v>51</v>
      </c>
      <c r="O1296" s="37" t="s">
        <v>6542</v>
      </c>
      <c r="P1296" s="37" t="s">
        <v>6542</v>
      </c>
      <c r="Q1296" s="37" t="s">
        <v>54</v>
      </c>
      <c r="R1296" s="38"/>
      <c r="S1296" s="37" t="s">
        <v>6543</v>
      </c>
      <c r="T1296" s="38">
        <v>32167</v>
      </c>
      <c r="U1296" s="37" t="s">
        <v>83</v>
      </c>
      <c r="V1296" s="37" t="s">
        <v>51</v>
      </c>
      <c r="W1296" s="38"/>
      <c r="X1296" s="40"/>
      <c r="Y1296" s="40"/>
      <c r="Z1296" s="36"/>
      <c r="AA1296" s="36"/>
      <c r="AB1296" s="40"/>
      <c r="AC1296" s="36"/>
      <c r="AD1296" s="37" t="s">
        <v>6544</v>
      </c>
      <c r="AE1296" s="38">
        <v>32167</v>
      </c>
      <c r="AF1296" s="37" t="s">
        <v>6544</v>
      </c>
      <c r="AG1296" s="37" t="s">
        <v>30</v>
      </c>
      <c r="AH1296" s="38"/>
      <c r="AI1296" s="37" t="s">
        <v>113</v>
      </c>
      <c r="AK1296" s="37" t="s">
        <v>51</v>
      </c>
      <c r="AM1296" s="40"/>
    </row>
    <row r="1297" spans="1:39">
      <c r="A1297" s="1" t="s">
        <v>6545</v>
      </c>
      <c r="B1297" s="37" t="s">
        <v>6546</v>
      </c>
      <c r="C1297" s="3">
        <v>43392.450613425899</v>
      </c>
      <c r="D1297" s="37" t="s">
        <v>6547</v>
      </c>
      <c r="E1297" s="37" t="s">
        <v>6548</v>
      </c>
      <c r="F1297" s="37" t="s">
        <v>103</v>
      </c>
      <c r="G1297" s="37" t="s">
        <v>45</v>
      </c>
      <c r="H1297" s="37" t="s">
        <v>46</v>
      </c>
      <c r="I1297" s="38">
        <v>31173</v>
      </c>
      <c r="J1297" s="37" t="s">
        <v>6215</v>
      </c>
      <c r="K1297" s="37" t="s">
        <v>105</v>
      </c>
      <c r="L1297" s="37" t="s">
        <v>51</v>
      </c>
      <c r="M1297" s="37" t="s">
        <v>1105</v>
      </c>
      <c r="N1297" s="37" t="s">
        <v>51</v>
      </c>
      <c r="O1297" s="37" t="s">
        <v>329</v>
      </c>
      <c r="P1297" s="37" t="s">
        <v>329</v>
      </c>
      <c r="Q1297" s="37" t="s">
        <v>70</v>
      </c>
      <c r="R1297" s="38"/>
      <c r="S1297" s="37" t="s">
        <v>51</v>
      </c>
      <c r="T1297" s="38">
        <v>31173</v>
      </c>
      <c r="U1297" s="37" t="s">
        <v>331</v>
      </c>
      <c r="V1297" s="37" t="s">
        <v>51</v>
      </c>
      <c r="W1297" s="38"/>
      <c r="X1297" s="40"/>
      <c r="Y1297" s="40"/>
      <c r="Z1297" s="36"/>
      <c r="AA1297" s="36"/>
      <c r="AB1297" s="40"/>
      <c r="AC1297" s="36"/>
      <c r="AD1297" s="37" t="s">
        <v>6549</v>
      </c>
      <c r="AE1297" s="38">
        <v>31393</v>
      </c>
      <c r="AF1297" s="37" t="s">
        <v>6549</v>
      </c>
      <c r="AG1297" s="37" t="s">
        <v>30</v>
      </c>
      <c r="AH1297" s="38"/>
      <c r="AI1297" s="37" t="s">
        <v>113</v>
      </c>
      <c r="AK1297" s="37" t="s">
        <v>51</v>
      </c>
      <c r="AM1297" s="40"/>
    </row>
    <row r="1298" spans="1:39">
      <c r="A1298" s="1" t="s">
        <v>6550</v>
      </c>
      <c r="B1298" s="37" t="s">
        <v>6551</v>
      </c>
      <c r="C1298" s="3">
        <v>43392.449236111097</v>
      </c>
      <c r="D1298" s="37" t="s">
        <v>6552</v>
      </c>
      <c r="E1298" s="37" t="s">
        <v>6553</v>
      </c>
      <c r="F1298" s="37" t="s">
        <v>103</v>
      </c>
      <c r="G1298" s="37" t="s">
        <v>45</v>
      </c>
      <c r="H1298" s="37" t="s">
        <v>46</v>
      </c>
      <c r="I1298" s="38">
        <v>30459</v>
      </c>
      <c r="J1298" s="37" t="s">
        <v>1479</v>
      </c>
      <c r="K1298" s="37" t="s">
        <v>105</v>
      </c>
      <c r="L1298" s="37" t="s">
        <v>51</v>
      </c>
      <c r="M1298" s="37" t="s">
        <v>1328</v>
      </c>
      <c r="N1298" s="37" t="s">
        <v>51</v>
      </c>
      <c r="O1298" s="37" t="s">
        <v>1979</v>
      </c>
      <c r="P1298" s="37" t="s">
        <v>1979</v>
      </c>
      <c r="Q1298" s="37" t="s">
        <v>70</v>
      </c>
      <c r="R1298" s="38"/>
      <c r="S1298" s="37" t="s">
        <v>51</v>
      </c>
      <c r="T1298" s="38">
        <v>30459</v>
      </c>
      <c r="U1298" s="37" t="s">
        <v>282</v>
      </c>
      <c r="V1298" s="37" t="s">
        <v>51</v>
      </c>
      <c r="W1298" s="38"/>
      <c r="X1298" s="40"/>
      <c r="Y1298" s="40"/>
      <c r="Z1298" s="36"/>
      <c r="AA1298" s="36"/>
      <c r="AB1298" s="40"/>
      <c r="AC1298" s="36"/>
      <c r="AD1298" s="37" t="s">
        <v>6537</v>
      </c>
      <c r="AE1298" s="38">
        <v>30546</v>
      </c>
      <c r="AF1298" s="37" t="s">
        <v>6537</v>
      </c>
      <c r="AG1298" s="37" t="s">
        <v>30</v>
      </c>
      <c r="AH1298" s="38"/>
      <c r="AI1298" s="37" t="s">
        <v>113</v>
      </c>
      <c r="AK1298" s="37" t="s">
        <v>51</v>
      </c>
      <c r="AM1298" s="40"/>
    </row>
    <row r="1299" spans="1:39">
      <c r="A1299" s="1" t="s">
        <v>6554</v>
      </c>
      <c r="B1299" s="37" t="s">
        <v>6555</v>
      </c>
      <c r="C1299" s="3">
        <v>43392.4282060185</v>
      </c>
      <c r="D1299" s="37" t="s">
        <v>6556</v>
      </c>
      <c r="E1299" s="37" t="s">
        <v>6557</v>
      </c>
      <c r="F1299" s="37" t="s">
        <v>103</v>
      </c>
      <c r="G1299" s="37" t="s">
        <v>45</v>
      </c>
      <c r="H1299" s="37" t="s">
        <v>46</v>
      </c>
      <c r="I1299" s="38">
        <v>30578</v>
      </c>
      <c r="J1299" s="37" t="s">
        <v>1104</v>
      </c>
      <c r="K1299" s="37" t="s">
        <v>105</v>
      </c>
      <c r="L1299" s="37" t="s">
        <v>51</v>
      </c>
      <c r="M1299" s="37" t="s">
        <v>1180</v>
      </c>
      <c r="N1299" s="37" t="s">
        <v>51</v>
      </c>
      <c r="O1299" s="37" t="s">
        <v>1420</v>
      </c>
      <c r="P1299" s="37" t="s">
        <v>1420</v>
      </c>
      <c r="Q1299" s="37" t="s">
        <v>70</v>
      </c>
      <c r="R1299" s="38"/>
      <c r="S1299" s="37" t="s">
        <v>51</v>
      </c>
      <c r="T1299" s="38">
        <v>30578</v>
      </c>
      <c r="U1299" s="37" t="s">
        <v>225</v>
      </c>
      <c r="V1299" s="37" t="s">
        <v>51</v>
      </c>
      <c r="W1299" s="38"/>
      <c r="X1299" s="40"/>
      <c r="Y1299" s="40"/>
      <c r="Z1299" s="36"/>
      <c r="AA1299" s="36"/>
      <c r="AB1299" s="40"/>
      <c r="AC1299" s="36"/>
      <c r="AD1299" s="37" t="s">
        <v>6558</v>
      </c>
      <c r="AE1299" s="38">
        <v>30987</v>
      </c>
      <c r="AF1299" s="37" t="s">
        <v>6558</v>
      </c>
      <c r="AG1299" s="37" t="s">
        <v>30</v>
      </c>
      <c r="AH1299" s="38"/>
      <c r="AI1299" s="37" t="s">
        <v>113</v>
      </c>
      <c r="AK1299" s="37" t="s">
        <v>51</v>
      </c>
      <c r="AM1299" s="40"/>
    </row>
    <row r="1300" spans="1:39">
      <c r="A1300" s="1" t="s">
        <v>6559</v>
      </c>
      <c r="B1300" s="37" t="s">
        <v>6560</v>
      </c>
      <c r="C1300" s="3">
        <v>43392.428530092599</v>
      </c>
      <c r="D1300" s="37" t="s">
        <v>6561</v>
      </c>
      <c r="E1300" s="37" t="s">
        <v>6562</v>
      </c>
      <c r="F1300" s="37" t="s">
        <v>103</v>
      </c>
      <c r="G1300" s="37" t="s">
        <v>45</v>
      </c>
      <c r="H1300" s="37" t="s">
        <v>46</v>
      </c>
      <c r="I1300" s="38">
        <v>30578</v>
      </c>
      <c r="J1300" s="37" t="s">
        <v>1316</v>
      </c>
      <c r="K1300" s="37" t="s">
        <v>105</v>
      </c>
      <c r="L1300" s="37" t="s">
        <v>51</v>
      </c>
      <c r="M1300" s="37" t="s">
        <v>1180</v>
      </c>
      <c r="N1300" s="37" t="s">
        <v>51</v>
      </c>
      <c r="O1300" s="37" t="s">
        <v>1420</v>
      </c>
      <c r="P1300" s="37" t="s">
        <v>1420</v>
      </c>
      <c r="Q1300" s="37" t="s">
        <v>70</v>
      </c>
      <c r="R1300" s="38"/>
      <c r="S1300" s="37" t="s">
        <v>6563</v>
      </c>
      <c r="T1300" s="38">
        <v>30578</v>
      </c>
      <c r="U1300" s="37" t="s">
        <v>650</v>
      </c>
      <c r="V1300" s="37" t="s">
        <v>51</v>
      </c>
      <c r="W1300" s="38"/>
      <c r="X1300" s="40"/>
      <c r="Y1300" s="40"/>
      <c r="Z1300" s="36"/>
      <c r="AA1300" s="36"/>
      <c r="AB1300" s="40"/>
      <c r="AC1300" s="36"/>
      <c r="AD1300" s="37" t="s">
        <v>6564</v>
      </c>
      <c r="AE1300" s="38">
        <v>30721</v>
      </c>
      <c r="AF1300" s="37" t="s">
        <v>6564</v>
      </c>
      <c r="AG1300" s="37" t="s">
        <v>30</v>
      </c>
      <c r="AH1300" s="38"/>
      <c r="AI1300" s="37" t="s">
        <v>113</v>
      </c>
      <c r="AK1300" s="37" t="s">
        <v>51</v>
      </c>
      <c r="AM1300" s="40"/>
    </row>
    <row r="1301" spans="1:39">
      <c r="A1301" s="1" t="s">
        <v>6565</v>
      </c>
      <c r="B1301" s="37" t="s">
        <v>6566</v>
      </c>
      <c r="C1301" s="3">
        <v>43433.7788657407</v>
      </c>
      <c r="D1301" s="37" t="s">
        <v>6567</v>
      </c>
      <c r="E1301" s="37" t="s">
        <v>6568</v>
      </c>
      <c r="F1301" s="37" t="s">
        <v>1062</v>
      </c>
      <c r="G1301" s="37" t="s">
        <v>45</v>
      </c>
      <c r="H1301" s="37" t="s">
        <v>46</v>
      </c>
      <c r="I1301" s="38">
        <v>31058</v>
      </c>
      <c r="J1301" s="37" t="s">
        <v>3396</v>
      </c>
      <c r="K1301" s="37" t="s">
        <v>105</v>
      </c>
      <c r="L1301" s="37" t="s">
        <v>51</v>
      </c>
      <c r="M1301" s="37" t="s">
        <v>1082</v>
      </c>
      <c r="N1301" s="37" t="s">
        <v>51</v>
      </c>
      <c r="O1301" s="37" t="s">
        <v>6569</v>
      </c>
      <c r="P1301" s="37" t="s">
        <v>6569</v>
      </c>
      <c r="Q1301" s="37" t="s">
        <v>54</v>
      </c>
      <c r="R1301" s="38"/>
      <c r="S1301" s="37" t="s">
        <v>51</v>
      </c>
      <c r="T1301" s="38">
        <v>31058</v>
      </c>
      <c r="U1301" s="37" t="s">
        <v>331</v>
      </c>
      <c r="V1301" s="37" t="s">
        <v>51</v>
      </c>
      <c r="W1301" s="38"/>
      <c r="X1301" s="40"/>
      <c r="Y1301" s="40"/>
      <c r="Z1301" s="36"/>
      <c r="AA1301" s="36"/>
      <c r="AB1301" s="40"/>
      <c r="AC1301" s="36"/>
      <c r="AD1301" s="37" t="s">
        <v>6570</v>
      </c>
      <c r="AE1301" s="38">
        <v>31058</v>
      </c>
      <c r="AF1301" s="37" t="s">
        <v>6570</v>
      </c>
      <c r="AG1301" s="37" t="s">
        <v>30</v>
      </c>
      <c r="AH1301" s="38">
        <v>43433.7788657407</v>
      </c>
      <c r="AI1301" s="37" t="s">
        <v>1067</v>
      </c>
      <c r="AK1301" s="37" t="s">
        <v>51</v>
      </c>
      <c r="AM1301" s="40"/>
    </row>
    <row r="1302" spans="1:39">
      <c r="A1302" s="1" t="s">
        <v>6571</v>
      </c>
      <c r="B1302" s="37" t="s">
        <v>6572</v>
      </c>
      <c r="C1302" s="3">
        <v>43383.546631944402</v>
      </c>
      <c r="D1302" s="37" t="s">
        <v>6573</v>
      </c>
      <c r="E1302" s="37" t="s">
        <v>2915</v>
      </c>
      <c r="F1302" s="37" t="s">
        <v>103</v>
      </c>
      <c r="G1302" s="37" t="s">
        <v>45</v>
      </c>
      <c r="H1302" s="37" t="s">
        <v>46</v>
      </c>
      <c r="I1302" s="38">
        <v>30544</v>
      </c>
      <c r="J1302" s="37" t="s">
        <v>1479</v>
      </c>
      <c r="K1302" s="37" t="s">
        <v>105</v>
      </c>
      <c r="L1302" s="37" t="s">
        <v>51</v>
      </c>
      <c r="M1302" s="37" t="s">
        <v>1328</v>
      </c>
      <c r="N1302" s="37" t="s">
        <v>51</v>
      </c>
      <c r="O1302" s="37" t="s">
        <v>1979</v>
      </c>
      <c r="P1302" s="37" t="s">
        <v>1979</v>
      </c>
      <c r="Q1302" s="37" t="s">
        <v>70</v>
      </c>
      <c r="R1302" s="38"/>
      <c r="S1302" s="37" t="s">
        <v>51</v>
      </c>
      <c r="T1302" s="38">
        <v>30544</v>
      </c>
      <c r="U1302" s="37" t="s">
        <v>124</v>
      </c>
      <c r="V1302" s="37" t="s">
        <v>51</v>
      </c>
      <c r="W1302" s="38"/>
      <c r="X1302" s="40"/>
      <c r="Y1302" s="40"/>
      <c r="Z1302" s="36"/>
      <c r="AA1302" s="36"/>
      <c r="AB1302" s="40"/>
      <c r="AC1302" s="36"/>
      <c r="AD1302" s="37" t="s">
        <v>6574</v>
      </c>
      <c r="AE1302" s="38">
        <v>30637</v>
      </c>
      <c r="AF1302" s="37" t="s">
        <v>6574</v>
      </c>
      <c r="AG1302" s="37" t="s">
        <v>30</v>
      </c>
      <c r="AH1302" s="38"/>
      <c r="AI1302" s="37" t="s">
        <v>113</v>
      </c>
      <c r="AK1302" s="37" t="s">
        <v>51</v>
      </c>
      <c r="AM1302" s="40"/>
    </row>
    <row r="1303" spans="1:39">
      <c r="A1303" s="1" t="s">
        <v>6575</v>
      </c>
      <c r="B1303" s="37" t="s">
        <v>6576</v>
      </c>
      <c r="C1303" s="3">
        <v>43383.546620370398</v>
      </c>
      <c r="D1303" s="37" t="s">
        <v>6577</v>
      </c>
      <c r="E1303" s="37" t="s">
        <v>2915</v>
      </c>
      <c r="F1303" s="37" t="s">
        <v>103</v>
      </c>
      <c r="G1303" s="37" t="s">
        <v>45</v>
      </c>
      <c r="H1303" s="37" t="s">
        <v>46</v>
      </c>
      <c r="I1303" s="38">
        <v>30544</v>
      </c>
      <c r="J1303" s="37" t="s">
        <v>1479</v>
      </c>
      <c r="K1303" s="37" t="s">
        <v>105</v>
      </c>
      <c r="L1303" s="37" t="s">
        <v>51</v>
      </c>
      <c r="M1303" s="37" t="s">
        <v>1328</v>
      </c>
      <c r="N1303" s="37" t="s">
        <v>51</v>
      </c>
      <c r="O1303" s="37" t="s">
        <v>1979</v>
      </c>
      <c r="P1303" s="37" t="s">
        <v>1979</v>
      </c>
      <c r="Q1303" s="37" t="s">
        <v>70</v>
      </c>
      <c r="R1303" s="38"/>
      <c r="S1303" s="37" t="s">
        <v>51</v>
      </c>
      <c r="T1303" s="38">
        <v>30544</v>
      </c>
      <c r="U1303" s="37" t="s">
        <v>172</v>
      </c>
      <c r="V1303" s="37" t="s">
        <v>51</v>
      </c>
      <c r="W1303" s="38"/>
      <c r="X1303" s="40"/>
      <c r="Y1303" s="40"/>
      <c r="Z1303" s="36"/>
      <c r="AA1303" s="36"/>
      <c r="AB1303" s="40"/>
      <c r="AC1303" s="36"/>
      <c r="AD1303" s="37" t="s">
        <v>6578</v>
      </c>
      <c r="AE1303" s="38">
        <v>30637</v>
      </c>
      <c r="AF1303" s="37" t="s">
        <v>6578</v>
      </c>
      <c r="AG1303" s="37" t="s">
        <v>30</v>
      </c>
      <c r="AH1303" s="38"/>
      <c r="AI1303" s="37" t="s">
        <v>113</v>
      </c>
      <c r="AK1303" s="37" t="s">
        <v>51</v>
      </c>
      <c r="AM1303" s="40"/>
    </row>
    <row r="1304" spans="1:39">
      <c r="A1304" s="1" t="s">
        <v>6579</v>
      </c>
      <c r="B1304" s="37" t="s">
        <v>6580</v>
      </c>
      <c r="C1304" s="3">
        <v>43383.546631944402</v>
      </c>
      <c r="D1304" s="37" t="s">
        <v>6581</v>
      </c>
      <c r="E1304" s="37" t="s">
        <v>2915</v>
      </c>
      <c r="F1304" s="37" t="s">
        <v>103</v>
      </c>
      <c r="G1304" s="37" t="s">
        <v>45</v>
      </c>
      <c r="H1304" s="37" t="s">
        <v>46</v>
      </c>
      <c r="I1304" s="38">
        <v>30544</v>
      </c>
      <c r="J1304" s="37" t="s">
        <v>1479</v>
      </c>
      <c r="K1304" s="37" t="s">
        <v>105</v>
      </c>
      <c r="L1304" s="37" t="s">
        <v>51</v>
      </c>
      <c r="M1304" s="37" t="s">
        <v>1328</v>
      </c>
      <c r="N1304" s="37" t="s">
        <v>51</v>
      </c>
      <c r="O1304" s="37" t="s">
        <v>1979</v>
      </c>
      <c r="P1304" s="37" t="s">
        <v>1979</v>
      </c>
      <c r="Q1304" s="37" t="s">
        <v>70</v>
      </c>
      <c r="R1304" s="38"/>
      <c r="S1304" s="37" t="s">
        <v>51</v>
      </c>
      <c r="T1304" s="38">
        <v>30544</v>
      </c>
      <c r="U1304" s="37" t="s">
        <v>331</v>
      </c>
      <c r="V1304" s="37" t="s">
        <v>51</v>
      </c>
      <c r="W1304" s="38"/>
      <c r="X1304" s="40"/>
      <c r="Y1304" s="40"/>
      <c r="Z1304" s="36"/>
      <c r="AA1304" s="36"/>
      <c r="AB1304" s="40"/>
      <c r="AC1304" s="36"/>
      <c r="AD1304" s="37" t="s">
        <v>6582</v>
      </c>
      <c r="AE1304" s="38">
        <v>30637</v>
      </c>
      <c r="AF1304" s="37" t="s">
        <v>6582</v>
      </c>
      <c r="AG1304" s="37" t="s">
        <v>30</v>
      </c>
      <c r="AH1304" s="38"/>
      <c r="AI1304" s="37" t="s">
        <v>113</v>
      </c>
      <c r="AK1304" s="37" t="s">
        <v>51</v>
      </c>
      <c r="AM1304" s="40"/>
    </row>
    <row r="1305" spans="1:39">
      <c r="A1305" s="1" t="s">
        <v>6583</v>
      </c>
      <c r="B1305" s="37" t="s">
        <v>6584</v>
      </c>
      <c r="C1305" s="3">
        <v>43383.546631944402</v>
      </c>
      <c r="D1305" s="37" t="s">
        <v>6585</v>
      </c>
      <c r="E1305" s="37" t="s">
        <v>2915</v>
      </c>
      <c r="F1305" s="37" t="s">
        <v>103</v>
      </c>
      <c r="G1305" s="37" t="s">
        <v>45</v>
      </c>
      <c r="H1305" s="37" t="s">
        <v>46</v>
      </c>
      <c r="I1305" s="38">
        <v>30544</v>
      </c>
      <c r="J1305" s="37" t="s">
        <v>1479</v>
      </c>
      <c r="K1305" s="37" t="s">
        <v>105</v>
      </c>
      <c r="L1305" s="37" t="s">
        <v>51</v>
      </c>
      <c r="M1305" s="37" t="s">
        <v>1328</v>
      </c>
      <c r="N1305" s="37" t="s">
        <v>51</v>
      </c>
      <c r="O1305" s="37" t="s">
        <v>1979</v>
      </c>
      <c r="P1305" s="37" t="s">
        <v>1979</v>
      </c>
      <c r="Q1305" s="37" t="s">
        <v>70</v>
      </c>
      <c r="R1305" s="38"/>
      <c r="S1305" s="37" t="s">
        <v>51</v>
      </c>
      <c r="T1305" s="38">
        <v>30544</v>
      </c>
      <c r="U1305" s="37" t="s">
        <v>134</v>
      </c>
      <c r="V1305" s="37" t="s">
        <v>51</v>
      </c>
      <c r="W1305" s="38"/>
      <c r="X1305" s="40"/>
      <c r="Y1305" s="40"/>
      <c r="Z1305" s="36"/>
      <c r="AA1305" s="36"/>
      <c r="AB1305" s="40"/>
      <c r="AC1305" s="36"/>
      <c r="AD1305" s="37" t="s">
        <v>6586</v>
      </c>
      <c r="AE1305" s="38">
        <v>30637</v>
      </c>
      <c r="AF1305" s="37" t="s">
        <v>6586</v>
      </c>
      <c r="AG1305" s="37" t="s">
        <v>30</v>
      </c>
      <c r="AH1305" s="38"/>
      <c r="AI1305" s="37" t="s">
        <v>113</v>
      </c>
      <c r="AK1305" s="37" t="s">
        <v>51</v>
      </c>
      <c r="AM1305" s="40"/>
    </row>
    <row r="1306" spans="1:39">
      <c r="A1306" s="1" t="s">
        <v>6587</v>
      </c>
      <c r="B1306" s="37" t="s">
        <v>6588</v>
      </c>
      <c r="C1306" s="3">
        <v>43383.546631944402</v>
      </c>
      <c r="D1306" s="37" t="s">
        <v>6589</v>
      </c>
      <c r="E1306" s="37" t="s">
        <v>2915</v>
      </c>
      <c r="F1306" s="37" t="s">
        <v>103</v>
      </c>
      <c r="G1306" s="37" t="s">
        <v>45</v>
      </c>
      <c r="H1306" s="37" t="s">
        <v>46</v>
      </c>
      <c r="I1306" s="38">
        <v>30544</v>
      </c>
      <c r="J1306" s="37" t="s">
        <v>1479</v>
      </c>
      <c r="K1306" s="37" t="s">
        <v>105</v>
      </c>
      <c r="L1306" s="37" t="s">
        <v>51</v>
      </c>
      <c r="M1306" s="37" t="s">
        <v>1328</v>
      </c>
      <c r="N1306" s="37" t="s">
        <v>51</v>
      </c>
      <c r="O1306" s="37" t="s">
        <v>1979</v>
      </c>
      <c r="P1306" s="37" t="s">
        <v>1979</v>
      </c>
      <c r="Q1306" s="37" t="s">
        <v>70</v>
      </c>
      <c r="R1306" s="38"/>
      <c r="S1306" s="37" t="s">
        <v>51</v>
      </c>
      <c r="T1306" s="38">
        <v>30544</v>
      </c>
      <c r="U1306" s="37" t="s">
        <v>282</v>
      </c>
      <c r="V1306" s="37" t="s">
        <v>51</v>
      </c>
      <c r="W1306" s="38"/>
      <c r="X1306" s="40"/>
      <c r="Y1306" s="40"/>
      <c r="Z1306" s="36"/>
      <c r="AA1306" s="36"/>
      <c r="AB1306" s="40"/>
      <c r="AC1306" s="36"/>
      <c r="AD1306" s="37" t="s">
        <v>6590</v>
      </c>
      <c r="AE1306" s="38">
        <v>30637</v>
      </c>
      <c r="AF1306" s="37" t="s">
        <v>6590</v>
      </c>
      <c r="AG1306" s="37" t="s">
        <v>30</v>
      </c>
      <c r="AH1306" s="38"/>
      <c r="AI1306" s="37" t="s">
        <v>113</v>
      </c>
      <c r="AK1306" s="37" t="s">
        <v>51</v>
      </c>
      <c r="AM1306" s="40"/>
    </row>
    <row r="1307" spans="1:39">
      <c r="A1307" s="1" t="s">
        <v>6591</v>
      </c>
      <c r="B1307" s="37" t="s">
        <v>6592</v>
      </c>
      <c r="C1307" s="3">
        <v>43383.546631944402</v>
      </c>
      <c r="D1307" s="37" t="s">
        <v>6593</v>
      </c>
      <c r="E1307" s="37" t="s">
        <v>2915</v>
      </c>
      <c r="F1307" s="37" t="s">
        <v>103</v>
      </c>
      <c r="G1307" s="37" t="s">
        <v>45</v>
      </c>
      <c r="H1307" s="37" t="s">
        <v>46</v>
      </c>
      <c r="I1307" s="38">
        <v>30544</v>
      </c>
      <c r="J1307" s="37" t="s">
        <v>1479</v>
      </c>
      <c r="K1307" s="37" t="s">
        <v>105</v>
      </c>
      <c r="L1307" s="37" t="s">
        <v>51</v>
      </c>
      <c r="M1307" s="37" t="s">
        <v>1328</v>
      </c>
      <c r="N1307" s="37" t="s">
        <v>51</v>
      </c>
      <c r="O1307" s="37" t="s">
        <v>1979</v>
      </c>
      <c r="P1307" s="37" t="s">
        <v>1979</v>
      </c>
      <c r="Q1307" s="37" t="s">
        <v>70</v>
      </c>
      <c r="R1307" s="38"/>
      <c r="S1307" s="37" t="s">
        <v>51</v>
      </c>
      <c r="T1307" s="38">
        <v>30544</v>
      </c>
      <c r="U1307" s="37" t="s">
        <v>55</v>
      </c>
      <c r="V1307" s="37" t="s">
        <v>51</v>
      </c>
      <c r="W1307" s="38"/>
      <c r="X1307" s="40"/>
      <c r="Y1307" s="40"/>
      <c r="Z1307" s="36"/>
      <c r="AA1307" s="36"/>
      <c r="AB1307" s="40"/>
      <c r="AC1307" s="36"/>
      <c r="AD1307" s="37" t="s">
        <v>6594</v>
      </c>
      <c r="AE1307" s="38">
        <v>30637</v>
      </c>
      <c r="AF1307" s="37" t="s">
        <v>6594</v>
      </c>
      <c r="AG1307" s="37" t="s">
        <v>30</v>
      </c>
      <c r="AH1307" s="38"/>
      <c r="AI1307" s="37" t="s">
        <v>113</v>
      </c>
      <c r="AK1307" s="37" t="s">
        <v>51</v>
      </c>
      <c r="AM1307" s="40"/>
    </row>
    <row r="1308" spans="1:39">
      <c r="A1308" s="1" t="s">
        <v>6595</v>
      </c>
      <c r="B1308" s="37" t="s">
        <v>6596</v>
      </c>
      <c r="C1308" s="3">
        <v>43392.449363425898</v>
      </c>
      <c r="D1308" s="37" t="s">
        <v>6597</v>
      </c>
      <c r="E1308" s="37" t="s">
        <v>6598</v>
      </c>
      <c r="F1308" s="37" t="s">
        <v>103</v>
      </c>
      <c r="G1308" s="37" t="s">
        <v>45</v>
      </c>
      <c r="H1308" s="37" t="s">
        <v>46</v>
      </c>
      <c r="I1308" s="38">
        <v>30544</v>
      </c>
      <c r="J1308" s="37" t="s">
        <v>1479</v>
      </c>
      <c r="K1308" s="37" t="s">
        <v>105</v>
      </c>
      <c r="L1308" s="37" t="s">
        <v>51</v>
      </c>
      <c r="M1308" s="37" t="s">
        <v>1328</v>
      </c>
      <c r="N1308" s="37" t="s">
        <v>51</v>
      </c>
      <c r="O1308" s="37" t="s">
        <v>1979</v>
      </c>
      <c r="P1308" s="37" t="s">
        <v>1979</v>
      </c>
      <c r="Q1308" s="37" t="s">
        <v>70</v>
      </c>
      <c r="R1308" s="38"/>
      <c r="S1308" s="37" t="s">
        <v>51</v>
      </c>
      <c r="T1308" s="38">
        <v>30544</v>
      </c>
      <c r="U1308" s="37" t="s">
        <v>83</v>
      </c>
      <c r="V1308" s="37" t="s">
        <v>51</v>
      </c>
      <c r="W1308" s="38"/>
      <c r="X1308" s="40"/>
      <c r="Y1308" s="40"/>
      <c r="Z1308" s="36"/>
      <c r="AA1308" s="36"/>
      <c r="AB1308" s="40"/>
      <c r="AC1308" s="36"/>
      <c r="AD1308" s="37" t="s">
        <v>6537</v>
      </c>
      <c r="AE1308" s="38">
        <v>30637</v>
      </c>
      <c r="AF1308" s="37" t="s">
        <v>6537</v>
      </c>
      <c r="AG1308" s="37" t="s">
        <v>30</v>
      </c>
      <c r="AH1308" s="38"/>
      <c r="AI1308" s="37" t="s">
        <v>113</v>
      </c>
      <c r="AK1308" s="37" t="s">
        <v>51</v>
      </c>
      <c r="AM1308" s="40"/>
    </row>
    <row r="1309" spans="1:39">
      <c r="A1309" s="1" t="s">
        <v>6599</v>
      </c>
      <c r="B1309" s="37" t="s">
        <v>6600</v>
      </c>
      <c r="C1309" s="3">
        <v>43383.546631944402</v>
      </c>
      <c r="D1309" s="37" t="s">
        <v>6601</v>
      </c>
      <c r="E1309" s="37" t="s">
        <v>2915</v>
      </c>
      <c r="F1309" s="37" t="s">
        <v>103</v>
      </c>
      <c r="G1309" s="37" t="s">
        <v>45</v>
      </c>
      <c r="H1309" s="37" t="s">
        <v>46</v>
      </c>
      <c r="I1309" s="38">
        <v>30544</v>
      </c>
      <c r="J1309" s="37" t="s">
        <v>1479</v>
      </c>
      <c r="K1309" s="37" t="s">
        <v>105</v>
      </c>
      <c r="L1309" s="37" t="s">
        <v>51</v>
      </c>
      <c r="M1309" s="37" t="s">
        <v>1328</v>
      </c>
      <c r="N1309" s="37" t="s">
        <v>51</v>
      </c>
      <c r="O1309" s="37" t="s">
        <v>1979</v>
      </c>
      <c r="P1309" s="37" t="s">
        <v>1979</v>
      </c>
      <c r="Q1309" s="37" t="s">
        <v>70</v>
      </c>
      <c r="R1309" s="38"/>
      <c r="S1309" s="37" t="s">
        <v>51</v>
      </c>
      <c r="T1309" s="38">
        <v>30544</v>
      </c>
      <c r="U1309" s="37" t="s">
        <v>382</v>
      </c>
      <c r="V1309" s="37" t="s">
        <v>51</v>
      </c>
      <c r="W1309" s="38"/>
      <c r="X1309" s="40"/>
      <c r="Y1309" s="40"/>
      <c r="Z1309" s="36"/>
      <c r="AA1309" s="36"/>
      <c r="AB1309" s="40"/>
      <c r="AC1309" s="36"/>
      <c r="AD1309" s="37" t="s">
        <v>6602</v>
      </c>
      <c r="AE1309" s="38">
        <v>30637</v>
      </c>
      <c r="AF1309" s="37" t="s">
        <v>6602</v>
      </c>
      <c r="AG1309" s="37" t="s">
        <v>30</v>
      </c>
      <c r="AH1309" s="38"/>
      <c r="AI1309" s="37" t="s">
        <v>113</v>
      </c>
      <c r="AK1309" s="37" t="s">
        <v>51</v>
      </c>
      <c r="AM1309" s="40"/>
    </row>
    <row r="1310" spans="1:39">
      <c r="A1310" s="1" t="s">
        <v>6603</v>
      </c>
      <c r="B1310" s="37" t="s">
        <v>6604</v>
      </c>
      <c r="C1310" s="3">
        <v>43392.428217592598</v>
      </c>
      <c r="D1310" s="37" t="s">
        <v>6605</v>
      </c>
      <c r="E1310" s="37" t="s">
        <v>6606</v>
      </c>
      <c r="F1310" s="37" t="s">
        <v>103</v>
      </c>
      <c r="G1310" s="37" t="s">
        <v>45</v>
      </c>
      <c r="H1310" s="37" t="s">
        <v>46</v>
      </c>
      <c r="I1310" s="38">
        <v>30544</v>
      </c>
      <c r="J1310" s="37" t="s">
        <v>1479</v>
      </c>
      <c r="K1310" s="37" t="s">
        <v>105</v>
      </c>
      <c r="L1310" s="37" t="s">
        <v>51</v>
      </c>
      <c r="M1310" s="37" t="s">
        <v>1328</v>
      </c>
      <c r="N1310" s="37" t="s">
        <v>51</v>
      </c>
      <c r="O1310" s="37" t="s">
        <v>1979</v>
      </c>
      <c r="P1310" s="37" t="s">
        <v>1979</v>
      </c>
      <c r="Q1310" s="37" t="s">
        <v>70</v>
      </c>
      <c r="R1310" s="38"/>
      <c r="S1310" s="37" t="s">
        <v>51</v>
      </c>
      <c r="T1310" s="38">
        <v>30544</v>
      </c>
      <c r="U1310" s="37" t="s">
        <v>225</v>
      </c>
      <c r="V1310" s="37" t="s">
        <v>51</v>
      </c>
      <c r="W1310" s="38"/>
      <c r="X1310" s="40"/>
      <c r="Y1310" s="40"/>
      <c r="Z1310" s="36"/>
      <c r="AA1310" s="36"/>
      <c r="AB1310" s="40"/>
      <c r="AC1310" s="36"/>
      <c r="AD1310" s="37" t="s">
        <v>6607</v>
      </c>
      <c r="AE1310" s="38">
        <v>30637</v>
      </c>
      <c r="AF1310" s="37" t="s">
        <v>6607</v>
      </c>
      <c r="AG1310" s="37" t="s">
        <v>30</v>
      </c>
      <c r="AH1310" s="38"/>
      <c r="AI1310" s="37" t="s">
        <v>113</v>
      </c>
      <c r="AK1310" s="37" t="s">
        <v>51</v>
      </c>
      <c r="AM1310" s="40"/>
    </row>
    <row r="1311" spans="1:39">
      <c r="A1311" s="1" t="s">
        <v>6608</v>
      </c>
      <c r="B1311" s="37" t="s">
        <v>6609</v>
      </c>
      <c r="C1311" s="3">
        <v>43383.546631944402</v>
      </c>
      <c r="D1311" s="37" t="s">
        <v>6610</v>
      </c>
      <c r="E1311" s="37" t="s">
        <v>2915</v>
      </c>
      <c r="F1311" s="37" t="s">
        <v>103</v>
      </c>
      <c r="G1311" s="37" t="s">
        <v>45</v>
      </c>
      <c r="H1311" s="37" t="s">
        <v>46</v>
      </c>
      <c r="I1311" s="38">
        <v>30544</v>
      </c>
      <c r="J1311" s="37" t="s">
        <v>1479</v>
      </c>
      <c r="K1311" s="37" t="s">
        <v>105</v>
      </c>
      <c r="L1311" s="37" t="s">
        <v>51</v>
      </c>
      <c r="M1311" s="37" t="s">
        <v>1328</v>
      </c>
      <c r="N1311" s="37" t="s">
        <v>51</v>
      </c>
      <c r="O1311" s="37" t="s">
        <v>1979</v>
      </c>
      <c r="P1311" s="37" t="s">
        <v>1979</v>
      </c>
      <c r="Q1311" s="37" t="s">
        <v>70</v>
      </c>
      <c r="R1311" s="38"/>
      <c r="S1311" s="37" t="s">
        <v>51</v>
      </c>
      <c r="T1311" s="38">
        <v>30544</v>
      </c>
      <c r="U1311" s="37" t="s">
        <v>546</v>
      </c>
      <c r="V1311" s="37" t="s">
        <v>51</v>
      </c>
      <c r="W1311" s="38"/>
      <c r="X1311" s="40"/>
      <c r="Y1311" s="40"/>
      <c r="Z1311" s="36"/>
      <c r="AA1311" s="36"/>
      <c r="AB1311" s="40"/>
      <c r="AC1311" s="36"/>
      <c r="AD1311" s="37" t="s">
        <v>6611</v>
      </c>
      <c r="AE1311" s="38">
        <v>30637</v>
      </c>
      <c r="AF1311" s="37" t="s">
        <v>6611</v>
      </c>
      <c r="AG1311" s="37" t="s">
        <v>30</v>
      </c>
      <c r="AH1311" s="38"/>
      <c r="AI1311" s="37" t="s">
        <v>113</v>
      </c>
      <c r="AK1311" s="37" t="s">
        <v>51</v>
      </c>
      <c r="AM1311" s="40"/>
    </row>
    <row r="1312" spans="1:39">
      <c r="A1312" s="1" t="s">
        <v>6612</v>
      </c>
      <c r="B1312" s="37" t="s">
        <v>6613</v>
      </c>
      <c r="C1312" s="3">
        <v>43392.429027777798</v>
      </c>
      <c r="D1312" s="37" t="s">
        <v>6614</v>
      </c>
      <c r="E1312" s="37" t="s">
        <v>6615</v>
      </c>
      <c r="F1312" s="37" t="s">
        <v>103</v>
      </c>
      <c r="G1312" s="37" t="s">
        <v>45</v>
      </c>
      <c r="H1312" s="37" t="s">
        <v>46</v>
      </c>
      <c r="I1312" s="38">
        <v>30544</v>
      </c>
      <c r="J1312" s="37" t="s">
        <v>1479</v>
      </c>
      <c r="K1312" s="37" t="s">
        <v>105</v>
      </c>
      <c r="L1312" s="37" t="s">
        <v>51</v>
      </c>
      <c r="M1312" s="37" t="s">
        <v>1328</v>
      </c>
      <c r="N1312" s="37" t="s">
        <v>51</v>
      </c>
      <c r="O1312" s="37" t="s">
        <v>1979</v>
      </c>
      <c r="P1312" s="37" t="s">
        <v>1979</v>
      </c>
      <c r="Q1312" s="37" t="s">
        <v>70</v>
      </c>
      <c r="R1312" s="38"/>
      <c r="S1312" s="37" t="s">
        <v>51</v>
      </c>
      <c r="T1312" s="38">
        <v>30544</v>
      </c>
      <c r="U1312" s="37" t="s">
        <v>1084</v>
      </c>
      <c r="V1312" s="37" t="s">
        <v>51</v>
      </c>
      <c r="W1312" s="38"/>
      <c r="X1312" s="40"/>
      <c r="Y1312" s="40"/>
      <c r="Z1312" s="36"/>
      <c r="AA1312" s="36"/>
      <c r="AB1312" s="40"/>
      <c r="AC1312" s="36"/>
      <c r="AD1312" s="37" t="s">
        <v>6607</v>
      </c>
      <c r="AE1312" s="38">
        <v>30637</v>
      </c>
      <c r="AF1312" s="37" t="s">
        <v>6607</v>
      </c>
      <c r="AG1312" s="37" t="s">
        <v>30</v>
      </c>
      <c r="AH1312" s="38"/>
      <c r="AI1312" s="37" t="s">
        <v>113</v>
      </c>
      <c r="AK1312" s="37" t="s">
        <v>51</v>
      </c>
      <c r="AM1312" s="40"/>
    </row>
    <row r="1313" spans="1:39">
      <c r="A1313" s="1" t="s">
        <v>6616</v>
      </c>
      <c r="B1313" s="37" t="s">
        <v>6617</v>
      </c>
      <c r="C1313" s="3">
        <v>43333.657523148097</v>
      </c>
      <c r="D1313" s="37" t="s">
        <v>6618</v>
      </c>
      <c r="E1313" s="37" t="s">
        <v>6619</v>
      </c>
      <c r="F1313" s="37" t="s">
        <v>1062</v>
      </c>
      <c r="G1313" s="37" t="s">
        <v>45</v>
      </c>
      <c r="H1313" s="37" t="s">
        <v>46</v>
      </c>
      <c r="I1313" s="38">
        <v>30491</v>
      </c>
      <c r="J1313" s="37" t="s">
        <v>1479</v>
      </c>
      <c r="K1313" s="37" t="s">
        <v>105</v>
      </c>
      <c r="L1313" s="37" t="s">
        <v>51</v>
      </c>
      <c r="M1313" s="37" t="s">
        <v>1328</v>
      </c>
      <c r="N1313" s="37" t="s">
        <v>51</v>
      </c>
      <c r="O1313" s="37" t="s">
        <v>1979</v>
      </c>
      <c r="P1313" s="37" t="s">
        <v>1979</v>
      </c>
      <c r="Q1313" s="37" t="s">
        <v>70</v>
      </c>
      <c r="R1313" s="38"/>
      <c r="S1313" s="37" t="s">
        <v>51</v>
      </c>
      <c r="T1313" s="38">
        <v>30491</v>
      </c>
      <c r="U1313" s="37" t="s">
        <v>172</v>
      </c>
      <c r="V1313" s="37" t="s">
        <v>51</v>
      </c>
      <c r="W1313" s="38"/>
      <c r="X1313" s="40"/>
      <c r="Y1313" s="40"/>
      <c r="Z1313" s="36"/>
      <c r="AA1313" s="36"/>
      <c r="AB1313" s="40"/>
      <c r="AC1313" s="36"/>
      <c r="AD1313" s="37" t="s">
        <v>6620</v>
      </c>
      <c r="AE1313" s="38">
        <v>30491</v>
      </c>
      <c r="AF1313" s="37" t="s">
        <v>6620</v>
      </c>
      <c r="AG1313" s="37" t="s">
        <v>30</v>
      </c>
      <c r="AH1313" s="38"/>
      <c r="AI1313" s="37" t="s">
        <v>1067</v>
      </c>
      <c r="AK1313" s="37" t="s">
        <v>51</v>
      </c>
      <c r="AM1313" s="40"/>
    </row>
    <row r="1314" spans="1:39">
      <c r="A1314" s="1" t="s">
        <v>6621</v>
      </c>
      <c r="B1314" s="37" t="s">
        <v>6622</v>
      </c>
      <c r="C1314" s="3">
        <v>43392.428263888898</v>
      </c>
      <c r="D1314" s="37" t="s">
        <v>6623</v>
      </c>
      <c r="E1314" s="37" t="s">
        <v>6624</v>
      </c>
      <c r="F1314" s="37" t="s">
        <v>103</v>
      </c>
      <c r="G1314" s="37" t="s">
        <v>45</v>
      </c>
      <c r="H1314" s="37" t="s">
        <v>46</v>
      </c>
      <c r="I1314" s="38">
        <v>30984</v>
      </c>
      <c r="J1314" s="37" t="s">
        <v>6215</v>
      </c>
      <c r="K1314" s="37" t="s">
        <v>105</v>
      </c>
      <c r="L1314" s="37" t="s">
        <v>51</v>
      </c>
      <c r="M1314" s="37" t="s">
        <v>1097</v>
      </c>
      <c r="N1314" s="37" t="s">
        <v>51</v>
      </c>
      <c r="O1314" s="37" t="s">
        <v>6625</v>
      </c>
      <c r="P1314" s="37" t="s">
        <v>6625</v>
      </c>
      <c r="Q1314" s="37" t="s">
        <v>54</v>
      </c>
      <c r="R1314" s="38"/>
      <c r="S1314" s="37" t="s">
        <v>6626</v>
      </c>
      <c r="T1314" s="38">
        <v>30984</v>
      </c>
      <c r="U1314" s="37" t="s">
        <v>199</v>
      </c>
      <c r="V1314" s="37" t="s">
        <v>51</v>
      </c>
      <c r="W1314" s="38"/>
      <c r="X1314" s="40"/>
      <c r="Y1314" s="40"/>
      <c r="Z1314" s="36"/>
      <c r="AA1314" s="36"/>
      <c r="AB1314" s="40"/>
      <c r="AC1314" s="36"/>
      <c r="AD1314" s="37" t="s">
        <v>6627</v>
      </c>
      <c r="AE1314" s="38">
        <v>31155</v>
      </c>
      <c r="AF1314" s="37" t="s">
        <v>6627</v>
      </c>
      <c r="AG1314" s="37" t="s">
        <v>30</v>
      </c>
      <c r="AH1314" s="38"/>
      <c r="AI1314" s="37" t="s">
        <v>113</v>
      </c>
      <c r="AK1314" s="37" t="s">
        <v>51</v>
      </c>
      <c r="AM1314" s="40"/>
    </row>
    <row r="1315" spans="1:39">
      <c r="A1315" s="1" t="s">
        <v>6628</v>
      </c>
      <c r="B1315" s="37" t="s">
        <v>6629</v>
      </c>
      <c r="C1315" s="3">
        <v>43392.428171296298</v>
      </c>
      <c r="D1315" s="37" t="s">
        <v>6630</v>
      </c>
      <c r="E1315" s="37" t="s">
        <v>6631</v>
      </c>
      <c r="F1315" s="37" t="s">
        <v>103</v>
      </c>
      <c r="G1315" s="37" t="s">
        <v>45</v>
      </c>
      <c r="H1315" s="37" t="s">
        <v>46</v>
      </c>
      <c r="I1315" s="38">
        <v>30558</v>
      </c>
      <c r="J1315" s="37" t="s">
        <v>1479</v>
      </c>
      <c r="K1315" s="37" t="s">
        <v>105</v>
      </c>
      <c r="L1315" s="37" t="s">
        <v>51</v>
      </c>
      <c r="M1315" s="37" t="s">
        <v>1328</v>
      </c>
      <c r="N1315" s="37" t="s">
        <v>51</v>
      </c>
      <c r="O1315" s="37" t="s">
        <v>1979</v>
      </c>
      <c r="P1315" s="37" t="s">
        <v>1979</v>
      </c>
      <c r="Q1315" s="37" t="s">
        <v>70</v>
      </c>
      <c r="R1315" s="38"/>
      <c r="S1315" s="37" t="s">
        <v>51</v>
      </c>
      <c r="T1315" s="38">
        <v>30558</v>
      </c>
      <c r="U1315" s="37" t="s">
        <v>399</v>
      </c>
      <c r="V1315" s="37" t="s">
        <v>51</v>
      </c>
      <c r="W1315" s="38"/>
      <c r="X1315" s="40"/>
      <c r="Y1315" s="40"/>
      <c r="Z1315" s="36"/>
      <c r="AA1315" s="36"/>
      <c r="AB1315" s="40"/>
      <c r="AC1315" s="36"/>
      <c r="AD1315" s="37" t="s">
        <v>6632</v>
      </c>
      <c r="AE1315" s="38">
        <v>30637</v>
      </c>
      <c r="AF1315" s="37" t="s">
        <v>6632</v>
      </c>
      <c r="AG1315" s="37" t="s">
        <v>30</v>
      </c>
      <c r="AH1315" s="38"/>
      <c r="AI1315" s="37" t="s">
        <v>113</v>
      </c>
      <c r="AK1315" s="37" t="s">
        <v>51</v>
      </c>
      <c r="AM1315" s="40"/>
    </row>
    <row r="1316" spans="1:39">
      <c r="A1316" s="1" t="s">
        <v>6633</v>
      </c>
      <c r="B1316" s="37" t="s">
        <v>6634</v>
      </c>
      <c r="C1316" s="3">
        <v>43333.486712963</v>
      </c>
      <c r="D1316" s="37" t="s">
        <v>6635</v>
      </c>
      <c r="E1316" s="37" t="s">
        <v>1139</v>
      </c>
      <c r="F1316" s="37" t="s">
        <v>103</v>
      </c>
      <c r="G1316" s="37" t="s">
        <v>45</v>
      </c>
      <c r="H1316" s="37" t="s">
        <v>64</v>
      </c>
      <c r="I1316" s="38">
        <v>30510</v>
      </c>
      <c r="J1316" s="37" t="s">
        <v>4301</v>
      </c>
      <c r="K1316" s="37" t="s">
        <v>105</v>
      </c>
      <c r="L1316" s="37" t="s">
        <v>51</v>
      </c>
      <c r="M1316" s="37" t="s">
        <v>2166</v>
      </c>
      <c r="N1316" s="37" t="s">
        <v>51</v>
      </c>
      <c r="O1316" s="37" t="s">
        <v>6636</v>
      </c>
      <c r="P1316" s="37" t="s">
        <v>6636</v>
      </c>
      <c r="Q1316" s="37" t="s">
        <v>54</v>
      </c>
      <c r="R1316" s="38"/>
      <c r="S1316" s="37" t="s">
        <v>51</v>
      </c>
      <c r="T1316" s="38">
        <v>30510</v>
      </c>
      <c r="U1316" s="37" t="s">
        <v>382</v>
      </c>
      <c r="V1316" s="37" t="s">
        <v>51</v>
      </c>
      <c r="W1316" s="38"/>
      <c r="X1316" s="40"/>
      <c r="Y1316" s="40"/>
      <c r="Z1316" s="36"/>
      <c r="AA1316" s="36"/>
      <c r="AB1316" s="40"/>
      <c r="AC1316" s="36"/>
      <c r="AD1316" s="37" t="s">
        <v>6637</v>
      </c>
      <c r="AE1316" s="38">
        <v>30518</v>
      </c>
      <c r="AF1316" s="37" t="s">
        <v>6637</v>
      </c>
      <c r="AG1316" s="37" t="s">
        <v>30</v>
      </c>
      <c r="AH1316" s="38"/>
      <c r="AI1316" s="37" t="s">
        <v>113</v>
      </c>
      <c r="AK1316" s="37" t="s">
        <v>51</v>
      </c>
      <c r="AM1316" s="40"/>
    </row>
    <row r="1317" spans="1:39">
      <c r="A1317" s="1" t="s">
        <v>6638</v>
      </c>
      <c r="B1317" s="37" t="s">
        <v>6639</v>
      </c>
      <c r="C1317" s="3">
        <v>43392.448229166701</v>
      </c>
      <c r="D1317" s="37" t="s">
        <v>6640</v>
      </c>
      <c r="E1317" s="37" t="s">
        <v>6641</v>
      </c>
      <c r="F1317" s="37" t="s">
        <v>103</v>
      </c>
      <c r="G1317" s="37" t="s">
        <v>45</v>
      </c>
      <c r="H1317" s="37" t="s">
        <v>46</v>
      </c>
      <c r="I1317" s="38">
        <v>30690</v>
      </c>
      <c r="J1317" s="37" t="s">
        <v>1257</v>
      </c>
      <c r="K1317" s="37" t="s">
        <v>105</v>
      </c>
      <c r="L1317" s="37" t="s">
        <v>51</v>
      </c>
      <c r="M1317" s="37" t="s">
        <v>3924</v>
      </c>
      <c r="N1317" s="37" t="s">
        <v>51</v>
      </c>
      <c r="O1317" s="37" t="s">
        <v>329</v>
      </c>
      <c r="P1317" s="37" t="s">
        <v>329</v>
      </c>
      <c r="Q1317" s="37" t="s">
        <v>70</v>
      </c>
      <c r="R1317" s="38"/>
      <c r="S1317" s="37" t="s">
        <v>6642</v>
      </c>
      <c r="T1317" s="38">
        <v>30690</v>
      </c>
      <c r="U1317" s="37" t="s">
        <v>124</v>
      </c>
      <c r="V1317" s="37" t="s">
        <v>51</v>
      </c>
      <c r="W1317" s="38"/>
      <c r="X1317" s="40"/>
      <c r="Y1317" s="40"/>
      <c r="Z1317" s="36"/>
      <c r="AA1317" s="36"/>
      <c r="AB1317" s="40"/>
      <c r="AC1317" s="36"/>
      <c r="AD1317" s="37" t="s">
        <v>6643</v>
      </c>
      <c r="AE1317" s="38">
        <v>30756</v>
      </c>
      <c r="AF1317" s="37" t="s">
        <v>6643</v>
      </c>
      <c r="AG1317" s="37" t="s">
        <v>30</v>
      </c>
      <c r="AH1317" s="38"/>
      <c r="AI1317" s="37" t="s">
        <v>113</v>
      </c>
      <c r="AK1317" s="37" t="s">
        <v>51</v>
      </c>
      <c r="AM1317" s="40"/>
    </row>
    <row r="1318" spans="1:39">
      <c r="A1318" s="1" t="s">
        <v>6644</v>
      </c>
      <c r="B1318" s="37" t="s">
        <v>6645</v>
      </c>
      <c r="C1318" s="3">
        <v>43392.429027777798</v>
      </c>
      <c r="D1318" s="37" t="s">
        <v>6646</v>
      </c>
      <c r="E1318" s="37" t="s">
        <v>6647</v>
      </c>
      <c r="F1318" s="37" t="s">
        <v>103</v>
      </c>
      <c r="G1318" s="37" t="s">
        <v>45</v>
      </c>
      <c r="H1318" s="37" t="s">
        <v>46</v>
      </c>
      <c r="I1318" s="38">
        <v>31873</v>
      </c>
      <c r="J1318" s="37" t="s">
        <v>6648</v>
      </c>
      <c r="K1318" s="37" t="s">
        <v>105</v>
      </c>
      <c r="L1318" s="37" t="s">
        <v>51</v>
      </c>
      <c r="M1318" s="37" t="s">
        <v>1165</v>
      </c>
      <c r="N1318" s="37" t="s">
        <v>51</v>
      </c>
      <c r="O1318" s="37" t="s">
        <v>6649</v>
      </c>
      <c r="P1318" s="37" t="s">
        <v>6649</v>
      </c>
      <c r="Q1318" s="37" t="s">
        <v>54</v>
      </c>
      <c r="R1318" s="38"/>
      <c r="S1318" s="37" t="s">
        <v>6650</v>
      </c>
      <c r="T1318" s="38">
        <v>31873</v>
      </c>
      <c r="U1318" s="37" t="s">
        <v>1084</v>
      </c>
      <c r="V1318" s="37" t="s">
        <v>51</v>
      </c>
      <c r="W1318" s="38"/>
      <c r="X1318" s="40"/>
      <c r="Y1318" s="40"/>
      <c r="Z1318" s="36"/>
      <c r="AA1318" s="36"/>
      <c r="AB1318" s="40"/>
      <c r="AC1318" s="36"/>
      <c r="AD1318" s="37" t="s">
        <v>6651</v>
      </c>
      <c r="AE1318" s="38">
        <v>31873</v>
      </c>
      <c r="AF1318" s="37" t="s">
        <v>6651</v>
      </c>
      <c r="AG1318" s="37" t="s">
        <v>30</v>
      </c>
      <c r="AH1318" s="38"/>
      <c r="AI1318" s="37" t="s">
        <v>113</v>
      </c>
      <c r="AK1318" s="37" t="s">
        <v>51</v>
      </c>
      <c r="AM1318" s="40"/>
    </row>
    <row r="1319" spans="1:39">
      <c r="A1319" s="1" t="s">
        <v>6652</v>
      </c>
      <c r="B1319" s="37" t="s">
        <v>6653</v>
      </c>
      <c r="C1319" s="3">
        <v>43392.448333333297</v>
      </c>
      <c r="D1319" s="37" t="s">
        <v>6654</v>
      </c>
      <c r="E1319" s="37" t="s">
        <v>1139</v>
      </c>
      <c r="F1319" s="37" t="s">
        <v>103</v>
      </c>
      <c r="G1319" s="37" t="s">
        <v>45</v>
      </c>
      <c r="H1319" s="37" t="s">
        <v>46</v>
      </c>
      <c r="I1319" s="38">
        <v>30684</v>
      </c>
      <c r="J1319" s="37" t="s">
        <v>1145</v>
      </c>
      <c r="K1319" s="37" t="s">
        <v>105</v>
      </c>
      <c r="L1319" s="37" t="s">
        <v>51</v>
      </c>
      <c r="M1319" s="37" t="s">
        <v>1133</v>
      </c>
      <c r="N1319" s="37" t="s">
        <v>51</v>
      </c>
      <c r="O1319" s="37" t="s">
        <v>329</v>
      </c>
      <c r="P1319" s="37" t="s">
        <v>329</v>
      </c>
      <c r="Q1319" s="37" t="s">
        <v>70</v>
      </c>
      <c r="R1319" s="38"/>
      <c r="S1319" s="37" t="s">
        <v>51</v>
      </c>
      <c r="T1319" s="38">
        <v>30684</v>
      </c>
      <c r="U1319" s="37" t="s">
        <v>172</v>
      </c>
      <c r="V1319" s="37" t="s">
        <v>51</v>
      </c>
      <c r="W1319" s="38"/>
      <c r="X1319" s="40"/>
      <c r="Y1319" s="40"/>
      <c r="Z1319" s="36"/>
      <c r="AA1319" s="36"/>
      <c r="AB1319" s="40"/>
      <c r="AC1319" s="36"/>
      <c r="AD1319" s="37" t="s">
        <v>6655</v>
      </c>
      <c r="AE1319" s="38">
        <v>30784</v>
      </c>
      <c r="AF1319" s="37" t="s">
        <v>6655</v>
      </c>
      <c r="AG1319" s="37" t="s">
        <v>30</v>
      </c>
      <c r="AH1319" s="38"/>
      <c r="AI1319" s="37" t="s">
        <v>113</v>
      </c>
      <c r="AK1319" s="37" t="s">
        <v>51</v>
      </c>
      <c r="AM1319" s="40"/>
    </row>
    <row r="1320" spans="1:39">
      <c r="A1320" s="1" t="s">
        <v>6656</v>
      </c>
      <c r="B1320" s="37" t="s">
        <v>6657</v>
      </c>
      <c r="C1320" s="3">
        <v>43392.429027777798</v>
      </c>
      <c r="D1320" s="37" t="s">
        <v>6658</v>
      </c>
      <c r="E1320" s="37" t="s">
        <v>6659</v>
      </c>
      <c r="F1320" s="37" t="s">
        <v>103</v>
      </c>
      <c r="G1320" s="37" t="s">
        <v>45</v>
      </c>
      <c r="H1320" s="37" t="s">
        <v>46</v>
      </c>
      <c r="I1320" s="38">
        <v>30753</v>
      </c>
      <c r="J1320" s="37" t="s">
        <v>1882</v>
      </c>
      <c r="K1320" s="37" t="s">
        <v>105</v>
      </c>
      <c r="L1320" s="37" t="s">
        <v>51</v>
      </c>
      <c r="M1320" s="37" t="s">
        <v>1180</v>
      </c>
      <c r="N1320" s="37" t="s">
        <v>51</v>
      </c>
      <c r="O1320" s="37" t="s">
        <v>1420</v>
      </c>
      <c r="P1320" s="37" t="s">
        <v>1420</v>
      </c>
      <c r="Q1320" s="37" t="s">
        <v>70</v>
      </c>
      <c r="R1320" s="38"/>
      <c r="S1320" s="37" t="s">
        <v>6660</v>
      </c>
      <c r="T1320" s="38">
        <v>30753</v>
      </c>
      <c r="U1320" s="37" t="s">
        <v>1084</v>
      </c>
      <c r="V1320" s="37" t="s">
        <v>51</v>
      </c>
      <c r="W1320" s="38"/>
      <c r="X1320" s="40"/>
      <c r="Y1320" s="40"/>
      <c r="Z1320" s="36"/>
      <c r="AA1320" s="36"/>
      <c r="AB1320" s="40"/>
      <c r="AC1320" s="36"/>
      <c r="AD1320" s="37" t="s">
        <v>6661</v>
      </c>
      <c r="AE1320" s="38">
        <v>31274</v>
      </c>
      <c r="AF1320" s="37" t="s">
        <v>6661</v>
      </c>
      <c r="AG1320" s="37" t="s">
        <v>30</v>
      </c>
      <c r="AH1320" s="38"/>
      <c r="AI1320" s="37" t="s">
        <v>113</v>
      </c>
      <c r="AK1320" s="37" t="s">
        <v>51</v>
      </c>
      <c r="AM1320" s="40"/>
    </row>
    <row r="1321" spans="1:39">
      <c r="A1321" s="1" t="s">
        <v>6662</v>
      </c>
      <c r="B1321" s="37" t="s">
        <v>6663</v>
      </c>
      <c r="C1321" s="3">
        <v>43333.488807870403</v>
      </c>
      <c r="D1321" s="37" t="s">
        <v>6664</v>
      </c>
      <c r="E1321" s="37" t="s">
        <v>6665</v>
      </c>
      <c r="F1321" s="37" t="s">
        <v>1062</v>
      </c>
      <c r="G1321" s="37" t="s">
        <v>45</v>
      </c>
      <c r="H1321" s="37" t="s">
        <v>46</v>
      </c>
      <c r="I1321" s="38">
        <v>30858</v>
      </c>
      <c r="J1321" s="37" t="s">
        <v>1882</v>
      </c>
      <c r="K1321" s="37" t="s">
        <v>105</v>
      </c>
      <c r="L1321" s="37" t="s">
        <v>51</v>
      </c>
      <c r="M1321" s="37" t="s">
        <v>1180</v>
      </c>
      <c r="N1321" s="37" t="s">
        <v>51</v>
      </c>
      <c r="O1321" s="37" t="s">
        <v>1420</v>
      </c>
      <c r="P1321" s="37" t="s">
        <v>1420</v>
      </c>
      <c r="Q1321" s="37" t="s">
        <v>70</v>
      </c>
      <c r="R1321" s="38"/>
      <c r="S1321" s="37" t="s">
        <v>6666</v>
      </c>
      <c r="T1321" s="38">
        <v>30858</v>
      </c>
      <c r="U1321" s="37" t="s">
        <v>1084</v>
      </c>
      <c r="V1321" s="37" t="s">
        <v>51</v>
      </c>
      <c r="W1321" s="38"/>
      <c r="X1321" s="40"/>
      <c r="Y1321" s="40"/>
      <c r="Z1321" s="36"/>
      <c r="AA1321" s="36"/>
      <c r="AB1321" s="40"/>
      <c r="AC1321" s="36"/>
      <c r="AD1321" s="37" t="s">
        <v>6667</v>
      </c>
      <c r="AE1321" s="38">
        <v>30858</v>
      </c>
      <c r="AF1321" s="37" t="s">
        <v>6667</v>
      </c>
      <c r="AG1321" s="37" t="s">
        <v>30</v>
      </c>
      <c r="AH1321" s="38"/>
      <c r="AI1321" s="37" t="s">
        <v>1067</v>
      </c>
      <c r="AK1321" s="37" t="s">
        <v>51</v>
      </c>
      <c r="AM1321" s="40"/>
    </row>
    <row r="1322" spans="1:39">
      <c r="A1322" s="1" t="s">
        <v>6668</v>
      </c>
      <c r="B1322" s="37" t="s">
        <v>6669</v>
      </c>
      <c r="C1322" s="3">
        <v>43392.450543981497</v>
      </c>
      <c r="D1322" s="37" t="s">
        <v>6670</v>
      </c>
      <c r="E1322" s="37" t="s">
        <v>6671</v>
      </c>
      <c r="F1322" s="37" t="s">
        <v>103</v>
      </c>
      <c r="G1322" s="37" t="s">
        <v>45</v>
      </c>
      <c r="H1322" s="37" t="s">
        <v>46</v>
      </c>
      <c r="I1322" s="38">
        <v>30669</v>
      </c>
      <c r="J1322" s="37" t="s">
        <v>2757</v>
      </c>
      <c r="K1322" s="37" t="s">
        <v>105</v>
      </c>
      <c r="L1322" s="37" t="s">
        <v>51</v>
      </c>
      <c r="M1322" s="37" t="s">
        <v>2153</v>
      </c>
      <c r="N1322" s="37" t="s">
        <v>51</v>
      </c>
      <c r="O1322" s="37" t="s">
        <v>6672</v>
      </c>
      <c r="P1322" s="37" t="s">
        <v>6672</v>
      </c>
      <c r="Q1322" s="37" t="s">
        <v>54</v>
      </c>
      <c r="R1322" s="38"/>
      <c r="S1322" s="37" t="s">
        <v>51</v>
      </c>
      <c r="T1322" s="38">
        <v>30669</v>
      </c>
      <c r="U1322" s="37" t="s">
        <v>172</v>
      </c>
      <c r="V1322" s="37" t="s">
        <v>51</v>
      </c>
      <c r="W1322" s="38"/>
      <c r="X1322" s="40"/>
      <c r="Y1322" s="40"/>
      <c r="Z1322" s="36"/>
      <c r="AA1322" s="36"/>
      <c r="AB1322" s="40"/>
      <c r="AC1322" s="36"/>
      <c r="AD1322" s="37" t="s">
        <v>6673</v>
      </c>
      <c r="AE1322" s="38">
        <v>30826</v>
      </c>
      <c r="AF1322" s="37" t="s">
        <v>6673</v>
      </c>
      <c r="AG1322" s="37" t="s">
        <v>30</v>
      </c>
      <c r="AH1322" s="38"/>
      <c r="AI1322" s="37" t="s">
        <v>113</v>
      </c>
      <c r="AK1322" s="37" t="s">
        <v>51</v>
      </c>
      <c r="AM1322" s="40"/>
    </row>
    <row r="1323" spans="1:39">
      <c r="A1323" s="1" t="s">
        <v>6674</v>
      </c>
      <c r="B1323" s="37" t="s">
        <v>6675</v>
      </c>
      <c r="C1323" s="3">
        <v>43383.546631944402</v>
      </c>
      <c r="D1323" s="37" t="s">
        <v>6676</v>
      </c>
      <c r="E1323" s="37" t="s">
        <v>2915</v>
      </c>
      <c r="F1323" s="37" t="s">
        <v>103</v>
      </c>
      <c r="G1323" s="37" t="s">
        <v>45</v>
      </c>
      <c r="H1323" s="37" t="s">
        <v>46</v>
      </c>
      <c r="I1323" s="38">
        <v>30504</v>
      </c>
      <c r="J1323" s="37" t="s">
        <v>1479</v>
      </c>
      <c r="K1323" s="37" t="s">
        <v>105</v>
      </c>
      <c r="L1323" s="37" t="s">
        <v>51</v>
      </c>
      <c r="M1323" s="37" t="s">
        <v>1328</v>
      </c>
      <c r="N1323" s="37" t="s">
        <v>51</v>
      </c>
      <c r="O1323" s="37" t="s">
        <v>1979</v>
      </c>
      <c r="P1323" s="37" t="s">
        <v>1979</v>
      </c>
      <c r="Q1323" s="37" t="s">
        <v>70</v>
      </c>
      <c r="R1323" s="38"/>
      <c r="S1323" s="37" t="s">
        <v>51</v>
      </c>
      <c r="T1323" s="38">
        <v>30504</v>
      </c>
      <c r="U1323" s="37" t="s">
        <v>124</v>
      </c>
      <c r="V1323" s="37" t="s">
        <v>51</v>
      </c>
      <c r="W1323" s="38"/>
      <c r="X1323" s="40"/>
      <c r="Y1323" s="40"/>
      <c r="Z1323" s="36"/>
      <c r="AA1323" s="36"/>
      <c r="AB1323" s="40"/>
      <c r="AC1323" s="36"/>
      <c r="AD1323" s="37" t="s">
        <v>6677</v>
      </c>
      <c r="AE1323" s="38">
        <v>30637</v>
      </c>
      <c r="AF1323" s="37" t="s">
        <v>6677</v>
      </c>
      <c r="AG1323" s="37" t="s">
        <v>30</v>
      </c>
      <c r="AH1323" s="38"/>
      <c r="AI1323" s="37" t="s">
        <v>113</v>
      </c>
      <c r="AK1323" s="37" t="s">
        <v>51</v>
      </c>
      <c r="AM1323" s="40"/>
    </row>
    <row r="1324" spans="1:39">
      <c r="A1324" s="1" t="s">
        <v>6678</v>
      </c>
      <c r="B1324" s="37" t="s">
        <v>6679</v>
      </c>
      <c r="C1324" s="3">
        <v>43383.546643518501</v>
      </c>
      <c r="D1324" s="37" t="s">
        <v>6680</v>
      </c>
      <c r="E1324" s="37" t="s">
        <v>2915</v>
      </c>
      <c r="F1324" s="37" t="s">
        <v>103</v>
      </c>
      <c r="G1324" s="37" t="s">
        <v>45</v>
      </c>
      <c r="H1324" s="37" t="s">
        <v>46</v>
      </c>
      <c r="I1324" s="38">
        <v>30504</v>
      </c>
      <c r="J1324" s="37" t="s">
        <v>1479</v>
      </c>
      <c r="K1324" s="37" t="s">
        <v>105</v>
      </c>
      <c r="L1324" s="37" t="s">
        <v>51</v>
      </c>
      <c r="M1324" s="37" t="s">
        <v>1328</v>
      </c>
      <c r="N1324" s="37" t="s">
        <v>51</v>
      </c>
      <c r="O1324" s="37" t="s">
        <v>1979</v>
      </c>
      <c r="P1324" s="37" t="s">
        <v>1979</v>
      </c>
      <c r="Q1324" s="37" t="s">
        <v>70</v>
      </c>
      <c r="R1324" s="38"/>
      <c r="S1324" s="37" t="s">
        <v>51</v>
      </c>
      <c r="T1324" s="38">
        <v>30504</v>
      </c>
      <c r="U1324" s="37" t="s">
        <v>172</v>
      </c>
      <c r="V1324" s="37" t="s">
        <v>51</v>
      </c>
      <c r="W1324" s="38"/>
      <c r="X1324" s="40"/>
      <c r="Y1324" s="40"/>
      <c r="Z1324" s="36"/>
      <c r="AA1324" s="36"/>
      <c r="AB1324" s="40"/>
      <c r="AC1324" s="36"/>
      <c r="AD1324" s="37" t="s">
        <v>4599</v>
      </c>
      <c r="AE1324" s="38">
        <v>30637</v>
      </c>
      <c r="AF1324" s="37" t="s">
        <v>4599</v>
      </c>
      <c r="AG1324" s="37" t="s">
        <v>30</v>
      </c>
      <c r="AH1324" s="38"/>
      <c r="AI1324" s="37" t="s">
        <v>113</v>
      </c>
      <c r="AK1324" s="37" t="s">
        <v>51</v>
      </c>
      <c r="AM1324" s="40"/>
    </row>
    <row r="1325" spans="1:39">
      <c r="A1325" s="1" t="s">
        <v>6681</v>
      </c>
      <c r="B1325" s="37" t="s">
        <v>6682</v>
      </c>
      <c r="C1325" s="3">
        <v>43383.546643518501</v>
      </c>
      <c r="D1325" s="37" t="s">
        <v>6683</v>
      </c>
      <c r="E1325" s="37" t="s">
        <v>2915</v>
      </c>
      <c r="F1325" s="37" t="s">
        <v>103</v>
      </c>
      <c r="G1325" s="37" t="s">
        <v>45</v>
      </c>
      <c r="H1325" s="37" t="s">
        <v>46</v>
      </c>
      <c r="I1325" s="38">
        <v>30504</v>
      </c>
      <c r="J1325" s="37" t="s">
        <v>1479</v>
      </c>
      <c r="K1325" s="37" t="s">
        <v>105</v>
      </c>
      <c r="L1325" s="37" t="s">
        <v>51</v>
      </c>
      <c r="M1325" s="37" t="s">
        <v>1328</v>
      </c>
      <c r="N1325" s="37" t="s">
        <v>51</v>
      </c>
      <c r="O1325" s="37" t="s">
        <v>1979</v>
      </c>
      <c r="P1325" s="37" t="s">
        <v>1979</v>
      </c>
      <c r="Q1325" s="37" t="s">
        <v>70</v>
      </c>
      <c r="R1325" s="38"/>
      <c r="S1325" s="37" t="s">
        <v>51</v>
      </c>
      <c r="T1325" s="38">
        <v>30504</v>
      </c>
      <c r="U1325" s="37" t="s">
        <v>331</v>
      </c>
      <c r="V1325" s="37" t="s">
        <v>51</v>
      </c>
      <c r="W1325" s="38"/>
      <c r="X1325" s="40"/>
      <c r="Y1325" s="40"/>
      <c r="Z1325" s="36"/>
      <c r="AA1325" s="36"/>
      <c r="AB1325" s="40"/>
      <c r="AC1325" s="36"/>
      <c r="AD1325" s="37" t="s">
        <v>6677</v>
      </c>
      <c r="AE1325" s="38">
        <v>30637</v>
      </c>
      <c r="AF1325" s="37" t="s">
        <v>6677</v>
      </c>
      <c r="AG1325" s="37" t="s">
        <v>30</v>
      </c>
      <c r="AH1325" s="38"/>
      <c r="AI1325" s="37" t="s">
        <v>113</v>
      </c>
      <c r="AK1325" s="37" t="s">
        <v>51</v>
      </c>
      <c r="AM1325" s="40"/>
    </row>
    <row r="1326" spans="1:39">
      <c r="A1326" s="1" t="s">
        <v>6684</v>
      </c>
      <c r="B1326" s="37" t="s">
        <v>6685</v>
      </c>
      <c r="C1326" s="3">
        <v>43383.546643518501</v>
      </c>
      <c r="D1326" s="37" t="s">
        <v>6686</v>
      </c>
      <c r="E1326" s="37" t="s">
        <v>2915</v>
      </c>
      <c r="F1326" s="37" t="s">
        <v>103</v>
      </c>
      <c r="G1326" s="37" t="s">
        <v>45</v>
      </c>
      <c r="H1326" s="37" t="s">
        <v>46</v>
      </c>
      <c r="I1326" s="38">
        <v>30504</v>
      </c>
      <c r="J1326" s="37" t="s">
        <v>1479</v>
      </c>
      <c r="K1326" s="37" t="s">
        <v>105</v>
      </c>
      <c r="L1326" s="37" t="s">
        <v>51</v>
      </c>
      <c r="M1326" s="37" t="s">
        <v>1328</v>
      </c>
      <c r="N1326" s="37" t="s">
        <v>51</v>
      </c>
      <c r="O1326" s="37" t="s">
        <v>1979</v>
      </c>
      <c r="P1326" s="37" t="s">
        <v>1979</v>
      </c>
      <c r="Q1326" s="37" t="s">
        <v>70</v>
      </c>
      <c r="R1326" s="38"/>
      <c r="S1326" s="37" t="s">
        <v>51</v>
      </c>
      <c r="T1326" s="38">
        <v>30504</v>
      </c>
      <c r="U1326" s="37" t="s">
        <v>134</v>
      </c>
      <c r="V1326" s="37" t="s">
        <v>51</v>
      </c>
      <c r="W1326" s="38"/>
      <c r="X1326" s="40"/>
      <c r="Y1326" s="40"/>
      <c r="Z1326" s="36"/>
      <c r="AA1326" s="36"/>
      <c r="AB1326" s="40"/>
      <c r="AC1326" s="36"/>
      <c r="AD1326" s="37" t="s">
        <v>4599</v>
      </c>
      <c r="AE1326" s="38">
        <v>30637</v>
      </c>
      <c r="AF1326" s="37" t="s">
        <v>4599</v>
      </c>
      <c r="AG1326" s="37" t="s">
        <v>30</v>
      </c>
      <c r="AH1326" s="38"/>
      <c r="AI1326" s="37" t="s">
        <v>113</v>
      </c>
      <c r="AK1326" s="37" t="s">
        <v>51</v>
      </c>
      <c r="AM1326" s="40"/>
    </row>
    <row r="1327" spans="1:39">
      <c r="A1327" s="1" t="s">
        <v>6687</v>
      </c>
      <c r="B1327" s="37" t="s">
        <v>6688</v>
      </c>
      <c r="C1327" s="3">
        <v>43383.546643518501</v>
      </c>
      <c r="D1327" s="37" t="s">
        <v>6689</v>
      </c>
      <c r="E1327" s="37" t="s">
        <v>2915</v>
      </c>
      <c r="F1327" s="37" t="s">
        <v>103</v>
      </c>
      <c r="G1327" s="37" t="s">
        <v>45</v>
      </c>
      <c r="H1327" s="37" t="s">
        <v>46</v>
      </c>
      <c r="I1327" s="38">
        <v>30504</v>
      </c>
      <c r="J1327" s="37" t="s">
        <v>1479</v>
      </c>
      <c r="K1327" s="37" t="s">
        <v>105</v>
      </c>
      <c r="L1327" s="37" t="s">
        <v>51</v>
      </c>
      <c r="M1327" s="37" t="s">
        <v>1328</v>
      </c>
      <c r="N1327" s="37" t="s">
        <v>51</v>
      </c>
      <c r="O1327" s="37" t="s">
        <v>1979</v>
      </c>
      <c r="P1327" s="37" t="s">
        <v>1979</v>
      </c>
      <c r="Q1327" s="37" t="s">
        <v>70</v>
      </c>
      <c r="R1327" s="38"/>
      <c r="S1327" s="37" t="s">
        <v>51</v>
      </c>
      <c r="T1327" s="38">
        <v>30504</v>
      </c>
      <c r="U1327" s="37" t="s">
        <v>282</v>
      </c>
      <c r="V1327" s="37" t="s">
        <v>51</v>
      </c>
      <c r="W1327" s="38"/>
      <c r="X1327" s="40"/>
      <c r="Y1327" s="40"/>
      <c r="Z1327" s="36"/>
      <c r="AA1327" s="36"/>
      <c r="AB1327" s="40"/>
      <c r="AC1327" s="36"/>
      <c r="AD1327" s="37" t="s">
        <v>4603</v>
      </c>
      <c r="AE1327" s="38">
        <v>30637</v>
      </c>
      <c r="AF1327" s="37" t="s">
        <v>4603</v>
      </c>
      <c r="AG1327" s="37" t="s">
        <v>30</v>
      </c>
      <c r="AH1327" s="38"/>
      <c r="AI1327" s="37" t="s">
        <v>113</v>
      </c>
      <c r="AK1327" s="37" t="s">
        <v>51</v>
      </c>
      <c r="AM1327" s="40"/>
    </row>
    <row r="1328" spans="1:39">
      <c r="A1328" s="1" t="s">
        <v>6690</v>
      </c>
      <c r="B1328" s="37" t="s">
        <v>6691</v>
      </c>
      <c r="C1328" s="3">
        <v>43383.546643518501</v>
      </c>
      <c r="D1328" s="37" t="s">
        <v>6692</v>
      </c>
      <c r="E1328" s="37" t="s">
        <v>2915</v>
      </c>
      <c r="F1328" s="37" t="s">
        <v>103</v>
      </c>
      <c r="G1328" s="37" t="s">
        <v>45</v>
      </c>
      <c r="H1328" s="37" t="s">
        <v>46</v>
      </c>
      <c r="I1328" s="38">
        <v>30504</v>
      </c>
      <c r="J1328" s="37" t="s">
        <v>1479</v>
      </c>
      <c r="K1328" s="37" t="s">
        <v>105</v>
      </c>
      <c r="L1328" s="37" t="s">
        <v>51</v>
      </c>
      <c r="M1328" s="37" t="s">
        <v>1328</v>
      </c>
      <c r="N1328" s="37" t="s">
        <v>51</v>
      </c>
      <c r="O1328" s="37" t="s">
        <v>1979</v>
      </c>
      <c r="P1328" s="37" t="s">
        <v>1979</v>
      </c>
      <c r="Q1328" s="37" t="s">
        <v>70</v>
      </c>
      <c r="R1328" s="38"/>
      <c r="S1328" s="37" t="s">
        <v>51</v>
      </c>
      <c r="T1328" s="38">
        <v>30504</v>
      </c>
      <c r="U1328" s="37" t="s">
        <v>359</v>
      </c>
      <c r="V1328" s="37" t="s">
        <v>51</v>
      </c>
      <c r="W1328" s="38"/>
      <c r="X1328" s="40"/>
      <c r="Y1328" s="40"/>
      <c r="Z1328" s="36"/>
      <c r="AA1328" s="36"/>
      <c r="AB1328" s="40"/>
      <c r="AC1328" s="36"/>
      <c r="AD1328" s="37" t="s">
        <v>4599</v>
      </c>
      <c r="AE1328" s="38">
        <v>30637</v>
      </c>
      <c r="AF1328" s="37" t="s">
        <v>4599</v>
      </c>
      <c r="AG1328" s="37" t="s">
        <v>30</v>
      </c>
      <c r="AH1328" s="38"/>
      <c r="AI1328" s="37" t="s">
        <v>113</v>
      </c>
      <c r="AK1328" s="37" t="s">
        <v>51</v>
      </c>
      <c r="AM1328" s="40"/>
    </row>
    <row r="1329" spans="1:39">
      <c r="A1329" s="1" t="s">
        <v>6693</v>
      </c>
      <c r="B1329" s="37" t="s">
        <v>6694</v>
      </c>
      <c r="C1329" s="3">
        <v>43383.546643518501</v>
      </c>
      <c r="D1329" s="37" t="s">
        <v>6695</v>
      </c>
      <c r="E1329" s="37" t="s">
        <v>2915</v>
      </c>
      <c r="F1329" s="37" t="s">
        <v>103</v>
      </c>
      <c r="G1329" s="37" t="s">
        <v>45</v>
      </c>
      <c r="H1329" s="37" t="s">
        <v>46</v>
      </c>
      <c r="I1329" s="38">
        <v>30504</v>
      </c>
      <c r="J1329" s="37" t="s">
        <v>1479</v>
      </c>
      <c r="K1329" s="37" t="s">
        <v>105</v>
      </c>
      <c r="L1329" s="37" t="s">
        <v>51</v>
      </c>
      <c r="M1329" s="37" t="s">
        <v>1328</v>
      </c>
      <c r="N1329" s="37" t="s">
        <v>51</v>
      </c>
      <c r="O1329" s="37" t="s">
        <v>1979</v>
      </c>
      <c r="P1329" s="37" t="s">
        <v>1979</v>
      </c>
      <c r="Q1329" s="37" t="s">
        <v>70</v>
      </c>
      <c r="R1329" s="38"/>
      <c r="S1329" s="37" t="s">
        <v>51</v>
      </c>
      <c r="T1329" s="38">
        <v>30504</v>
      </c>
      <c r="U1329" s="37" t="s">
        <v>546</v>
      </c>
      <c r="V1329" s="37" t="s">
        <v>51</v>
      </c>
      <c r="W1329" s="38"/>
      <c r="X1329" s="40"/>
      <c r="Y1329" s="40"/>
      <c r="Z1329" s="36"/>
      <c r="AA1329" s="36"/>
      <c r="AB1329" s="40"/>
      <c r="AC1329" s="36"/>
      <c r="AD1329" s="37" t="s">
        <v>6242</v>
      </c>
      <c r="AE1329" s="38">
        <v>30637</v>
      </c>
      <c r="AF1329" s="37" t="s">
        <v>6242</v>
      </c>
      <c r="AG1329" s="37" t="s">
        <v>30</v>
      </c>
      <c r="AH1329" s="38"/>
      <c r="AI1329" s="37" t="s">
        <v>113</v>
      </c>
      <c r="AK1329" s="37" t="s">
        <v>51</v>
      </c>
      <c r="AM1329" s="40"/>
    </row>
    <row r="1330" spans="1:39">
      <c r="A1330" s="1" t="s">
        <v>6696</v>
      </c>
      <c r="B1330" s="37" t="s">
        <v>6697</v>
      </c>
      <c r="C1330" s="3">
        <v>43383.546643518501</v>
      </c>
      <c r="D1330" s="37" t="s">
        <v>6698</v>
      </c>
      <c r="E1330" s="37" t="s">
        <v>2915</v>
      </c>
      <c r="F1330" s="37" t="s">
        <v>103</v>
      </c>
      <c r="G1330" s="37" t="s">
        <v>45</v>
      </c>
      <c r="H1330" s="37" t="s">
        <v>46</v>
      </c>
      <c r="I1330" s="38">
        <v>30504</v>
      </c>
      <c r="J1330" s="37" t="s">
        <v>1479</v>
      </c>
      <c r="K1330" s="37" t="s">
        <v>105</v>
      </c>
      <c r="L1330" s="37" t="s">
        <v>51</v>
      </c>
      <c r="M1330" s="37" t="s">
        <v>1328</v>
      </c>
      <c r="N1330" s="37" t="s">
        <v>51</v>
      </c>
      <c r="O1330" s="37" t="s">
        <v>1979</v>
      </c>
      <c r="P1330" s="37" t="s">
        <v>1979</v>
      </c>
      <c r="Q1330" s="37" t="s">
        <v>70</v>
      </c>
      <c r="R1330" s="38"/>
      <c r="S1330" s="37" t="s">
        <v>51</v>
      </c>
      <c r="T1330" s="38">
        <v>30504</v>
      </c>
      <c r="U1330" s="37" t="s">
        <v>1084</v>
      </c>
      <c r="V1330" s="37" t="s">
        <v>51</v>
      </c>
      <c r="W1330" s="38"/>
      <c r="X1330" s="40"/>
      <c r="Y1330" s="40"/>
      <c r="Z1330" s="36"/>
      <c r="AA1330" s="36"/>
      <c r="AB1330" s="40"/>
      <c r="AC1330" s="36"/>
      <c r="AD1330" s="37" t="s">
        <v>4599</v>
      </c>
      <c r="AE1330" s="38">
        <v>30637</v>
      </c>
      <c r="AF1330" s="37" t="s">
        <v>4599</v>
      </c>
      <c r="AG1330" s="37" t="s">
        <v>30</v>
      </c>
      <c r="AH1330" s="38"/>
      <c r="AI1330" s="37" t="s">
        <v>113</v>
      </c>
      <c r="AK1330" s="37" t="s">
        <v>51</v>
      </c>
      <c r="AM1330" s="40"/>
    </row>
    <row r="1331" spans="1:39">
      <c r="A1331" s="1" t="s">
        <v>6699</v>
      </c>
      <c r="B1331" s="37" t="s">
        <v>6700</v>
      </c>
      <c r="C1331" s="3">
        <v>43392.428622685198</v>
      </c>
      <c r="D1331" s="37" t="s">
        <v>6701</v>
      </c>
      <c r="E1331" s="37" t="s">
        <v>2051</v>
      </c>
      <c r="F1331" s="37" t="s">
        <v>103</v>
      </c>
      <c r="G1331" s="37" t="s">
        <v>45</v>
      </c>
      <c r="H1331" s="37" t="s">
        <v>46</v>
      </c>
      <c r="I1331" s="38">
        <v>30582</v>
      </c>
      <c r="J1331" s="37" t="s">
        <v>1479</v>
      </c>
      <c r="K1331" s="37" t="s">
        <v>105</v>
      </c>
      <c r="L1331" s="37" t="s">
        <v>51</v>
      </c>
      <c r="M1331" s="37" t="s">
        <v>1328</v>
      </c>
      <c r="N1331" s="37" t="s">
        <v>51</v>
      </c>
      <c r="O1331" s="37" t="s">
        <v>1979</v>
      </c>
      <c r="P1331" s="37" t="s">
        <v>1979</v>
      </c>
      <c r="Q1331" s="37" t="s">
        <v>70</v>
      </c>
      <c r="R1331" s="38"/>
      <c r="S1331" s="37" t="s">
        <v>51</v>
      </c>
      <c r="T1331" s="38">
        <v>30582</v>
      </c>
      <c r="U1331" s="37" t="s">
        <v>97</v>
      </c>
      <c r="V1331" s="37" t="s">
        <v>51</v>
      </c>
      <c r="W1331" s="38"/>
      <c r="X1331" s="40"/>
      <c r="Y1331" s="40"/>
      <c r="Z1331" s="36"/>
      <c r="AA1331" s="36"/>
      <c r="AB1331" s="40"/>
      <c r="AC1331" s="36"/>
      <c r="AD1331" s="37" t="s">
        <v>6467</v>
      </c>
      <c r="AE1331" s="38">
        <v>30637</v>
      </c>
      <c r="AF1331" s="37" t="s">
        <v>6467</v>
      </c>
      <c r="AG1331" s="37" t="s">
        <v>30</v>
      </c>
      <c r="AH1331" s="38"/>
      <c r="AI1331" s="37" t="s">
        <v>113</v>
      </c>
      <c r="AK1331" s="37" t="s">
        <v>51</v>
      </c>
      <c r="AM1331" s="40"/>
    </row>
    <row r="1332" spans="1:39">
      <c r="A1332" s="1" t="s">
        <v>6702</v>
      </c>
      <c r="B1332" s="37" t="s">
        <v>6703</v>
      </c>
      <c r="C1332" s="3">
        <v>43392.448912036998</v>
      </c>
      <c r="D1332" s="37" t="s">
        <v>6704</v>
      </c>
      <c r="E1332" s="37" t="s">
        <v>6705</v>
      </c>
      <c r="F1332" s="37" t="s">
        <v>103</v>
      </c>
      <c r="G1332" s="37" t="s">
        <v>45</v>
      </c>
      <c r="H1332" s="37" t="s">
        <v>46</v>
      </c>
      <c r="I1332" s="38">
        <v>30595</v>
      </c>
      <c r="J1332" s="37" t="s">
        <v>1479</v>
      </c>
      <c r="K1332" s="37" t="s">
        <v>105</v>
      </c>
      <c r="L1332" s="37" t="s">
        <v>51</v>
      </c>
      <c r="M1332" s="37" t="s">
        <v>1328</v>
      </c>
      <c r="N1332" s="37" t="s">
        <v>51</v>
      </c>
      <c r="O1332" s="37" t="s">
        <v>1979</v>
      </c>
      <c r="P1332" s="37" t="s">
        <v>1979</v>
      </c>
      <c r="Q1332" s="37" t="s">
        <v>70</v>
      </c>
      <c r="R1332" s="38"/>
      <c r="S1332" s="37" t="s">
        <v>51</v>
      </c>
      <c r="T1332" s="38">
        <v>30595</v>
      </c>
      <c r="U1332" s="37" t="s">
        <v>124</v>
      </c>
      <c r="V1332" s="37" t="s">
        <v>51</v>
      </c>
      <c r="W1332" s="38"/>
      <c r="X1332" s="40"/>
      <c r="Y1332" s="40"/>
      <c r="Z1332" s="36"/>
      <c r="AA1332" s="36"/>
      <c r="AB1332" s="40"/>
      <c r="AC1332" s="36"/>
      <c r="AD1332" s="37" t="s">
        <v>6706</v>
      </c>
      <c r="AE1332" s="38">
        <v>30651</v>
      </c>
      <c r="AF1332" s="37" t="s">
        <v>6706</v>
      </c>
      <c r="AG1332" s="37" t="s">
        <v>30</v>
      </c>
      <c r="AH1332" s="38"/>
      <c r="AI1332" s="37" t="s">
        <v>113</v>
      </c>
      <c r="AK1332" s="37" t="s">
        <v>51</v>
      </c>
      <c r="AM1332" s="40"/>
    </row>
    <row r="1333" spans="1:39">
      <c r="A1333" s="1" t="s">
        <v>6707</v>
      </c>
      <c r="B1333" s="37" t="s">
        <v>6708</v>
      </c>
      <c r="C1333" s="3">
        <v>43383.546643518501</v>
      </c>
      <c r="D1333" s="37" t="s">
        <v>6709</v>
      </c>
      <c r="E1333" s="37" t="s">
        <v>2915</v>
      </c>
      <c r="F1333" s="37" t="s">
        <v>103</v>
      </c>
      <c r="G1333" s="37" t="s">
        <v>45</v>
      </c>
      <c r="H1333" s="37" t="s">
        <v>46</v>
      </c>
      <c r="I1333" s="38">
        <v>30595</v>
      </c>
      <c r="J1333" s="37" t="s">
        <v>1479</v>
      </c>
      <c r="K1333" s="37" t="s">
        <v>105</v>
      </c>
      <c r="L1333" s="37" t="s">
        <v>51</v>
      </c>
      <c r="M1333" s="37" t="s">
        <v>1328</v>
      </c>
      <c r="N1333" s="37" t="s">
        <v>51</v>
      </c>
      <c r="O1333" s="37" t="s">
        <v>1979</v>
      </c>
      <c r="P1333" s="37" t="s">
        <v>1979</v>
      </c>
      <c r="Q1333" s="37" t="s">
        <v>70</v>
      </c>
      <c r="R1333" s="38"/>
      <c r="S1333" s="37" t="s">
        <v>51</v>
      </c>
      <c r="T1333" s="38">
        <v>30595</v>
      </c>
      <c r="U1333" s="37" t="s">
        <v>331</v>
      </c>
      <c r="V1333" s="37" t="s">
        <v>51</v>
      </c>
      <c r="W1333" s="38"/>
      <c r="X1333" s="40"/>
      <c r="Y1333" s="40"/>
      <c r="Z1333" s="36"/>
      <c r="AA1333" s="36"/>
      <c r="AB1333" s="40"/>
      <c r="AC1333" s="36"/>
      <c r="AD1333" s="37" t="s">
        <v>6710</v>
      </c>
      <c r="AE1333" s="38">
        <v>30651</v>
      </c>
      <c r="AF1333" s="37" t="s">
        <v>6710</v>
      </c>
      <c r="AG1333" s="37" t="s">
        <v>30</v>
      </c>
      <c r="AH1333" s="38"/>
      <c r="AI1333" s="37" t="s">
        <v>113</v>
      </c>
      <c r="AK1333" s="37" t="s">
        <v>51</v>
      </c>
      <c r="AM1333" s="40"/>
    </row>
    <row r="1334" spans="1:39">
      <c r="A1334" s="1" t="s">
        <v>6711</v>
      </c>
      <c r="B1334" s="37" t="s">
        <v>6712</v>
      </c>
      <c r="C1334" s="3">
        <v>43383.546643518501</v>
      </c>
      <c r="D1334" s="37" t="s">
        <v>6713</v>
      </c>
      <c r="E1334" s="37" t="s">
        <v>2915</v>
      </c>
      <c r="F1334" s="37" t="s">
        <v>103</v>
      </c>
      <c r="G1334" s="37" t="s">
        <v>45</v>
      </c>
      <c r="H1334" s="37" t="s">
        <v>46</v>
      </c>
      <c r="I1334" s="38">
        <v>30595</v>
      </c>
      <c r="J1334" s="37" t="s">
        <v>1479</v>
      </c>
      <c r="K1334" s="37" t="s">
        <v>105</v>
      </c>
      <c r="L1334" s="37" t="s">
        <v>51</v>
      </c>
      <c r="M1334" s="37" t="s">
        <v>1328</v>
      </c>
      <c r="N1334" s="37" t="s">
        <v>51</v>
      </c>
      <c r="O1334" s="37" t="s">
        <v>1979</v>
      </c>
      <c r="P1334" s="37" t="s">
        <v>1979</v>
      </c>
      <c r="Q1334" s="37" t="s">
        <v>70</v>
      </c>
      <c r="R1334" s="38"/>
      <c r="S1334" s="37" t="s">
        <v>51</v>
      </c>
      <c r="T1334" s="38">
        <v>30595</v>
      </c>
      <c r="U1334" s="37" t="s">
        <v>134</v>
      </c>
      <c r="V1334" s="37" t="s">
        <v>51</v>
      </c>
      <c r="W1334" s="38"/>
      <c r="X1334" s="40"/>
      <c r="Y1334" s="40"/>
      <c r="Z1334" s="36"/>
      <c r="AA1334" s="36"/>
      <c r="AB1334" s="40"/>
      <c r="AC1334" s="36"/>
      <c r="AD1334" s="37" t="s">
        <v>6714</v>
      </c>
      <c r="AE1334" s="38">
        <v>30651</v>
      </c>
      <c r="AF1334" s="37" t="s">
        <v>6714</v>
      </c>
      <c r="AG1334" s="37" t="s">
        <v>30</v>
      </c>
      <c r="AH1334" s="38"/>
      <c r="AI1334" s="37" t="s">
        <v>113</v>
      </c>
      <c r="AK1334" s="37" t="s">
        <v>51</v>
      </c>
      <c r="AM1334" s="40"/>
    </row>
    <row r="1335" spans="1:39">
      <c r="A1335" s="1" t="s">
        <v>6715</v>
      </c>
      <c r="B1335" s="37" t="s">
        <v>6716</v>
      </c>
      <c r="C1335" s="3">
        <v>43383.546643518501</v>
      </c>
      <c r="D1335" s="37" t="s">
        <v>6717</v>
      </c>
      <c r="E1335" s="37" t="s">
        <v>2915</v>
      </c>
      <c r="F1335" s="37" t="s">
        <v>103</v>
      </c>
      <c r="G1335" s="37" t="s">
        <v>45</v>
      </c>
      <c r="H1335" s="37" t="s">
        <v>46</v>
      </c>
      <c r="I1335" s="38">
        <v>30595</v>
      </c>
      <c r="J1335" s="37" t="s">
        <v>1479</v>
      </c>
      <c r="K1335" s="37" t="s">
        <v>105</v>
      </c>
      <c r="L1335" s="37" t="s">
        <v>51</v>
      </c>
      <c r="M1335" s="37" t="s">
        <v>1328</v>
      </c>
      <c r="N1335" s="37" t="s">
        <v>51</v>
      </c>
      <c r="O1335" s="37" t="s">
        <v>1979</v>
      </c>
      <c r="P1335" s="37" t="s">
        <v>1979</v>
      </c>
      <c r="Q1335" s="37" t="s">
        <v>70</v>
      </c>
      <c r="R1335" s="38"/>
      <c r="S1335" s="37" t="s">
        <v>51</v>
      </c>
      <c r="T1335" s="38">
        <v>30595</v>
      </c>
      <c r="U1335" s="37" t="s">
        <v>282</v>
      </c>
      <c r="V1335" s="37" t="s">
        <v>51</v>
      </c>
      <c r="W1335" s="38"/>
      <c r="X1335" s="40"/>
      <c r="Y1335" s="40"/>
      <c r="Z1335" s="36"/>
      <c r="AA1335" s="36"/>
      <c r="AB1335" s="40"/>
      <c r="AC1335" s="36"/>
      <c r="AD1335" s="37" t="s">
        <v>6714</v>
      </c>
      <c r="AE1335" s="38">
        <v>30651</v>
      </c>
      <c r="AF1335" s="37" t="s">
        <v>6714</v>
      </c>
      <c r="AG1335" s="37" t="s">
        <v>30</v>
      </c>
      <c r="AH1335" s="38"/>
      <c r="AI1335" s="37" t="s">
        <v>113</v>
      </c>
      <c r="AK1335" s="37" t="s">
        <v>51</v>
      </c>
      <c r="AM1335" s="40"/>
    </row>
    <row r="1336" spans="1:39">
      <c r="A1336" s="1" t="s">
        <v>6718</v>
      </c>
      <c r="B1336" s="37" t="s">
        <v>6719</v>
      </c>
      <c r="C1336" s="3">
        <v>43383.546643518501</v>
      </c>
      <c r="D1336" s="37" t="s">
        <v>6720</v>
      </c>
      <c r="E1336" s="37" t="s">
        <v>2915</v>
      </c>
      <c r="F1336" s="37" t="s">
        <v>103</v>
      </c>
      <c r="G1336" s="37" t="s">
        <v>45</v>
      </c>
      <c r="H1336" s="37" t="s">
        <v>46</v>
      </c>
      <c r="I1336" s="38">
        <v>30595</v>
      </c>
      <c r="J1336" s="37" t="s">
        <v>1479</v>
      </c>
      <c r="K1336" s="37" t="s">
        <v>105</v>
      </c>
      <c r="L1336" s="37" t="s">
        <v>51</v>
      </c>
      <c r="M1336" s="37" t="s">
        <v>1328</v>
      </c>
      <c r="N1336" s="37" t="s">
        <v>51</v>
      </c>
      <c r="O1336" s="37" t="s">
        <v>1979</v>
      </c>
      <c r="P1336" s="37" t="s">
        <v>1979</v>
      </c>
      <c r="Q1336" s="37" t="s">
        <v>70</v>
      </c>
      <c r="R1336" s="38"/>
      <c r="S1336" s="37" t="s">
        <v>51</v>
      </c>
      <c r="T1336" s="38">
        <v>30595</v>
      </c>
      <c r="U1336" s="37" t="s">
        <v>546</v>
      </c>
      <c r="V1336" s="37" t="s">
        <v>51</v>
      </c>
      <c r="W1336" s="38"/>
      <c r="X1336" s="40"/>
      <c r="Y1336" s="40"/>
      <c r="Z1336" s="36"/>
      <c r="AA1336" s="36"/>
      <c r="AB1336" s="40"/>
      <c r="AC1336" s="36"/>
      <c r="AD1336" s="37" t="s">
        <v>6721</v>
      </c>
      <c r="AE1336" s="38">
        <v>30651</v>
      </c>
      <c r="AF1336" s="37" t="s">
        <v>6721</v>
      </c>
      <c r="AG1336" s="37" t="s">
        <v>30</v>
      </c>
      <c r="AH1336" s="38"/>
      <c r="AI1336" s="37" t="s">
        <v>113</v>
      </c>
      <c r="AK1336" s="37" t="s">
        <v>51</v>
      </c>
      <c r="AM1336" s="40"/>
    </row>
    <row r="1337" spans="1:39">
      <c r="A1337" s="1" t="s">
        <v>6722</v>
      </c>
      <c r="B1337" s="37" t="s">
        <v>6723</v>
      </c>
      <c r="C1337" s="3">
        <v>43392.448981481502</v>
      </c>
      <c r="D1337" s="37" t="s">
        <v>6724</v>
      </c>
      <c r="E1337" s="37" t="s">
        <v>6725</v>
      </c>
      <c r="F1337" s="37" t="s">
        <v>103</v>
      </c>
      <c r="G1337" s="37" t="s">
        <v>45</v>
      </c>
      <c r="H1337" s="37" t="s">
        <v>46</v>
      </c>
      <c r="I1337" s="38">
        <v>30581</v>
      </c>
      <c r="J1337" s="37" t="s">
        <v>1479</v>
      </c>
      <c r="K1337" s="37" t="s">
        <v>105</v>
      </c>
      <c r="L1337" s="37" t="s">
        <v>51</v>
      </c>
      <c r="M1337" s="37" t="s">
        <v>1328</v>
      </c>
      <c r="N1337" s="37" t="s">
        <v>51</v>
      </c>
      <c r="O1337" s="37" t="s">
        <v>1979</v>
      </c>
      <c r="P1337" s="37" t="s">
        <v>1979</v>
      </c>
      <c r="Q1337" s="37" t="s">
        <v>70</v>
      </c>
      <c r="R1337" s="38"/>
      <c r="S1337" s="37" t="s">
        <v>51</v>
      </c>
      <c r="T1337" s="38">
        <v>30581</v>
      </c>
      <c r="U1337" s="37" t="s">
        <v>172</v>
      </c>
      <c r="V1337" s="37" t="s">
        <v>51</v>
      </c>
      <c r="W1337" s="38"/>
      <c r="X1337" s="40"/>
      <c r="Y1337" s="40"/>
      <c r="Z1337" s="36"/>
      <c r="AA1337" s="36"/>
      <c r="AB1337" s="40"/>
      <c r="AC1337" s="36"/>
      <c r="AD1337" s="37" t="s">
        <v>4343</v>
      </c>
      <c r="AE1337" s="38">
        <v>30651</v>
      </c>
      <c r="AF1337" s="37" t="s">
        <v>4343</v>
      </c>
      <c r="AG1337" s="37" t="s">
        <v>30</v>
      </c>
      <c r="AH1337" s="38"/>
      <c r="AI1337" s="37" t="s">
        <v>113</v>
      </c>
      <c r="AK1337" s="37" t="s">
        <v>51</v>
      </c>
      <c r="AM1337" s="40"/>
    </row>
    <row r="1338" spans="1:39">
      <c r="A1338" s="1" t="s">
        <v>6726</v>
      </c>
      <c r="B1338" s="37" t="s">
        <v>6727</v>
      </c>
      <c r="C1338" s="3">
        <v>43333.455185185201</v>
      </c>
      <c r="D1338" s="37" t="s">
        <v>6728</v>
      </c>
      <c r="E1338" s="37" t="s">
        <v>5845</v>
      </c>
      <c r="F1338" s="37" t="s">
        <v>1072</v>
      </c>
      <c r="G1338" s="37" t="s">
        <v>45</v>
      </c>
      <c r="H1338" s="37" t="s">
        <v>51</v>
      </c>
      <c r="I1338" s="38">
        <v>44562</v>
      </c>
      <c r="J1338" s="37" t="s">
        <v>51</v>
      </c>
      <c r="K1338" s="37" t="s">
        <v>105</v>
      </c>
      <c r="L1338" s="37" t="s">
        <v>51</v>
      </c>
      <c r="M1338" s="37" t="s">
        <v>6729</v>
      </c>
      <c r="N1338" s="37" t="s">
        <v>51</v>
      </c>
      <c r="O1338" s="37" t="s">
        <v>1420</v>
      </c>
      <c r="P1338" s="37" t="s">
        <v>1420</v>
      </c>
      <c r="Q1338" s="37" t="s">
        <v>51</v>
      </c>
      <c r="R1338" s="38"/>
      <c r="S1338" s="37" t="s">
        <v>6730</v>
      </c>
      <c r="T1338" s="38">
        <v>40574</v>
      </c>
      <c r="U1338" s="37" t="s">
        <v>51</v>
      </c>
      <c r="V1338" s="37" t="s">
        <v>51</v>
      </c>
      <c r="W1338" s="38"/>
      <c r="X1338" s="40"/>
      <c r="Y1338" s="40"/>
      <c r="Z1338" s="36"/>
      <c r="AA1338" s="36"/>
      <c r="AB1338" s="40"/>
      <c r="AC1338" s="36"/>
      <c r="AD1338" s="37" t="s">
        <v>51</v>
      </c>
      <c r="AE1338" s="38"/>
      <c r="AF1338" s="37" t="s">
        <v>51</v>
      </c>
      <c r="AG1338" s="37" t="s">
        <v>30</v>
      </c>
      <c r="AH1338" s="38"/>
      <c r="AI1338" s="37" t="s">
        <v>113</v>
      </c>
      <c r="AK1338" s="37" t="s">
        <v>51</v>
      </c>
      <c r="AM1338" s="40"/>
    </row>
    <row r="1339" spans="1:39">
      <c r="A1339" s="1" t="s">
        <v>6731</v>
      </c>
      <c r="B1339" s="37" t="s">
        <v>6732</v>
      </c>
      <c r="C1339" s="3">
        <v>43333.485914351899</v>
      </c>
      <c r="D1339" s="37" t="s">
        <v>6733</v>
      </c>
      <c r="E1339" s="37" t="s">
        <v>6734</v>
      </c>
      <c r="F1339" s="37" t="s">
        <v>103</v>
      </c>
      <c r="G1339" s="37" t="s">
        <v>45</v>
      </c>
      <c r="H1339" s="37" t="s">
        <v>64</v>
      </c>
      <c r="I1339" s="38">
        <v>30434</v>
      </c>
      <c r="J1339" s="37" t="s">
        <v>206</v>
      </c>
      <c r="K1339" s="37" t="s">
        <v>105</v>
      </c>
      <c r="L1339" s="37" t="s">
        <v>51</v>
      </c>
      <c r="M1339" s="37" t="s">
        <v>1596</v>
      </c>
      <c r="N1339" s="37" t="s">
        <v>51</v>
      </c>
      <c r="O1339" s="37" t="s">
        <v>6735</v>
      </c>
      <c r="P1339" s="37" t="s">
        <v>6735</v>
      </c>
      <c r="Q1339" s="37" t="s">
        <v>54</v>
      </c>
      <c r="R1339" s="38"/>
      <c r="S1339" s="37" t="s">
        <v>51</v>
      </c>
      <c r="T1339" s="38">
        <v>30434</v>
      </c>
      <c r="U1339" s="37" t="s">
        <v>55</v>
      </c>
      <c r="V1339" s="37" t="s">
        <v>51</v>
      </c>
      <c r="W1339" s="38"/>
      <c r="X1339" s="40"/>
      <c r="Y1339" s="40"/>
      <c r="Z1339" s="36"/>
      <c r="AA1339" s="36"/>
      <c r="AB1339" s="40"/>
      <c r="AC1339" s="36"/>
      <c r="AD1339" s="37" t="s">
        <v>3649</v>
      </c>
      <c r="AE1339" s="38">
        <v>30434</v>
      </c>
      <c r="AF1339" s="37" t="s">
        <v>3649</v>
      </c>
      <c r="AG1339" s="37" t="s">
        <v>30</v>
      </c>
      <c r="AH1339" s="38"/>
      <c r="AI1339" s="37" t="s">
        <v>113</v>
      </c>
      <c r="AK1339" s="37" t="s">
        <v>51</v>
      </c>
      <c r="AM1339" s="40"/>
    </row>
    <row r="1340" spans="1:39">
      <c r="A1340" s="1" t="s">
        <v>6736</v>
      </c>
      <c r="B1340" s="37" t="s">
        <v>6737</v>
      </c>
      <c r="C1340" s="3">
        <v>43333.485925925903</v>
      </c>
      <c r="D1340" s="37" t="s">
        <v>6738</v>
      </c>
      <c r="E1340" s="37" t="s">
        <v>5807</v>
      </c>
      <c r="F1340" s="37" t="s">
        <v>103</v>
      </c>
      <c r="G1340" s="37" t="s">
        <v>45</v>
      </c>
      <c r="H1340" s="37" t="s">
        <v>64</v>
      </c>
      <c r="I1340" s="38">
        <v>30483</v>
      </c>
      <c r="J1340" s="37" t="s">
        <v>206</v>
      </c>
      <c r="K1340" s="37" t="s">
        <v>105</v>
      </c>
      <c r="L1340" s="37" t="s">
        <v>51</v>
      </c>
      <c r="M1340" s="37" t="s">
        <v>1596</v>
      </c>
      <c r="N1340" s="37" t="s">
        <v>51</v>
      </c>
      <c r="O1340" s="37" t="s">
        <v>6739</v>
      </c>
      <c r="P1340" s="37" t="s">
        <v>6739</v>
      </c>
      <c r="Q1340" s="37" t="s">
        <v>54</v>
      </c>
      <c r="R1340" s="38"/>
      <c r="S1340" s="37" t="s">
        <v>51</v>
      </c>
      <c r="T1340" s="38">
        <v>30483</v>
      </c>
      <c r="U1340" s="37" t="s">
        <v>172</v>
      </c>
      <c r="V1340" s="37" t="s">
        <v>51</v>
      </c>
      <c r="W1340" s="38"/>
      <c r="X1340" s="40"/>
      <c r="Y1340" s="40"/>
      <c r="Z1340" s="36"/>
      <c r="AA1340" s="36"/>
      <c r="AB1340" s="40"/>
      <c r="AC1340" s="36"/>
      <c r="AD1340" s="37" t="s">
        <v>6740</v>
      </c>
      <c r="AE1340" s="38">
        <v>30546</v>
      </c>
      <c r="AF1340" s="37" t="s">
        <v>6740</v>
      </c>
      <c r="AG1340" s="37" t="s">
        <v>30</v>
      </c>
      <c r="AH1340" s="38"/>
      <c r="AI1340" s="37" t="s">
        <v>113</v>
      </c>
      <c r="AK1340" s="37" t="s">
        <v>51</v>
      </c>
      <c r="AM1340" s="40"/>
    </row>
    <row r="1341" spans="1:39">
      <c r="A1341" s="1" t="s">
        <v>6741</v>
      </c>
      <c r="B1341" s="37" t="s">
        <v>6742</v>
      </c>
      <c r="C1341" s="3">
        <v>43333.486469907402</v>
      </c>
      <c r="D1341" s="37" t="s">
        <v>6743</v>
      </c>
      <c r="E1341" s="37" t="s">
        <v>2207</v>
      </c>
      <c r="F1341" s="37" t="s">
        <v>103</v>
      </c>
      <c r="G1341" s="37" t="s">
        <v>45</v>
      </c>
      <c r="H1341" s="37" t="s">
        <v>64</v>
      </c>
      <c r="I1341" s="38">
        <v>30606</v>
      </c>
      <c r="J1341" s="37" t="s">
        <v>206</v>
      </c>
      <c r="K1341" s="37" t="s">
        <v>105</v>
      </c>
      <c r="L1341" s="37" t="s">
        <v>51</v>
      </c>
      <c r="M1341" s="37" t="s">
        <v>1596</v>
      </c>
      <c r="N1341" s="37" t="s">
        <v>51</v>
      </c>
      <c r="O1341" s="37" t="s">
        <v>5817</v>
      </c>
      <c r="P1341" s="37" t="s">
        <v>5817</v>
      </c>
      <c r="Q1341" s="37" t="s">
        <v>54</v>
      </c>
      <c r="R1341" s="38"/>
      <c r="S1341" s="37" t="s">
        <v>51</v>
      </c>
      <c r="T1341" s="38">
        <v>30606</v>
      </c>
      <c r="U1341" s="37" t="s">
        <v>124</v>
      </c>
      <c r="V1341" s="37" t="s">
        <v>51</v>
      </c>
      <c r="W1341" s="38"/>
      <c r="X1341" s="40"/>
      <c r="Y1341" s="40"/>
      <c r="Z1341" s="36"/>
      <c r="AA1341" s="36"/>
      <c r="AB1341" s="40"/>
      <c r="AC1341" s="36"/>
      <c r="AD1341" s="37" t="s">
        <v>2215</v>
      </c>
      <c r="AE1341" s="38">
        <v>30826</v>
      </c>
      <c r="AF1341" s="37" t="s">
        <v>2215</v>
      </c>
      <c r="AG1341" s="37" t="s">
        <v>30</v>
      </c>
      <c r="AH1341" s="38"/>
      <c r="AI1341" s="37" t="s">
        <v>113</v>
      </c>
      <c r="AK1341" s="37" t="s">
        <v>51</v>
      </c>
      <c r="AM1341" s="40"/>
    </row>
    <row r="1342" spans="1:39">
      <c r="A1342" s="1" t="s">
        <v>6744</v>
      </c>
      <c r="B1342" s="37" t="s">
        <v>6745</v>
      </c>
      <c r="C1342" s="3">
        <v>43333.486574074101</v>
      </c>
      <c r="D1342" s="37" t="s">
        <v>6746</v>
      </c>
      <c r="E1342" s="37" t="s">
        <v>6747</v>
      </c>
      <c r="F1342" s="37" t="s">
        <v>103</v>
      </c>
      <c r="G1342" s="37" t="s">
        <v>45</v>
      </c>
      <c r="H1342" s="37" t="s">
        <v>64</v>
      </c>
      <c r="I1342" s="38">
        <v>30613</v>
      </c>
      <c r="J1342" s="37" t="s">
        <v>206</v>
      </c>
      <c r="K1342" s="37" t="s">
        <v>105</v>
      </c>
      <c r="L1342" s="37" t="s">
        <v>51</v>
      </c>
      <c r="M1342" s="37" t="s">
        <v>1596</v>
      </c>
      <c r="N1342" s="37" t="s">
        <v>51</v>
      </c>
      <c r="O1342" s="37" t="s">
        <v>6748</v>
      </c>
      <c r="P1342" s="37" t="s">
        <v>6748</v>
      </c>
      <c r="Q1342" s="37" t="s">
        <v>54</v>
      </c>
      <c r="R1342" s="38"/>
      <c r="S1342" s="37" t="s">
        <v>51</v>
      </c>
      <c r="T1342" s="38">
        <v>30613</v>
      </c>
      <c r="U1342" s="37" t="s">
        <v>55</v>
      </c>
      <c r="V1342" s="37" t="s">
        <v>51</v>
      </c>
      <c r="W1342" s="38"/>
      <c r="X1342" s="40"/>
      <c r="Y1342" s="40"/>
      <c r="Z1342" s="36"/>
      <c r="AA1342" s="36"/>
      <c r="AB1342" s="40"/>
      <c r="AC1342" s="36"/>
      <c r="AD1342" s="37" t="s">
        <v>6749</v>
      </c>
      <c r="AE1342" s="38">
        <v>30693</v>
      </c>
      <c r="AF1342" s="37" t="s">
        <v>6749</v>
      </c>
      <c r="AG1342" s="37" t="s">
        <v>30</v>
      </c>
      <c r="AH1342" s="38"/>
      <c r="AI1342" s="37" t="s">
        <v>113</v>
      </c>
      <c r="AK1342" s="37" t="s">
        <v>51</v>
      </c>
      <c r="AM1342" s="40"/>
    </row>
    <row r="1343" spans="1:39">
      <c r="A1343" s="1" t="s">
        <v>6750</v>
      </c>
      <c r="B1343" s="37" t="s">
        <v>6751</v>
      </c>
      <c r="C1343" s="3">
        <v>43333.486157407402</v>
      </c>
      <c r="D1343" s="37" t="s">
        <v>6752</v>
      </c>
      <c r="E1343" s="37" t="s">
        <v>6753</v>
      </c>
      <c r="F1343" s="37" t="s">
        <v>103</v>
      </c>
      <c r="G1343" s="37" t="s">
        <v>45</v>
      </c>
      <c r="H1343" s="37" t="s">
        <v>64</v>
      </c>
      <c r="I1343" s="38">
        <v>30543</v>
      </c>
      <c r="J1343" s="37" t="s">
        <v>5074</v>
      </c>
      <c r="K1343" s="37" t="s">
        <v>105</v>
      </c>
      <c r="L1343" s="37" t="s">
        <v>51</v>
      </c>
      <c r="M1343" s="37" t="s">
        <v>1384</v>
      </c>
      <c r="N1343" s="37" t="s">
        <v>51</v>
      </c>
      <c r="O1343" s="37" t="s">
        <v>627</v>
      </c>
      <c r="P1343" s="37" t="s">
        <v>627</v>
      </c>
      <c r="Q1343" s="37" t="s">
        <v>70</v>
      </c>
      <c r="R1343" s="38"/>
      <c r="S1343" s="37" t="s">
        <v>51</v>
      </c>
      <c r="T1343" s="38">
        <v>30543</v>
      </c>
      <c r="U1343" s="37" t="s">
        <v>124</v>
      </c>
      <c r="V1343" s="37" t="s">
        <v>51</v>
      </c>
      <c r="W1343" s="38"/>
      <c r="X1343" s="40"/>
      <c r="Y1343" s="40"/>
      <c r="Z1343" s="36"/>
      <c r="AA1343" s="36"/>
      <c r="AB1343" s="40"/>
      <c r="AC1343" s="36"/>
      <c r="AD1343" s="37" t="s">
        <v>6754</v>
      </c>
      <c r="AE1343" s="38">
        <v>30574</v>
      </c>
      <c r="AF1343" s="37" t="s">
        <v>6754</v>
      </c>
      <c r="AG1343" s="37" t="s">
        <v>30</v>
      </c>
      <c r="AH1343" s="38"/>
      <c r="AI1343" s="37" t="s">
        <v>113</v>
      </c>
      <c r="AK1343" s="37" t="s">
        <v>51</v>
      </c>
      <c r="AM1343" s="40"/>
    </row>
    <row r="1344" spans="1:39">
      <c r="A1344" s="1" t="s">
        <v>6755</v>
      </c>
      <c r="B1344" s="37" t="s">
        <v>6756</v>
      </c>
      <c r="C1344" s="3">
        <v>43333.486157407402</v>
      </c>
      <c r="D1344" s="37" t="s">
        <v>6757</v>
      </c>
      <c r="E1344" s="37" t="s">
        <v>6758</v>
      </c>
      <c r="F1344" s="37" t="s">
        <v>103</v>
      </c>
      <c r="G1344" s="37" t="s">
        <v>45</v>
      </c>
      <c r="H1344" s="37" t="s">
        <v>64</v>
      </c>
      <c r="I1344" s="38">
        <v>30543</v>
      </c>
      <c r="J1344" s="37" t="s">
        <v>4639</v>
      </c>
      <c r="K1344" s="37" t="s">
        <v>105</v>
      </c>
      <c r="L1344" s="37" t="s">
        <v>51</v>
      </c>
      <c r="M1344" s="37" t="s">
        <v>1384</v>
      </c>
      <c r="N1344" s="37" t="s">
        <v>51</v>
      </c>
      <c r="O1344" s="37" t="s">
        <v>627</v>
      </c>
      <c r="P1344" s="37" t="s">
        <v>627</v>
      </c>
      <c r="Q1344" s="37" t="s">
        <v>70</v>
      </c>
      <c r="R1344" s="38"/>
      <c r="S1344" s="37" t="s">
        <v>51</v>
      </c>
      <c r="T1344" s="38">
        <v>30543</v>
      </c>
      <c r="U1344" s="37" t="s">
        <v>331</v>
      </c>
      <c r="V1344" s="37" t="s">
        <v>51</v>
      </c>
      <c r="W1344" s="38"/>
      <c r="X1344" s="40"/>
      <c r="Y1344" s="40"/>
      <c r="Z1344" s="36"/>
      <c r="AA1344" s="36"/>
      <c r="AB1344" s="40"/>
      <c r="AC1344" s="36"/>
      <c r="AD1344" s="37" t="s">
        <v>6759</v>
      </c>
      <c r="AE1344" s="38">
        <v>30574</v>
      </c>
      <c r="AF1344" s="37" t="s">
        <v>6759</v>
      </c>
      <c r="AG1344" s="37" t="s">
        <v>30</v>
      </c>
      <c r="AH1344" s="38"/>
      <c r="AI1344" s="37" t="s">
        <v>113</v>
      </c>
      <c r="AK1344" s="37" t="s">
        <v>51</v>
      </c>
      <c r="AM1344" s="40"/>
    </row>
    <row r="1345" spans="1:39">
      <c r="A1345" s="1" t="s">
        <v>6760</v>
      </c>
      <c r="B1345" s="37" t="s">
        <v>6761</v>
      </c>
      <c r="C1345" s="3">
        <v>43432.935752314799</v>
      </c>
      <c r="D1345" s="37" t="s">
        <v>6762</v>
      </c>
      <c r="E1345" s="37" t="s">
        <v>6763</v>
      </c>
      <c r="F1345" s="37" t="s">
        <v>1062</v>
      </c>
      <c r="G1345" s="37" t="s">
        <v>45</v>
      </c>
      <c r="H1345" s="37" t="s">
        <v>46</v>
      </c>
      <c r="I1345" s="38">
        <v>31040</v>
      </c>
      <c r="J1345" s="37" t="s">
        <v>3590</v>
      </c>
      <c r="K1345" s="37" t="s">
        <v>105</v>
      </c>
      <c r="L1345" s="37" t="s">
        <v>51</v>
      </c>
      <c r="M1345" s="37" t="s">
        <v>2153</v>
      </c>
      <c r="N1345" s="37" t="s">
        <v>51</v>
      </c>
      <c r="O1345" s="37" t="s">
        <v>6764</v>
      </c>
      <c r="P1345" s="37" t="s">
        <v>6764</v>
      </c>
      <c r="Q1345" s="37" t="s">
        <v>54</v>
      </c>
      <c r="R1345" s="38"/>
      <c r="S1345" s="37" t="s">
        <v>51</v>
      </c>
      <c r="T1345" s="38">
        <v>31040</v>
      </c>
      <c r="U1345" s="37" t="s">
        <v>55</v>
      </c>
      <c r="V1345" s="37" t="s">
        <v>51</v>
      </c>
      <c r="W1345" s="38"/>
      <c r="X1345" s="40"/>
      <c r="Y1345" s="40"/>
      <c r="Z1345" s="36"/>
      <c r="AA1345" s="36"/>
      <c r="AB1345" s="40"/>
      <c r="AC1345" s="36"/>
      <c r="AD1345" s="37" t="s">
        <v>6765</v>
      </c>
      <c r="AE1345" s="38">
        <v>31040</v>
      </c>
      <c r="AF1345" s="37" t="s">
        <v>6765</v>
      </c>
      <c r="AG1345" s="37" t="s">
        <v>30</v>
      </c>
      <c r="AH1345" s="38">
        <v>43432.935752314799</v>
      </c>
      <c r="AI1345" s="37" t="s">
        <v>1067</v>
      </c>
      <c r="AK1345" s="37" t="s">
        <v>51</v>
      </c>
      <c r="AM1345" s="40"/>
    </row>
    <row r="1346" spans="1:39">
      <c r="A1346" s="1" t="s">
        <v>6766</v>
      </c>
      <c r="B1346" s="37" t="s">
        <v>6767</v>
      </c>
      <c r="C1346" s="3">
        <v>43392.448402777802</v>
      </c>
      <c r="D1346" s="37" t="s">
        <v>6768</v>
      </c>
      <c r="E1346" s="37" t="s">
        <v>6769</v>
      </c>
      <c r="F1346" s="37" t="s">
        <v>103</v>
      </c>
      <c r="G1346" s="37" t="s">
        <v>45</v>
      </c>
      <c r="H1346" s="37" t="s">
        <v>46</v>
      </c>
      <c r="I1346" s="38">
        <v>30525</v>
      </c>
      <c r="J1346" s="37" t="s">
        <v>4639</v>
      </c>
      <c r="K1346" s="37" t="s">
        <v>105</v>
      </c>
      <c r="L1346" s="37" t="s">
        <v>51</v>
      </c>
      <c r="M1346" s="37" t="s">
        <v>1133</v>
      </c>
      <c r="N1346" s="37" t="s">
        <v>51</v>
      </c>
      <c r="O1346" s="37" t="s">
        <v>2565</v>
      </c>
      <c r="P1346" s="37" t="s">
        <v>2565</v>
      </c>
      <c r="Q1346" s="37" t="s">
        <v>70</v>
      </c>
      <c r="R1346" s="38"/>
      <c r="S1346" s="37" t="s">
        <v>51</v>
      </c>
      <c r="T1346" s="38">
        <v>30525</v>
      </c>
      <c r="U1346" s="37" t="s">
        <v>331</v>
      </c>
      <c r="V1346" s="37" t="s">
        <v>51</v>
      </c>
      <c r="W1346" s="38"/>
      <c r="X1346" s="40"/>
      <c r="Y1346" s="40"/>
      <c r="Z1346" s="36"/>
      <c r="AA1346" s="36"/>
      <c r="AB1346" s="40"/>
      <c r="AC1346" s="36"/>
      <c r="AD1346" s="37" t="s">
        <v>6770</v>
      </c>
      <c r="AE1346" s="38">
        <v>30847</v>
      </c>
      <c r="AF1346" s="37" t="s">
        <v>6770</v>
      </c>
      <c r="AG1346" s="37" t="s">
        <v>30</v>
      </c>
      <c r="AH1346" s="38"/>
      <c r="AI1346" s="37" t="s">
        <v>113</v>
      </c>
      <c r="AK1346" s="37" t="s">
        <v>51</v>
      </c>
      <c r="AM1346" s="40"/>
    </row>
    <row r="1347" spans="1:39">
      <c r="A1347" s="1" t="s">
        <v>6771</v>
      </c>
      <c r="B1347" s="37" t="s">
        <v>6772</v>
      </c>
      <c r="C1347" s="3">
        <v>43392.448229166701</v>
      </c>
      <c r="D1347" s="37" t="s">
        <v>6773</v>
      </c>
      <c r="E1347" s="37" t="s">
        <v>6774</v>
      </c>
      <c r="F1347" s="37" t="s">
        <v>103</v>
      </c>
      <c r="G1347" s="37" t="s">
        <v>45</v>
      </c>
      <c r="H1347" s="37" t="s">
        <v>46</v>
      </c>
      <c r="I1347" s="38">
        <v>30593</v>
      </c>
      <c r="J1347" s="37" t="s">
        <v>5074</v>
      </c>
      <c r="K1347" s="37" t="s">
        <v>105</v>
      </c>
      <c r="L1347" s="37" t="s">
        <v>51</v>
      </c>
      <c r="M1347" s="37" t="s">
        <v>3924</v>
      </c>
      <c r="N1347" s="37" t="s">
        <v>51</v>
      </c>
      <c r="O1347" s="37" t="s">
        <v>329</v>
      </c>
      <c r="P1347" s="37" t="s">
        <v>329</v>
      </c>
      <c r="Q1347" s="37" t="s">
        <v>70</v>
      </c>
      <c r="R1347" s="38"/>
      <c r="S1347" s="37" t="s">
        <v>51</v>
      </c>
      <c r="T1347" s="38">
        <v>30593</v>
      </c>
      <c r="U1347" s="37" t="s">
        <v>124</v>
      </c>
      <c r="V1347" s="37" t="s">
        <v>51</v>
      </c>
      <c r="W1347" s="38"/>
      <c r="X1347" s="40"/>
      <c r="Y1347" s="40"/>
      <c r="Z1347" s="36"/>
      <c r="AA1347" s="36"/>
      <c r="AB1347" s="40"/>
      <c r="AC1347" s="36"/>
      <c r="AD1347" s="37" t="s">
        <v>3926</v>
      </c>
      <c r="AE1347" s="38">
        <v>30651</v>
      </c>
      <c r="AF1347" s="37" t="s">
        <v>3926</v>
      </c>
      <c r="AG1347" s="37" t="s">
        <v>30</v>
      </c>
      <c r="AH1347" s="38"/>
      <c r="AI1347" s="37" t="s">
        <v>113</v>
      </c>
      <c r="AK1347" s="37" t="s">
        <v>51</v>
      </c>
      <c r="AM1347" s="40"/>
    </row>
    <row r="1348" spans="1:39">
      <c r="A1348" s="1" t="s">
        <v>6775</v>
      </c>
      <c r="B1348" s="37" t="s">
        <v>6776</v>
      </c>
      <c r="C1348" s="3">
        <v>43392.448402777802</v>
      </c>
      <c r="D1348" s="37" t="s">
        <v>6777</v>
      </c>
      <c r="E1348" s="37" t="s">
        <v>6778</v>
      </c>
      <c r="F1348" s="37" t="s">
        <v>103</v>
      </c>
      <c r="G1348" s="37" t="s">
        <v>45</v>
      </c>
      <c r="H1348" s="37" t="s">
        <v>46</v>
      </c>
      <c r="I1348" s="38">
        <v>30593</v>
      </c>
      <c r="J1348" s="37" t="s">
        <v>4639</v>
      </c>
      <c r="K1348" s="37" t="s">
        <v>105</v>
      </c>
      <c r="L1348" s="37" t="s">
        <v>51</v>
      </c>
      <c r="M1348" s="37" t="s">
        <v>3924</v>
      </c>
      <c r="N1348" s="37" t="s">
        <v>51</v>
      </c>
      <c r="O1348" s="37" t="s">
        <v>329</v>
      </c>
      <c r="P1348" s="37" t="s">
        <v>329</v>
      </c>
      <c r="Q1348" s="37" t="s">
        <v>70</v>
      </c>
      <c r="R1348" s="38"/>
      <c r="S1348" s="37" t="s">
        <v>51</v>
      </c>
      <c r="T1348" s="38">
        <v>30593</v>
      </c>
      <c r="U1348" s="37" t="s">
        <v>331</v>
      </c>
      <c r="V1348" s="37" t="s">
        <v>51</v>
      </c>
      <c r="W1348" s="38"/>
      <c r="X1348" s="40"/>
      <c r="Y1348" s="40"/>
      <c r="Z1348" s="36"/>
      <c r="AA1348" s="36"/>
      <c r="AB1348" s="40"/>
      <c r="AC1348" s="36"/>
      <c r="AD1348" s="37" t="s">
        <v>3926</v>
      </c>
      <c r="AE1348" s="38">
        <v>30651</v>
      </c>
      <c r="AF1348" s="37" t="s">
        <v>3926</v>
      </c>
      <c r="AG1348" s="37" t="s">
        <v>30</v>
      </c>
      <c r="AH1348" s="38"/>
      <c r="AI1348" s="37" t="s">
        <v>113</v>
      </c>
      <c r="AK1348" s="37" t="s">
        <v>51</v>
      </c>
      <c r="AM1348" s="40"/>
    </row>
    <row r="1349" spans="1:39">
      <c r="A1349" s="1" t="s">
        <v>6779</v>
      </c>
      <c r="B1349" s="37" t="s">
        <v>6780</v>
      </c>
      <c r="C1349" s="3">
        <v>43392.448692129597</v>
      </c>
      <c r="D1349" s="37" t="s">
        <v>6781</v>
      </c>
      <c r="E1349" s="37" t="s">
        <v>6782</v>
      </c>
      <c r="F1349" s="37" t="s">
        <v>103</v>
      </c>
      <c r="G1349" s="37" t="s">
        <v>45</v>
      </c>
      <c r="H1349" s="37" t="s">
        <v>46</v>
      </c>
      <c r="I1349" s="38">
        <v>30585</v>
      </c>
      <c r="J1349" s="37" t="s">
        <v>3534</v>
      </c>
      <c r="K1349" s="37" t="s">
        <v>105</v>
      </c>
      <c r="L1349" s="37" t="s">
        <v>51</v>
      </c>
      <c r="M1349" s="37" t="s">
        <v>3924</v>
      </c>
      <c r="N1349" s="37" t="s">
        <v>51</v>
      </c>
      <c r="O1349" s="37" t="s">
        <v>329</v>
      </c>
      <c r="P1349" s="37" t="s">
        <v>329</v>
      </c>
      <c r="Q1349" s="37" t="s">
        <v>70</v>
      </c>
      <c r="R1349" s="38"/>
      <c r="S1349" s="37" t="s">
        <v>51</v>
      </c>
      <c r="T1349" s="38">
        <v>30585</v>
      </c>
      <c r="U1349" s="37" t="s">
        <v>382</v>
      </c>
      <c r="V1349" s="37" t="s">
        <v>51</v>
      </c>
      <c r="W1349" s="38"/>
      <c r="X1349" s="40"/>
      <c r="Y1349" s="40"/>
      <c r="Z1349" s="36"/>
      <c r="AA1349" s="36"/>
      <c r="AB1349" s="40"/>
      <c r="AC1349" s="36"/>
      <c r="AD1349" s="37" t="s">
        <v>3926</v>
      </c>
      <c r="AE1349" s="38">
        <v>30651</v>
      </c>
      <c r="AF1349" s="37" t="s">
        <v>3926</v>
      </c>
      <c r="AG1349" s="37" t="s">
        <v>30</v>
      </c>
      <c r="AH1349" s="38"/>
      <c r="AI1349" s="37" t="s">
        <v>113</v>
      </c>
      <c r="AK1349" s="37" t="s">
        <v>51</v>
      </c>
      <c r="AM1349" s="40"/>
    </row>
    <row r="1350" spans="1:39">
      <c r="A1350" s="1" t="s">
        <v>6783</v>
      </c>
      <c r="B1350" s="37" t="s">
        <v>6784</v>
      </c>
      <c r="C1350" s="3">
        <v>43392.448773148099</v>
      </c>
      <c r="D1350" s="37" t="s">
        <v>6785</v>
      </c>
      <c r="E1350" s="37" t="s">
        <v>6782</v>
      </c>
      <c r="F1350" s="37" t="s">
        <v>103</v>
      </c>
      <c r="G1350" s="37" t="s">
        <v>45</v>
      </c>
      <c r="H1350" s="37" t="s">
        <v>46</v>
      </c>
      <c r="I1350" s="38">
        <v>30587</v>
      </c>
      <c r="J1350" s="37" t="s">
        <v>3534</v>
      </c>
      <c r="K1350" s="37" t="s">
        <v>105</v>
      </c>
      <c r="L1350" s="37" t="s">
        <v>51</v>
      </c>
      <c r="M1350" s="37" t="s">
        <v>3924</v>
      </c>
      <c r="N1350" s="37" t="s">
        <v>51</v>
      </c>
      <c r="O1350" s="37" t="s">
        <v>329</v>
      </c>
      <c r="P1350" s="37" t="s">
        <v>329</v>
      </c>
      <c r="Q1350" s="37" t="s">
        <v>70</v>
      </c>
      <c r="R1350" s="38"/>
      <c r="S1350" s="37" t="s">
        <v>51</v>
      </c>
      <c r="T1350" s="38">
        <v>30587</v>
      </c>
      <c r="U1350" s="37" t="s">
        <v>111</v>
      </c>
      <c r="V1350" s="37" t="s">
        <v>51</v>
      </c>
      <c r="W1350" s="38"/>
      <c r="X1350" s="40"/>
      <c r="Y1350" s="40"/>
      <c r="Z1350" s="36"/>
      <c r="AA1350" s="36"/>
      <c r="AB1350" s="40"/>
      <c r="AC1350" s="36"/>
      <c r="AD1350" s="37" t="s">
        <v>3926</v>
      </c>
      <c r="AE1350" s="38">
        <v>30651</v>
      </c>
      <c r="AF1350" s="37" t="s">
        <v>3926</v>
      </c>
      <c r="AG1350" s="37" t="s">
        <v>30</v>
      </c>
      <c r="AH1350" s="38"/>
      <c r="AI1350" s="37" t="s">
        <v>113</v>
      </c>
      <c r="AK1350" s="37" t="s">
        <v>51</v>
      </c>
      <c r="AM1350" s="40"/>
    </row>
    <row r="1351" spans="1:39">
      <c r="A1351" s="1" t="s">
        <v>6786</v>
      </c>
      <c r="B1351" s="37" t="s">
        <v>6787</v>
      </c>
      <c r="C1351" s="3">
        <v>43392.448402777802</v>
      </c>
      <c r="D1351" s="37" t="s">
        <v>6788</v>
      </c>
      <c r="E1351" s="37" t="s">
        <v>6789</v>
      </c>
      <c r="F1351" s="37" t="s">
        <v>103</v>
      </c>
      <c r="G1351" s="37" t="s">
        <v>45</v>
      </c>
      <c r="H1351" s="37" t="s">
        <v>46</v>
      </c>
      <c r="I1351" s="38">
        <v>30754</v>
      </c>
      <c r="J1351" s="37" t="s">
        <v>4639</v>
      </c>
      <c r="K1351" s="37" t="s">
        <v>105</v>
      </c>
      <c r="L1351" s="37" t="s">
        <v>51</v>
      </c>
      <c r="M1351" s="37" t="s">
        <v>3924</v>
      </c>
      <c r="N1351" s="37" t="s">
        <v>51</v>
      </c>
      <c r="O1351" s="37" t="s">
        <v>329</v>
      </c>
      <c r="P1351" s="37" t="s">
        <v>329</v>
      </c>
      <c r="Q1351" s="37" t="s">
        <v>70</v>
      </c>
      <c r="R1351" s="38"/>
      <c r="S1351" s="37" t="s">
        <v>51</v>
      </c>
      <c r="T1351" s="38">
        <v>30754</v>
      </c>
      <c r="U1351" s="37" t="s">
        <v>331</v>
      </c>
      <c r="V1351" s="37" t="s">
        <v>51</v>
      </c>
      <c r="W1351" s="38"/>
      <c r="X1351" s="40"/>
      <c r="Y1351" s="40"/>
      <c r="Z1351" s="36"/>
      <c r="AA1351" s="36"/>
      <c r="AB1351" s="40"/>
      <c r="AC1351" s="36"/>
      <c r="AD1351" s="37" t="s">
        <v>6790</v>
      </c>
      <c r="AE1351" s="38">
        <v>30847</v>
      </c>
      <c r="AF1351" s="37" t="s">
        <v>6790</v>
      </c>
      <c r="AG1351" s="37" t="s">
        <v>30</v>
      </c>
      <c r="AH1351" s="38"/>
      <c r="AI1351" s="37" t="s">
        <v>113</v>
      </c>
      <c r="AK1351" s="37" t="s">
        <v>51</v>
      </c>
      <c r="AM1351" s="40"/>
    </row>
    <row r="1352" spans="1:39">
      <c r="A1352" s="1" t="s">
        <v>6791</v>
      </c>
      <c r="B1352" s="37" t="s">
        <v>6792</v>
      </c>
      <c r="C1352" s="3">
        <v>43333.485914351899</v>
      </c>
      <c r="D1352" s="37" t="s">
        <v>6793</v>
      </c>
      <c r="E1352" s="37" t="s">
        <v>6794</v>
      </c>
      <c r="F1352" s="37" t="s">
        <v>103</v>
      </c>
      <c r="G1352" s="37" t="s">
        <v>45</v>
      </c>
      <c r="H1352" s="37" t="s">
        <v>64</v>
      </c>
      <c r="I1352" s="38">
        <v>30546</v>
      </c>
      <c r="J1352" s="37" t="s">
        <v>1316</v>
      </c>
      <c r="K1352" s="37" t="s">
        <v>105</v>
      </c>
      <c r="L1352" s="37" t="s">
        <v>51</v>
      </c>
      <c r="M1352" s="37" t="s">
        <v>1485</v>
      </c>
      <c r="N1352" s="37" t="s">
        <v>51</v>
      </c>
      <c r="O1352" s="37" t="s">
        <v>329</v>
      </c>
      <c r="P1352" s="37" t="s">
        <v>329</v>
      </c>
      <c r="Q1352" s="37" t="s">
        <v>70</v>
      </c>
      <c r="R1352" s="38"/>
      <c r="S1352" s="37" t="s">
        <v>51</v>
      </c>
      <c r="T1352" s="38">
        <v>30546</v>
      </c>
      <c r="U1352" s="37" t="s">
        <v>290</v>
      </c>
      <c r="V1352" s="37" t="s">
        <v>51</v>
      </c>
      <c r="W1352" s="38"/>
      <c r="X1352" s="40"/>
      <c r="Y1352" s="40"/>
      <c r="Z1352" s="36"/>
      <c r="AA1352" s="36"/>
      <c r="AB1352" s="40"/>
      <c r="AC1352" s="36"/>
      <c r="AD1352" s="37" t="s">
        <v>6795</v>
      </c>
      <c r="AE1352" s="38">
        <v>30546</v>
      </c>
      <c r="AF1352" s="37" t="s">
        <v>6795</v>
      </c>
      <c r="AG1352" s="37" t="s">
        <v>30</v>
      </c>
      <c r="AH1352" s="38"/>
      <c r="AI1352" s="37" t="s">
        <v>113</v>
      </c>
      <c r="AK1352" s="37" t="s">
        <v>51</v>
      </c>
      <c r="AM1352" s="40"/>
    </row>
    <row r="1353" spans="1:39">
      <c r="A1353" s="1" t="s">
        <v>6796</v>
      </c>
      <c r="B1353" s="37" t="s">
        <v>6797</v>
      </c>
      <c r="C1353" s="3">
        <v>43392.448229166701</v>
      </c>
      <c r="D1353" s="37" t="s">
        <v>6798</v>
      </c>
      <c r="E1353" s="37" t="s">
        <v>6799</v>
      </c>
      <c r="F1353" s="37" t="s">
        <v>103</v>
      </c>
      <c r="G1353" s="37" t="s">
        <v>45</v>
      </c>
      <c r="H1353" s="37" t="s">
        <v>46</v>
      </c>
      <c r="I1353" s="38">
        <v>30718</v>
      </c>
      <c r="J1353" s="37" t="s">
        <v>5074</v>
      </c>
      <c r="K1353" s="37" t="s">
        <v>105</v>
      </c>
      <c r="L1353" s="37" t="s">
        <v>51</v>
      </c>
      <c r="M1353" s="37" t="s">
        <v>1491</v>
      </c>
      <c r="N1353" s="37" t="s">
        <v>51</v>
      </c>
      <c r="O1353" s="37" t="s">
        <v>2565</v>
      </c>
      <c r="P1353" s="37" t="s">
        <v>2565</v>
      </c>
      <c r="Q1353" s="37" t="s">
        <v>70</v>
      </c>
      <c r="R1353" s="38"/>
      <c r="S1353" s="37" t="s">
        <v>6800</v>
      </c>
      <c r="T1353" s="38">
        <v>30718</v>
      </c>
      <c r="U1353" s="37" t="s">
        <v>124</v>
      </c>
      <c r="V1353" s="37" t="s">
        <v>51</v>
      </c>
      <c r="W1353" s="38"/>
      <c r="X1353" s="40"/>
      <c r="Y1353" s="40"/>
      <c r="Z1353" s="36"/>
      <c r="AA1353" s="36"/>
      <c r="AB1353" s="40"/>
      <c r="AC1353" s="36"/>
      <c r="AD1353" s="37" t="s">
        <v>6801</v>
      </c>
      <c r="AE1353" s="38">
        <v>30826</v>
      </c>
      <c r="AF1353" s="37" t="s">
        <v>6801</v>
      </c>
      <c r="AG1353" s="37" t="s">
        <v>30</v>
      </c>
      <c r="AH1353" s="38"/>
      <c r="AI1353" s="37" t="s">
        <v>113</v>
      </c>
      <c r="AK1353" s="37" t="s">
        <v>51</v>
      </c>
      <c r="AM1353" s="40"/>
    </row>
    <row r="1354" spans="1:39">
      <c r="A1354" s="1" t="s">
        <v>6802</v>
      </c>
      <c r="B1354" s="37" t="s">
        <v>6803</v>
      </c>
      <c r="C1354" s="3">
        <v>43392.449236111097</v>
      </c>
      <c r="D1354" s="37" t="s">
        <v>6804</v>
      </c>
      <c r="E1354" s="37" t="s">
        <v>6805</v>
      </c>
      <c r="F1354" s="37" t="s">
        <v>103</v>
      </c>
      <c r="G1354" s="37" t="s">
        <v>45</v>
      </c>
      <c r="H1354" s="37" t="s">
        <v>46</v>
      </c>
      <c r="I1354" s="38">
        <v>30621</v>
      </c>
      <c r="J1354" s="37" t="s">
        <v>1479</v>
      </c>
      <c r="K1354" s="37" t="s">
        <v>105</v>
      </c>
      <c r="L1354" s="37" t="s">
        <v>51</v>
      </c>
      <c r="M1354" s="37" t="s">
        <v>1328</v>
      </c>
      <c r="N1354" s="37" t="s">
        <v>51</v>
      </c>
      <c r="O1354" s="37" t="s">
        <v>1979</v>
      </c>
      <c r="P1354" s="37" t="s">
        <v>1979</v>
      </c>
      <c r="Q1354" s="37" t="s">
        <v>70</v>
      </c>
      <c r="R1354" s="38"/>
      <c r="S1354" s="37" t="s">
        <v>51</v>
      </c>
      <c r="T1354" s="38">
        <v>30621</v>
      </c>
      <c r="U1354" s="37" t="s">
        <v>282</v>
      </c>
      <c r="V1354" s="37" t="s">
        <v>51</v>
      </c>
      <c r="W1354" s="38"/>
      <c r="X1354" s="40"/>
      <c r="Y1354" s="40"/>
      <c r="Z1354" s="36"/>
      <c r="AA1354" s="36"/>
      <c r="AB1354" s="40"/>
      <c r="AC1354" s="36"/>
      <c r="AD1354" s="37" t="s">
        <v>3930</v>
      </c>
      <c r="AE1354" s="38">
        <v>30693</v>
      </c>
      <c r="AF1354" s="37" t="s">
        <v>3930</v>
      </c>
      <c r="AG1354" s="37" t="s">
        <v>30</v>
      </c>
      <c r="AH1354" s="38"/>
      <c r="AI1354" s="37" t="s">
        <v>113</v>
      </c>
      <c r="AK1354" s="37" t="s">
        <v>51</v>
      </c>
      <c r="AM1354" s="40"/>
    </row>
    <row r="1355" spans="1:39">
      <c r="A1355" s="1" t="s">
        <v>6806</v>
      </c>
      <c r="B1355" s="37" t="s">
        <v>6807</v>
      </c>
      <c r="C1355" s="3">
        <v>43333.486238425903</v>
      </c>
      <c r="D1355" s="37" t="s">
        <v>6808</v>
      </c>
      <c r="E1355" s="37" t="s">
        <v>6809</v>
      </c>
      <c r="F1355" s="37" t="s">
        <v>103</v>
      </c>
      <c r="G1355" s="37" t="s">
        <v>45</v>
      </c>
      <c r="H1355" s="37" t="s">
        <v>64</v>
      </c>
      <c r="I1355" s="38">
        <v>30600</v>
      </c>
      <c r="J1355" s="37" t="s">
        <v>5410</v>
      </c>
      <c r="K1355" s="37" t="s">
        <v>105</v>
      </c>
      <c r="L1355" s="37" t="s">
        <v>51</v>
      </c>
      <c r="M1355" s="37" t="s">
        <v>1485</v>
      </c>
      <c r="N1355" s="37" t="s">
        <v>51</v>
      </c>
      <c r="O1355" s="37" t="s">
        <v>329</v>
      </c>
      <c r="P1355" s="37" t="s">
        <v>329</v>
      </c>
      <c r="Q1355" s="37" t="s">
        <v>70</v>
      </c>
      <c r="R1355" s="38"/>
      <c r="S1355" s="37" t="s">
        <v>51</v>
      </c>
      <c r="T1355" s="38">
        <v>30600</v>
      </c>
      <c r="U1355" s="37" t="s">
        <v>546</v>
      </c>
      <c r="V1355" s="37" t="s">
        <v>51</v>
      </c>
      <c r="W1355" s="38"/>
      <c r="X1355" s="40"/>
      <c r="Y1355" s="40"/>
      <c r="Z1355" s="36"/>
      <c r="AA1355" s="36"/>
      <c r="AB1355" s="40"/>
      <c r="AC1355" s="36"/>
      <c r="AD1355" s="37" t="s">
        <v>6810</v>
      </c>
      <c r="AE1355" s="38">
        <v>30778</v>
      </c>
      <c r="AF1355" s="37" t="s">
        <v>6810</v>
      </c>
      <c r="AG1355" s="37" t="s">
        <v>30</v>
      </c>
      <c r="AH1355" s="38"/>
      <c r="AI1355" s="37" t="s">
        <v>113</v>
      </c>
      <c r="AK1355" s="37" t="s">
        <v>51</v>
      </c>
      <c r="AM1355" s="40"/>
    </row>
    <row r="1356" spans="1:39">
      <c r="A1356" s="1" t="s">
        <v>6811</v>
      </c>
      <c r="B1356" s="37" t="s">
        <v>6812</v>
      </c>
      <c r="C1356" s="3">
        <v>43392.451226851903</v>
      </c>
      <c r="D1356" s="37" t="s">
        <v>6813</v>
      </c>
      <c r="E1356" s="37" t="s">
        <v>6814</v>
      </c>
      <c r="F1356" s="37" t="s">
        <v>103</v>
      </c>
      <c r="G1356" s="37" t="s">
        <v>45</v>
      </c>
      <c r="H1356" s="37" t="s">
        <v>46</v>
      </c>
      <c r="I1356" s="38">
        <v>30600</v>
      </c>
      <c r="J1356" s="37" t="s">
        <v>5074</v>
      </c>
      <c r="K1356" s="37" t="s">
        <v>105</v>
      </c>
      <c r="L1356" s="37" t="s">
        <v>51</v>
      </c>
      <c r="M1356" s="37" t="s">
        <v>1097</v>
      </c>
      <c r="N1356" s="37" t="s">
        <v>51</v>
      </c>
      <c r="O1356" s="37" t="s">
        <v>6815</v>
      </c>
      <c r="P1356" s="37" t="s">
        <v>6815</v>
      </c>
      <c r="Q1356" s="37" t="s">
        <v>54</v>
      </c>
      <c r="R1356" s="38"/>
      <c r="S1356" s="37" t="s">
        <v>51</v>
      </c>
      <c r="T1356" s="38">
        <v>30600</v>
      </c>
      <c r="U1356" s="37" t="s">
        <v>124</v>
      </c>
      <c r="V1356" s="37" t="s">
        <v>51</v>
      </c>
      <c r="W1356" s="38"/>
      <c r="X1356" s="40"/>
      <c r="Y1356" s="40"/>
      <c r="Z1356" s="36"/>
      <c r="AA1356" s="36"/>
      <c r="AB1356" s="40"/>
      <c r="AC1356" s="36"/>
      <c r="AD1356" s="37" t="s">
        <v>6816</v>
      </c>
      <c r="AE1356" s="38">
        <v>30804</v>
      </c>
      <c r="AF1356" s="37" t="s">
        <v>6816</v>
      </c>
      <c r="AG1356" s="37" t="s">
        <v>30</v>
      </c>
      <c r="AH1356" s="38"/>
      <c r="AI1356" s="37" t="s">
        <v>113</v>
      </c>
      <c r="AK1356" s="37" t="s">
        <v>51</v>
      </c>
      <c r="AM1356" s="40"/>
    </row>
    <row r="1357" spans="1:39">
      <c r="A1357" s="1" t="s">
        <v>6817</v>
      </c>
      <c r="B1357" s="37" t="s">
        <v>6818</v>
      </c>
      <c r="C1357" s="3">
        <v>43392.448912036998</v>
      </c>
      <c r="D1357" s="37" t="s">
        <v>6819</v>
      </c>
      <c r="E1357" s="37" t="s">
        <v>6820</v>
      </c>
      <c r="F1357" s="37" t="s">
        <v>103</v>
      </c>
      <c r="G1357" s="37" t="s">
        <v>45</v>
      </c>
      <c r="H1357" s="37" t="s">
        <v>46</v>
      </c>
      <c r="I1357" s="38">
        <v>30616</v>
      </c>
      <c r="J1357" s="37" t="s">
        <v>1479</v>
      </c>
      <c r="K1357" s="37" t="s">
        <v>105</v>
      </c>
      <c r="L1357" s="37" t="s">
        <v>51</v>
      </c>
      <c r="M1357" s="37" t="s">
        <v>1328</v>
      </c>
      <c r="N1357" s="37" t="s">
        <v>51</v>
      </c>
      <c r="O1357" s="37" t="s">
        <v>1979</v>
      </c>
      <c r="P1357" s="37" t="s">
        <v>1979</v>
      </c>
      <c r="Q1357" s="37" t="s">
        <v>70</v>
      </c>
      <c r="R1357" s="38"/>
      <c r="S1357" s="37" t="s">
        <v>51</v>
      </c>
      <c r="T1357" s="38">
        <v>30616</v>
      </c>
      <c r="U1357" s="37" t="s">
        <v>124</v>
      </c>
      <c r="V1357" s="37" t="s">
        <v>51</v>
      </c>
      <c r="W1357" s="38"/>
      <c r="X1357" s="40"/>
      <c r="Y1357" s="40"/>
      <c r="Z1357" s="36"/>
      <c r="AA1357" s="36"/>
      <c r="AB1357" s="40"/>
      <c r="AC1357" s="36"/>
      <c r="AD1357" s="37" t="s">
        <v>2915</v>
      </c>
      <c r="AE1357" s="38">
        <v>30665</v>
      </c>
      <c r="AF1357" s="37" t="s">
        <v>2915</v>
      </c>
      <c r="AG1357" s="37" t="s">
        <v>30</v>
      </c>
      <c r="AH1357" s="38"/>
      <c r="AI1357" s="37" t="s">
        <v>113</v>
      </c>
      <c r="AK1357" s="37" t="s">
        <v>51</v>
      </c>
      <c r="AM1357" s="40"/>
    </row>
    <row r="1358" spans="1:39">
      <c r="A1358" s="1" t="s">
        <v>6821</v>
      </c>
      <c r="B1358" s="37" t="s">
        <v>6822</v>
      </c>
      <c r="C1358" s="3">
        <v>43383.546655092599</v>
      </c>
      <c r="D1358" s="37" t="s">
        <v>6823</v>
      </c>
      <c r="E1358" s="37" t="s">
        <v>2915</v>
      </c>
      <c r="F1358" s="37" t="s">
        <v>103</v>
      </c>
      <c r="G1358" s="37" t="s">
        <v>45</v>
      </c>
      <c r="H1358" s="37" t="s">
        <v>46</v>
      </c>
      <c r="I1358" s="38">
        <v>30616</v>
      </c>
      <c r="J1358" s="37" t="s">
        <v>1479</v>
      </c>
      <c r="K1358" s="37" t="s">
        <v>105</v>
      </c>
      <c r="L1358" s="37" t="s">
        <v>51</v>
      </c>
      <c r="M1358" s="37" t="s">
        <v>1328</v>
      </c>
      <c r="N1358" s="37" t="s">
        <v>51</v>
      </c>
      <c r="O1358" s="37" t="s">
        <v>1979</v>
      </c>
      <c r="P1358" s="37" t="s">
        <v>1979</v>
      </c>
      <c r="Q1358" s="37" t="s">
        <v>70</v>
      </c>
      <c r="R1358" s="38"/>
      <c r="S1358" s="37" t="s">
        <v>51</v>
      </c>
      <c r="T1358" s="38">
        <v>30616</v>
      </c>
      <c r="U1358" s="37" t="s">
        <v>172</v>
      </c>
      <c r="V1358" s="37" t="s">
        <v>51</v>
      </c>
      <c r="W1358" s="38"/>
      <c r="X1358" s="40"/>
      <c r="Y1358" s="40"/>
      <c r="Z1358" s="36"/>
      <c r="AA1358" s="36"/>
      <c r="AB1358" s="40"/>
      <c r="AC1358" s="36"/>
      <c r="AD1358" s="37" t="s">
        <v>6824</v>
      </c>
      <c r="AE1358" s="38">
        <v>30665</v>
      </c>
      <c r="AF1358" s="37" t="s">
        <v>6824</v>
      </c>
      <c r="AG1358" s="37" t="s">
        <v>30</v>
      </c>
      <c r="AH1358" s="38"/>
      <c r="AI1358" s="37" t="s">
        <v>113</v>
      </c>
      <c r="AK1358" s="37" t="s">
        <v>51</v>
      </c>
      <c r="AM1358" s="40"/>
    </row>
    <row r="1359" spans="1:39">
      <c r="A1359" s="1" t="s">
        <v>6825</v>
      </c>
      <c r="B1359" s="37" t="s">
        <v>6826</v>
      </c>
      <c r="C1359" s="3">
        <v>43383.546655092599</v>
      </c>
      <c r="D1359" s="37" t="s">
        <v>6827</v>
      </c>
      <c r="E1359" s="37" t="s">
        <v>2915</v>
      </c>
      <c r="F1359" s="37" t="s">
        <v>103</v>
      </c>
      <c r="G1359" s="37" t="s">
        <v>45</v>
      </c>
      <c r="H1359" s="37" t="s">
        <v>46</v>
      </c>
      <c r="I1359" s="38">
        <v>30616</v>
      </c>
      <c r="J1359" s="37" t="s">
        <v>1479</v>
      </c>
      <c r="K1359" s="37" t="s">
        <v>105</v>
      </c>
      <c r="L1359" s="37" t="s">
        <v>51</v>
      </c>
      <c r="M1359" s="37" t="s">
        <v>1328</v>
      </c>
      <c r="N1359" s="37" t="s">
        <v>51</v>
      </c>
      <c r="O1359" s="37" t="s">
        <v>1979</v>
      </c>
      <c r="P1359" s="37" t="s">
        <v>1979</v>
      </c>
      <c r="Q1359" s="37" t="s">
        <v>70</v>
      </c>
      <c r="R1359" s="38"/>
      <c r="S1359" s="37" t="s">
        <v>51</v>
      </c>
      <c r="T1359" s="38">
        <v>30616</v>
      </c>
      <c r="U1359" s="37" t="s">
        <v>331</v>
      </c>
      <c r="V1359" s="37" t="s">
        <v>51</v>
      </c>
      <c r="W1359" s="38"/>
      <c r="X1359" s="40"/>
      <c r="Y1359" s="40"/>
      <c r="Z1359" s="36"/>
      <c r="AA1359" s="36"/>
      <c r="AB1359" s="40"/>
      <c r="AC1359" s="36"/>
      <c r="AD1359" s="37" t="s">
        <v>6828</v>
      </c>
      <c r="AE1359" s="38">
        <v>30665</v>
      </c>
      <c r="AF1359" s="37" t="s">
        <v>6828</v>
      </c>
      <c r="AG1359" s="37" t="s">
        <v>30</v>
      </c>
      <c r="AH1359" s="38"/>
      <c r="AI1359" s="37" t="s">
        <v>113</v>
      </c>
      <c r="AK1359" s="37" t="s">
        <v>51</v>
      </c>
      <c r="AM1359" s="40"/>
    </row>
    <row r="1360" spans="1:39">
      <c r="A1360" s="1" t="s">
        <v>6829</v>
      </c>
      <c r="B1360" s="37" t="s">
        <v>6830</v>
      </c>
      <c r="C1360" s="3">
        <v>43383.546655092599</v>
      </c>
      <c r="D1360" s="37" t="s">
        <v>6831</v>
      </c>
      <c r="E1360" s="37" t="s">
        <v>2915</v>
      </c>
      <c r="F1360" s="37" t="s">
        <v>103</v>
      </c>
      <c r="G1360" s="37" t="s">
        <v>45</v>
      </c>
      <c r="H1360" s="37" t="s">
        <v>46</v>
      </c>
      <c r="I1360" s="38">
        <v>30616</v>
      </c>
      <c r="J1360" s="37" t="s">
        <v>1479</v>
      </c>
      <c r="K1360" s="37" t="s">
        <v>105</v>
      </c>
      <c r="L1360" s="37" t="s">
        <v>51</v>
      </c>
      <c r="M1360" s="37" t="s">
        <v>1328</v>
      </c>
      <c r="N1360" s="37" t="s">
        <v>51</v>
      </c>
      <c r="O1360" s="37" t="s">
        <v>1979</v>
      </c>
      <c r="P1360" s="37" t="s">
        <v>1979</v>
      </c>
      <c r="Q1360" s="37" t="s">
        <v>70</v>
      </c>
      <c r="R1360" s="38"/>
      <c r="S1360" s="37" t="s">
        <v>51</v>
      </c>
      <c r="T1360" s="38">
        <v>30616</v>
      </c>
      <c r="U1360" s="37" t="s">
        <v>134</v>
      </c>
      <c r="V1360" s="37" t="s">
        <v>51</v>
      </c>
      <c r="W1360" s="38"/>
      <c r="X1360" s="40"/>
      <c r="Y1360" s="40"/>
      <c r="Z1360" s="36"/>
      <c r="AA1360" s="36"/>
      <c r="AB1360" s="40"/>
      <c r="AC1360" s="36"/>
      <c r="AD1360" s="37" t="s">
        <v>6832</v>
      </c>
      <c r="AE1360" s="38">
        <v>30665</v>
      </c>
      <c r="AF1360" s="37" t="s">
        <v>6832</v>
      </c>
      <c r="AG1360" s="37" t="s">
        <v>30</v>
      </c>
      <c r="AH1360" s="38"/>
      <c r="AI1360" s="37" t="s">
        <v>113</v>
      </c>
      <c r="AK1360" s="37" t="s">
        <v>51</v>
      </c>
      <c r="AM1360" s="40"/>
    </row>
    <row r="1361" spans="1:39">
      <c r="A1361" s="1" t="s">
        <v>6833</v>
      </c>
      <c r="B1361" s="37" t="s">
        <v>6834</v>
      </c>
      <c r="C1361" s="3">
        <v>43383.546655092599</v>
      </c>
      <c r="D1361" s="37" t="s">
        <v>6835</v>
      </c>
      <c r="E1361" s="37" t="s">
        <v>2915</v>
      </c>
      <c r="F1361" s="37" t="s">
        <v>103</v>
      </c>
      <c r="G1361" s="37" t="s">
        <v>45</v>
      </c>
      <c r="H1361" s="37" t="s">
        <v>46</v>
      </c>
      <c r="I1361" s="38">
        <v>30616</v>
      </c>
      <c r="J1361" s="37" t="s">
        <v>1479</v>
      </c>
      <c r="K1361" s="37" t="s">
        <v>105</v>
      </c>
      <c r="L1361" s="37" t="s">
        <v>51</v>
      </c>
      <c r="M1361" s="37" t="s">
        <v>1328</v>
      </c>
      <c r="N1361" s="37" t="s">
        <v>51</v>
      </c>
      <c r="O1361" s="37" t="s">
        <v>1979</v>
      </c>
      <c r="P1361" s="37" t="s">
        <v>1979</v>
      </c>
      <c r="Q1361" s="37" t="s">
        <v>70</v>
      </c>
      <c r="R1361" s="38"/>
      <c r="S1361" s="37" t="s">
        <v>51</v>
      </c>
      <c r="T1361" s="38">
        <v>30616</v>
      </c>
      <c r="U1361" s="37" t="s">
        <v>282</v>
      </c>
      <c r="V1361" s="37" t="s">
        <v>51</v>
      </c>
      <c r="W1361" s="38"/>
      <c r="X1361" s="40"/>
      <c r="Y1361" s="40"/>
      <c r="Z1361" s="36"/>
      <c r="AA1361" s="36"/>
      <c r="AB1361" s="40"/>
      <c r="AC1361" s="36"/>
      <c r="AD1361" s="37" t="s">
        <v>6836</v>
      </c>
      <c r="AE1361" s="38">
        <v>30665</v>
      </c>
      <c r="AF1361" s="37" t="s">
        <v>6836</v>
      </c>
      <c r="AG1361" s="37" t="s">
        <v>30</v>
      </c>
      <c r="AH1361" s="38"/>
      <c r="AI1361" s="37" t="s">
        <v>113</v>
      </c>
      <c r="AK1361" s="37" t="s">
        <v>51</v>
      </c>
      <c r="AM1361" s="40"/>
    </row>
    <row r="1362" spans="1:39">
      <c r="A1362" s="1" t="s">
        <v>6837</v>
      </c>
      <c r="B1362" s="37" t="s">
        <v>6838</v>
      </c>
      <c r="C1362" s="3">
        <v>43383.546655092599</v>
      </c>
      <c r="D1362" s="37" t="s">
        <v>6839</v>
      </c>
      <c r="E1362" s="37" t="s">
        <v>2915</v>
      </c>
      <c r="F1362" s="37" t="s">
        <v>103</v>
      </c>
      <c r="G1362" s="37" t="s">
        <v>45</v>
      </c>
      <c r="H1362" s="37" t="s">
        <v>46</v>
      </c>
      <c r="I1362" s="38">
        <v>30616</v>
      </c>
      <c r="J1362" s="37" t="s">
        <v>1479</v>
      </c>
      <c r="K1362" s="37" t="s">
        <v>105</v>
      </c>
      <c r="L1362" s="37" t="s">
        <v>51</v>
      </c>
      <c r="M1362" s="37" t="s">
        <v>1328</v>
      </c>
      <c r="N1362" s="37" t="s">
        <v>51</v>
      </c>
      <c r="O1362" s="37" t="s">
        <v>1979</v>
      </c>
      <c r="P1362" s="37" t="s">
        <v>1979</v>
      </c>
      <c r="Q1362" s="37" t="s">
        <v>70</v>
      </c>
      <c r="R1362" s="38"/>
      <c r="S1362" s="37" t="s">
        <v>51</v>
      </c>
      <c r="T1362" s="38">
        <v>30616</v>
      </c>
      <c r="U1362" s="37" t="s">
        <v>55</v>
      </c>
      <c r="V1362" s="37" t="s">
        <v>51</v>
      </c>
      <c r="W1362" s="38"/>
      <c r="X1362" s="40"/>
      <c r="Y1362" s="40"/>
      <c r="Z1362" s="36"/>
      <c r="AA1362" s="36"/>
      <c r="AB1362" s="40"/>
      <c r="AC1362" s="36"/>
      <c r="AD1362" s="37" t="s">
        <v>6840</v>
      </c>
      <c r="AE1362" s="38">
        <v>30665</v>
      </c>
      <c r="AF1362" s="37" t="s">
        <v>6840</v>
      </c>
      <c r="AG1362" s="37" t="s">
        <v>30</v>
      </c>
      <c r="AH1362" s="38"/>
      <c r="AI1362" s="37" t="s">
        <v>113</v>
      </c>
      <c r="AK1362" s="37" t="s">
        <v>51</v>
      </c>
      <c r="AM1362" s="40"/>
    </row>
    <row r="1363" spans="1:39">
      <c r="A1363" s="1" t="s">
        <v>6841</v>
      </c>
      <c r="B1363" s="37" t="s">
        <v>6842</v>
      </c>
      <c r="C1363" s="3">
        <v>43392.449363425898</v>
      </c>
      <c r="D1363" s="37" t="s">
        <v>6843</v>
      </c>
      <c r="E1363" s="37" t="s">
        <v>6844</v>
      </c>
      <c r="F1363" s="37" t="s">
        <v>103</v>
      </c>
      <c r="G1363" s="37" t="s">
        <v>45</v>
      </c>
      <c r="H1363" s="37" t="s">
        <v>46</v>
      </c>
      <c r="I1363" s="38">
        <v>30616</v>
      </c>
      <c r="J1363" s="37" t="s">
        <v>1479</v>
      </c>
      <c r="K1363" s="37" t="s">
        <v>105</v>
      </c>
      <c r="L1363" s="37" t="s">
        <v>51</v>
      </c>
      <c r="M1363" s="37" t="s">
        <v>1328</v>
      </c>
      <c r="N1363" s="37" t="s">
        <v>51</v>
      </c>
      <c r="O1363" s="37" t="s">
        <v>1979</v>
      </c>
      <c r="P1363" s="37" t="s">
        <v>1979</v>
      </c>
      <c r="Q1363" s="37" t="s">
        <v>70</v>
      </c>
      <c r="R1363" s="38"/>
      <c r="S1363" s="37" t="s">
        <v>51</v>
      </c>
      <c r="T1363" s="38">
        <v>30616</v>
      </c>
      <c r="U1363" s="37" t="s">
        <v>83</v>
      </c>
      <c r="V1363" s="37" t="s">
        <v>51</v>
      </c>
      <c r="W1363" s="38"/>
      <c r="X1363" s="40"/>
      <c r="Y1363" s="40"/>
      <c r="Z1363" s="36"/>
      <c r="AA1363" s="36"/>
      <c r="AB1363" s="40"/>
      <c r="AC1363" s="36"/>
      <c r="AD1363" s="37" t="s">
        <v>6146</v>
      </c>
      <c r="AE1363" s="38">
        <v>30665</v>
      </c>
      <c r="AF1363" s="37" t="s">
        <v>6146</v>
      </c>
      <c r="AG1363" s="37" t="s">
        <v>30</v>
      </c>
      <c r="AH1363" s="38"/>
      <c r="AI1363" s="37" t="s">
        <v>113</v>
      </c>
      <c r="AK1363" s="37" t="s">
        <v>51</v>
      </c>
      <c r="AM1363" s="40"/>
    </row>
    <row r="1364" spans="1:39">
      <c r="A1364" s="1" t="s">
        <v>6845</v>
      </c>
      <c r="B1364" s="37" t="s">
        <v>6846</v>
      </c>
      <c r="C1364" s="3">
        <v>43445.682476851798</v>
      </c>
      <c r="D1364" s="37" t="s">
        <v>6847</v>
      </c>
      <c r="E1364" s="37" t="s">
        <v>6848</v>
      </c>
      <c r="F1364" s="37" t="s">
        <v>103</v>
      </c>
      <c r="G1364" s="37" t="s">
        <v>45</v>
      </c>
      <c r="H1364" s="37" t="s">
        <v>46</v>
      </c>
      <c r="I1364" s="38">
        <v>30616</v>
      </c>
      <c r="J1364" s="37" t="s">
        <v>1479</v>
      </c>
      <c r="K1364" s="37" t="s">
        <v>105</v>
      </c>
      <c r="L1364" s="37" t="s">
        <v>51</v>
      </c>
      <c r="M1364" s="37" t="s">
        <v>1328</v>
      </c>
      <c r="N1364" s="37" t="s">
        <v>51</v>
      </c>
      <c r="O1364" s="37" t="s">
        <v>1979</v>
      </c>
      <c r="P1364" s="37" t="s">
        <v>1979</v>
      </c>
      <c r="Q1364" s="37" t="s">
        <v>70</v>
      </c>
      <c r="R1364" s="38"/>
      <c r="S1364" s="37" t="s">
        <v>51</v>
      </c>
      <c r="T1364" s="38">
        <v>30616</v>
      </c>
      <c r="U1364" s="37" t="s">
        <v>382</v>
      </c>
      <c r="V1364" s="37" t="s">
        <v>51</v>
      </c>
      <c r="W1364" s="38"/>
      <c r="X1364" s="40"/>
      <c r="Y1364" s="40"/>
      <c r="Z1364" s="36"/>
      <c r="AA1364" s="36"/>
      <c r="AB1364" s="40"/>
      <c r="AC1364" s="36"/>
      <c r="AD1364" s="37" t="s">
        <v>6146</v>
      </c>
      <c r="AE1364" s="38">
        <v>30665</v>
      </c>
      <c r="AF1364" s="37" t="s">
        <v>6146</v>
      </c>
      <c r="AG1364" s="37" t="s">
        <v>30</v>
      </c>
      <c r="AH1364" s="38"/>
      <c r="AI1364" s="37" t="s">
        <v>113</v>
      </c>
      <c r="AK1364" s="37" t="s">
        <v>51</v>
      </c>
      <c r="AM1364" s="40"/>
    </row>
    <row r="1365" spans="1:39">
      <c r="A1365" s="1" t="s">
        <v>6849</v>
      </c>
      <c r="B1365" s="37" t="s">
        <v>6850</v>
      </c>
      <c r="C1365" s="3">
        <v>43392.428368055596</v>
      </c>
      <c r="D1365" s="37" t="s">
        <v>6851</v>
      </c>
      <c r="E1365" s="37" t="s">
        <v>6852</v>
      </c>
      <c r="F1365" s="37" t="s">
        <v>103</v>
      </c>
      <c r="G1365" s="37" t="s">
        <v>45</v>
      </c>
      <c r="H1365" s="37" t="s">
        <v>46</v>
      </c>
      <c r="I1365" s="38">
        <v>30616</v>
      </c>
      <c r="J1365" s="37" t="s">
        <v>1479</v>
      </c>
      <c r="K1365" s="37" t="s">
        <v>105</v>
      </c>
      <c r="L1365" s="37" t="s">
        <v>51</v>
      </c>
      <c r="M1365" s="37" t="s">
        <v>1328</v>
      </c>
      <c r="N1365" s="37" t="s">
        <v>51</v>
      </c>
      <c r="O1365" s="37" t="s">
        <v>1979</v>
      </c>
      <c r="P1365" s="37" t="s">
        <v>1979</v>
      </c>
      <c r="Q1365" s="37" t="s">
        <v>70</v>
      </c>
      <c r="R1365" s="38"/>
      <c r="S1365" s="37" t="s">
        <v>51</v>
      </c>
      <c r="T1365" s="38">
        <v>30616</v>
      </c>
      <c r="U1365" s="37" t="s">
        <v>290</v>
      </c>
      <c r="V1365" s="37" t="s">
        <v>51</v>
      </c>
      <c r="W1365" s="38"/>
      <c r="X1365" s="40"/>
      <c r="Y1365" s="40"/>
      <c r="Z1365" s="36"/>
      <c r="AA1365" s="36"/>
      <c r="AB1365" s="40"/>
      <c r="AC1365" s="36"/>
      <c r="AD1365" s="37" t="s">
        <v>3954</v>
      </c>
      <c r="AE1365" s="38">
        <v>30665</v>
      </c>
      <c r="AF1365" s="37" t="s">
        <v>3954</v>
      </c>
      <c r="AG1365" s="37" t="s">
        <v>30</v>
      </c>
      <c r="AH1365" s="38"/>
      <c r="AI1365" s="37" t="s">
        <v>113</v>
      </c>
      <c r="AK1365" s="37" t="s">
        <v>51</v>
      </c>
      <c r="AM1365" s="40"/>
    </row>
    <row r="1366" spans="1:39">
      <c r="A1366" s="1" t="s">
        <v>6853</v>
      </c>
      <c r="B1366" s="37" t="s">
        <v>6854</v>
      </c>
      <c r="C1366" s="3">
        <v>43392.428622685198</v>
      </c>
      <c r="D1366" s="37" t="s">
        <v>6855</v>
      </c>
      <c r="E1366" s="37" t="s">
        <v>6856</v>
      </c>
      <c r="F1366" s="37" t="s">
        <v>103</v>
      </c>
      <c r="G1366" s="37" t="s">
        <v>45</v>
      </c>
      <c r="H1366" s="37" t="s">
        <v>46</v>
      </c>
      <c r="I1366" s="38">
        <v>30616</v>
      </c>
      <c r="J1366" s="37" t="s">
        <v>1479</v>
      </c>
      <c r="K1366" s="37" t="s">
        <v>105</v>
      </c>
      <c r="L1366" s="37" t="s">
        <v>51</v>
      </c>
      <c r="M1366" s="37" t="s">
        <v>1328</v>
      </c>
      <c r="N1366" s="37" t="s">
        <v>51</v>
      </c>
      <c r="O1366" s="37" t="s">
        <v>1979</v>
      </c>
      <c r="P1366" s="37" t="s">
        <v>1979</v>
      </c>
      <c r="Q1366" s="37" t="s">
        <v>70</v>
      </c>
      <c r="R1366" s="38"/>
      <c r="S1366" s="37" t="s">
        <v>51</v>
      </c>
      <c r="T1366" s="38">
        <v>30616</v>
      </c>
      <c r="U1366" s="37" t="s">
        <v>97</v>
      </c>
      <c r="V1366" s="37" t="s">
        <v>51</v>
      </c>
      <c r="W1366" s="38"/>
      <c r="X1366" s="40"/>
      <c r="Y1366" s="40"/>
      <c r="Z1366" s="36"/>
      <c r="AA1366" s="36"/>
      <c r="AB1366" s="40"/>
      <c r="AC1366" s="36"/>
      <c r="AD1366" s="37" t="s">
        <v>3930</v>
      </c>
      <c r="AE1366" s="38">
        <v>30665</v>
      </c>
      <c r="AF1366" s="37" t="s">
        <v>3930</v>
      </c>
      <c r="AG1366" s="37" t="s">
        <v>30</v>
      </c>
      <c r="AH1366" s="38"/>
      <c r="AI1366" s="37" t="s">
        <v>113</v>
      </c>
      <c r="AK1366" s="37" t="s">
        <v>51</v>
      </c>
      <c r="AM1366" s="40"/>
    </row>
    <row r="1367" spans="1:39">
      <c r="A1367" s="1" t="s">
        <v>6857</v>
      </c>
      <c r="B1367" s="37" t="s">
        <v>6858</v>
      </c>
      <c r="C1367" s="3">
        <v>43383.546655092599</v>
      </c>
      <c r="D1367" s="37" t="s">
        <v>6859</v>
      </c>
      <c r="E1367" s="37" t="s">
        <v>2915</v>
      </c>
      <c r="F1367" s="37" t="s">
        <v>103</v>
      </c>
      <c r="G1367" s="37" t="s">
        <v>45</v>
      </c>
      <c r="H1367" s="37" t="s">
        <v>46</v>
      </c>
      <c r="I1367" s="38">
        <v>30616</v>
      </c>
      <c r="J1367" s="37" t="s">
        <v>1479</v>
      </c>
      <c r="K1367" s="37" t="s">
        <v>105</v>
      </c>
      <c r="L1367" s="37" t="s">
        <v>51</v>
      </c>
      <c r="M1367" s="37" t="s">
        <v>1328</v>
      </c>
      <c r="N1367" s="37" t="s">
        <v>51</v>
      </c>
      <c r="O1367" s="37" t="s">
        <v>1979</v>
      </c>
      <c r="P1367" s="37" t="s">
        <v>1979</v>
      </c>
      <c r="Q1367" s="37" t="s">
        <v>70</v>
      </c>
      <c r="R1367" s="38"/>
      <c r="S1367" s="37" t="s">
        <v>51</v>
      </c>
      <c r="T1367" s="38">
        <v>30616</v>
      </c>
      <c r="U1367" s="37" t="s">
        <v>546</v>
      </c>
      <c r="V1367" s="37" t="s">
        <v>51</v>
      </c>
      <c r="W1367" s="38"/>
      <c r="X1367" s="40"/>
      <c r="Y1367" s="40"/>
      <c r="Z1367" s="36"/>
      <c r="AA1367" s="36"/>
      <c r="AB1367" s="40"/>
      <c r="AC1367" s="36"/>
      <c r="AD1367" s="37" t="s">
        <v>6860</v>
      </c>
      <c r="AE1367" s="38">
        <v>30665</v>
      </c>
      <c r="AF1367" s="37" t="s">
        <v>6860</v>
      </c>
      <c r="AG1367" s="37" t="s">
        <v>30</v>
      </c>
      <c r="AH1367" s="38"/>
      <c r="AI1367" s="37" t="s">
        <v>113</v>
      </c>
      <c r="AK1367" s="37" t="s">
        <v>51</v>
      </c>
      <c r="AM1367" s="40"/>
    </row>
    <row r="1368" spans="1:39">
      <c r="A1368" s="1" t="s">
        <v>6861</v>
      </c>
      <c r="B1368" s="37" t="s">
        <v>6862</v>
      </c>
      <c r="C1368" s="3">
        <v>43392.450960648202</v>
      </c>
      <c r="D1368" s="37" t="s">
        <v>6863</v>
      </c>
      <c r="E1368" s="37" t="s">
        <v>6864</v>
      </c>
      <c r="F1368" s="37" t="s">
        <v>103</v>
      </c>
      <c r="G1368" s="37" t="s">
        <v>45</v>
      </c>
      <c r="H1368" s="37" t="s">
        <v>46</v>
      </c>
      <c r="I1368" s="38">
        <v>30620</v>
      </c>
      <c r="J1368" s="37" t="s">
        <v>3370</v>
      </c>
      <c r="K1368" s="37" t="s">
        <v>105</v>
      </c>
      <c r="L1368" s="37" t="s">
        <v>51</v>
      </c>
      <c r="M1368" s="37" t="s">
        <v>1180</v>
      </c>
      <c r="N1368" s="37" t="s">
        <v>51</v>
      </c>
      <c r="O1368" s="37" t="s">
        <v>1420</v>
      </c>
      <c r="P1368" s="37" t="s">
        <v>1420</v>
      </c>
      <c r="Q1368" s="37" t="s">
        <v>70</v>
      </c>
      <c r="R1368" s="38"/>
      <c r="S1368" s="37" t="s">
        <v>6865</v>
      </c>
      <c r="T1368" s="38">
        <v>30620</v>
      </c>
      <c r="U1368" s="37" t="s">
        <v>83</v>
      </c>
      <c r="V1368" s="37" t="s">
        <v>51</v>
      </c>
      <c r="W1368" s="38"/>
      <c r="X1368" s="40"/>
      <c r="Y1368" s="40"/>
      <c r="Z1368" s="36"/>
      <c r="AA1368" s="36"/>
      <c r="AB1368" s="40"/>
      <c r="AC1368" s="36"/>
      <c r="AD1368" s="37" t="s">
        <v>6866</v>
      </c>
      <c r="AE1368" s="38">
        <v>30756</v>
      </c>
      <c r="AF1368" s="37" t="s">
        <v>6866</v>
      </c>
      <c r="AG1368" s="37" t="s">
        <v>30</v>
      </c>
      <c r="AH1368" s="38"/>
      <c r="AI1368" s="37" t="s">
        <v>113</v>
      </c>
      <c r="AK1368" s="37" t="s">
        <v>51</v>
      </c>
      <c r="AM1368" s="40"/>
    </row>
    <row r="1369" spans="1:39">
      <c r="A1369" s="1" t="s">
        <v>6867</v>
      </c>
      <c r="B1369" s="37" t="s">
        <v>6868</v>
      </c>
      <c r="C1369" s="3">
        <v>43392.448333333297</v>
      </c>
      <c r="D1369" s="37" t="s">
        <v>6869</v>
      </c>
      <c r="E1369" s="37" t="s">
        <v>6870</v>
      </c>
      <c r="F1369" s="37" t="s">
        <v>103</v>
      </c>
      <c r="G1369" s="37" t="s">
        <v>45</v>
      </c>
      <c r="H1369" s="37" t="s">
        <v>46</v>
      </c>
      <c r="I1369" s="38">
        <v>30610</v>
      </c>
      <c r="J1369" s="37" t="s">
        <v>1145</v>
      </c>
      <c r="K1369" s="37" t="s">
        <v>105</v>
      </c>
      <c r="L1369" s="37" t="s">
        <v>51</v>
      </c>
      <c r="M1369" s="37" t="s">
        <v>3924</v>
      </c>
      <c r="N1369" s="37" t="s">
        <v>51</v>
      </c>
      <c r="O1369" s="37" t="s">
        <v>329</v>
      </c>
      <c r="P1369" s="37" t="s">
        <v>329</v>
      </c>
      <c r="Q1369" s="37" t="s">
        <v>70</v>
      </c>
      <c r="R1369" s="38"/>
      <c r="S1369" s="37" t="s">
        <v>51</v>
      </c>
      <c r="T1369" s="38">
        <v>30610</v>
      </c>
      <c r="U1369" s="37" t="s">
        <v>172</v>
      </c>
      <c r="V1369" s="37" t="s">
        <v>51</v>
      </c>
      <c r="W1369" s="38"/>
      <c r="X1369" s="40"/>
      <c r="Y1369" s="40"/>
      <c r="Z1369" s="36"/>
      <c r="AA1369" s="36"/>
      <c r="AB1369" s="40"/>
      <c r="AC1369" s="36"/>
      <c r="AD1369" s="37" t="s">
        <v>6871</v>
      </c>
      <c r="AE1369" s="38">
        <v>30651</v>
      </c>
      <c r="AF1369" s="37" t="s">
        <v>6871</v>
      </c>
      <c r="AG1369" s="37" t="s">
        <v>30</v>
      </c>
      <c r="AH1369" s="38"/>
      <c r="AI1369" s="37" t="s">
        <v>113</v>
      </c>
      <c r="AK1369" s="37" t="s">
        <v>51</v>
      </c>
      <c r="AM1369" s="40"/>
    </row>
    <row r="1370" spans="1:39">
      <c r="A1370" s="1" t="s">
        <v>6872</v>
      </c>
      <c r="B1370" s="37" t="s">
        <v>6873</v>
      </c>
      <c r="C1370" s="3">
        <v>43392.448518518497</v>
      </c>
      <c r="D1370" s="37" t="s">
        <v>6874</v>
      </c>
      <c r="E1370" s="37" t="s">
        <v>6875</v>
      </c>
      <c r="F1370" s="37" t="s">
        <v>103</v>
      </c>
      <c r="G1370" s="37" t="s">
        <v>45</v>
      </c>
      <c r="H1370" s="37" t="s">
        <v>46</v>
      </c>
      <c r="I1370" s="38">
        <v>30614</v>
      </c>
      <c r="J1370" s="37" t="s">
        <v>1882</v>
      </c>
      <c r="K1370" s="37" t="s">
        <v>105</v>
      </c>
      <c r="L1370" s="37" t="s">
        <v>51</v>
      </c>
      <c r="M1370" s="37" t="s">
        <v>3924</v>
      </c>
      <c r="N1370" s="37" t="s">
        <v>51</v>
      </c>
      <c r="O1370" s="37" t="s">
        <v>329</v>
      </c>
      <c r="P1370" s="37" t="s">
        <v>329</v>
      </c>
      <c r="Q1370" s="37" t="s">
        <v>70</v>
      </c>
      <c r="R1370" s="38"/>
      <c r="S1370" s="37" t="s">
        <v>51</v>
      </c>
      <c r="T1370" s="38">
        <v>30614</v>
      </c>
      <c r="U1370" s="37" t="s">
        <v>282</v>
      </c>
      <c r="V1370" s="37" t="s">
        <v>51</v>
      </c>
      <c r="W1370" s="38"/>
      <c r="X1370" s="40"/>
      <c r="Y1370" s="40"/>
      <c r="Z1370" s="36"/>
      <c r="AA1370" s="36"/>
      <c r="AB1370" s="40"/>
      <c r="AC1370" s="36"/>
      <c r="AD1370" s="37" t="s">
        <v>6876</v>
      </c>
      <c r="AE1370" s="38">
        <v>30665</v>
      </c>
      <c r="AF1370" s="37" t="s">
        <v>6876</v>
      </c>
      <c r="AG1370" s="37" t="s">
        <v>30</v>
      </c>
      <c r="AH1370" s="38"/>
      <c r="AI1370" s="37" t="s">
        <v>113</v>
      </c>
      <c r="AK1370" s="37" t="s">
        <v>51</v>
      </c>
      <c r="AM1370" s="40"/>
    </row>
    <row r="1371" spans="1:39">
      <c r="A1371" s="1" t="s">
        <v>6877</v>
      </c>
      <c r="B1371" s="37" t="s">
        <v>6878</v>
      </c>
      <c r="C1371" s="3">
        <v>43392.448229166701</v>
      </c>
      <c r="D1371" s="37" t="s">
        <v>6879</v>
      </c>
      <c r="E1371" s="37" t="s">
        <v>6880</v>
      </c>
      <c r="F1371" s="37" t="s">
        <v>103</v>
      </c>
      <c r="G1371" s="37" t="s">
        <v>45</v>
      </c>
      <c r="H1371" s="37" t="s">
        <v>46</v>
      </c>
      <c r="I1371" s="38">
        <v>30606</v>
      </c>
      <c r="J1371" s="37" t="s">
        <v>5074</v>
      </c>
      <c r="K1371" s="37" t="s">
        <v>105</v>
      </c>
      <c r="L1371" s="37" t="s">
        <v>51</v>
      </c>
      <c r="M1371" s="37" t="s">
        <v>3924</v>
      </c>
      <c r="N1371" s="37" t="s">
        <v>51</v>
      </c>
      <c r="O1371" s="37" t="s">
        <v>329</v>
      </c>
      <c r="P1371" s="37" t="s">
        <v>329</v>
      </c>
      <c r="Q1371" s="37" t="s">
        <v>70</v>
      </c>
      <c r="R1371" s="38"/>
      <c r="S1371" s="37" t="s">
        <v>51</v>
      </c>
      <c r="T1371" s="38">
        <v>30606</v>
      </c>
      <c r="U1371" s="37" t="s">
        <v>124</v>
      </c>
      <c r="V1371" s="37" t="s">
        <v>51</v>
      </c>
      <c r="W1371" s="38"/>
      <c r="X1371" s="40"/>
      <c r="Y1371" s="40"/>
      <c r="Z1371" s="36"/>
      <c r="AA1371" s="36"/>
      <c r="AB1371" s="40"/>
      <c r="AC1371" s="36"/>
      <c r="AD1371" s="37" t="s">
        <v>6881</v>
      </c>
      <c r="AE1371" s="38">
        <v>30665</v>
      </c>
      <c r="AF1371" s="37" t="s">
        <v>6881</v>
      </c>
      <c r="AG1371" s="37" t="s">
        <v>30</v>
      </c>
      <c r="AH1371" s="38"/>
      <c r="AI1371" s="37" t="s">
        <v>113</v>
      </c>
      <c r="AK1371" s="37" t="s">
        <v>51</v>
      </c>
      <c r="AM1371" s="40"/>
    </row>
    <row r="1372" spans="1:39">
      <c r="A1372" s="1" t="s">
        <v>6882</v>
      </c>
      <c r="B1372" s="37" t="s">
        <v>6883</v>
      </c>
      <c r="C1372" s="3">
        <v>43392.448229166701</v>
      </c>
      <c r="D1372" s="37" t="s">
        <v>6884</v>
      </c>
      <c r="E1372" s="37" t="s">
        <v>6885</v>
      </c>
      <c r="F1372" s="37" t="s">
        <v>103</v>
      </c>
      <c r="G1372" s="37" t="s">
        <v>45</v>
      </c>
      <c r="H1372" s="37" t="s">
        <v>46</v>
      </c>
      <c r="I1372" s="38">
        <v>30718</v>
      </c>
      <c r="J1372" s="37" t="s">
        <v>5074</v>
      </c>
      <c r="K1372" s="37" t="s">
        <v>105</v>
      </c>
      <c r="L1372" s="37" t="s">
        <v>51</v>
      </c>
      <c r="M1372" s="37" t="s">
        <v>1219</v>
      </c>
      <c r="N1372" s="37" t="s">
        <v>51</v>
      </c>
      <c r="O1372" s="37" t="s">
        <v>329</v>
      </c>
      <c r="P1372" s="37" t="s">
        <v>329</v>
      </c>
      <c r="Q1372" s="37" t="s">
        <v>70</v>
      </c>
      <c r="R1372" s="38"/>
      <c r="S1372" s="37" t="s">
        <v>51</v>
      </c>
      <c r="T1372" s="38">
        <v>30718</v>
      </c>
      <c r="U1372" s="37" t="s">
        <v>124</v>
      </c>
      <c r="V1372" s="37" t="s">
        <v>51</v>
      </c>
      <c r="W1372" s="38"/>
      <c r="X1372" s="40"/>
      <c r="Y1372" s="40"/>
      <c r="Z1372" s="36"/>
      <c r="AA1372" s="36"/>
      <c r="AB1372" s="40"/>
      <c r="AC1372" s="36"/>
      <c r="AD1372" s="37" t="s">
        <v>6886</v>
      </c>
      <c r="AE1372" s="38">
        <v>30826</v>
      </c>
      <c r="AF1372" s="37" t="s">
        <v>6886</v>
      </c>
      <c r="AG1372" s="37" t="s">
        <v>30</v>
      </c>
      <c r="AH1372" s="38"/>
      <c r="AI1372" s="37" t="s">
        <v>113</v>
      </c>
      <c r="AK1372" s="37" t="s">
        <v>51</v>
      </c>
      <c r="AM1372" s="40"/>
    </row>
    <row r="1373" spans="1:39">
      <c r="A1373" s="1" t="s">
        <v>6887</v>
      </c>
      <c r="B1373" s="37" t="s">
        <v>6888</v>
      </c>
      <c r="C1373" s="3">
        <v>43392.448229166701</v>
      </c>
      <c r="D1373" s="37" t="s">
        <v>6889</v>
      </c>
      <c r="E1373" s="37" t="s">
        <v>6890</v>
      </c>
      <c r="F1373" s="37" t="s">
        <v>103</v>
      </c>
      <c r="G1373" s="37" t="s">
        <v>45</v>
      </c>
      <c r="H1373" s="37" t="s">
        <v>46</v>
      </c>
      <c r="I1373" s="38">
        <v>30718</v>
      </c>
      <c r="J1373" s="37" t="s">
        <v>5074</v>
      </c>
      <c r="K1373" s="37" t="s">
        <v>105</v>
      </c>
      <c r="L1373" s="37" t="s">
        <v>51</v>
      </c>
      <c r="M1373" s="37" t="s">
        <v>1219</v>
      </c>
      <c r="N1373" s="37" t="s">
        <v>51</v>
      </c>
      <c r="O1373" s="37" t="s">
        <v>329</v>
      </c>
      <c r="P1373" s="37" t="s">
        <v>329</v>
      </c>
      <c r="Q1373" s="37" t="s">
        <v>70</v>
      </c>
      <c r="R1373" s="38"/>
      <c r="S1373" s="37" t="s">
        <v>6891</v>
      </c>
      <c r="T1373" s="38">
        <v>30718</v>
      </c>
      <c r="U1373" s="37" t="s">
        <v>124</v>
      </c>
      <c r="V1373" s="37" t="s">
        <v>51</v>
      </c>
      <c r="W1373" s="38"/>
      <c r="X1373" s="40"/>
      <c r="Y1373" s="40"/>
      <c r="Z1373" s="36"/>
      <c r="AA1373" s="36"/>
      <c r="AB1373" s="40"/>
      <c r="AC1373" s="36"/>
      <c r="AD1373" s="37" t="s">
        <v>6892</v>
      </c>
      <c r="AE1373" s="38">
        <v>30826</v>
      </c>
      <c r="AF1373" s="37" t="s">
        <v>6892</v>
      </c>
      <c r="AG1373" s="37" t="s">
        <v>30</v>
      </c>
      <c r="AH1373" s="38"/>
      <c r="AI1373" s="37" t="s">
        <v>113</v>
      </c>
      <c r="AK1373" s="37" t="s">
        <v>51</v>
      </c>
      <c r="AM1373" s="40"/>
    </row>
    <row r="1374" spans="1:39">
      <c r="A1374" s="1" t="s">
        <v>6893</v>
      </c>
      <c r="B1374" s="37" t="s">
        <v>6894</v>
      </c>
      <c r="C1374" s="3">
        <v>43392.451076388897</v>
      </c>
      <c r="D1374" s="37" t="s">
        <v>6895</v>
      </c>
      <c r="E1374" s="37" t="s">
        <v>1705</v>
      </c>
      <c r="F1374" s="37" t="s">
        <v>103</v>
      </c>
      <c r="G1374" s="37" t="s">
        <v>45</v>
      </c>
      <c r="H1374" s="37" t="s">
        <v>46</v>
      </c>
      <c r="I1374" s="38">
        <v>30718</v>
      </c>
      <c r="J1374" s="37" t="s">
        <v>5074</v>
      </c>
      <c r="K1374" s="37" t="s">
        <v>105</v>
      </c>
      <c r="L1374" s="37" t="s">
        <v>51</v>
      </c>
      <c r="M1374" s="37" t="s">
        <v>1082</v>
      </c>
      <c r="N1374" s="37" t="s">
        <v>51</v>
      </c>
      <c r="O1374" s="37" t="s">
        <v>329</v>
      </c>
      <c r="P1374" s="37" t="s">
        <v>329</v>
      </c>
      <c r="Q1374" s="37" t="s">
        <v>70</v>
      </c>
      <c r="R1374" s="38"/>
      <c r="S1374" s="37" t="s">
        <v>51</v>
      </c>
      <c r="T1374" s="38">
        <v>30718</v>
      </c>
      <c r="U1374" s="37" t="s">
        <v>124</v>
      </c>
      <c r="V1374" s="37" t="s">
        <v>51</v>
      </c>
      <c r="W1374" s="38"/>
      <c r="X1374" s="40"/>
      <c r="Y1374" s="40"/>
      <c r="Z1374" s="36"/>
      <c r="AA1374" s="36"/>
      <c r="AB1374" s="40"/>
      <c r="AC1374" s="36"/>
      <c r="AD1374" s="37" t="s">
        <v>6896</v>
      </c>
      <c r="AE1374" s="38">
        <v>30826</v>
      </c>
      <c r="AF1374" s="37" t="s">
        <v>6896</v>
      </c>
      <c r="AG1374" s="37" t="s">
        <v>30</v>
      </c>
      <c r="AH1374" s="38"/>
      <c r="AI1374" s="37" t="s">
        <v>113</v>
      </c>
      <c r="AK1374" s="37" t="s">
        <v>51</v>
      </c>
      <c r="AM1374" s="40"/>
    </row>
    <row r="1375" spans="1:39">
      <c r="A1375" s="1" t="s">
        <v>6897</v>
      </c>
      <c r="B1375" s="37" t="s">
        <v>6898</v>
      </c>
      <c r="C1375" s="3">
        <v>43392.448912036998</v>
      </c>
      <c r="D1375" s="37" t="s">
        <v>6899</v>
      </c>
      <c r="E1375" s="37" t="s">
        <v>6900</v>
      </c>
      <c r="F1375" s="37" t="s">
        <v>103</v>
      </c>
      <c r="G1375" s="37" t="s">
        <v>45</v>
      </c>
      <c r="H1375" s="37" t="s">
        <v>46</v>
      </c>
      <c r="I1375" s="38">
        <v>30649</v>
      </c>
      <c r="J1375" s="37" t="s">
        <v>1479</v>
      </c>
      <c r="K1375" s="37" t="s">
        <v>105</v>
      </c>
      <c r="L1375" s="37" t="s">
        <v>51</v>
      </c>
      <c r="M1375" s="37" t="s">
        <v>1328</v>
      </c>
      <c r="N1375" s="37" t="s">
        <v>51</v>
      </c>
      <c r="O1375" s="37" t="s">
        <v>1979</v>
      </c>
      <c r="P1375" s="37" t="s">
        <v>1979</v>
      </c>
      <c r="Q1375" s="37" t="s">
        <v>70</v>
      </c>
      <c r="R1375" s="38"/>
      <c r="S1375" s="37" t="s">
        <v>51</v>
      </c>
      <c r="T1375" s="38">
        <v>30649</v>
      </c>
      <c r="U1375" s="37" t="s">
        <v>124</v>
      </c>
      <c r="V1375" s="37" t="s">
        <v>51</v>
      </c>
      <c r="W1375" s="38"/>
      <c r="X1375" s="40"/>
      <c r="Y1375" s="40"/>
      <c r="Z1375" s="36"/>
      <c r="AA1375" s="36"/>
      <c r="AB1375" s="40"/>
      <c r="AC1375" s="36"/>
      <c r="AD1375" s="37" t="s">
        <v>6146</v>
      </c>
      <c r="AE1375" s="38">
        <v>30693</v>
      </c>
      <c r="AF1375" s="37" t="s">
        <v>6146</v>
      </c>
      <c r="AG1375" s="37" t="s">
        <v>30</v>
      </c>
      <c r="AH1375" s="38"/>
      <c r="AI1375" s="37" t="s">
        <v>113</v>
      </c>
      <c r="AK1375" s="37" t="s">
        <v>51</v>
      </c>
      <c r="AM1375" s="40"/>
    </row>
    <row r="1376" spans="1:39">
      <c r="A1376" s="1" t="s">
        <v>6901</v>
      </c>
      <c r="B1376" s="37" t="s">
        <v>6902</v>
      </c>
      <c r="C1376" s="3">
        <v>43392.449050925898</v>
      </c>
      <c r="D1376" s="37" t="s">
        <v>6903</v>
      </c>
      <c r="E1376" s="37" t="s">
        <v>6904</v>
      </c>
      <c r="F1376" s="37" t="s">
        <v>103</v>
      </c>
      <c r="G1376" s="37" t="s">
        <v>45</v>
      </c>
      <c r="H1376" s="37" t="s">
        <v>46</v>
      </c>
      <c r="I1376" s="38">
        <v>30649</v>
      </c>
      <c r="J1376" s="37" t="s">
        <v>1479</v>
      </c>
      <c r="K1376" s="37" t="s">
        <v>105</v>
      </c>
      <c r="L1376" s="37" t="s">
        <v>51</v>
      </c>
      <c r="M1376" s="37" t="s">
        <v>1328</v>
      </c>
      <c r="N1376" s="37" t="s">
        <v>51</v>
      </c>
      <c r="O1376" s="37" t="s">
        <v>1979</v>
      </c>
      <c r="P1376" s="37" t="s">
        <v>1979</v>
      </c>
      <c r="Q1376" s="37" t="s">
        <v>70</v>
      </c>
      <c r="R1376" s="38"/>
      <c r="S1376" s="37" t="s">
        <v>51</v>
      </c>
      <c r="T1376" s="38">
        <v>30649</v>
      </c>
      <c r="U1376" s="37" t="s">
        <v>331</v>
      </c>
      <c r="V1376" s="37" t="s">
        <v>51</v>
      </c>
      <c r="W1376" s="38"/>
      <c r="X1376" s="40"/>
      <c r="Y1376" s="40"/>
      <c r="Z1376" s="36"/>
      <c r="AA1376" s="36"/>
      <c r="AB1376" s="40"/>
      <c r="AC1376" s="36"/>
      <c r="AD1376" s="37" t="s">
        <v>6905</v>
      </c>
      <c r="AE1376" s="38">
        <v>30693</v>
      </c>
      <c r="AF1376" s="37" t="s">
        <v>6905</v>
      </c>
      <c r="AG1376" s="37" t="s">
        <v>30</v>
      </c>
      <c r="AH1376" s="38"/>
      <c r="AI1376" s="37" t="s">
        <v>113</v>
      </c>
      <c r="AK1376" s="37" t="s">
        <v>51</v>
      </c>
      <c r="AM1376" s="40"/>
    </row>
    <row r="1377" spans="1:39">
      <c r="A1377" s="1" t="s">
        <v>6906</v>
      </c>
      <c r="B1377" s="37" t="s">
        <v>6907</v>
      </c>
      <c r="C1377" s="3">
        <v>43392.449143518497</v>
      </c>
      <c r="D1377" s="37" t="s">
        <v>6908</v>
      </c>
      <c r="E1377" s="37" t="s">
        <v>6909</v>
      </c>
      <c r="F1377" s="37" t="s">
        <v>103</v>
      </c>
      <c r="G1377" s="37" t="s">
        <v>45</v>
      </c>
      <c r="H1377" s="37" t="s">
        <v>46</v>
      </c>
      <c r="I1377" s="38">
        <v>30649</v>
      </c>
      <c r="J1377" s="37" t="s">
        <v>1479</v>
      </c>
      <c r="K1377" s="37" t="s">
        <v>105</v>
      </c>
      <c r="L1377" s="37" t="s">
        <v>51</v>
      </c>
      <c r="M1377" s="37" t="s">
        <v>1328</v>
      </c>
      <c r="N1377" s="37" t="s">
        <v>51</v>
      </c>
      <c r="O1377" s="37" t="s">
        <v>1979</v>
      </c>
      <c r="P1377" s="37" t="s">
        <v>1979</v>
      </c>
      <c r="Q1377" s="37" t="s">
        <v>70</v>
      </c>
      <c r="R1377" s="38"/>
      <c r="S1377" s="37" t="s">
        <v>51</v>
      </c>
      <c r="T1377" s="38">
        <v>30649</v>
      </c>
      <c r="U1377" s="37" t="s">
        <v>134</v>
      </c>
      <c r="V1377" s="37" t="s">
        <v>51</v>
      </c>
      <c r="W1377" s="38"/>
      <c r="X1377" s="40"/>
      <c r="Y1377" s="40"/>
      <c r="Z1377" s="36"/>
      <c r="AA1377" s="36"/>
      <c r="AB1377" s="40"/>
      <c r="AC1377" s="36"/>
      <c r="AD1377" s="37" t="s">
        <v>4530</v>
      </c>
      <c r="AE1377" s="38">
        <v>30693</v>
      </c>
      <c r="AF1377" s="37" t="s">
        <v>4530</v>
      </c>
      <c r="AG1377" s="37" t="s">
        <v>30</v>
      </c>
      <c r="AH1377" s="38"/>
      <c r="AI1377" s="37" t="s">
        <v>113</v>
      </c>
      <c r="AK1377" s="37" t="s">
        <v>51</v>
      </c>
      <c r="AM1377" s="40"/>
    </row>
    <row r="1378" spans="1:39">
      <c r="A1378" s="1" t="s">
        <v>6910</v>
      </c>
      <c r="B1378" s="37" t="s">
        <v>6911</v>
      </c>
      <c r="C1378" s="3">
        <v>43383.546655092599</v>
      </c>
      <c r="D1378" s="37" t="s">
        <v>6912</v>
      </c>
      <c r="E1378" s="37" t="s">
        <v>2915</v>
      </c>
      <c r="F1378" s="37" t="s">
        <v>103</v>
      </c>
      <c r="G1378" s="37" t="s">
        <v>45</v>
      </c>
      <c r="H1378" s="37" t="s">
        <v>46</v>
      </c>
      <c r="I1378" s="38">
        <v>30649</v>
      </c>
      <c r="J1378" s="37" t="s">
        <v>1479</v>
      </c>
      <c r="K1378" s="37" t="s">
        <v>105</v>
      </c>
      <c r="L1378" s="37" t="s">
        <v>51</v>
      </c>
      <c r="M1378" s="37" t="s">
        <v>1328</v>
      </c>
      <c r="N1378" s="37" t="s">
        <v>51</v>
      </c>
      <c r="O1378" s="37" t="s">
        <v>1979</v>
      </c>
      <c r="P1378" s="37" t="s">
        <v>1979</v>
      </c>
      <c r="Q1378" s="37" t="s">
        <v>70</v>
      </c>
      <c r="R1378" s="38"/>
      <c r="S1378" s="37" t="s">
        <v>51</v>
      </c>
      <c r="T1378" s="38">
        <v>30649</v>
      </c>
      <c r="U1378" s="37" t="s">
        <v>282</v>
      </c>
      <c r="V1378" s="37" t="s">
        <v>51</v>
      </c>
      <c r="W1378" s="38"/>
      <c r="X1378" s="40"/>
      <c r="Y1378" s="40"/>
      <c r="Z1378" s="36"/>
      <c r="AA1378" s="36"/>
      <c r="AB1378" s="40"/>
      <c r="AC1378" s="36"/>
      <c r="AD1378" s="37" t="s">
        <v>4530</v>
      </c>
      <c r="AE1378" s="38">
        <v>30693</v>
      </c>
      <c r="AF1378" s="37" t="s">
        <v>4530</v>
      </c>
      <c r="AG1378" s="37" t="s">
        <v>30</v>
      </c>
      <c r="AH1378" s="38"/>
      <c r="AI1378" s="37" t="s">
        <v>113</v>
      </c>
      <c r="AK1378" s="37" t="s">
        <v>51</v>
      </c>
      <c r="AM1378" s="40"/>
    </row>
    <row r="1379" spans="1:39">
      <c r="A1379" s="1" t="s">
        <v>6913</v>
      </c>
      <c r="B1379" s="37" t="s">
        <v>6914</v>
      </c>
      <c r="C1379" s="3">
        <v>43383.546666666698</v>
      </c>
      <c r="D1379" s="37" t="s">
        <v>6915</v>
      </c>
      <c r="E1379" s="37" t="s">
        <v>2915</v>
      </c>
      <c r="F1379" s="37" t="s">
        <v>103</v>
      </c>
      <c r="G1379" s="37" t="s">
        <v>45</v>
      </c>
      <c r="H1379" s="37" t="s">
        <v>46</v>
      </c>
      <c r="I1379" s="38">
        <v>30649</v>
      </c>
      <c r="J1379" s="37" t="s">
        <v>1479</v>
      </c>
      <c r="K1379" s="37" t="s">
        <v>105</v>
      </c>
      <c r="L1379" s="37" t="s">
        <v>51</v>
      </c>
      <c r="M1379" s="37" t="s">
        <v>1328</v>
      </c>
      <c r="N1379" s="37" t="s">
        <v>51</v>
      </c>
      <c r="O1379" s="37" t="s">
        <v>1979</v>
      </c>
      <c r="P1379" s="37" t="s">
        <v>1979</v>
      </c>
      <c r="Q1379" s="37" t="s">
        <v>70</v>
      </c>
      <c r="R1379" s="38"/>
      <c r="S1379" s="37" t="s">
        <v>51</v>
      </c>
      <c r="T1379" s="38">
        <v>30649</v>
      </c>
      <c r="U1379" s="37" t="s">
        <v>97</v>
      </c>
      <c r="V1379" s="37" t="s">
        <v>51</v>
      </c>
      <c r="W1379" s="38"/>
      <c r="X1379" s="40"/>
      <c r="Y1379" s="40"/>
      <c r="Z1379" s="36"/>
      <c r="AA1379" s="36"/>
      <c r="AB1379" s="40"/>
      <c r="AC1379" s="36"/>
      <c r="AD1379" s="37" t="s">
        <v>3930</v>
      </c>
      <c r="AE1379" s="38">
        <v>30693</v>
      </c>
      <c r="AF1379" s="37" t="s">
        <v>3930</v>
      </c>
      <c r="AG1379" s="37" t="s">
        <v>30</v>
      </c>
      <c r="AH1379" s="38"/>
      <c r="AI1379" s="37" t="s">
        <v>113</v>
      </c>
      <c r="AK1379" s="37" t="s">
        <v>51</v>
      </c>
      <c r="AM1379" s="40"/>
    </row>
    <row r="1380" spans="1:39">
      <c r="A1380" s="1" t="s">
        <v>6916</v>
      </c>
      <c r="B1380" s="37" t="s">
        <v>6917</v>
      </c>
      <c r="C1380" s="3">
        <v>43383.546655092599</v>
      </c>
      <c r="D1380" s="37" t="s">
        <v>6918</v>
      </c>
      <c r="E1380" s="37" t="s">
        <v>2915</v>
      </c>
      <c r="F1380" s="37" t="s">
        <v>103</v>
      </c>
      <c r="G1380" s="37" t="s">
        <v>45</v>
      </c>
      <c r="H1380" s="37" t="s">
        <v>46</v>
      </c>
      <c r="I1380" s="38">
        <v>30649</v>
      </c>
      <c r="J1380" s="37" t="s">
        <v>1479</v>
      </c>
      <c r="K1380" s="37" t="s">
        <v>105</v>
      </c>
      <c r="L1380" s="37" t="s">
        <v>51</v>
      </c>
      <c r="M1380" s="37" t="s">
        <v>1328</v>
      </c>
      <c r="N1380" s="37" t="s">
        <v>51</v>
      </c>
      <c r="O1380" s="37" t="s">
        <v>1979</v>
      </c>
      <c r="P1380" s="37" t="s">
        <v>1979</v>
      </c>
      <c r="Q1380" s="37" t="s">
        <v>70</v>
      </c>
      <c r="R1380" s="38"/>
      <c r="S1380" s="37" t="s">
        <v>51</v>
      </c>
      <c r="T1380" s="38">
        <v>30649</v>
      </c>
      <c r="U1380" s="37" t="s">
        <v>546</v>
      </c>
      <c r="V1380" s="37" t="s">
        <v>51</v>
      </c>
      <c r="W1380" s="38"/>
      <c r="X1380" s="40"/>
      <c r="Y1380" s="40"/>
      <c r="Z1380" s="36"/>
      <c r="AA1380" s="36"/>
      <c r="AB1380" s="40"/>
      <c r="AC1380" s="36"/>
      <c r="AD1380" s="37" t="s">
        <v>4089</v>
      </c>
      <c r="AE1380" s="38">
        <v>30693</v>
      </c>
      <c r="AF1380" s="37" t="s">
        <v>4089</v>
      </c>
      <c r="AG1380" s="37" t="s">
        <v>30</v>
      </c>
      <c r="AH1380" s="38"/>
      <c r="AI1380" s="37" t="s">
        <v>113</v>
      </c>
      <c r="AK1380" s="37" t="s">
        <v>51</v>
      </c>
      <c r="AM1380" s="40"/>
    </row>
    <row r="1381" spans="1:39">
      <c r="A1381" s="1" t="s">
        <v>6919</v>
      </c>
      <c r="B1381" s="37" t="s">
        <v>6920</v>
      </c>
      <c r="C1381" s="3">
        <v>43392.448229166701</v>
      </c>
      <c r="D1381" s="37" t="s">
        <v>6921</v>
      </c>
      <c r="E1381" s="37" t="s">
        <v>6922</v>
      </c>
      <c r="F1381" s="37" t="s">
        <v>103</v>
      </c>
      <c r="G1381" s="37" t="s">
        <v>45</v>
      </c>
      <c r="H1381" s="37" t="s">
        <v>46</v>
      </c>
      <c r="I1381" s="38">
        <v>30726</v>
      </c>
      <c r="J1381" s="37" t="s">
        <v>1257</v>
      </c>
      <c r="K1381" s="37" t="s">
        <v>105</v>
      </c>
      <c r="L1381" s="37" t="s">
        <v>51</v>
      </c>
      <c r="M1381" s="37" t="s">
        <v>1133</v>
      </c>
      <c r="N1381" s="37" t="s">
        <v>51</v>
      </c>
      <c r="O1381" s="37" t="s">
        <v>329</v>
      </c>
      <c r="P1381" s="37" t="s">
        <v>329</v>
      </c>
      <c r="Q1381" s="37" t="s">
        <v>70</v>
      </c>
      <c r="R1381" s="38"/>
      <c r="S1381" s="37" t="s">
        <v>51</v>
      </c>
      <c r="T1381" s="38">
        <v>30726</v>
      </c>
      <c r="U1381" s="37" t="s">
        <v>124</v>
      </c>
      <c r="V1381" s="37" t="s">
        <v>51</v>
      </c>
      <c r="W1381" s="38"/>
      <c r="X1381" s="40"/>
      <c r="Y1381" s="40"/>
      <c r="Z1381" s="36"/>
      <c r="AA1381" s="36"/>
      <c r="AB1381" s="40"/>
      <c r="AC1381" s="36"/>
      <c r="AD1381" s="37" t="s">
        <v>6923</v>
      </c>
      <c r="AE1381" s="38">
        <v>30756</v>
      </c>
      <c r="AF1381" s="37" t="s">
        <v>6923</v>
      </c>
      <c r="AG1381" s="37" t="s">
        <v>30</v>
      </c>
      <c r="AH1381" s="38"/>
      <c r="AI1381" s="37" t="s">
        <v>113</v>
      </c>
      <c r="AK1381" s="37" t="s">
        <v>51</v>
      </c>
      <c r="AM1381" s="40"/>
    </row>
    <row r="1382" spans="1:39">
      <c r="A1382" s="1" t="s">
        <v>6924</v>
      </c>
      <c r="B1382" s="37" t="s">
        <v>6925</v>
      </c>
      <c r="C1382" s="3">
        <v>43392.428935185198</v>
      </c>
      <c r="D1382" s="37" t="s">
        <v>6926</v>
      </c>
      <c r="E1382" s="37" t="s">
        <v>6927</v>
      </c>
      <c r="F1382" s="37" t="s">
        <v>103</v>
      </c>
      <c r="G1382" s="37" t="s">
        <v>45</v>
      </c>
      <c r="H1382" s="37" t="s">
        <v>46</v>
      </c>
      <c r="I1382" s="38">
        <v>30637</v>
      </c>
      <c r="J1382" s="37" t="s">
        <v>4871</v>
      </c>
      <c r="K1382" s="37" t="s">
        <v>105</v>
      </c>
      <c r="L1382" s="37" t="s">
        <v>51</v>
      </c>
      <c r="M1382" s="37" t="s">
        <v>1133</v>
      </c>
      <c r="N1382" s="37" t="s">
        <v>51</v>
      </c>
      <c r="O1382" s="37" t="s">
        <v>329</v>
      </c>
      <c r="P1382" s="37" t="s">
        <v>329</v>
      </c>
      <c r="Q1382" s="37" t="s">
        <v>70</v>
      </c>
      <c r="R1382" s="38"/>
      <c r="S1382" s="37" t="s">
        <v>51</v>
      </c>
      <c r="T1382" s="38">
        <v>30637</v>
      </c>
      <c r="U1382" s="37" t="s">
        <v>498</v>
      </c>
      <c r="V1382" s="37" t="s">
        <v>51</v>
      </c>
      <c r="W1382" s="38"/>
      <c r="X1382" s="40"/>
      <c r="Y1382" s="40"/>
      <c r="Z1382" s="36"/>
      <c r="AA1382" s="36"/>
      <c r="AB1382" s="40"/>
      <c r="AC1382" s="36"/>
      <c r="AD1382" s="37" t="s">
        <v>6928</v>
      </c>
      <c r="AE1382" s="38">
        <v>30693</v>
      </c>
      <c r="AF1382" s="37" t="s">
        <v>6928</v>
      </c>
      <c r="AG1382" s="37" t="s">
        <v>30</v>
      </c>
      <c r="AH1382" s="38"/>
      <c r="AI1382" s="37" t="s">
        <v>113</v>
      </c>
      <c r="AK1382" s="37" t="s">
        <v>51</v>
      </c>
      <c r="AM1382" s="40"/>
    </row>
    <row r="1383" spans="1:39">
      <c r="A1383" s="1" t="s">
        <v>6929</v>
      </c>
      <c r="B1383" s="37" t="s">
        <v>6930</v>
      </c>
      <c r="C1383" s="3">
        <v>43333.486701388902</v>
      </c>
      <c r="D1383" s="37" t="s">
        <v>6931</v>
      </c>
      <c r="E1383" s="37" t="s">
        <v>6932</v>
      </c>
      <c r="F1383" s="37" t="s">
        <v>103</v>
      </c>
      <c r="G1383" s="37" t="s">
        <v>45</v>
      </c>
      <c r="H1383" s="37" t="s">
        <v>64</v>
      </c>
      <c r="I1383" s="38">
        <v>30622</v>
      </c>
      <c r="J1383" s="37" t="s">
        <v>3590</v>
      </c>
      <c r="K1383" s="37" t="s">
        <v>105</v>
      </c>
      <c r="L1383" s="37" t="s">
        <v>51</v>
      </c>
      <c r="M1383" s="37" t="s">
        <v>3924</v>
      </c>
      <c r="N1383" s="37" t="s">
        <v>51</v>
      </c>
      <c r="O1383" s="37" t="s">
        <v>329</v>
      </c>
      <c r="P1383" s="37" t="s">
        <v>329</v>
      </c>
      <c r="Q1383" s="37" t="s">
        <v>70</v>
      </c>
      <c r="R1383" s="38"/>
      <c r="S1383" s="37" t="s">
        <v>51</v>
      </c>
      <c r="T1383" s="38">
        <v>30622</v>
      </c>
      <c r="U1383" s="37" t="s">
        <v>55</v>
      </c>
      <c r="V1383" s="37" t="s">
        <v>51</v>
      </c>
      <c r="W1383" s="38"/>
      <c r="X1383" s="40"/>
      <c r="Y1383" s="40"/>
      <c r="Z1383" s="36"/>
      <c r="AA1383" s="36"/>
      <c r="AB1383" s="40"/>
      <c r="AC1383" s="36"/>
      <c r="AD1383" s="37" t="s">
        <v>6933</v>
      </c>
      <c r="AE1383" s="38">
        <v>30651</v>
      </c>
      <c r="AF1383" s="37" t="s">
        <v>6933</v>
      </c>
      <c r="AG1383" s="37" t="s">
        <v>30</v>
      </c>
      <c r="AH1383" s="38"/>
      <c r="AI1383" s="37" t="s">
        <v>113</v>
      </c>
      <c r="AK1383" s="37" t="s">
        <v>51</v>
      </c>
      <c r="AM1383" s="40"/>
    </row>
    <row r="1384" spans="1:39">
      <c r="A1384" s="1" t="s">
        <v>6934</v>
      </c>
      <c r="B1384" s="37" t="s">
        <v>6935</v>
      </c>
      <c r="C1384" s="3">
        <v>43333.485775462999</v>
      </c>
      <c r="D1384" s="37" t="s">
        <v>6936</v>
      </c>
      <c r="E1384" s="37" t="s">
        <v>1283</v>
      </c>
      <c r="F1384" s="37" t="s">
        <v>103</v>
      </c>
      <c r="G1384" s="37" t="s">
        <v>45</v>
      </c>
      <c r="H1384" s="37" t="s">
        <v>64</v>
      </c>
      <c r="I1384" s="38">
        <v>30663</v>
      </c>
      <c r="J1384" s="37" t="s">
        <v>1402</v>
      </c>
      <c r="K1384" s="37" t="s">
        <v>105</v>
      </c>
      <c r="L1384" s="37" t="s">
        <v>51</v>
      </c>
      <c r="M1384" s="37" t="s">
        <v>1250</v>
      </c>
      <c r="N1384" s="37" t="s">
        <v>51</v>
      </c>
      <c r="O1384" s="37" t="s">
        <v>6937</v>
      </c>
      <c r="P1384" s="37" t="s">
        <v>6937</v>
      </c>
      <c r="Q1384" s="37" t="s">
        <v>54</v>
      </c>
      <c r="R1384" s="38"/>
      <c r="S1384" s="37" t="s">
        <v>51</v>
      </c>
      <c r="T1384" s="38">
        <v>30663</v>
      </c>
      <c r="U1384" s="37" t="s">
        <v>199</v>
      </c>
      <c r="V1384" s="37" t="s">
        <v>51</v>
      </c>
      <c r="W1384" s="38"/>
      <c r="X1384" s="40"/>
      <c r="Y1384" s="40"/>
      <c r="Z1384" s="36"/>
      <c r="AA1384" s="36"/>
      <c r="AB1384" s="40"/>
      <c r="AC1384" s="36"/>
      <c r="AD1384" s="37" t="s">
        <v>6938</v>
      </c>
      <c r="AE1384" s="38">
        <v>30663</v>
      </c>
      <c r="AF1384" s="37" t="s">
        <v>6938</v>
      </c>
      <c r="AG1384" s="37" t="s">
        <v>30</v>
      </c>
      <c r="AH1384" s="38"/>
      <c r="AI1384" s="37" t="s">
        <v>113</v>
      </c>
      <c r="AK1384" s="37" t="s">
        <v>51</v>
      </c>
      <c r="AM1384" s="40"/>
    </row>
    <row r="1385" spans="1:39">
      <c r="A1385" s="1" t="s">
        <v>6939</v>
      </c>
      <c r="B1385" s="37" t="s">
        <v>6940</v>
      </c>
      <c r="C1385" s="3">
        <v>43392.450613425899</v>
      </c>
      <c r="D1385" s="37" t="s">
        <v>6941</v>
      </c>
      <c r="E1385" s="37" t="s">
        <v>6942</v>
      </c>
      <c r="F1385" s="37" t="s">
        <v>103</v>
      </c>
      <c r="G1385" s="37" t="s">
        <v>45</v>
      </c>
      <c r="H1385" s="37" t="s">
        <v>46</v>
      </c>
      <c r="I1385" s="38">
        <v>31054</v>
      </c>
      <c r="J1385" s="37" t="s">
        <v>1104</v>
      </c>
      <c r="K1385" s="37" t="s">
        <v>105</v>
      </c>
      <c r="L1385" s="37" t="s">
        <v>51</v>
      </c>
      <c r="M1385" s="37" t="s">
        <v>1105</v>
      </c>
      <c r="N1385" s="37" t="s">
        <v>51</v>
      </c>
      <c r="O1385" s="37" t="s">
        <v>2287</v>
      </c>
      <c r="P1385" s="37" t="s">
        <v>2287</v>
      </c>
      <c r="Q1385" s="37" t="s">
        <v>70</v>
      </c>
      <c r="R1385" s="38"/>
      <c r="S1385" s="37" t="s">
        <v>6943</v>
      </c>
      <c r="T1385" s="38">
        <v>31054</v>
      </c>
      <c r="U1385" s="37" t="s">
        <v>83</v>
      </c>
      <c r="V1385" s="37" t="s">
        <v>51</v>
      </c>
      <c r="W1385" s="38"/>
      <c r="X1385" s="40"/>
      <c r="Y1385" s="40"/>
      <c r="Z1385" s="36"/>
      <c r="AA1385" s="36"/>
      <c r="AB1385" s="40"/>
      <c r="AC1385" s="36"/>
      <c r="AD1385" s="37" t="s">
        <v>6944</v>
      </c>
      <c r="AE1385" s="38">
        <v>31054</v>
      </c>
      <c r="AF1385" s="37" t="s">
        <v>6944</v>
      </c>
      <c r="AG1385" s="37" t="s">
        <v>30</v>
      </c>
      <c r="AH1385" s="38"/>
      <c r="AI1385" s="37" t="s">
        <v>113</v>
      </c>
      <c r="AK1385" s="37" t="s">
        <v>51</v>
      </c>
      <c r="AM1385" s="40"/>
    </row>
    <row r="1386" spans="1:39">
      <c r="A1386" s="1" t="s">
        <v>6945</v>
      </c>
      <c r="B1386" s="37" t="s">
        <v>6946</v>
      </c>
      <c r="C1386" s="3">
        <v>43333.488749999997</v>
      </c>
      <c r="D1386" s="37" t="s">
        <v>6947</v>
      </c>
      <c r="E1386" s="37" t="s">
        <v>6948</v>
      </c>
      <c r="F1386" s="37" t="s">
        <v>1062</v>
      </c>
      <c r="G1386" s="37" t="s">
        <v>45</v>
      </c>
      <c r="H1386" s="37" t="s">
        <v>46</v>
      </c>
      <c r="I1386" s="38">
        <v>30634</v>
      </c>
      <c r="J1386" s="37" t="s">
        <v>5593</v>
      </c>
      <c r="K1386" s="37" t="s">
        <v>105</v>
      </c>
      <c r="L1386" s="37" t="s">
        <v>51</v>
      </c>
      <c r="M1386" s="37" t="s">
        <v>1328</v>
      </c>
      <c r="N1386" s="37" t="s">
        <v>51</v>
      </c>
      <c r="O1386" s="37" t="s">
        <v>1979</v>
      </c>
      <c r="P1386" s="37" t="s">
        <v>1979</v>
      </c>
      <c r="Q1386" s="37" t="s">
        <v>70</v>
      </c>
      <c r="R1386" s="38"/>
      <c r="S1386" s="37" t="s">
        <v>51</v>
      </c>
      <c r="T1386" s="38">
        <v>30634</v>
      </c>
      <c r="U1386" s="37" t="s">
        <v>111</v>
      </c>
      <c r="V1386" s="37" t="s">
        <v>51</v>
      </c>
      <c r="W1386" s="38"/>
      <c r="X1386" s="40"/>
      <c r="Y1386" s="40"/>
      <c r="Z1386" s="36"/>
      <c r="AA1386" s="36"/>
      <c r="AB1386" s="40"/>
      <c r="AC1386" s="36"/>
      <c r="AD1386" s="37" t="s">
        <v>6949</v>
      </c>
      <c r="AE1386" s="38">
        <v>30953</v>
      </c>
      <c r="AF1386" s="37" t="s">
        <v>6949</v>
      </c>
      <c r="AG1386" s="37" t="s">
        <v>30</v>
      </c>
      <c r="AH1386" s="38"/>
      <c r="AI1386" s="37" t="s">
        <v>1067</v>
      </c>
      <c r="AK1386" s="37" t="s">
        <v>51</v>
      </c>
      <c r="AM1386" s="40"/>
    </row>
    <row r="1387" spans="1:39">
      <c r="A1387" s="1" t="s">
        <v>6950</v>
      </c>
      <c r="B1387" s="37" t="s">
        <v>6951</v>
      </c>
      <c r="C1387" s="3">
        <v>43336.510856481502</v>
      </c>
      <c r="D1387" s="37" t="s">
        <v>6952</v>
      </c>
      <c r="E1387" s="37" t="s">
        <v>6953</v>
      </c>
      <c r="F1387" s="37" t="s">
        <v>1062</v>
      </c>
      <c r="G1387" s="37" t="s">
        <v>45</v>
      </c>
      <c r="H1387" s="37" t="s">
        <v>64</v>
      </c>
      <c r="I1387" s="38">
        <v>30719</v>
      </c>
      <c r="J1387" s="37" t="s">
        <v>1145</v>
      </c>
      <c r="K1387" s="37" t="s">
        <v>105</v>
      </c>
      <c r="L1387" s="37" t="s">
        <v>51</v>
      </c>
      <c r="M1387" s="37" t="s">
        <v>1250</v>
      </c>
      <c r="N1387" s="37" t="s">
        <v>51</v>
      </c>
      <c r="O1387" s="37" t="s">
        <v>329</v>
      </c>
      <c r="P1387" s="37" t="s">
        <v>329</v>
      </c>
      <c r="Q1387" s="37" t="s">
        <v>70</v>
      </c>
      <c r="R1387" s="38"/>
      <c r="S1387" s="37" t="s">
        <v>51</v>
      </c>
      <c r="T1387" s="38">
        <v>30719</v>
      </c>
      <c r="U1387" s="37" t="s">
        <v>172</v>
      </c>
      <c r="V1387" s="37" t="s">
        <v>51</v>
      </c>
      <c r="W1387" s="38"/>
      <c r="X1387" s="40"/>
      <c r="Y1387" s="40"/>
      <c r="Z1387" s="36"/>
      <c r="AA1387" s="36"/>
      <c r="AB1387" s="40"/>
      <c r="AC1387" s="36"/>
      <c r="AD1387" s="37" t="s">
        <v>6954</v>
      </c>
      <c r="AE1387" s="38">
        <v>30719</v>
      </c>
      <c r="AF1387" s="37" t="s">
        <v>6954</v>
      </c>
      <c r="AG1387" s="37" t="s">
        <v>30</v>
      </c>
      <c r="AH1387" s="38"/>
      <c r="AI1387" s="37" t="s">
        <v>1067</v>
      </c>
      <c r="AK1387" s="37" t="s">
        <v>51</v>
      </c>
      <c r="AM1387" s="40"/>
    </row>
    <row r="1388" spans="1:39">
      <c r="A1388" s="1" t="s">
        <v>6955</v>
      </c>
      <c r="B1388" s="37" t="s">
        <v>6956</v>
      </c>
      <c r="C1388" s="3">
        <v>43383.542743055601</v>
      </c>
      <c r="D1388" s="37" t="s">
        <v>6957</v>
      </c>
      <c r="E1388" s="37" t="s">
        <v>6958</v>
      </c>
      <c r="F1388" s="37" t="s">
        <v>103</v>
      </c>
      <c r="G1388" s="37" t="s">
        <v>45</v>
      </c>
      <c r="H1388" s="37" t="s">
        <v>46</v>
      </c>
      <c r="I1388" s="38">
        <v>31103</v>
      </c>
      <c r="J1388" s="37" t="s">
        <v>5938</v>
      </c>
      <c r="K1388" s="37" t="s">
        <v>105</v>
      </c>
      <c r="L1388" s="37" t="s">
        <v>51</v>
      </c>
      <c r="M1388" s="37" t="s">
        <v>1082</v>
      </c>
      <c r="N1388" s="37" t="s">
        <v>51</v>
      </c>
      <c r="O1388" s="37" t="s">
        <v>2571</v>
      </c>
      <c r="P1388" s="37" t="s">
        <v>2571</v>
      </c>
      <c r="Q1388" s="37" t="s">
        <v>70</v>
      </c>
      <c r="R1388" s="38"/>
      <c r="S1388" s="37" t="s">
        <v>6959</v>
      </c>
      <c r="T1388" s="38">
        <v>31103</v>
      </c>
      <c r="U1388" s="37" t="s">
        <v>172</v>
      </c>
      <c r="V1388" s="37" t="s">
        <v>51</v>
      </c>
      <c r="W1388" s="38"/>
      <c r="X1388" s="40"/>
      <c r="Y1388" s="40"/>
      <c r="Z1388" s="36"/>
      <c r="AA1388" s="36"/>
      <c r="AB1388" s="40"/>
      <c r="AC1388" s="36"/>
      <c r="AD1388" s="37" t="s">
        <v>6960</v>
      </c>
      <c r="AE1388" s="38">
        <v>31103</v>
      </c>
      <c r="AF1388" s="37" t="s">
        <v>6960</v>
      </c>
      <c r="AG1388" s="37" t="s">
        <v>30</v>
      </c>
      <c r="AH1388" s="38"/>
      <c r="AI1388" s="37" t="s">
        <v>113</v>
      </c>
      <c r="AK1388" s="37" t="s">
        <v>51</v>
      </c>
      <c r="AM1388" s="40"/>
    </row>
    <row r="1389" spans="1:39">
      <c r="A1389" s="1" t="s">
        <v>6961</v>
      </c>
      <c r="B1389" s="37" t="s">
        <v>6962</v>
      </c>
      <c r="C1389" s="3">
        <v>43392.448333333297</v>
      </c>
      <c r="D1389" s="37" t="s">
        <v>6963</v>
      </c>
      <c r="E1389" s="37" t="s">
        <v>6964</v>
      </c>
      <c r="F1389" s="37" t="s">
        <v>103</v>
      </c>
      <c r="G1389" s="37" t="s">
        <v>45</v>
      </c>
      <c r="H1389" s="37" t="s">
        <v>46</v>
      </c>
      <c r="I1389" s="38">
        <v>30795</v>
      </c>
      <c r="J1389" s="37" t="s">
        <v>1145</v>
      </c>
      <c r="K1389" s="37" t="s">
        <v>105</v>
      </c>
      <c r="L1389" s="37" t="s">
        <v>51</v>
      </c>
      <c r="M1389" s="37" t="s">
        <v>1219</v>
      </c>
      <c r="N1389" s="37" t="s">
        <v>51</v>
      </c>
      <c r="O1389" s="37" t="s">
        <v>329</v>
      </c>
      <c r="P1389" s="37" t="s">
        <v>329</v>
      </c>
      <c r="Q1389" s="37" t="s">
        <v>70</v>
      </c>
      <c r="R1389" s="38"/>
      <c r="S1389" s="37" t="s">
        <v>51</v>
      </c>
      <c r="T1389" s="38">
        <v>30795</v>
      </c>
      <c r="U1389" s="37" t="s">
        <v>172</v>
      </c>
      <c r="V1389" s="37" t="s">
        <v>51</v>
      </c>
      <c r="W1389" s="38"/>
      <c r="X1389" s="40"/>
      <c r="Y1389" s="40"/>
      <c r="Z1389" s="36"/>
      <c r="AA1389" s="36"/>
      <c r="AB1389" s="40"/>
      <c r="AC1389" s="36"/>
      <c r="AD1389" s="37" t="s">
        <v>6965</v>
      </c>
      <c r="AE1389" s="38">
        <v>30916</v>
      </c>
      <c r="AF1389" s="37" t="s">
        <v>6965</v>
      </c>
      <c r="AG1389" s="37" t="s">
        <v>30</v>
      </c>
      <c r="AH1389" s="38"/>
      <c r="AI1389" s="37" t="s">
        <v>113</v>
      </c>
      <c r="AK1389" s="37" t="s">
        <v>51</v>
      </c>
      <c r="AM1389" s="40"/>
    </row>
    <row r="1390" spans="1:39">
      <c r="A1390" s="1" t="s">
        <v>6966</v>
      </c>
      <c r="B1390" s="37" t="s">
        <v>6967</v>
      </c>
      <c r="C1390" s="3">
        <v>43392.448981481502</v>
      </c>
      <c r="D1390" s="37" t="s">
        <v>6968</v>
      </c>
      <c r="E1390" s="37" t="s">
        <v>6969</v>
      </c>
      <c r="F1390" s="37" t="s">
        <v>103</v>
      </c>
      <c r="G1390" s="37" t="s">
        <v>45</v>
      </c>
      <c r="H1390" s="37" t="s">
        <v>46</v>
      </c>
      <c r="I1390" s="38">
        <v>30984</v>
      </c>
      <c r="J1390" s="37" t="s">
        <v>5593</v>
      </c>
      <c r="K1390" s="37" t="s">
        <v>105</v>
      </c>
      <c r="L1390" s="37" t="s">
        <v>51</v>
      </c>
      <c r="M1390" s="37" t="s">
        <v>1328</v>
      </c>
      <c r="N1390" s="37" t="s">
        <v>51</v>
      </c>
      <c r="O1390" s="37" t="s">
        <v>1979</v>
      </c>
      <c r="P1390" s="37" t="s">
        <v>1979</v>
      </c>
      <c r="Q1390" s="37" t="s">
        <v>70</v>
      </c>
      <c r="R1390" s="38"/>
      <c r="S1390" s="37" t="s">
        <v>51</v>
      </c>
      <c r="T1390" s="38">
        <v>30984</v>
      </c>
      <c r="U1390" s="37" t="s">
        <v>172</v>
      </c>
      <c r="V1390" s="37" t="s">
        <v>51</v>
      </c>
      <c r="W1390" s="38"/>
      <c r="X1390" s="40"/>
      <c r="Y1390" s="40"/>
      <c r="Z1390" s="36"/>
      <c r="AA1390" s="36"/>
      <c r="AB1390" s="40"/>
      <c r="AC1390" s="36"/>
      <c r="AD1390" s="37" t="s">
        <v>3930</v>
      </c>
      <c r="AE1390" s="38">
        <v>31155</v>
      </c>
      <c r="AF1390" s="37" t="s">
        <v>3930</v>
      </c>
      <c r="AG1390" s="37" t="s">
        <v>30</v>
      </c>
      <c r="AH1390" s="38"/>
      <c r="AI1390" s="37" t="s">
        <v>113</v>
      </c>
      <c r="AK1390" s="37" t="s">
        <v>51</v>
      </c>
      <c r="AM1390" s="40"/>
    </row>
    <row r="1391" spans="1:39">
      <c r="A1391" s="1" t="s">
        <v>6970</v>
      </c>
      <c r="B1391" s="37" t="s">
        <v>6971</v>
      </c>
      <c r="C1391" s="3">
        <v>43383.546666666698</v>
      </c>
      <c r="D1391" s="37" t="s">
        <v>6972</v>
      </c>
      <c r="E1391" s="37" t="s">
        <v>2915</v>
      </c>
      <c r="F1391" s="37" t="s">
        <v>103</v>
      </c>
      <c r="G1391" s="37" t="s">
        <v>45</v>
      </c>
      <c r="H1391" s="37" t="s">
        <v>46</v>
      </c>
      <c r="I1391" s="38">
        <v>30691</v>
      </c>
      <c r="J1391" s="37" t="s">
        <v>1479</v>
      </c>
      <c r="K1391" s="37" t="s">
        <v>105</v>
      </c>
      <c r="L1391" s="37" t="s">
        <v>51</v>
      </c>
      <c r="M1391" s="37" t="s">
        <v>1328</v>
      </c>
      <c r="N1391" s="37" t="s">
        <v>51</v>
      </c>
      <c r="O1391" s="37" t="s">
        <v>1979</v>
      </c>
      <c r="P1391" s="37" t="s">
        <v>1979</v>
      </c>
      <c r="Q1391" s="37" t="s">
        <v>70</v>
      </c>
      <c r="R1391" s="38"/>
      <c r="S1391" s="37" t="s">
        <v>51</v>
      </c>
      <c r="T1391" s="38">
        <v>30691</v>
      </c>
      <c r="U1391" s="37" t="s">
        <v>331</v>
      </c>
      <c r="V1391" s="37" t="s">
        <v>51</v>
      </c>
      <c r="W1391" s="38"/>
      <c r="X1391" s="40"/>
      <c r="Y1391" s="40"/>
      <c r="Z1391" s="36"/>
      <c r="AA1391" s="36"/>
      <c r="AB1391" s="40"/>
      <c r="AC1391" s="36"/>
      <c r="AD1391" s="37" t="s">
        <v>4096</v>
      </c>
      <c r="AE1391" s="38">
        <v>30742</v>
      </c>
      <c r="AF1391" s="37" t="s">
        <v>4096</v>
      </c>
      <c r="AG1391" s="37" t="s">
        <v>30</v>
      </c>
      <c r="AH1391" s="38"/>
      <c r="AI1391" s="37" t="s">
        <v>113</v>
      </c>
      <c r="AK1391" s="37" t="s">
        <v>51</v>
      </c>
      <c r="AM1391" s="40"/>
    </row>
    <row r="1392" spans="1:39">
      <c r="A1392" s="1" t="s">
        <v>6973</v>
      </c>
      <c r="B1392" s="37" t="s">
        <v>6974</v>
      </c>
      <c r="C1392" s="3">
        <v>43392.449143518497</v>
      </c>
      <c r="D1392" s="37" t="s">
        <v>6975</v>
      </c>
      <c r="E1392" s="37" t="s">
        <v>6976</v>
      </c>
      <c r="F1392" s="37" t="s">
        <v>103</v>
      </c>
      <c r="G1392" s="37" t="s">
        <v>45</v>
      </c>
      <c r="H1392" s="37" t="s">
        <v>46</v>
      </c>
      <c r="I1392" s="38">
        <v>30691</v>
      </c>
      <c r="J1392" s="37" t="s">
        <v>1479</v>
      </c>
      <c r="K1392" s="37" t="s">
        <v>105</v>
      </c>
      <c r="L1392" s="37" t="s">
        <v>51</v>
      </c>
      <c r="M1392" s="37" t="s">
        <v>1328</v>
      </c>
      <c r="N1392" s="37" t="s">
        <v>51</v>
      </c>
      <c r="O1392" s="37" t="s">
        <v>1979</v>
      </c>
      <c r="P1392" s="37" t="s">
        <v>1979</v>
      </c>
      <c r="Q1392" s="37" t="s">
        <v>70</v>
      </c>
      <c r="R1392" s="38"/>
      <c r="S1392" s="37" t="s">
        <v>51</v>
      </c>
      <c r="T1392" s="38">
        <v>30691</v>
      </c>
      <c r="U1392" s="37" t="s">
        <v>134</v>
      </c>
      <c r="V1392" s="37" t="s">
        <v>51</v>
      </c>
      <c r="W1392" s="38"/>
      <c r="X1392" s="40"/>
      <c r="Y1392" s="40"/>
      <c r="Z1392" s="36"/>
      <c r="AA1392" s="36"/>
      <c r="AB1392" s="40"/>
      <c r="AC1392" s="36"/>
      <c r="AD1392" s="37" t="s">
        <v>3930</v>
      </c>
      <c r="AE1392" s="38">
        <v>30742</v>
      </c>
      <c r="AF1392" s="37" t="s">
        <v>3930</v>
      </c>
      <c r="AG1392" s="37" t="s">
        <v>30</v>
      </c>
      <c r="AH1392" s="38"/>
      <c r="AI1392" s="37" t="s">
        <v>113</v>
      </c>
      <c r="AK1392" s="37" t="s">
        <v>51</v>
      </c>
      <c r="AM1392" s="40"/>
    </row>
    <row r="1393" spans="1:39">
      <c r="A1393" s="1" t="s">
        <v>6977</v>
      </c>
      <c r="B1393" s="37" t="s">
        <v>6978</v>
      </c>
      <c r="C1393" s="3">
        <v>43383.546666666698</v>
      </c>
      <c r="D1393" s="37" t="s">
        <v>6979</v>
      </c>
      <c r="E1393" s="37" t="s">
        <v>2915</v>
      </c>
      <c r="F1393" s="37" t="s">
        <v>103</v>
      </c>
      <c r="G1393" s="37" t="s">
        <v>45</v>
      </c>
      <c r="H1393" s="37" t="s">
        <v>46</v>
      </c>
      <c r="I1393" s="38">
        <v>30691</v>
      </c>
      <c r="J1393" s="37" t="s">
        <v>1479</v>
      </c>
      <c r="K1393" s="37" t="s">
        <v>105</v>
      </c>
      <c r="L1393" s="37" t="s">
        <v>51</v>
      </c>
      <c r="M1393" s="37" t="s">
        <v>1328</v>
      </c>
      <c r="N1393" s="37" t="s">
        <v>51</v>
      </c>
      <c r="O1393" s="37" t="s">
        <v>1979</v>
      </c>
      <c r="P1393" s="37" t="s">
        <v>1979</v>
      </c>
      <c r="Q1393" s="37" t="s">
        <v>70</v>
      </c>
      <c r="R1393" s="38"/>
      <c r="S1393" s="37" t="s">
        <v>51</v>
      </c>
      <c r="T1393" s="38">
        <v>30691</v>
      </c>
      <c r="U1393" s="37" t="s">
        <v>282</v>
      </c>
      <c r="V1393" s="37" t="s">
        <v>51</v>
      </c>
      <c r="W1393" s="38"/>
      <c r="X1393" s="40"/>
      <c r="Y1393" s="40"/>
      <c r="Z1393" s="36"/>
      <c r="AA1393" s="36"/>
      <c r="AB1393" s="40"/>
      <c r="AC1393" s="36"/>
      <c r="AD1393" s="37" t="s">
        <v>6980</v>
      </c>
      <c r="AE1393" s="38">
        <v>30742</v>
      </c>
      <c r="AF1393" s="37" t="s">
        <v>6980</v>
      </c>
      <c r="AG1393" s="37" t="s">
        <v>30</v>
      </c>
      <c r="AH1393" s="38"/>
      <c r="AI1393" s="37" t="s">
        <v>113</v>
      </c>
      <c r="AK1393" s="37" t="s">
        <v>51</v>
      </c>
      <c r="AM1393" s="40"/>
    </row>
    <row r="1394" spans="1:39">
      <c r="A1394" s="1" t="s">
        <v>6981</v>
      </c>
      <c r="B1394" s="37" t="s">
        <v>6982</v>
      </c>
      <c r="C1394" s="3">
        <v>43392.449305555601</v>
      </c>
      <c r="D1394" s="37" t="s">
        <v>6983</v>
      </c>
      <c r="E1394" s="37" t="s">
        <v>6984</v>
      </c>
      <c r="F1394" s="37" t="s">
        <v>103</v>
      </c>
      <c r="G1394" s="37" t="s">
        <v>45</v>
      </c>
      <c r="H1394" s="37" t="s">
        <v>46</v>
      </c>
      <c r="I1394" s="38">
        <v>30691</v>
      </c>
      <c r="J1394" s="37" t="s">
        <v>1479</v>
      </c>
      <c r="K1394" s="37" t="s">
        <v>105</v>
      </c>
      <c r="L1394" s="37" t="s">
        <v>51</v>
      </c>
      <c r="M1394" s="37" t="s">
        <v>1328</v>
      </c>
      <c r="N1394" s="37" t="s">
        <v>51</v>
      </c>
      <c r="O1394" s="37" t="s">
        <v>1979</v>
      </c>
      <c r="P1394" s="37" t="s">
        <v>1979</v>
      </c>
      <c r="Q1394" s="37" t="s">
        <v>70</v>
      </c>
      <c r="R1394" s="38"/>
      <c r="S1394" s="37" t="s">
        <v>51</v>
      </c>
      <c r="T1394" s="38">
        <v>30691</v>
      </c>
      <c r="U1394" s="37" t="s">
        <v>55</v>
      </c>
      <c r="V1394" s="37" t="s">
        <v>51</v>
      </c>
      <c r="W1394" s="38"/>
      <c r="X1394" s="40"/>
      <c r="Y1394" s="40"/>
      <c r="Z1394" s="36"/>
      <c r="AA1394" s="36"/>
      <c r="AB1394" s="40"/>
      <c r="AC1394" s="36"/>
      <c r="AD1394" s="37" t="s">
        <v>3930</v>
      </c>
      <c r="AE1394" s="38">
        <v>30742</v>
      </c>
      <c r="AF1394" s="37" t="s">
        <v>3930</v>
      </c>
      <c r="AG1394" s="37" t="s">
        <v>30</v>
      </c>
      <c r="AH1394" s="38"/>
      <c r="AI1394" s="37" t="s">
        <v>113</v>
      </c>
      <c r="AK1394" s="37" t="s">
        <v>51</v>
      </c>
      <c r="AM1394" s="40"/>
    </row>
    <row r="1395" spans="1:39">
      <c r="A1395" s="1" t="s">
        <v>6985</v>
      </c>
      <c r="B1395" s="37" t="s">
        <v>6986</v>
      </c>
      <c r="C1395" s="3">
        <v>43383.546666666698</v>
      </c>
      <c r="D1395" s="37" t="s">
        <v>6987</v>
      </c>
      <c r="E1395" s="37" t="s">
        <v>2915</v>
      </c>
      <c r="F1395" s="37" t="s">
        <v>103</v>
      </c>
      <c r="G1395" s="37" t="s">
        <v>45</v>
      </c>
      <c r="H1395" s="37" t="s">
        <v>46</v>
      </c>
      <c r="I1395" s="38">
        <v>30691</v>
      </c>
      <c r="J1395" s="37" t="s">
        <v>1479</v>
      </c>
      <c r="K1395" s="37" t="s">
        <v>105</v>
      </c>
      <c r="L1395" s="37" t="s">
        <v>51</v>
      </c>
      <c r="M1395" s="37" t="s">
        <v>1328</v>
      </c>
      <c r="N1395" s="37" t="s">
        <v>51</v>
      </c>
      <c r="O1395" s="37" t="s">
        <v>1979</v>
      </c>
      <c r="P1395" s="37" t="s">
        <v>1979</v>
      </c>
      <c r="Q1395" s="37" t="s">
        <v>70</v>
      </c>
      <c r="R1395" s="38"/>
      <c r="S1395" s="37" t="s">
        <v>51</v>
      </c>
      <c r="T1395" s="38">
        <v>30691</v>
      </c>
      <c r="U1395" s="37" t="s">
        <v>83</v>
      </c>
      <c r="V1395" s="37" t="s">
        <v>51</v>
      </c>
      <c r="W1395" s="38"/>
      <c r="X1395" s="40"/>
      <c r="Y1395" s="40"/>
      <c r="Z1395" s="36"/>
      <c r="AA1395" s="36"/>
      <c r="AB1395" s="40"/>
      <c r="AC1395" s="36"/>
      <c r="AD1395" s="37" t="s">
        <v>3930</v>
      </c>
      <c r="AE1395" s="38">
        <v>30742</v>
      </c>
      <c r="AF1395" s="37" t="s">
        <v>3930</v>
      </c>
      <c r="AG1395" s="37" t="s">
        <v>30</v>
      </c>
      <c r="AH1395" s="38"/>
      <c r="AI1395" s="37" t="s">
        <v>113</v>
      </c>
      <c r="AK1395" s="37" t="s">
        <v>51</v>
      </c>
      <c r="AM1395" s="40"/>
    </row>
    <row r="1396" spans="1:39">
      <c r="A1396" s="1" t="s">
        <v>6988</v>
      </c>
      <c r="B1396" s="37" t="s">
        <v>6989</v>
      </c>
      <c r="C1396" s="3">
        <v>43392.449421296304</v>
      </c>
      <c r="D1396" s="37" t="s">
        <v>6990</v>
      </c>
      <c r="E1396" s="37" t="s">
        <v>6991</v>
      </c>
      <c r="F1396" s="37" t="s">
        <v>103</v>
      </c>
      <c r="G1396" s="37" t="s">
        <v>45</v>
      </c>
      <c r="H1396" s="37" t="s">
        <v>46</v>
      </c>
      <c r="I1396" s="38">
        <v>30691</v>
      </c>
      <c r="J1396" s="37" t="s">
        <v>1479</v>
      </c>
      <c r="K1396" s="37" t="s">
        <v>105</v>
      </c>
      <c r="L1396" s="37" t="s">
        <v>51</v>
      </c>
      <c r="M1396" s="37" t="s">
        <v>1328</v>
      </c>
      <c r="N1396" s="37" t="s">
        <v>51</v>
      </c>
      <c r="O1396" s="37" t="s">
        <v>1979</v>
      </c>
      <c r="P1396" s="37" t="s">
        <v>1979</v>
      </c>
      <c r="Q1396" s="37" t="s">
        <v>70</v>
      </c>
      <c r="R1396" s="38"/>
      <c r="S1396" s="37" t="s">
        <v>51</v>
      </c>
      <c r="T1396" s="38">
        <v>30691</v>
      </c>
      <c r="U1396" s="37" t="s">
        <v>382</v>
      </c>
      <c r="V1396" s="37" t="s">
        <v>51</v>
      </c>
      <c r="W1396" s="38"/>
      <c r="X1396" s="40"/>
      <c r="Y1396" s="40"/>
      <c r="Z1396" s="36"/>
      <c r="AA1396" s="36"/>
      <c r="AB1396" s="40"/>
      <c r="AC1396" s="36"/>
      <c r="AD1396" s="37" t="s">
        <v>6146</v>
      </c>
      <c r="AE1396" s="38">
        <v>30742</v>
      </c>
      <c r="AF1396" s="37" t="s">
        <v>6146</v>
      </c>
      <c r="AG1396" s="37" t="s">
        <v>30</v>
      </c>
      <c r="AH1396" s="38"/>
      <c r="AI1396" s="37" t="s">
        <v>113</v>
      </c>
      <c r="AK1396" s="37" t="s">
        <v>51</v>
      </c>
      <c r="AM1396" s="40"/>
    </row>
    <row r="1397" spans="1:39">
      <c r="A1397" s="1" t="s">
        <v>6992</v>
      </c>
      <c r="B1397" s="37" t="s">
        <v>6993</v>
      </c>
      <c r="C1397" s="3">
        <v>43333.488726851901</v>
      </c>
      <c r="D1397" s="37" t="s">
        <v>6994</v>
      </c>
      <c r="E1397" s="37" t="s">
        <v>6995</v>
      </c>
      <c r="F1397" s="37" t="s">
        <v>1062</v>
      </c>
      <c r="G1397" s="37" t="s">
        <v>45</v>
      </c>
      <c r="H1397" s="37" t="s">
        <v>46</v>
      </c>
      <c r="I1397" s="38">
        <v>30632</v>
      </c>
      <c r="J1397" s="37" t="s">
        <v>1479</v>
      </c>
      <c r="K1397" s="37" t="s">
        <v>105</v>
      </c>
      <c r="L1397" s="37" t="s">
        <v>51</v>
      </c>
      <c r="M1397" s="37" t="s">
        <v>1328</v>
      </c>
      <c r="N1397" s="37" t="s">
        <v>51</v>
      </c>
      <c r="O1397" s="37" t="s">
        <v>1979</v>
      </c>
      <c r="P1397" s="37" t="s">
        <v>1979</v>
      </c>
      <c r="Q1397" s="37" t="s">
        <v>70</v>
      </c>
      <c r="R1397" s="38"/>
      <c r="S1397" s="37" t="s">
        <v>51</v>
      </c>
      <c r="T1397" s="38">
        <v>30632</v>
      </c>
      <c r="U1397" s="37" t="s">
        <v>111</v>
      </c>
      <c r="V1397" s="37" t="s">
        <v>51</v>
      </c>
      <c r="W1397" s="38"/>
      <c r="X1397" s="40"/>
      <c r="Y1397" s="40"/>
      <c r="Z1397" s="36"/>
      <c r="AA1397" s="36"/>
      <c r="AB1397" s="40"/>
      <c r="AC1397" s="36"/>
      <c r="AD1397" s="37" t="s">
        <v>3930</v>
      </c>
      <c r="AE1397" s="38">
        <v>30678</v>
      </c>
      <c r="AF1397" s="37" t="s">
        <v>3930</v>
      </c>
      <c r="AG1397" s="37" t="s">
        <v>30</v>
      </c>
      <c r="AH1397" s="38"/>
      <c r="AI1397" s="37" t="s">
        <v>1067</v>
      </c>
      <c r="AK1397" s="37" t="s">
        <v>51</v>
      </c>
      <c r="AM1397" s="40"/>
    </row>
    <row r="1398" spans="1:39">
      <c r="A1398" s="1" t="s">
        <v>6996</v>
      </c>
      <c r="B1398" s="37" t="s">
        <v>6997</v>
      </c>
      <c r="C1398" s="3">
        <v>43392.428368055596</v>
      </c>
      <c r="D1398" s="37" t="s">
        <v>6998</v>
      </c>
      <c r="E1398" s="37" t="s">
        <v>6999</v>
      </c>
      <c r="F1398" s="37" t="s">
        <v>103</v>
      </c>
      <c r="G1398" s="37" t="s">
        <v>45</v>
      </c>
      <c r="H1398" s="37" t="s">
        <v>46</v>
      </c>
      <c r="I1398" s="38">
        <v>30691</v>
      </c>
      <c r="J1398" s="37" t="s">
        <v>1479</v>
      </c>
      <c r="K1398" s="37" t="s">
        <v>105</v>
      </c>
      <c r="L1398" s="37" t="s">
        <v>51</v>
      </c>
      <c r="M1398" s="37" t="s">
        <v>1328</v>
      </c>
      <c r="N1398" s="37" t="s">
        <v>51</v>
      </c>
      <c r="O1398" s="37" t="s">
        <v>1979</v>
      </c>
      <c r="P1398" s="37" t="s">
        <v>1979</v>
      </c>
      <c r="Q1398" s="37" t="s">
        <v>70</v>
      </c>
      <c r="R1398" s="38"/>
      <c r="S1398" s="37" t="s">
        <v>51</v>
      </c>
      <c r="T1398" s="38">
        <v>30691</v>
      </c>
      <c r="U1398" s="37" t="s">
        <v>290</v>
      </c>
      <c r="V1398" s="37" t="s">
        <v>51</v>
      </c>
      <c r="W1398" s="38"/>
      <c r="X1398" s="40"/>
      <c r="Y1398" s="40"/>
      <c r="Z1398" s="36"/>
      <c r="AA1398" s="36"/>
      <c r="AB1398" s="40"/>
      <c r="AC1398" s="36"/>
      <c r="AD1398" s="37" t="s">
        <v>3930</v>
      </c>
      <c r="AE1398" s="38">
        <v>30742</v>
      </c>
      <c r="AF1398" s="37" t="s">
        <v>3930</v>
      </c>
      <c r="AG1398" s="37" t="s">
        <v>30</v>
      </c>
      <c r="AH1398" s="38"/>
      <c r="AI1398" s="37" t="s">
        <v>113</v>
      </c>
      <c r="AK1398" s="37" t="s">
        <v>51</v>
      </c>
      <c r="AM1398" s="40"/>
    </row>
    <row r="1399" spans="1:39">
      <c r="A1399" s="1" t="s">
        <v>7000</v>
      </c>
      <c r="B1399" s="37" t="s">
        <v>7001</v>
      </c>
      <c r="C1399" s="3">
        <v>43392.4285648148</v>
      </c>
      <c r="D1399" s="37" t="s">
        <v>7002</v>
      </c>
      <c r="E1399" s="37" t="s">
        <v>7003</v>
      </c>
      <c r="F1399" s="37" t="s">
        <v>103</v>
      </c>
      <c r="G1399" s="37" t="s">
        <v>45</v>
      </c>
      <c r="H1399" s="37" t="s">
        <v>46</v>
      </c>
      <c r="I1399" s="38">
        <v>30691</v>
      </c>
      <c r="J1399" s="37" t="s">
        <v>1479</v>
      </c>
      <c r="K1399" s="37" t="s">
        <v>105</v>
      </c>
      <c r="L1399" s="37" t="s">
        <v>51</v>
      </c>
      <c r="M1399" s="37" t="s">
        <v>1328</v>
      </c>
      <c r="N1399" s="37" t="s">
        <v>51</v>
      </c>
      <c r="O1399" s="37" t="s">
        <v>1979</v>
      </c>
      <c r="P1399" s="37" t="s">
        <v>1979</v>
      </c>
      <c r="Q1399" s="37" t="s">
        <v>70</v>
      </c>
      <c r="R1399" s="38"/>
      <c r="S1399" s="37" t="s">
        <v>51</v>
      </c>
      <c r="T1399" s="38">
        <v>30691</v>
      </c>
      <c r="U1399" s="37" t="s">
        <v>359</v>
      </c>
      <c r="V1399" s="37" t="s">
        <v>51</v>
      </c>
      <c r="W1399" s="38"/>
      <c r="X1399" s="40"/>
      <c r="Y1399" s="40"/>
      <c r="Z1399" s="36"/>
      <c r="AA1399" s="36"/>
      <c r="AB1399" s="40"/>
      <c r="AC1399" s="36"/>
      <c r="AD1399" s="37" t="s">
        <v>3930</v>
      </c>
      <c r="AE1399" s="38">
        <v>30742</v>
      </c>
      <c r="AF1399" s="37" t="s">
        <v>3930</v>
      </c>
      <c r="AG1399" s="37" t="s">
        <v>30</v>
      </c>
      <c r="AH1399" s="38"/>
      <c r="AI1399" s="37" t="s">
        <v>113</v>
      </c>
      <c r="AK1399" s="37" t="s">
        <v>51</v>
      </c>
      <c r="AM1399" s="40"/>
    </row>
    <row r="1400" spans="1:39">
      <c r="A1400" s="1" t="s">
        <v>7004</v>
      </c>
      <c r="B1400" s="37" t="s">
        <v>7005</v>
      </c>
      <c r="C1400" s="3">
        <v>43383.546655092599</v>
      </c>
      <c r="D1400" s="37" t="s">
        <v>7006</v>
      </c>
      <c r="E1400" s="37" t="s">
        <v>2915</v>
      </c>
      <c r="F1400" s="37" t="s">
        <v>103</v>
      </c>
      <c r="G1400" s="37" t="s">
        <v>45</v>
      </c>
      <c r="H1400" s="37" t="s">
        <v>46</v>
      </c>
      <c r="I1400" s="38">
        <v>30691</v>
      </c>
      <c r="J1400" s="37" t="s">
        <v>1479</v>
      </c>
      <c r="K1400" s="37" t="s">
        <v>105</v>
      </c>
      <c r="L1400" s="37" t="s">
        <v>51</v>
      </c>
      <c r="M1400" s="37" t="s">
        <v>1328</v>
      </c>
      <c r="N1400" s="37" t="s">
        <v>51</v>
      </c>
      <c r="O1400" s="37" t="s">
        <v>1979</v>
      </c>
      <c r="P1400" s="37" t="s">
        <v>1979</v>
      </c>
      <c r="Q1400" s="37" t="s">
        <v>70</v>
      </c>
      <c r="R1400" s="38"/>
      <c r="S1400" s="37" t="s">
        <v>51</v>
      </c>
      <c r="T1400" s="38">
        <v>30691</v>
      </c>
      <c r="U1400" s="37" t="s">
        <v>546</v>
      </c>
      <c r="V1400" s="37" t="s">
        <v>51</v>
      </c>
      <c r="W1400" s="38"/>
      <c r="X1400" s="40"/>
      <c r="Y1400" s="40"/>
      <c r="Z1400" s="36"/>
      <c r="AA1400" s="36"/>
      <c r="AB1400" s="40"/>
      <c r="AC1400" s="36"/>
      <c r="AD1400" s="37" t="s">
        <v>4530</v>
      </c>
      <c r="AE1400" s="38">
        <v>30742</v>
      </c>
      <c r="AF1400" s="37" t="s">
        <v>4530</v>
      </c>
      <c r="AG1400" s="37" t="s">
        <v>30</v>
      </c>
      <c r="AH1400" s="38"/>
      <c r="AI1400" s="37" t="s">
        <v>113</v>
      </c>
      <c r="AK1400" s="37" t="s">
        <v>51</v>
      </c>
      <c r="AM1400" s="40"/>
    </row>
    <row r="1401" spans="1:39">
      <c r="A1401" s="1" t="s">
        <v>7007</v>
      </c>
      <c r="B1401" s="37" t="s">
        <v>7008</v>
      </c>
      <c r="C1401" s="3">
        <v>43392.429039351897</v>
      </c>
      <c r="D1401" s="37" t="s">
        <v>7009</v>
      </c>
      <c r="E1401" s="37" t="s">
        <v>7010</v>
      </c>
      <c r="F1401" s="37" t="s">
        <v>103</v>
      </c>
      <c r="G1401" s="37" t="s">
        <v>45</v>
      </c>
      <c r="H1401" s="37" t="s">
        <v>46</v>
      </c>
      <c r="I1401" s="38">
        <v>30691</v>
      </c>
      <c r="J1401" s="37" t="s">
        <v>1479</v>
      </c>
      <c r="K1401" s="37" t="s">
        <v>105</v>
      </c>
      <c r="L1401" s="37" t="s">
        <v>51</v>
      </c>
      <c r="M1401" s="37" t="s">
        <v>1328</v>
      </c>
      <c r="N1401" s="37" t="s">
        <v>51</v>
      </c>
      <c r="O1401" s="37" t="s">
        <v>1979</v>
      </c>
      <c r="P1401" s="37" t="s">
        <v>1979</v>
      </c>
      <c r="Q1401" s="37" t="s">
        <v>70</v>
      </c>
      <c r="R1401" s="38"/>
      <c r="S1401" s="37" t="s">
        <v>51</v>
      </c>
      <c r="T1401" s="38">
        <v>30691</v>
      </c>
      <c r="U1401" s="37" t="s">
        <v>1084</v>
      </c>
      <c r="V1401" s="37" t="s">
        <v>51</v>
      </c>
      <c r="W1401" s="38"/>
      <c r="X1401" s="40"/>
      <c r="Y1401" s="40"/>
      <c r="Z1401" s="36"/>
      <c r="AA1401" s="36"/>
      <c r="AB1401" s="40"/>
      <c r="AC1401" s="36"/>
      <c r="AD1401" s="37" t="s">
        <v>6146</v>
      </c>
      <c r="AE1401" s="38">
        <v>30742</v>
      </c>
      <c r="AF1401" s="37" t="s">
        <v>6146</v>
      </c>
      <c r="AG1401" s="37" t="s">
        <v>30</v>
      </c>
      <c r="AH1401" s="38"/>
      <c r="AI1401" s="37" t="s">
        <v>113</v>
      </c>
      <c r="AK1401" s="37" t="s">
        <v>51</v>
      </c>
      <c r="AM1401" s="40"/>
    </row>
    <row r="1402" spans="1:39">
      <c r="A1402" s="1" t="s">
        <v>7011</v>
      </c>
      <c r="B1402" s="37" t="s">
        <v>7012</v>
      </c>
      <c r="C1402" s="3">
        <v>43383.546655092599</v>
      </c>
      <c r="D1402" s="37" t="s">
        <v>7013</v>
      </c>
      <c r="E1402" s="37" t="s">
        <v>2915</v>
      </c>
      <c r="F1402" s="37" t="s">
        <v>103</v>
      </c>
      <c r="G1402" s="37" t="s">
        <v>45</v>
      </c>
      <c r="H1402" s="37" t="s">
        <v>46</v>
      </c>
      <c r="I1402" s="38">
        <v>30719</v>
      </c>
      <c r="J1402" s="37" t="s">
        <v>1479</v>
      </c>
      <c r="K1402" s="37" t="s">
        <v>105</v>
      </c>
      <c r="L1402" s="37" t="s">
        <v>51</v>
      </c>
      <c r="M1402" s="37" t="s">
        <v>1328</v>
      </c>
      <c r="N1402" s="37" t="s">
        <v>51</v>
      </c>
      <c r="O1402" s="37" t="s">
        <v>1979</v>
      </c>
      <c r="P1402" s="37" t="s">
        <v>1979</v>
      </c>
      <c r="Q1402" s="37" t="s">
        <v>70</v>
      </c>
      <c r="R1402" s="38"/>
      <c r="S1402" s="37" t="s">
        <v>51</v>
      </c>
      <c r="T1402" s="38">
        <v>30719</v>
      </c>
      <c r="U1402" s="37" t="s">
        <v>124</v>
      </c>
      <c r="V1402" s="37" t="s">
        <v>51</v>
      </c>
      <c r="W1402" s="38"/>
      <c r="X1402" s="40"/>
      <c r="Y1402" s="40"/>
      <c r="Z1402" s="36"/>
      <c r="AA1402" s="36"/>
      <c r="AB1402" s="40"/>
      <c r="AC1402" s="36"/>
      <c r="AD1402" s="37" t="s">
        <v>7014</v>
      </c>
      <c r="AE1402" s="38">
        <v>30784</v>
      </c>
      <c r="AF1402" s="37" t="s">
        <v>7014</v>
      </c>
      <c r="AG1402" s="37" t="s">
        <v>30</v>
      </c>
      <c r="AH1402" s="38"/>
      <c r="AI1402" s="37" t="s">
        <v>113</v>
      </c>
      <c r="AK1402" s="37" t="s">
        <v>51</v>
      </c>
      <c r="AM1402" s="40"/>
    </row>
    <row r="1403" spans="1:39">
      <c r="A1403" s="1" t="s">
        <v>7015</v>
      </c>
      <c r="B1403" s="37" t="s">
        <v>7016</v>
      </c>
      <c r="C1403" s="3">
        <v>43392.448981481502</v>
      </c>
      <c r="D1403" s="37" t="s">
        <v>7017</v>
      </c>
      <c r="E1403" s="37" t="s">
        <v>7018</v>
      </c>
      <c r="F1403" s="37" t="s">
        <v>103</v>
      </c>
      <c r="G1403" s="37" t="s">
        <v>45</v>
      </c>
      <c r="H1403" s="37" t="s">
        <v>46</v>
      </c>
      <c r="I1403" s="38">
        <v>30719</v>
      </c>
      <c r="J1403" s="37" t="s">
        <v>1479</v>
      </c>
      <c r="K1403" s="37" t="s">
        <v>105</v>
      </c>
      <c r="L1403" s="37" t="s">
        <v>51</v>
      </c>
      <c r="M1403" s="37" t="s">
        <v>1328</v>
      </c>
      <c r="N1403" s="37" t="s">
        <v>51</v>
      </c>
      <c r="O1403" s="37" t="s">
        <v>1979</v>
      </c>
      <c r="P1403" s="37" t="s">
        <v>1979</v>
      </c>
      <c r="Q1403" s="37" t="s">
        <v>70</v>
      </c>
      <c r="R1403" s="38"/>
      <c r="S1403" s="37" t="s">
        <v>51</v>
      </c>
      <c r="T1403" s="38">
        <v>30719</v>
      </c>
      <c r="U1403" s="37" t="s">
        <v>172</v>
      </c>
      <c r="V1403" s="37" t="s">
        <v>51</v>
      </c>
      <c r="W1403" s="38"/>
      <c r="X1403" s="40"/>
      <c r="Y1403" s="40"/>
      <c r="Z1403" s="36"/>
      <c r="AA1403" s="36"/>
      <c r="AB1403" s="40"/>
      <c r="AC1403" s="36"/>
      <c r="AD1403" s="37" t="s">
        <v>7019</v>
      </c>
      <c r="AE1403" s="38">
        <v>30784</v>
      </c>
      <c r="AF1403" s="37" t="s">
        <v>7019</v>
      </c>
      <c r="AG1403" s="37" t="s">
        <v>30</v>
      </c>
      <c r="AH1403" s="38"/>
      <c r="AI1403" s="37" t="s">
        <v>113</v>
      </c>
      <c r="AK1403" s="37" t="s">
        <v>51</v>
      </c>
      <c r="AM1403" s="40"/>
    </row>
    <row r="1404" spans="1:39">
      <c r="A1404" s="1" t="s">
        <v>7020</v>
      </c>
      <c r="B1404" s="37" t="s">
        <v>7021</v>
      </c>
      <c r="C1404" s="3">
        <v>43383.546666666698</v>
      </c>
      <c r="D1404" s="37" t="s">
        <v>7022</v>
      </c>
      <c r="E1404" s="37" t="s">
        <v>2915</v>
      </c>
      <c r="F1404" s="37" t="s">
        <v>103</v>
      </c>
      <c r="G1404" s="37" t="s">
        <v>45</v>
      </c>
      <c r="H1404" s="37" t="s">
        <v>46</v>
      </c>
      <c r="I1404" s="38">
        <v>30719</v>
      </c>
      <c r="J1404" s="37" t="s">
        <v>1479</v>
      </c>
      <c r="K1404" s="37" t="s">
        <v>105</v>
      </c>
      <c r="L1404" s="37" t="s">
        <v>51</v>
      </c>
      <c r="M1404" s="37" t="s">
        <v>1328</v>
      </c>
      <c r="N1404" s="37" t="s">
        <v>51</v>
      </c>
      <c r="O1404" s="37" t="s">
        <v>1979</v>
      </c>
      <c r="P1404" s="37" t="s">
        <v>1979</v>
      </c>
      <c r="Q1404" s="37" t="s">
        <v>70</v>
      </c>
      <c r="R1404" s="38"/>
      <c r="S1404" s="37" t="s">
        <v>51</v>
      </c>
      <c r="T1404" s="38">
        <v>30719</v>
      </c>
      <c r="U1404" s="37" t="s">
        <v>331</v>
      </c>
      <c r="V1404" s="37" t="s">
        <v>51</v>
      </c>
      <c r="W1404" s="38"/>
      <c r="X1404" s="40"/>
      <c r="Y1404" s="40"/>
      <c r="Z1404" s="36"/>
      <c r="AA1404" s="36"/>
      <c r="AB1404" s="40"/>
      <c r="AC1404" s="36"/>
      <c r="AD1404" s="37" t="s">
        <v>7023</v>
      </c>
      <c r="AE1404" s="38">
        <v>30784</v>
      </c>
      <c r="AF1404" s="37" t="s">
        <v>7023</v>
      </c>
      <c r="AG1404" s="37" t="s">
        <v>30</v>
      </c>
      <c r="AH1404" s="38"/>
      <c r="AI1404" s="37" t="s">
        <v>113</v>
      </c>
      <c r="AK1404" s="37" t="s">
        <v>51</v>
      </c>
      <c r="AM1404" s="40"/>
    </row>
    <row r="1405" spans="1:39">
      <c r="A1405" s="1" t="s">
        <v>7024</v>
      </c>
      <c r="B1405" s="37" t="s">
        <v>7025</v>
      </c>
      <c r="C1405" s="3">
        <v>43392.449155092603</v>
      </c>
      <c r="D1405" s="37" t="s">
        <v>7026</v>
      </c>
      <c r="E1405" s="37" t="s">
        <v>7027</v>
      </c>
      <c r="F1405" s="37" t="s">
        <v>103</v>
      </c>
      <c r="G1405" s="37" t="s">
        <v>45</v>
      </c>
      <c r="H1405" s="37" t="s">
        <v>46</v>
      </c>
      <c r="I1405" s="38">
        <v>30719</v>
      </c>
      <c r="J1405" s="37" t="s">
        <v>1479</v>
      </c>
      <c r="K1405" s="37" t="s">
        <v>105</v>
      </c>
      <c r="L1405" s="37" t="s">
        <v>51</v>
      </c>
      <c r="M1405" s="37" t="s">
        <v>1328</v>
      </c>
      <c r="N1405" s="37" t="s">
        <v>51</v>
      </c>
      <c r="O1405" s="37" t="s">
        <v>1979</v>
      </c>
      <c r="P1405" s="37" t="s">
        <v>1979</v>
      </c>
      <c r="Q1405" s="37" t="s">
        <v>70</v>
      </c>
      <c r="R1405" s="38"/>
      <c r="S1405" s="37" t="s">
        <v>51</v>
      </c>
      <c r="T1405" s="38">
        <v>30719</v>
      </c>
      <c r="U1405" s="37" t="s">
        <v>134</v>
      </c>
      <c r="V1405" s="37" t="s">
        <v>51</v>
      </c>
      <c r="W1405" s="38"/>
      <c r="X1405" s="40"/>
      <c r="Y1405" s="40"/>
      <c r="Z1405" s="36"/>
      <c r="AA1405" s="36"/>
      <c r="AB1405" s="40"/>
      <c r="AC1405" s="36"/>
      <c r="AD1405" s="37" t="s">
        <v>7028</v>
      </c>
      <c r="AE1405" s="38">
        <v>30784</v>
      </c>
      <c r="AF1405" s="37" t="s">
        <v>7028</v>
      </c>
      <c r="AG1405" s="37" t="s">
        <v>30</v>
      </c>
      <c r="AH1405" s="38"/>
      <c r="AI1405" s="37" t="s">
        <v>113</v>
      </c>
      <c r="AK1405" s="37" t="s">
        <v>51</v>
      </c>
      <c r="AM1405" s="40"/>
    </row>
    <row r="1406" spans="1:39">
      <c r="A1406" s="1" t="s">
        <v>7029</v>
      </c>
      <c r="B1406" s="37" t="s">
        <v>7030</v>
      </c>
      <c r="C1406" s="3">
        <v>43383.546666666698</v>
      </c>
      <c r="D1406" s="37" t="s">
        <v>7031</v>
      </c>
      <c r="E1406" s="37" t="s">
        <v>2915</v>
      </c>
      <c r="F1406" s="37" t="s">
        <v>103</v>
      </c>
      <c r="G1406" s="37" t="s">
        <v>45</v>
      </c>
      <c r="H1406" s="37" t="s">
        <v>46</v>
      </c>
      <c r="I1406" s="38">
        <v>30719</v>
      </c>
      <c r="J1406" s="37" t="s">
        <v>1479</v>
      </c>
      <c r="K1406" s="37" t="s">
        <v>105</v>
      </c>
      <c r="L1406" s="37" t="s">
        <v>51</v>
      </c>
      <c r="M1406" s="37" t="s">
        <v>1328</v>
      </c>
      <c r="N1406" s="37" t="s">
        <v>51</v>
      </c>
      <c r="O1406" s="37" t="s">
        <v>1979</v>
      </c>
      <c r="P1406" s="37" t="s">
        <v>1979</v>
      </c>
      <c r="Q1406" s="37" t="s">
        <v>70</v>
      </c>
      <c r="R1406" s="38"/>
      <c r="S1406" s="37" t="s">
        <v>51</v>
      </c>
      <c r="T1406" s="38">
        <v>30719</v>
      </c>
      <c r="U1406" s="37" t="s">
        <v>282</v>
      </c>
      <c r="V1406" s="37" t="s">
        <v>51</v>
      </c>
      <c r="W1406" s="38"/>
      <c r="X1406" s="40"/>
      <c r="Y1406" s="40"/>
      <c r="Z1406" s="36"/>
      <c r="AA1406" s="36"/>
      <c r="AB1406" s="40"/>
      <c r="AC1406" s="36"/>
      <c r="AD1406" s="37" t="s">
        <v>7032</v>
      </c>
      <c r="AE1406" s="38">
        <v>30784</v>
      </c>
      <c r="AF1406" s="37" t="s">
        <v>7032</v>
      </c>
      <c r="AG1406" s="37" t="s">
        <v>30</v>
      </c>
      <c r="AH1406" s="38"/>
      <c r="AI1406" s="37" t="s">
        <v>113</v>
      </c>
      <c r="AK1406" s="37" t="s">
        <v>51</v>
      </c>
      <c r="AM1406" s="40"/>
    </row>
    <row r="1407" spans="1:39">
      <c r="A1407" s="1" t="s">
        <v>7033</v>
      </c>
      <c r="B1407" s="37" t="s">
        <v>7034</v>
      </c>
      <c r="C1407" s="3">
        <v>43392.449305555601</v>
      </c>
      <c r="D1407" s="37" t="s">
        <v>7035</v>
      </c>
      <c r="E1407" s="37" t="s">
        <v>7036</v>
      </c>
      <c r="F1407" s="37" t="s">
        <v>103</v>
      </c>
      <c r="G1407" s="37" t="s">
        <v>45</v>
      </c>
      <c r="H1407" s="37" t="s">
        <v>46</v>
      </c>
      <c r="I1407" s="38">
        <v>30719</v>
      </c>
      <c r="J1407" s="37" t="s">
        <v>1479</v>
      </c>
      <c r="K1407" s="37" t="s">
        <v>105</v>
      </c>
      <c r="L1407" s="37" t="s">
        <v>51</v>
      </c>
      <c r="M1407" s="37" t="s">
        <v>1328</v>
      </c>
      <c r="N1407" s="37" t="s">
        <v>51</v>
      </c>
      <c r="O1407" s="37" t="s">
        <v>1979</v>
      </c>
      <c r="P1407" s="37" t="s">
        <v>1979</v>
      </c>
      <c r="Q1407" s="37" t="s">
        <v>70</v>
      </c>
      <c r="R1407" s="38"/>
      <c r="S1407" s="37" t="s">
        <v>51</v>
      </c>
      <c r="T1407" s="38">
        <v>30719</v>
      </c>
      <c r="U1407" s="37" t="s">
        <v>55</v>
      </c>
      <c r="V1407" s="37" t="s">
        <v>51</v>
      </c>
      <c r="W1407" s="38"/>
      <c r="X1407" s="40"/>
      <c r="Y1407" s="40"/>
      <c r="Z1407" s="36"/>
      <c r="AA1407" s="36"/>
      <c r="AB1407" s="40"/>
      <c r="AC1407" s="36"/>
      <c r="AD1407" s="37" t="s">
        <v>7037</v>
      </c>
      <c r="AE1407" s="38">
        <v>30784</v>
      </c>
      <c r="AF1407" s="37" t="s">
        <v>7037</v>
      </c>
      <c r="AG1407" s="37" t="s">
        <v>30</v>
      </c>
      <c r="AH1407" s="38"/>
      <c r="AI1407" s="37" t="s">
        <v>113</v>
      </c>
      <c r="AK1407" s="37" t="s">
        <v>51</v>
      </c>
      <c r="AM1407" s="40"/>
    </row>
    <row r="1408" spans="1:39">
      <c r="A1408" s="1" t="s">
        <v>7038</v>
      </c>
      <c r="B1408" s="37" t="s">
        <v>7039</v>
      </c>
      <c r="C1408" s="3">
        <v>43392.449363425898</v>
      </c>
      <c r="D1408" s="37" t="s">
        <v>7040</v>
      </c>
      <c r="E1408" s="37" t="s">
        <v>7041</v>
      </c>
      <c r="F1408" s="37" t="s">
        <v>103</v>
      </c>
      <c r="G1408" s="37" t="s">
        <v>45</v>
      </c>
      <c r="H1408" s="37" t="s">
        <v>46</v>
      </c>
      <c r="I1408" s="38">
        <v>30719</v>
      </c>
      <c r="J1408" s="37" t="s">
        <v>1479</v>
      </c>
      <c r="K1408" s="37" t="s">
        <v>105</v>
      </c>
      <c r="L1408" s="37" t="s">
        <v>51</v>
      </c>
      <c r="M1408" s="37" t="s">
        <v>1328</v>
      </c>
      <c r="N1408" s="37" t="s">
        <v>51</v>
      </c>
      <c r="O1408" s="37" t="s">
        <v>1979</v>
      </c>
      <c r="P1408" s="37" t="s">
        <v>1979</v>
      </c>
      <c r="Q1408" s="37" t="s">
        <v>70</v>
      </c>
      <c r="R1408" s="38"/>
      <c r="S1408" s="37" t="s">
        <v>51</v>
      </c>
      <c r="T1408" s="38">
        <v>30719</v>
      </c>
      <c r="U1408" s="37" t="s">
        <v>83</v>
      </c>
      <c r="V1408" s="37" t="s">
        <v>51</v>
      </c>
      <c r="W1408" s="38"/>
      <c r="X1408" s="40"/>
      <c r="Y1408" s="40"/>
      <c r="Z1408" s="36"/>
      <c r="AA1408" s="36"/>
      <c r="AB1408" s="40"/>
      <c r="AC1408" s="36"/>
      <c r="AD1408" s="37" t="s">
        <v>7042</v>
      </c>
      <c r="AE1408" s="38">
        <v>30784</v>
      </c>
      <c r="AF1408" s="37" t="s">
        <v>7042</v>
      </c>
      <c r="AG1408" s="37" t="s">
        <v>30</v>
      </c>
      <c r="AH1408" s="38"/>
      <c r="AI1408" s="37" t="s">
        <v>113</v>
      </c>
      <c r="AK1408" s="37" t="s">
        <v>51</v>
      </c>
      <c r="AM1408" s="40"/>
    </row>
    <row r="1409" spans="1:39">
      <c r="A1409" s="1" t="s">
        <v>7043</v>
      </c>
      <c r="B1409" s="37" t="s">
        <v>7044</v>
      </c>
      <c r="C1409" s="3">
        <v>43383.546666666698</v>
      </c>
      <c r="D1409" s="37" t="s">
        <v>7045</v>
      </c>
      <c r="E1409" s="37" t="s">
        <v>2915</v>
      </c>
      <c r="F1409" s="37" t="s">
        <v>103</v>
      </c>
      <c r="G1409" s="37" t="s">
        <v>45</v>
      </c>
      <c r="H1409" s="37" t="s">
        <v>46</v>
      </c>
      <c r="I1409" s="38">
        <v>30719</v>
      </c>
      <c r="J1409" s="37" t="s">
        <v>1479</v>
      </c>
      <c r="K1409" s="37" t="s">
        <v>105</v>
      </c>
      <c r="L1409" s="37" t="s">
        <v>51</v>
      </c>
      <c r="M1409" s="37" t="s">
        <v>1328</v>
      </c>
      <c r="N1409" s="37" t="s">
        <v>51</v>
      </c>
      <c r="O1409" s="37" t="s">
        <v>1979</v>
      </c>
      <c r="P1409" s="37" t="s">
        <v>1979</v>
      </c>
      <c r="Q1409" s="37" t="s">
        <v>70</v>
      </c>
      <c r="R1409" s="38"/>
      <c r="S1409" s="37" t="s">
        <v>51</v>
      </c>
      <c r="T1409" s="38">
        <v>30719</v>
      </c>
      <c r="U1409" s="37" t="s">
        <v>382</v>
      </c>
      <c r="V1409" s="37" t="s">
        <v>51</v>
      </c>
      <c r="W1409" s="38"/>
      <c r="X1409" s="40"/>
      <c r="Y1409" s="40"/>
      <c r="Z1409" s="36"/>
      <c r="AA1409" s="36"/>
      <c r="AB1409" s="40"/>
      <c r="AC1409" s="36"/>
      <c r="AD1409" s="37" t="s">
        <v>7046</v>
      </c>
      <c r="AE1409" s="38">
        <v>30784</v>
      </c>
      <c r="AF1409" s="37" t="s">
        <v>7046</v>
      </c>
      <c r="AG1409" s="37" t="s">
        <v>30</v>
      </c>
      <c r="AH1409" s="38"/>
      <c r="AI1409" s="37" t="s">
        <v>113</v>
      </c>
      <c r="AK1409" s="37" t="s">
        <v>51</v>
      </c>
      <c r="AM1409" s="40"/>
    </row>
    <row r="1410" spans="1:39">
      <c r="A1410" s="1" t="s">
        <v>7047</v>
      </c>
      <c r="B1410" s="37" t="s">
        <v>7048</v>
      </c>
      <c r="C1410" s="3">
        <v>43392.4287847222</v>
      </c>
      <c r="D1410" s="37" t="s">
        <v>7049</v>
      </c>
      <c r="E1410" s="37" t="s">
        <v>7050</v>
      </c>
      <c r="F1410" s="37" t="s">
        <v>103</v>
      </c>
      <c r="G1410" s="37" t="s">
        <v>45</v>
      </c>
      <c r="H1410" s="37" t="s">
        <v>46</v>
      </c>
      <c r="I1410" s="38">
        <v>30719</v>
      </c>
      <c r="J1410" s="37" t="s">
        <v>1479</v>
      </c>
      <c r="K1410" s="37" t="s">
        <v>105</v>
      </c>
      <c r="L1410" s="37" t="s">
        <v>51</v>
      </c>
      <c r="M1410" s="37" t="s">
        <v>1328</v>
      </c>
      <c r="N1410" s="37" t="s">
        <v>51</v>
      </c>
      <c r="O1410" s="37" t="s">
        <v>1979</v>
      </c>
      <c r="P1410" s="37" t="s">
        <v>1979</v>
      </c>
      <c r="Q1410" s="37" t="s">
        <v>70</v>
      </c>
      <c r="R1410" s="38"/>
      <c r="S1410" s="37" t="s">
        <v>51</v>
      </c>
      <c r="T1410" s="38">
        <v>30719</v>
      </c>
      <c r="U1410" s="37" t="s">
        <v>546</v>
      </c>
      <c r="V1410" s="37" t="s">
        <v>51</v>
      </c>
      <c r="W1410" s="38"/>
      <c r="X1410" s="40"/>
      <c r="Y1410" s="40"/>
      <c r="Z1410" s="36"/>
      <c r="AA1410" s="36"/>
      <c r="AB1410" s="40"/>
      <c r="AC1410" s="36"/>
      <c r="AD1410" s="37" t="s">
        <v>7051</v>
      </c>
      <c r="AE1410" s="38">
        <v>30784</v>
      </c>
      <c r="AF1410" s="37" t="s">
        <v>7051</v>
      </c>
      <c r="AG1410" s="37" t="s">
        <v>30</v>
      </c>
      <c r="AH1410" s="38"/>
      <c r="AI1410" s="37" t="s">
        <v>113</v>
      </c>
      <c r="AK1410" s="37" t="s">
        <v>51</v>
      </c>
      <c r="AM1410" s="40"/>
    </row>
    <row r="1411" spans="1:39">
      <c r="A1411" s="1" t="s">
        <v>7052</v>
      </c>
      <c r="B1411" s="37" t="s">
        <v>7053</v>
      </c>
      <c r="C1411" s="3">
        <v>43392.4285648148</v>
      </c>
      <c r="D1411" s="37" t="s">
        <v>7054</v>
      </c>
      <c r="E1411" s="37" t="s">
        <v>7055</v>
      </c>
      <c r="F1411" s="37" t="s">
        <v>103</v>
      </c>
      <c r="G1411" s="37" t="s">
        <v>45</v>
      </c>
      <c r="H1411" s="37" t="s">
        <v>46</v>
      </c>
      <c r="I1411" s="38">
        <v>30719</v>
      </c>
      <c r="J1411" s="37" t="s">
        <v>1479</v>
      </c>
      <c r="K1411" s="37" t="s">
        <v>105</v>
      </c>
      <c r="L1411" s="37" t="s">
        <v>51</v>
      </c>
      <c r="M1411" s="37" t="s">
        <v>1328</v>
      </c>
      <c r="N1411" s="37" t="s">
        <v>51</v>
      </c>
      <c r="O1411" s="37" t="s">
        <v>1979</v>
      </c>
      <c r="P1411" s="37" t="s">
        <v>1979</v>
      </c>
      <c r="Q1411" s="37" t="s">
        <v>70</v>
      </c>
      <c r="R1411" s="38"/>
      <c r="S1411" s="37" t="s">
        <v>51</v>
      </c>
      <c r="T1411" s="38">
        <v>30719</v>
      </c>
      <c r="U1411" s="37" t="s">
        <v>359</v>
      </c>
      <c r="V1411" s="37" t="s">
        <v>51</v>
      </c>
      <c r="W1411" s="38"/>
      <c r="X1411" s="40"/>
      <c r="Y1411" s="40"/>
      <c r="Z1411" s="36"/>
      <c r="AA1411" s="36"/>
      <c r="AB1411" s="40"/>
      <c r="AC1411" s="36"/>
      <c r="AD1411" s="37" t="s">
        <v>7056</v>
      </c>
      <c r="AE1411" s="38">
        <v>30784</v>
      </c>
      <c r="AF1411" s="37" t="s">
        <v>7056</v>
      </c>
      <c r="AG1411" s="37" t="s">
        <v>30</v>
      </c>
      <c r="AH1411" s="38"/>
      <c r="AI1411" s="37" t="s">
        <v>113</v>
      </c>
      <c r="AK1411" s="37" t="s">
        <v>51</v>
      </c>
      <c r="AM1411" s="40"/>
    </row>
    <row r="1412" spans="1:39">
      <c r="A1412" s="1" t="s">
        <v>7057</v>
      </c>
      <c r="B1412" s="37" t="s">
        <v>7058</v>
      </c>
      <c r="C1412" s="3">
        <v>43392.450543981497</v>
      </c>
      <c r="D1412" s="37" t="s">
        <v>7059</v>
      </c>
      <c r="E1412" s="37" t="s">
        <v>7060</v>
      </c>
      <c r="F1412" s="37" t="s">
        <v>103</v>
      </c>
      <c r="G1412" s="37" t="s">
        <v>45</v>
      </c>
      <c r="H1412" s="37" t="s">
        <v>46</v>
      </c>
      <c r="I1412" s="38">
        <v>31348</v>
      </c>
      <c r="J1412" s="37" t="s">
        <v>3370</v>
      </c>
      <c r="K1412" s="37" t="s">
        <v>105</v>
      </c>
      <c r="L1412" s="37" t="s">
        <v>51</v>
      </c>
      <c r="M1412" s="37" t="s">
        <v>2153</v>
      </c>
      <c r="N1412" s="37" t="s">
        <v>51</v>
      </c>
      <c r="O1412" s="37" t="s">
        <v>7061</v>
      </c>
      <c r="P1412" s="37" t="s">
        <v>7061</v>
      </c>
      <c r="Q1412" s="37" t="s">
        <v>54</v>
      </c>
      <c r="R1412" s="38"/>
      <c r="S1412" s="37" t="s">
        <v>6943</v>
      </c>
      <c r="T1412" s="38">
        <v>31348</v>
      </c>
      <c r="U1412" s="37" t="s">
        <v>83</v>
      </c>
      <c r="V1412" s="37" t="s">
        <v>51</v>
      </c>
      <c r="W1412" s="38"/>
      <c r="X1412" s="40"/>
      <c r="Y1412" s="40"/>
      <c r="Z1412" s="36"/>
      <c r="AA1412" s="36"/>
      <c r="AB1412" s="40"/>
      <c r="AC1412" s="36"/>
      <c r="AD1412" s="37" t="s">
        <v>7062</v>
      </c>
      <c r="AE1412" s="38">
        <v>31491</v>
      </c>
      <c r="AF1412" s="37" t="s">
        <v>7062</v>
      </c>
      <c r="AG1412" s="37" t="s">
        <v>30</v>
      </c>
      <c r="AH1412" s="38"/>
      <c r="AI1412" s="37" t="s">
        <v>113</v>
      </c>
      <c r="AK1412" s="37" t="s">
        <v>51</v>
      </c>
      <c r="AM1412" s="40"/>
    </row>
    <row r="1413" spans="1:39">
      <c r="A1413" s="1" t="s">
        <v>7063</v>
      </c>
      <c r="B1413" s="37" t="s">
        <v>7064</v>
      </c>
      <c r="C1413" s="3">
        <v>43333.485810185201</v>
      </c>
      <c r="D1413" s="37" t="s">
        <v>7065</v>
      </c>
      <c r="E1413" s="37" t="s">
        <v>7066</v>
      </c>
      <c r="F1413" s="37" t="s">
        <v>103</v>
      </c>
      <c r="G1413" s="37" t="s">
        <v>45</v>
      </c>
      <c r="H1413" s="37" t="s">
        <v>64</v>
      </c>
      <c r="I1413" s="38">
        <v>30733</v>
      </c>
      <c r="J1413" s="37" t="s">
        <v>5074</v>
      </c>
      <c r="K1413" s="37" t="s">
        <v>105</v>
      </c>
      <c r="L1413" s="37" t="s">
        <v>51</v>
      </c>
      <c r="M1413" s="37" t="s">
        <v>1250</v>
      </c>
      <c r="N1413" s="37" t="s">
        <v>51</v>
      </c>
      <c r="O1413" s="37" t="s">
        <v>329</v>
      </c>
      <c r="P1413" s="37" t="s">
        <v>329</v>
      </c>
      <c r="Q1413" s="37" t="s">
        <v>70</v>
      </c>
      <c r="R1413" s="38"/>
      <c r="S1413" s="37" t="s">
        <v>51</v>
      </c>
      <c r="T1413" s="38">
        <v>30733</v>
      </c>
      <c r="U1413" s="37" t="s">
        <v>124</v>
      </c>
      <c r="V1413" s="37" t="s">
        <v>51</v>
      </c>
      <c r="W1413" s="38"/>
      <c r="X1413" s="40"/>
      <c r="Y1413" s="40"/>
      <c r="Z1413" s="36"/>
      <c r="AA1413" s="36"/>
      <c r="AB1413" s="40"/>
      <c r="AC1413" s="36"/>
      <c r="AD1413" s="37" t="s">
        <v>7067</v>
      </c>
      <c r="AE1413" s="38">
        <v>30790</v>
      </c>
      <c r="AF1413" s="37" t="s">
        <v>7067</v>
      </c>
      <c r="AG1413" s="37" t="s">
        <v>30</v>
      </c>
      <c r="AH1413" s="38"/>
      <c r="AI1413" s="37" t="s">
        <v>113</v>
      </c>
      <c r="AK1413" s="37" t="s">
        <v>51</v>
      </c>
      <c r="AM1413" s="40"/>
    </row>
    <row r="1414" spans="1:39">
      <c r="A1414" s="1" t="s">
        <v>7068</v>
      </c>
      <c r="B1414" s="37" t="s">
        <v>7069</v>
      </c>
      <c r="C1414" s="3">
        <v>43392.451087963003</v>
      </c>
      <c r="D1414" s="37" t="s">
        <v>7070</v>
      </c>
      <c r="E1414" s="37" t="s">
        <v>7071</v>
      </c>
      <c r="F1414" s="37" t="s">
        <v>103</v>
      </c>
      <c r="G1414" s="37" t="s">
        <v>45</v>
      </c>
      <c r="H1414" s="37" t="s">
        <v>46</v>
      </c>
      <c r="I1414" s="38">
        <v>32251</v>
      </c>
      <c r="J1414" s="37" t="s">
        <v>1104</v>
      </c>
      <c r="K1414" s="37" t="s">
        <v>105</v>
      </c>
      <c r="L1414" s="37" t="s">
        <v>51</v>
      </c>
      <c r="M1414" s="37" t="s">
        <v>1082</v>
      </c>
      <c r="N1414" s="37" t="s">
        <v>51</v>
      </c>
      <c r="O1414" s="37" t="s">
        <v>7072</v>
      </c>
      <c r="P1414" s="37" t="s">
        <v>7072</v>
      </c>
      <c r="Q1414" s="37" t="s">
        <v>54</v>
      </c>
      <c r="R1414" s="38"/>
      <c r="S1414" s="37" t="s">
        <v>7073</v>
      </c>
      <c r="T1414" s="38">
        <v>32251</v>
      </c>
      <c r="U1414" s="37" t="s">
        <v>172</v>
      </c>
      <c r="V1414" s="37" t="s">
        <v>51</v>
      </c>
      <c r="W1414" s="38"/>
      <c r="X1414" s="40"/>
      <c r="Y1414" s="40"/>
      <c r="Z1414" s="36"/>
      <c r="AA1414" s="36"/>
      <c r="AB1414" s="40"/>
      <c r="AC1414" s="36"/>
      <c r="AD1414" s="37" t="s">
        <v>7074</v>
      </c>
      <c r="AE1414" s="38">
        <v>32415</v>
      </c>
      <c r="AF1414" s="37" t="s">
        <v>7074</v>
      </c>
      <c r="AG1414" s="37" t="s">
        <v>30</v>
      </c>
      <c r="AH1414" s="38"/>
      <c r="AI1414" s="37" t="s">
        <v>113</v>
      </c>
      <c r="AK1414" s="37" t="s">
        <v>51</v>
      </c>
      <c r="AM1414" s="40"/>
    </row>
    <row r="1415" spans="1:39">
      <c r="A1415" s="1" t="s">
        <v>7075</v>
      </c>
      <c r="B1415" s="37" t="s">
        <v>7076</v>
      </c>
      <c r="C1415" s="3">
        <v>43392.448993055601</v>
      </c>
      <c r="D1415" s="37" t="s">
        <v>7077</v>
      </c>
      <c r="E1415" s="37" t="s">
        <v>7078</v>
      </c>
      <c r="F1415" s="37" t="s">
        <v>103</v>
      </c>
      <c r="G1415" s="37" t="s">
        <v>45</v>
      </c>
      <c r="H1415" s="37" t="s">
        <v>46</v>
      </c>
      <c r="I1415" s="38">
        <v>30733</v>
      </c>
      <c r="J1415" s="37" t="s">
        <v>1479</v>
      </c>
      <c r="K1415" s="37" t="s">
        <v>105</v>
      </c>
      <c r="L1415" s="37" t="s">
        <v>51</v>
      </c>
      <c r="M1415" s="37" t="s">
        <v>1328</v>
      </c>
      <c r="N1415" s="37" t="s">
        <v>51</v>
      </c>
      <c r="O1415" s="37" t="s">
        <v>1979</v>
      </c>
      <c r="P1415" s="37" t="s">
        <v>1979</v>
      </c>
      <c r="Q1415" s="37" t="s">
        <v>70</v>
      </c>
      <c r="R1415" s="38"/>
      <c r="S1415" s="37" t="s">
        <v>51</v>
      </c>
      <c r="T1415" s="38">
        <v>30733</v>
      </c>
      <c r="U1415" s="37" t="s">
        <v>172</v>
      </c>
      <c r="V1415" s="37" t="s">
        <v>51</v>
      </c>
      <c r="W1415" s="38"/>
      <c r="X1415" s="40"/>
      <c r="Y1415" s="40"/>
      <c r="Z1415" s="36"/>
      <c r="AA1415" s="36"/>
      <c r="AB1415" s="40"/>
      <c r="AC1415" s="36"/>
      <c r="AD1415" s="37" t="s">
        <v>5032</v>
      </c>
      <c r="AE1415" s="38">
        <v>30826</v>
      </c>
      <c r="AF1415" s="37" t="s">
        <v>5032</v>
      </c>
      <c r="AG1415" s="37" t="s">
        <v>30</v>
      </c>
      <c r="AH1415" s="38"/>
      <c r="AI1415" s="37" t="s">
        <v>113</v>
      </c>
      <c r="AK1415" s="37" t="s">
        <v>51</v>
      </c>
      <c r="AM1415" s="40"/>
    </row>
    <row r="1416" spans="1:39">
      <c r="A1416" s="1" t="s">
        <v>7079</v>
      </c>
      <c r="B1416" s="37" t="s">
        <v>7080</v>
      </c>
      <c r="C1416" s="3">
        <v>43392.449050925898</v>
      </c>
      <c r="D1416" s="37" t="s">
        <v>7081</v>
      </c>
      <c r="E1416" s="37" t="s">
        <v>7082</v>
      </c>
      <c r="F1416" s="37" t="s">
        <v>103</v>
      </c>
      <c r="G1416" s="37" t="s">
        <v>45</v>
      </c>
      <c r="H1416" s="37" t="s">
        <v>46</v>
      </c>
      <c r="I1416" s="38">
        <v>30733</v>
      </c>
      <c r="J1416" s="37" t="s">
        <v>1479</v>
      </c>
      <c r="K1416" s="37" t="s">
        <v>105</v>
      </c>
      <c r="L1416" s="37" t="s">
        <v>51</v>
      </c>
      <c r="M1416" s="37" t="s">
        <v>1328</v>
      </c>
      <c r="N1416" s="37" t="s">
        <v>51</v>
      </c>
      <c r="O1416" s="37" t="s">
        <v>1979</v>
      </c>
      <c r="P1416" s="37" t="s">
        <v>1979</v>
      </c>
      <c r="Q1416" s="37" t="s">
        <v>70</v>
      </c>
      <c r="R1416" s="38"/>
      <c r="S1416" s="37" t="s">
        <v>51</v>
      </c>
      <c r="T1416" s="38">
        <v>30733</v>
      </c>
      <c r="U1416" s="37" t="s">
        <v>331</v>
      </c>
      <c r="V1416" s="37" t="s">
        <v>51</v>
      </c>
      <c r="W1416" s="38"/>
      <c r="X1416" s="40"/>
      <c r="Y1416" s="40"/>
      <c r="Z1416" s="36"/>
      <c r="AA1416" s="36"/>
      <c r="AB1416" s="40"/>
      <c r="AC1416" s="36"/>
      <c r="AD1416" s="37" t="s">
        <v>5251</v>
      </c>
      <c r="AE1416" s="38">
        <v>30826</v>
      </c>
      <c r="AF1416" s="37" t="s">
        <v>5251</v>
      </c>
      <c r="AG1416" s="37" t="s">
        <v>30</v>
      </c>
      <c r="AH1416" s="38"/>
      <c r="AI1416" s="37" t="s">
        <v>113</v>
      </c>
      <c r="AK1416" s="37" t="s">
        <v>51</v>
      </c>
      <c r="AM1416" s="40"/>
    </row>
    <row r="1417" spans="1:39">
      <c r="A1417" s="1" t="s">
        <v>7083</v>
      </c>
      <c r="B1417" s="37" t="s">
        <v>7084</v>
      </c>
      <c r="C1417" s="3">
        <v>43383.546666666698</v>
      </c>
      <c r="D1417" s="37" t="s">
        <v>7085</v>
      </c>
      <c r="E1417" s="37" t="s">
        <v>2915</v>
      </c>
      <c r="F1417" s="37" t="s">
        <v>103</v>
      </c>
      <c r="G1417" s="37" t="s">
        <v>45</v>
      </c>
      <c r="H1417" s="37" t="s">
        <v>46</v>
      </c>
      <c r="I1417" s="38">
        <v>30733</v>
      </c>
      <c r="J1417" s="37" t="s">
        <v>1479</v>
      </c>
      <c r="K1417" s="37" t="s">
        <v>105</v>
      </c>
      <c r="L1417" s="37" t="s">
        <v>51</v>
      </c>
      <c r="M1417" s="37" t="s">
        <v>1328</v>
      </c>
      <c r="N1417" s="37" t="s">
        <v>51</v>
      </c>
      <c r="O1417" s="37" t="s">
        <v>1979</v>
      </c>
      <c r="P1417" s="37" t="s">
        <v>1979</v>
      </c>
      <c r="Q1417" s="37" t="s">
        <v>70</v>
      </c>
      <c r="R1417" s="38"/>
      <c r="S1417" s="37" t="s">
        <v>51</v>
      </c>
      <c r="T1417" s="38">
        <v>30733</v>
      </c>
      <c r="U1417" s="37" t="s">
        <v>134</v>
      </c>
      <c r="V1417" s="37" t="s">
        <v>51</v>
      </c>
      <c r="W1417" s="38"/>
      <c r="X1417" s="40"/>
      <c r="Y1417" s="40"/>
      <c r="Z1417" s="36"/>
      <c r="AA1417" s="36"/>
      <c r="AB1417" s="40"/>
      <c r="AC1417" s="36"/>
      <c r="AD1417" s="37" t="s">
        <v>5239</v>
      </c>
      <c r="AE1417" s="38">
        <v>30826</v>
      </c>
      <c r="AF1417" s="37" t="s">
        <v>5239</v>
      </c>
      <c r="AG1417" s="37" t="s">
        <v>30</v>
      </c>
      <c r="AH1417" s="38"/>
      <c r="AI1417" s="37" t="s">
        <v>113</v>
      </c>
      <c r="AK1417" s="37" t="s">
        <v>51</v>
      </c>
      <c r="AM1417" s="40"/>
    </row>
    <row r="1418" spans="1:39">
      <c r="A1418" s="1" t="s">
        <v>7086</v>
      </c>
      <c r="B1418" s="37" t="s">
        <v>7087</v>
      </c>
      <c r="C1418" s="3">
        <v>43392.449236111097</v>
      </c>
      <c r="D1418" s="37" t="s">
        <v>7088</v>
      </c>
      <c r="E1418" s="37" t="s">
        <v>7089</v>
      </c>
      <c r="F1418" s="37" t="s">
        <v>103</v>
      </c>
      <c r="G1418" s="37" t="s">
        <v>45</v>
      </c>
      <c r="H1418" s="37" t="s">
        <v>46</v>
      </c>
      <c r="I1418" s="38">
        <v>30733</v>
      </c>
      <c r="J1418" s="37" t="s">
        <v>1479</v>
      </c>
      <c r="K1418" s="37" t="s">
        <v>105</v>
      </c>
      <c r="L1418" s="37" t="s">
        <v>51</v>
      </c>
      <c r="M1418" s="37" t="s">
        <v>1328</v>
      </c>
      <c r="N1418" s="37" t="s">
        <v>51</v>
      </c>
      <c r="O1418" s="37" t="s">
        <v>1979</v>
      </c>
      <c r="P1418" s="37" t="s">
        <v>1979</v>
      </c>
      <c r="Q1418" s="37" t="s">
        <v>70</v>
      </c>
      <c r="R1418" s="38"/>
      <c r="S1418" s="37" t="s">
        <v>51</v>
      </c>
      <c r="T1418" s="38">
        <v>30733</v>
      </c>
      <c r="U1418" s="37" t="s">
        <v>282</v>
      </c>
      <c r="V1418" s="37" t="s">
        <v>51</v>
      </c>
      <c r="W1418" s="38"/>
      <c r="X1418" s="40"/>
      <c r="Y1418" s="40"/>
      <c r="Z1418" s="36"/>
      <c r="AA1418" s="36"/>
      <c r="AB1418" s="40"/>
      <c r="AC1418" s="36"/>
      <c r="AD1418" s="37" t="s">
        <v>4977</v>
      </c>
      <c r="AE1418" s="38">
        <v>30826</v>
      </c>
      <c r="AF1418" s="37" t="s">
        <v>4977</v>
      </c>
      <c r="AG1418" s="37" t="s">
        <v>30</v>
      </c>
      <c r="AH1418" s="38"/>
      <c r="AI1418" s="37" t="s">
        <v>113</v>
      </c>
      <c r="AK1418" s="37" t="s">
        <v>51</v>
      </c>
      <c r="AM1418" s="40"/>
    </row>
    <row r="1419" spans="1:39">
      <c r="A1419" s="1" t="s">
        <v>7090</v>
      </c>
      <c r="B1419" s="37" t="s">
        <v>7091</v>
      </c>
      <c r="C1419" s="3">
        <v>43392.449305555601</v>
      </c>
      <c r="D1419" s="37" t="s">
        <v>7092</v>
      </c>
      <c r="E1419" s="37" t="s">
        <v>7093</v>
      </c>
      <c r="F1419" s="37" t="s">
        <v>103</v>
      </c>
      <c r="G1419" s="37" t="s">
        <v>45</v>
      </c>
      <c r="H1419" s="37" t="s">
        <v>46</v>
      </c>
      <c r="I1419" s="38">
        <v>30733</v>
      </c>
      <c r="J1419" s="37" t="s">
        <v>1479</v>
      </c>
      <c r="K1419" s="37" t="s">
        <v>105</v>
      </c>
      <c r="L1419" s="37" t="s">
        <v>51</v>
      </c>
      <c r="M1419" s="37" t="s">
        <v>1328</v>
      </c>
      <c r="N1419" s="37" t="s">
        <v>51</v>
      </c>
      <c r="O1419" s="37" t="s">
        <v>1979</v>
      </c>
      <c r="P1419" s="37" t="s">
        <v>1979</v>
      </c>
      <c r="Q1419" s="37" t="s">
        <v>70</v>
      </c>
      <c r="R1419" s="38"/>
      <c r="S1419" s="37" t="s">
        <v>51</v>
      </c>
      <c r="T1419" s="38">
        <v>30733</v>
      </c>
      <c r="U1419" s="37" t="s">
        <v>55</v>
      </c>
      <c r="V1419" s="37" t="s">
        <v>51</v>
      </c>
      <c r="W1419" s="38"/>
      <c r="X1419" s="40"/>
      <c r="Y1419" s="40"/>
      <c r="Z1419" s="36"/>
      <c r="AA1419" s="36"/>
      <c r="AB1419" s="40"/>
      <c r="AC1419" s="36"/>
      <c r="AD1419" s="37" t="s">
        <v>5032</v>
      </c>
      <c r="AE1419" s="38">
        <v>30826</v>
      </c>
      <c r="AF1419" s="37" t="s">
        <v>5032</v>
      </c>
      <c r="AG1419" s="37" t="s">
        <v>30</v>
      </c>
      <c r="AH1419" s="38"/>
      <c r="AI1419" s="37" t="s">
        <v>113</v>
      </c>
      <c r="AK1419" s="37" t="s">
        <v>51</v>
      </c>
      <c r="AM1419" s="40"/>
    </row>
    <row r="1420" spans="1:39">
      <c r="A1420" s="1" t="s">
        <v>7094</v>
      </c>
      <c r="B1420" s="37" t="s">
        <v>7095</v>
      </c>
      <c r="C1420" s="3">
        <v>43392.449363425898</v>
      </c>
      <c r="D1420" s="37" t="s">
        <v>7096</v>
      </c>
      <c r="E1420" s="37" t="s">
        <v>7097</v>
      </c>
      <c r="F1420" s="37" t="s">
        <v>103</v>
      </c>
      <c r="G1420" s="37" t="s">
        <v>45</v>
      </c>
      <c r="H1420" s="37" t="s">
        <v>46</v>
      </c>
      <c r="I1420" s="38">
        <v>30733</v>
      </c>
      <c r="J1420" s="37" t="s">
        <v>1479</v>
      </c>
      <c r="K1420" s="37" t="s">
        <v>105</v>
      </c>
      <c r="L1420" s="37" t="s">
        <v>51</v>
      </c>
      <c r="M1420" s="37" t="s">
        <v>1328</v>
      </c>
      <c r="N1420" s="37" t="s">
        <v>51</v>
      </c>
      <c r="O1420" s="37" t="s">
        <v>1979</v>
      </c>
      <c r="P1420" s="37" t="s">
        <v>1979</v>
      </c>
      <c r="Q1420" s="37" t="s">
        <v>70</v>
      </c>
      <c r="R1420" s="38"/>
      <c r="S1420" s="37" t="s">
        <v>51</v>
      </c>
      <c r="T1420" s="38">
        <v>30733</v>
      </c>
      <c r="U1420" s="37" t="s">
        <v>83</v>
      </c>
      <c r="V1420" s="37" t="s">
        <v>51</v>
      </c>
      <c r="W1420" s="38"/>
      <c r="X1420" s="40"/>
      <c r="Y1420" s="40"/>
      <c r="Z1420" s="36"/>
      <c r="AA1420" s="36"/>
      <c r="AB1420" s="40"/>
      <c r="AC1420" s="36"/>
      <c r="AD1420" s="37" t="s">
        <v>5032</v>
      </c>
      <c r="AE1420" s="38">
        <v>30826</v>
      </c>
      <c r="AF1420" s="37" t="s">
        <v>5032</v>
      </c>
      <c r="AG1420" s="37" t="s">
        <v>30</v>
      </c>
      <c r="AH1420" s="38"/>
      <c r="AI1420" s="37" t="s">
        <v>113</v>
      </c>
      <c r="AK1420" s="37" t="s">
        <v>51</v>
      </c>
      <c r="AM1420" s="40"/>
    </row>
    <row r="1421" spans="1:39">
      <c r="A1421" s="1" t="s">
        <v>7098</v>
      </c>
      <c r="B1421" s="37" t="s">
        <v>7099</v>
      </c>
      <c r="C1421" s="3">
        <v>43383.546678240702</v>
      </c>
      <c r="D1421" s="37" t="s">
        <v>7100</v>
      </c>
      <c r="E1421" s="37" t="s">
        <v>2915</v>
      </c>
      <c r="F1421" s="37" t="s">
        <v>103</v>
      </c>
      <c r="G1421" s="37" t="s">
        <v>45</v>
      </c>
      <c r="H1421" s="37" t="s">
        <v>46</v>
      </c>
      <c r="I1421" s="38">
        <v>30733</v>
      </c>
      <c r="J1421" s="37" t="s">
        <v>1479</v>
      </c>
      <c r="K1421" s="37" t="s">
        <v>105</v>
      </c>
      <c r="L1421" s="37" t="s">
        <v>51</v>
      </c>
      <c r="M1421" s="37" t="s">
        <v>1328</v>
      </c>
      <c r="N1421" s="37" t="s">
        <v>51</v>
      </c>
      <c r="O1421" s="37" t="s">
        <v>1979</v>
      </c>
      <c r="P1421" s="37" t="s">
        <v>1979</v>
      </c>
      <c r="Q1421" s="37" t="s">
        <v>70</v>
      </c>
      <c r="R1421" s="38"/>
      <c r="S1421" s="37" t="s">
        <v>51</v>
      </c>
      <c r="T1421" s="38">
        <v>30733</v>
      </c>
      <c r="U1421" s="37" t="s">
        <v>382</v>
      </c>
      <c r="V1421" s="37" t="s">
        <v>51</v>
      </c>
      <c r="W1421" s="38"/>
      <c r="X1421" s="40"/>
      <c r="Y1421" s="40"/>
      <c r="Z1421" s="36"/>
      <c r="AA1421" s="36"/>
      <c r="AB1421" s="40"/>
      <c r="AC1421" s="36"/>
      <c r="AD1421" s="37" t="s">
        <v>7101</v>
      </c>
      <c r="AE1421" s="38">
        <v>30826</v>
      </c>
      <c r="AF1421" s="37" t="s">
        <v>7101</v>
      </c>
      <c r="AG1421" s="37" t="s">
        <v>30</v>
      </c>
      <c r="AH1421" s="38"/>
      <c r="AI1421" s="37" t="s">
        <v>113</v>
      </c>
      <c r="AK1421" s="37" t="s">
        <v>51</v>
      </c>
      <c r="AM1421" s="40"/>
    </row>
    <row r="1422" spans="1:39">
      <c r="A1422" s="1" t="s">
        <v>7102</v>
      </c>
      <c r="B1422" s="37" t="s">
        <v>7103</v>
      </c>
      <c r="C1422" s="3">
        <v>43392.449456018498</v>
      </c>
      <c r="D1422" s="37" t="s">
        <v>7104</v>
      </c>
      <c r="E1422" s="37" t="s">
        <v>7105</v>
      </c>
      <c r="F1422" s="37" t="s">
        <v>103</v>
      </c>
      <c r="G1422" s="37" t="s">
        <v>45</v>
      </c>
      <c r="H1422" s="37" t="s">
        <v>46</v>
      </c>
      <c r="I1422" s="38">
        <v>30733</v>
      </c>
      <c r="J1422" s="37" t="s">
        <v>1479</v>
      </c>
      <c r="K1422" s="37" t="s">
        <v>105</v>
      </c>
      <c r="L1422" s="37" t="s">
        <v>51</v>
      </c>
      <c r="M1422" s="37" t="s">
        <v>1328</v>
      </c>
      <c r="N1422" s="37" t="s">
        <v>51</v>
      </c>
      <c r="O1422" s="37" t="s">
        <v>1979</v>
      </c>
      <c r="P1422" s="37" t="s">
        <v>1979</v>
      </c>
      <c r="Q1422" s="37" t="s">
        <v>70</v>
      </c>
      <c r="R1422" s="38"/>
      <c r="S1422" s="37" t="s">
        <v>51</v>
      </c>
      <c r="T1422" s="38">
        <v>30733</v>
      </c>
      <c r="U1422" s="37" t="s">
        <v>111</v>
      </c>
      <c r="V1422" s="37" t="s">
        <v>51</v>
      </c>
      <c r="W1422" s="38"/>
      <c r="X1422" s="40"/>
      <c r="Y1422" s="40"/>
      <c r="Z1422" s="36"/>
      <c r="AA1422" s="36"/>
      <c r="AB1422" s="40"/>
      <c r="AC1422" s="36"/>
      <c r="AD1422" s="37" t="s">
        <v>4977</v>
      </c>
      <c r="AE1422" s="38">
        <v>30826</v>
      </c>
      <c r="AF1422" s="37" t="s">
        <v>4977</v>
      </c>
      <c r="AG1422" s="37" t="s">
        <v>30</v>
      </c>
      <c r="AH1422" s="38"/>
      <c r="AI1422" s="37" t="s">
        <v>113</v>
      </c>
      <c r="AK1422" s="37" t="s">
        <v>51</v>
      </c>
      <c r="AM1422" s="40"/>
    </row>
    <row r="1423" spans="1:39">
      <c r="A1423" s="1" t="s">
        <v>7106</v>
      </c>
      <c r="B1423" s="37" t="s">
        <v>7107</v>
      </c>
      <c r="C1423" s="3">
        <v>43392.428368055596</v>
      </c>
      <c r="D1423" s="37" t="s">
        <v>7108</v>
      </c>
      <c r="E1423" s="37" t="s">
        <v>7109</v>
      </c>
      <c r="F1423" s="37" t="s">
        <v>103</v>
      </c>
      <c r="G1423" s="37" t="s">
        <v>45</v>
      </c>
      <c r="H1423" s="37" t="s">
        <v>46</v>
      </c>
      <c r="I1423" s="38">
        <v>30733</v>
      </c>
      <c r="J1423" s="37" t="s">
        <v>1479</v>
      </c>
      <c r="K1423" s="37" t="s">
        <v>105</v>
      </c>
      <c r="L1423" s="37" t="s">
        <v>51</v>
      </c>
      <c r="M1423" s="37" t="s">
        <v>1328</v>
      </c>
      <c r="N1423" s="37" t="s">
        <v>51</v>
      </c>
      <c r="O1423" s="37" t="s">
        <v>1979</v>
      </c>
      <c r="P1423" s="37" t="s">
        <v>1979</v>
      </c>
      <c r="Q1423" s="37" t="s">
        <v>70</v>
      </c>
      <c r="R1423" s="38"/>
      <c r="S1423" s="37" t="s">
        <v>51</v>
      </c>
      <c r="T1423" s="38">
        <v>30733</v>
      </c>
      <c r="U1423" s="37" t="s">
        <v>290</v>
      </c>
      <c r="V1423" s="37" t="s">
        <v>51</v>
      </c>
      <c r="W1423" s="38"/>
      <c r="X1423" s="40"/>
      <c r="Y1423" s="40"/>
      <c r="Z1423" s="36"/>
      <c r="AA1423" s="36"/>
      <c r="AB1423" s="40"/>
      <c r="AC1423" s="36"/>
      <c r="AD1423" s="37" t="s">
        <v>4977</v>
      </c>
      <c r="AE1423" s="38">
        <v>30826</v>
      </c>
      <c r="AF1423" s="37" t="s">
        <v>4977</v>
      </c>
      <c r="AG1423" s="37" t="s">
        <v>30</v>
      </c>
      <c r="AH1423" s="38"/>
      <c r="AI1423" s="37" t="s">
        <v>113</v>
      </c>
      <c r="AK1423" s="37" t="s">
        <v>51</v>
      </c>
      <c r="AM1423" s="40"/>
    </row>
    <row r="1424" spans="1:39">
      <c r="A1424" s="1" t="s">
        <v>7110</v>
      </c>
      <c r="B1424" s="37" t="s">
        <v>7111</v>
      </c>
      <c r="C1424" s="3">
        <v>43383.546666666698</v>
      </c>
      <c r="D1424" s="37" t="s">
        <v>7112</v>
      </c>
      <c r="E1424" s="37" t="s">
        <v>2915</v>
      </c>
      <c r="F1424" s="37" t="s">
        <v>103</v>
      </c>
      <c r="G1424" s="37" t="s">
        <v>45</v>
      </c>
      <c r="H1424" s="37" t="s">
        <v>46</v>
      </c>
      <c r="I1424" s="38">
        <v>30733</v>
      </c>
      <c r="J1424" s="37" t="s">
        <v>1479</v>
      </c>
      <c r="K1424" s="37" t="s">
        <v>105</v>
      </c>
      <c r="L1424" s="37" t="s">
        <v>51</v>
      </c>
      <c r="M1424" s="37" t="s">
        <v>1328</v>
      </c>
      <c r="N1424" s="37" t="s">
        <v>51</v>
      </c>
      <c r="O1424" s="37" t="s">
        <v>1979</v>
      </c>
      <c r="P1424" s="37" t="s">
        <v>1979</v>
      </c>
      <c r="Q1424" s="37" t="s">
        <v>70</v>
      </c>
      <c r="R1424" s="38"/>
      <c r="S1424" s="37" t="s">
        <v>51</v>
      </c>
      <c r="T1424" s="38">
        <v>30733</v>
      </c>
      <c r="U1424" s="37" t="s">
        <v>546</v>
      </c>
      <c r="V1424" s="37" t="s">
        <v>51</v>
      </c>
      <c r="W1424" s="38"/>
      <c r="X1424" s="40"/>
      <c r="Y1424" s="40"/>
      <c r="Z1424" s="36"/>
      <c r="AA1424" s="36"/>
      <c r="AB1424" s="40"/>
      <c r="AC1424" s="36"/>
      <c r="AD1424" s="37" t="s">
        <v>7113</v>
      </c>
      <c r="AE1424" s="38">
        <v>30826</v>
      </c>
      <c r="AF1424" s="37" t="s">
        <v>7113</v>
      </c>
      <c r="AG1424" s="37" t="s">
        <v>30</v>
      </c>
      <c r="AH1424" s="38"/>
      <c r="AI1424" s="37" t="s">
        <v>113</v>
      </c>
      <c r="AK1424" s="37" t="s">
        <v>51</v>
      </c>
      <c r="AM1424" s="40"/>
    </row>
    <row r="1425" spans="1:39">
      <c r="A1425" s="1" t="s">
        <v>7114</v>
      </c>
      <c r="B1425" s="37" t="s">
        <v>7115</v>
      </c>
      <c r="C1425" s="3">
        <v>43392.428935185198</v>
      </c>
      <c r="D1425" s="37" t="s">
        <v>7116</v>
      </c>
      <c r="E1425" s="37" t="s">
        <v>7117</v>
      </c>
      <c r="F1425" s="37" t="s">
        <v>103</v>
      </c>
      <c r="G1425" s="37" t="s">
        <v>45</v>
      </c>
      <c r="H1425" s="37" t="s">
        <v>46</v>
      </c>
      <c r="I1425" s="38">
        <v>30733</v>
      </c>
      <c r="J1425" s="37" t="s">
        <v>1479</v>
      </c>
      <c r="K1425" s="37" t="s">
        <v>105</v>
      </c>
      <c r="L1425" s="37" t="s">
        <v>51</v>
      </c>
      <c r="M1425" s="37" t="s">
        <v>1328</v>
      </c>
      <c r="N1425" s="37" t="s">
        <v>51</v>
      </c>
      <c r="O1425" s="37" t="s">
        <v>1979</v>
      </c>
      <c r="P1425" s="37" t="s">
        <v>1979</v>
      </c>
      <c r="Q1425" s="37" t="s">
        <v>70</v>
      </c>
      <c r="R1425" s="38"/>
      <c r="S1425" s="37" t="s">
        <v>51</v>
      </c>
      <c r="T1425" s="38">
        <v>30733</v>
      </c>
      <c r="U1425" s="37" t="s">
        <v>498</v>
      </c>
      <c r="V1425" s="37" t="s">
        <v>51</v>
      </c>
      <c r="W1425" s="38"/>
      <c r="X1425" s="40"/>
      <c r="Y1425" s="40"/>
      <c r="Z1425" s="36"/>
      <c r="AA1425" s="36"/>
      <c r="AB1425" s="40"/>
      <c r="AC1425" s="36"/>
      <c r="AD1425" s="37" t="s">
        <v>4846</v>
      </c>
      <c r="AE1425" s="38">
        <v>30826</v>
      </c>
      <c r="AF1425" s="37" t="s">
        <v>4846</v>
      </c>
      <c r="AG1425" s="37" t="s">
        <v>30</v>
      </c>
      <c r="AH1425" s="38"/>
      <c r="AI1425" s="37" t="s">
        <v>113</v>
      </c>
      <c r="AK1425" s="37" t="s">
        <v>51</v>
      </c>
      <c r="AM1425" s="40"/>
    </row>
    <row r="1426" spans="1:39">
      <c r="A1426" s="1" t="s">
        <v>7118</v>
      </c>
      <c r="B1426" s="37" t="s">
        <v>7119</v>
      </c>
      <c r="C1426" s="3">
        <v>43333.488715277803</v>
      </c>
      <c r="D1426" s="37" t="s">
        <v>7120</v>
      </c>
      <c r="E1426" s="37" t="s">
        <v>7121</v>
      </c>
      <c r="F1426" s="37" t="s">
        <v>1062</v>
      </c>
      <c r="G1426" s="37" t="s">
        <v>45</v>
      </c>
      <c r="H1426" s="37" t="s">
        <v>46</v>
      </c>
      <c r="I1426" s="38">
        <v>30684</v>
      </c>
      <c r="J1426" s="37" t="s">
        <v>1479</v>
      </c>
      <c r="K1426" s="37" t="s">
        <v>326</v>
      </c>
      <c r="L1426" s="37" t="s">
        <v>51</v>
      </c>
      <c r="M1426" s="37" t="s">
        <v>1328</v>
      </c>
      <c r="N1426" s="37" t="s">
        <v>51</v>
      </c>
      <c r="O1426" s="37" t="s">
        <v>1979</v>
      </c>
      <c r="P1426" s="37" t="s">
        <v>1979</v>
      </c>
      <c r="Q1426" s="37" t="s">
        <v>70</v>
      </c>
      <c r="R1426" s="38"/>
      <c r="S1426" s="37" t="s">
        <v>51</v>
      </c>
      <c r="T1426" s="38">
        <v>30684</v>
      </c>
      <c r="U1426" s="37" t="s">
        <v>498</v>
      </c>
      <c r="V1426" s="37" t="s">
        <v>51</v>
      </c>
      <c r="W1426" s="38"/>
      <c r="X1426" s="40"/>
      <c r="Y1426" s="40"/>
      <c r="Z1426" s="36"/>
      <c r="AA1426" s="36"/>
      <c r="AB1426" s="40"/>
      <c r="AC1426" s="36"/>
      <c r="AD1426" s="37" t="s">
        <v>4846</v>
      </c>
      <c r="AE1426" s="38"/>
      <c r="AF1426" s="37" t="s">
        <v>4846</v>
      </c>
      <c r="AG1426" s="37" t="s">
        <v>326</v>
      </c>
      <c r="AH1426" s="38"/>
      <c r="AI1426" s="37" t="s">
        <v>1067</v>
      </c>
      <c r="AK1426" s="37" t="s">
        <v>51</v>
      </c>
      <c r="AM1426" s="40"/>
    </row>
    <row r="1427" spans="1:39">
      <c r="A1427" s="1" t="s">
        <v>7122</v>
      </c>
      <c r="B1427" s="37" t="s">
        <v>7123</v>
      </c>
      <c r="C1427" s="3">
        <v>43333.4859027778</v>
      </c>
      <c r="D1427" s="37" t="s">
        <v>7124</v>
      </c>
      <c r="E1427" s="37" t="s">
        <v>7125</v>
      </c>
      <c r="F1427" s="37" t="s">
        <v>103</v>
      </c>
      <c r="G1427" s="37" t="s">
        <v>45</v>
      </c>
      <c r="H1427" s="37" t="s">
        <v>64</v>
      </c>
      <c r="I1427" s="38">
        <v>30697</v>
      </c>
      <c r="J1427" s="37" t="s">
        <v>5938</v>
      </c>
      <c r="K1427" s="37" t="s">
        <v>105</v>
      </c>
      <c r="L1427" s="37" t="s">
        <v>51</v>
      </c>
      <c r="M1427" s="37" t="s">
        <v>1250</v>
      </c>
      <c r="N1427" s="37" t="s">
        <v>51</v>
      </c>
      <c r="O1427" s="37" t="s">
        <v>7126</v>
      </c>
      <c r="P1427" s="37" t="s">
        <v>7126</v>
      </c>
      <c r="Q1427" s="37" t="s">
        <v>54</v>
      </c>
      <c r="R1427" s="38"/>
      <c r="S1427" s="37" t="s">
        <v>51</v>
      </c>
      <c r="T1427" s="38">
        <v>30697</v>
      </c>
      <c r="U1427" s="37" t="s">
        <v>282</v>
      </c>
      <c r="V1427" s="37" t="s">
        <v>51</v>
      </c>
      <c r="W1427" s="38"/>
      <c r="X1427" s="40"/>
      <c r="Y1427" s="40"/>
      <c r="Z1427" s="36"/>
      <c r="AA1427" s="36"/>
      <c r="AB1427" s="40"/>
      <c r="AC1427" s="36"/>
      <c r="AD1427" s="37" t="s">
        <v>7127</v>
      </c>
      <c r="AE1427" s="38">
        <v>30958</v>
      </c>
      <c r="AF1427" s="37" t="s">
        <v>7127</v>
      </c>
      <c r="AG1427" s="37" t="s">
        <v>30</v>
      </c>
      <c r="AH1427" s="38"/>
      <c r="AI1427" s="37" t="s">
        <v>113</v>
      </c>
      <c r="AK1427" s="37" t="s">
        <v>51</v>
      </c>
      <c r="AM1427" s="40"/>
    </row>
    <row r="1428" spans="1:39">
      <c r="A1428" s="1" t="s">
        <v>7128</v>
      </c>
      <c r="B1428" s="37" t="s">
        <v>7129</v>
      </c>
      <c r="C1428" s="3">
        <v>43392.428796296299</v>
      </c>
      <c r="D1428" s="37" t="s">
        <v>7130</v>
      </c>
      <c r="E1428" s="37" t="s">
        <v>7131</v>
      </c>
      <c r="F1428" s="37" t="s">
        <v>103</v>
      </c>
      <c r="G1428" s="37" t="s">
        <v>45</v>
      </c>
      <c r="H1428" s="37" t="s">
        <v>46</v>
      </c>
      <c r="I1428" s="38">
        <v>30799</v>
      </c>
      <c r="J1428" s="37" t="s">
        <v>5410</v>
      </c>
      <c r="K1428" s="37" t="s">
        <v>105</v>
      </c>
      <c r="L1428" s="37" t="s">
        <v>51</v>
      </c>
      <c r="M1428" s="37" t="s">
        <v>1491</v>
      </c>
      <c r="N1428" s="37" t="s">
        <v>51</v>
      </c>
      <c r="O1428" s="37" t="s">
        <v>2565</v>
      </c>
      <c r="P1428" s="37" t="s">
        <v>2565</v>
      </c>
      <c r="Q1428" s="37" t="s">
        <v>70</v>
      </c>
      <c r="R1428" s="38"/>
      <c r="S1428" s="37" t="s">
        <v>51</v>
      </c>
      <c r="T1428" s="38">
        <v>30799</v>
      </c>
      <c r="U1428" s="37" t="s">
        <v>546</v>
      </c>
      <c r="V1428" s="37" t="s">
        <v>51</v>
      </c>
      <c r="W1428" s="38"/>
      <c r="X1428" s="40"/>
      <c r="Y1428" s="40"/>
      <c r="Z1428" s="36"/>
      <c r="AA1428" s="36"/>
      <c r="AB1428" s="40"/>
      <c r="AC1428" s="36"/>
      <c r="AD1428" s="37" t="s">
        <v>7132</v>
      </c>
      <c r="AE1428" s="38">
        <v>30861</v>
      </c>
      <c r="AF1428" s="37" t="s">
        <v>7132</v>
      </c>
      <c r="AG1428" s="37" t="s">
        <v>30</v>
      </c>
      <c r="AH1428" s="38"/>
      <c r="AI1428" s="37" t="s">
        <v>113</v>
      </c>
      <c r="AK1428" s="37" t="s">
        <v>51</v>
      </c>
      <c r="AM1428" s="40"/>
    </row>
    <row r="1429" spans="1:39">
      <c r="A1429" s="1" t="s">
        <v>7133</v>
      </c>
      <c r="B1429" s="37" t="s">
        <v>7134</v>
      </c>
      <c r="C1429" s="3">
        <v>43392.449155092603</v>
      </c>
      <c r="D1429" s="37" t="s">
        <v>7135</v>
      </c>
      <c r="E1429" s="37" t="s">
        <v>7136</v>
      </c>
      <c r="F1429" s="37" t="s">
        <v>103</v>
      </c>
      <c r="G1429" s="37" t="s">
        <v>45</v>
      </c>
      <c r="H1429" s="37" t="s">
        <v>46</v>
      </c>
      <c r="I1429" s="38">
        <v>30980</v>
      </c>
      <c r="J1429" s="37" t="s">
        <v>5593</v>
      </c>
      <c r="K1429" s="37" t="s">
        <v>105</v>
      </c>
      <c r="L1429" s="37" t="s">
        <v>51</v>
      </c>
      <c r="M1429" s="37" t="s">
        <v>1328</v>
      </c>
      <c r="N1429" s="37" t="s">
        <v>51</v>
      </c>
      <c r="O1429" s="37" t="s">
        <v>1979</v>
      </c>
      <c r="P1429" s="37" t="s">
        <v>1979</v>
      </c>
      <c r="Q1429" s="37" t="s">
        <v>70</v>
      </c>
      <c r="R1429" s="38"/>
      <c r="S1429" s="37" t="s">
        <v>51</v>
      </c>
      <c r="T1429" s="38">
        <v>30980</v>
      </c>
      <c r="U1429" s="37" t="s">
        <v>134</v>
      </c>
      <c r="V1429" s="37" t="s">
        <v>51</v>
      </c>
      <c r="W1429" s="38"/>
      <c r="X1429" s="40"/>
      <c r="Y1429" s="40"/>
      <c r="Z1429" s="36"/>
      <c r="AA1429" s="36"/>
      <c r="AB1429" s="40"/>
      <c r="AC1429" s="36"/>
      <c r="AD1429" s="37" t="s">
        <v>3930</v>
      </c>
      <c r="AE1429" s="38">
        <v>31057</v>
      </c>
      <c r="AF1429" s="37" t="s">
        <v>3930</v>
      </c>
      <c r="AG1429" s="37" t="s">
        <v>30</v>
      </c>
      <c r="AH1429" s="38"/>
      <c r="AI1429" s="37" t="s">
        <v>113</v>
      </c>
      <c r="AK1429" s="37" t="s">
        <v>51</v>
      </c>
      <c r="AM1429" s="40"/>
    </row>
    <row r="1430" spans="1:39">
      <c r="A1430" s="1" t="s">
        <v>7137</v>
      </c>
      <c r="B1430" s="37" t="s">
        <v>7138</v>
      </c>
      <c r="C1430" s="3">
        <v>43392.428796296299</v>
      </c>
      <c r="D1430" s="37" t="s">
        <v>7139</v>
      </c>
      <c r="E1430" s="37" t="s">
        <v>7140</v>
      </c>
      <c r="F1430" s="37" t="s">
        <v>103</v>
      </c>
      <c r="G1430" s="37" t="s">
        <v>45</v>
      </c>
      <c r="H1430" s="37" t="s">
        <v>46</v>
      </c>
      <c r="I1430" s="38">
        <v>30684</v>
      </c>
      <c r="J1430" s="37" t="s">
        <v>5410</v>
      </c>
      <c r="K1430" s="37" t="s">
        <v>105</v>
      </c>
      <c r="L1430" s="37" t="s">
        <v>51</v>
      </c>
      <c r="M1430" s="37" t="s">
        <v>1133</v>
      </c>
      <c r="N1430" s="37" t="s">
        <v>51</v>
      </c>
      <c r="O1430" s="37" t="s">
        <v>329</v>
      </c>
      <c r="P1430" s="37" t="s">
        <v>329</v>
      </c>
      <c r="Q1430" s="37" t="s">
        <v>70</v>
      </c>
      <c r="R1430" s="38"/>
      <c r="S1430" s="37" t="s">
        <v>51</v>
      </c>
      <c r="T1430" s="38">
        <v>30684</v>
      </c>
      <c r="U1430" s="37" t="s">
        <v>546</v>
      </c>
      <c r="V1430" s="37" t="s">
        <v>51</v>
      </c>
      <c r="W1430" s="38"/>
      <c r="X1430" s="40"/>
      <c r="Y1430" s="40"/>
      <c r="Z1430" s="36"/>
      <c r="AA1430" s="36"/>
      <c r="AB1430" s="40"/>
      <c r="AC1430" s="36"/>
      <c r="AD1430" s="37" t="s">
        <v>7141</v>
      </c>
      <c r="AE1430" s="38">
        <v>30826</v>
      </c>
      <c r="AF1430" s="37" t="s">
        <v>7141</v>
      </c>
      <c r="AG1430" s="37" t="s">
        <v>30</v>
      </c>
      <c r="AH1430" s="38"/>
      <c r="AI1430" s="37" t="s">
        <v>113</v>
      </c>
      <c r="AK1430" s="37" t="s">
        <v>51</v>
      </c>
      <c r="AM1430" s="40"/>
    </row>
    <row r="1431" spans="1:39">
      <c r="A1431" s="1" t="s">
        <v>7142</v>
      </c>
      <c r="B1431" s="37" t="s">
        <v>7143</v>
      </c>
      <c r="C1431" s="3">
        <v>43392.428796296299</v>
      </c>
      <c r="D1431" s="37" t="s">
        <v>7144</v>
      </c>
      <c r="E1431" s="37" t="s">
        <v>7145</v>
      </c>
      <c r="F1431" s="37" t="s">
        <v>103</v>
      </c>
      <c r="G1431" s="37" t="s">
        <v>45</v>
      </c>
      <c r="H1431" s="37" t="s">
        <v>46</v>
      </c>
      <c r="I1431" s="38">
        <v>30799</v>
      </c>
      <c r="J1431" s="37" t="s">
        <v>5410</v>
      </c>
      <c r="K1431" s="37" t="s">
        <v>105</v>
      </c>
      <c r="L1431" s="37" t="s">
        <v>51</v>
      </c>
      <c r="M1431" s="37" t="s">
        <v>1491</v>
      </c>
      <c r="N1431" s="37" t="s">
        <v>51</v>
      </c>
      <c r="O1431" s="37" t="s">
        <v>329</v>
      </c>
      <c r="P1431" s="37" t="s">
        <v>329</v>
      </c>
      <c r="Q1431" s="37" t="s">
        <v>70</v>
      </c>
      <c r="R1431" s="38"/>
      <c r="S1431" s="37" t="s">
        <v>51</v>
      </c>
      <c r="T1431" s="38">
        <v>30799</v>
      </c>
      <c r="U1431" s="37" t="s">
        <v>546</v>
      </c>
      <c r="V1431" s="37" t="s">
        <v>51</v>
      </c>
      <c r="W1431" s="38"/>
      <c r="X1431" s="40"/>
      <c r="Y1431" s="40"/>
      <c r="Z1431" s="36"/>
      <c r="AA1431" s="36"/>
      <c r="AB1431" s="40"/>
      <c r="AC1431" s="36"/>
      <c r="AD1431" s="37" t="s">
        <v>7146</v>
      </c>
      <c r="AE1431" s="38">
        <v>30861</v>
      </c>
      <c r="AF1431" s="37" t="s">
        <v>7146</v>
      </c>
      <c r="AG1431" s="37" t="s">
        <v>30</v>
      </c>
      <c r="AH1431" s="38"/>
      <c r="AI1431" s="37" t="s">
        <v>113</v>
      </c>
      <c r="AK1431" s="37" t="s">
        <v>51</v>
      </c>
      <c r="AM1431" s="40"/>
    </row>
    <row r="1432" spans="1:39">
      <c r="A1432" s="1" t="s">
        <v>7147</v>
      </c>
      <c r="B1432" s="37" t="s">
        <v>7148</v>
      </c>
      <c r="C1432" s="3">
        <v>43383.546666666698</v>
      </c>
      <c r="D1432" s="37" t="s">
        <v>7149</v>
      </c>
      <c r="E1432" s="37" t="s">
        <v>2915</v>
      </c>
      <c r="F1432" s="37" t="s">
        <v>103</v>
      </c>
      <c r="G1432" s="37" t="s">
        <v>45</v>
      </c>
      <c r="H1432" s="37" t="s">
        <v>46</v>
      </c>
      <c r="I1432" s="38">
        <v>30768</v>
      </c>
      <c r="J1432" s="37" t="s">
        <v>1479</v>
      </c>
      <c r="K1432" s="37" t="s">
        <v>105</v>
      </c>
      <c r="L1432" s="37" t="s">
        <v>51</v>
      </c>
      <c r="M1432" s="37" t="s">
        <v>1328</v>
      </c>
      <c r="N1432" s="37" t="s">
        <v>51</v>
      </c>
      <c r="O1432" s="37" t="s">
        <v>1979</v>
      </c>
      <c r="P1432" s="37" t="s">
        <v>1979</v>
      </c>
      <c r="Q1432" s="37" t="s">
        <v>70</v>
      </c>
      <c r="R1432" s="38"/>
      <c r="S1432" s="37" t="s">
        <v>51</v>
      </c>
      <c r="T1432" s="38">
        <v>30768</v>
      </c>
      <c r="U1432" s="37" t="s">
        <v>124</v>
      </c>
      <c r="V1432" s="37" t="s">
        <v>51</v>
      </c>
      <c r="W1432" s="38"/>
      <c r="X1432" s="40"/>
      <c r="Y1432" s="40"/>
      <c r="Z1432" s="36"/>
      <c r="AA1432" s="36"/>
      <c r="AB1432" s="40"/>
      <c r="AC1432" s="36"/>
      <c r="AD1432" s="37" t="s">
        <v>7150</v>
      </c>
      <c r="AE1432" s="38">
        <v>30847</v>
      </c>
      <c r="AF1432" s="37" t="s">
        <v>7150</v>
      </c>
      <c r="AG1432" s="37" t="s">
        <v>30</v>
      </c>
      <c r="AH1432" s="38"/>
      <c r="AI1432" s="37" t="s">
        <v>113</v>
      </c>
      <c r="AK1432" s="37" t="s">
        <v>51</v>
      </c>
      <c r="AM1432" s="40"/>
    </row>
    <row r="1433" spans="1:39">
      <c r="A1433" s="1" t="s">
        <v>7151</v>
      </c>
      <c r="B1433" s="37" t="s">
        <v>7152</v>
      </c>
      <c r="C1433" s="3">
        <v>43383.546678240702</v>
      </c>
      <c r="D1433" s="37" t="s">
        <v>7153</v>
      </c>
      <c r="E1433" s="37" t="s">
        <v>2915</v>
      </c>
      <c r="F1433" s="37" t="s">
        <v>103</v>
      </c>
      <c r="G1433" s="37" t="s">
        <v>45</v>
      </c>
      <c r="H1433" s="37" t="s">
        <v>46</v>
      </c>
      <c r="I1433" s="38">
        <v>30768</v>
      </c>
      <c r="J1433" s="37" t="s">
        <v>1479</v>
      </c>
      <c r="K1433" s="37" t="s">
        <v>105</v>
      </c>
      <c r="L1433" s="37" t="s">
        <v>51</v>
      </c>
      <c r="M1433" s="37" t="s">
        <v>1328</v>
      </c>
      <c r="N1433" s="37" t="s">
        <v>51</v>
      </c>
      <c r="O1433" s="37" t="s">
        <v>1979</v>
      </c>
      <c r="P1433" s="37" t="s">
        <v>1979</v>
      </c>
      <c r="Q1433" s="37" t="s">
        <v>70</v>
      </c>
      <c r="R1433" s="38"/>
      <c r="S1433" s="37" t="s">
        <v>51</v>
      </c>
      <c r="T1433" s="38">
        <v>30768</v>
      </c>
      <c r="U1433" s="37" t="s">
        <v>172</v>
      </c>
      <c r="V1433" s="37" t="s">
        <v>51</v>
      </c>
      <c r="W1433" s="38"/>
      <c r="X1433" s="40"/>
      <c r="Y1433" s="40"/>
      <c r="Z1433" s="36"/>
      <c r="AA1433" s="36"/>
      <c r="AB1433" s="40"/>
      <c r="AC1433" s="36"/>
      <c r="AD1433" s="37" t="s">
        <v>6159</v>
      </c>
      <c r="AE1433" s="38">
        <v>30847</v>
      </c>
      <c r="AF1433" s="37" t="s">
        <v>6159</v>
      </c>
      <c r="AG1433" s="37" t="s">
        <v>30</v>
      </c>
      <c r="AH1433" s="38"/>
      <c r="AI1433" s="37" t="s">
        <v>113</v>
      </c>
      <c r="AK1433" s="37" t="s">
        <v>51</v>
      </c>
      <c r="AM1433" s="40"/>
    </row>
    <row r="1434" spans="1:39">
      <c r="A1434" s="1" t="s">
        <v>7154</v>
      </c>
      <c r="B1434" s="37" t="s">
        <v>7155</v>
      </c>
      <c r="C1434" s="3">
        <v>43383.546666666698</v>
      </c>
      <c r="D1434" s="37" t="s">
        <v>7156</v>
      </c>
      <c r="E1434" s="37" t="s">
        <v>2915</v>
      </c>
      <c r="F1434" s="37" t="s">
        <v>103</v>
      </c>
      <c r="G1434" s="37" t="s">
        <v>45</v>
      </c>
      <c r="H1434" s="37" t="s">
        <v>46</v>
      </c>
      <c r="I1434" s="38">
        <v>30768</v>
      </c>
      <c r="J1434" s="37" t="s">
        <v>1479</v>
      </c>
      <c r="K1434" s="37" t="s">
        <v>105</v>
      </c>
      <c r="L1434" s="37" t="s">
        <v>51</v>
      </c>
      <c r="M1434" s="37" t="s">
        <v>1328</v>
      </c>
      <c r="N1434" s="37" t="s">
        <v>51</v>
      </c>
      <c r="O1434" s="37" t="s">
        <v>1979</v>
      </c>
      <c r="P1434" s="37" t="s">
        <v>1979</v>
      </c>
      <c r="Q1434" s="37" t="s">
        <v>70</v>
      </c>
      <c r="R1434" s="38"/>
      <c r="S1434" s="37" t="s">
        <v>51</v>
      </c>
      <c r="T1434" s="38">
        <v>30768</v>
      </c>
      <c r="U1434" s="37" t="s">
        <v>331</v>
      </c>
      <c r="V1434" s="37" t="s">
        <v>51</v>
      </c>
      <c r="W1434" s="38"/>
      <c r="X1434" s="40"/>
      <c r="Y1434" s="40"/>
      <c r="Z1434" s="36"/>
      <c r="AA1434" s="36"/>
      <c r="AB1434" s="40"/>
      <c r="AC1434" s="36"/>
      <c r="AD1434" s="37" t="s">
        <v>6860</v>
      </c>
      <c r="AE1434" s="38">
        <v>30847</v>
      </c>
      <c r="AF1434" s="37" t="s">
        <v>6860</v>
      </c>
      <c r="AG1434" s="37" t="s">
        <v>30</v>
      </c>
      <c r="AH1434" s="38"/>
      <c r="AI1434" s="37" t="s">
        <v>113</v>
      </c>
      <c r="AK1434" s="37" t="s">
        <v>51</v>
      </c>
      <c r="AM1434" s="40"/>
    </row>
    <row r="1435" spans="1:39">
      <c r="A1435" s="1" t="s">
        <v>7157</v>
      </c>
      <c r="B1435" s="37" t="s">
        <v>7158</v>
      </c>
      <c r="C1435" s="3">
        <v>43383.546678240702</v>
      </c>
      <c r="D1435" s="37" t="s">
        <v>7159</v>
      </c>
      <c r="E1435" s="37" t="s">
        <v>2915</v>
      </c>
      <c r="F1435" s="37" t="s">
        <v>103</v>
      </c>
      <c r="G1435" s="37" t="s">
        <v>45</v>
      </c>
      <c r="H1435" s="37" t="s">
        <v>46</v>
      </c>
      <c r="I1435" s="38">
        <v>30768</v>
      </c>
      <c r="J1435" s="37" t="s">
        <v>1479</v>
      </c>
      <c r="K1435" s="37" t="s">
        <v>105</v>
      </c>
      <c r="L1435" s="37" t="s">
        <v>51</v>
      </c>
      <c r="M1435" s="37" t="s">
        <v>1328</v>
      </c>
      <c r="N1435" s="37" t="s">
        <v>51</v>
      </c>
      <c r="O1435" s="37" t="s">
        <v>1979</v>
      </c>
      <c r="P1435" s="37" t="s">
        <v>1979</v>
      </c>
      <c r="Q1435" s="37" t="s">
        <v>70</v>
      </c>
      <c r="R1435" s="38"/>
      <c r="S1435" s="37" t="s">
        <v>51</v>
      </c>
      <c r="T1435" s="38">
        <v>30768</v>
      </c>
      <c r="U1435" s="37" t="s">
        <v>134</v>
      </c>
      <c r="V1435" s="37" t="s">
        <v>51</v>
      </c>
      <c r="W1435" s="38"/>
      <c r="X1435" s="40"/>
      <c r="Y1435" s="40"/>
      <c r="Z1435" s="36"/>
      <c r="AA1435" s="36"/>
      <c r="AB1435" s="40"/>
      <c r="AC1435" s="36"/>
      <c r="AD1435" s="37" t="s">
        <v>7160</v>
      </c>
      <c r="AE1435" s="38">
        <v>30847</v>
      </c>
      <c r="AF1435" s="37" t="s">
        <v>7160</v>
      </c>
      <c r="AG1435" s="37" t="s">
        <v>30</v>
      </c>
      <c r="AH1435" s="38"/>
      <c r="AI1435" s="37" t="s">
        <v>113</v>
      </c>
      <c r="AK1435" s="37" t="s">
        <v>51</v>
      </c>
      <c r="AM1435" s="40"/>
    </row>
    <row r="1436" spans="1:39">
      <c r="A1436" s="1" t="s">
        <v>7161</v>
      </c>
      <c r="B1436" s="37" t="s">
        <v>7162</v>
      </c>
      <c r="C1436" s="3">
        <v>43383.546678240702</v>
      </c>
      <c r="D1436" s="37" t="s">
        <v>7163</v>
      </c>
      <c r="E1436" s="37" t="s">
        <v>2915</v>
      </c>
      <c r="F1436" s="37" t="s">
        <v>103</v>
      </c>
      <c r="G1436" s="37" t="s">
        <v>45</v>
      </c>
      <c r="H1436" s="37" t="s">
        <v>46</v>
      </c>
      <c r="I1436" s="38">
        <v>30768</v>
      </c>
      <c r="J1436" s="37" t="s">
        <v>1479</v>
      </c>
      <c r="K1436" s="37" t="s">
        <v>105</v>
      </c>
      <c r="L1436" s="37" t="s">
        <v>51</v>
      </c>
      <c r="M1436" s="37" t="s">
        <v>1328</v>
      </c>
      <c r="N1436" s="37" t="s">
        <v>51</v>
      </c>
      <c r="O1436" s="37" t="s">
        <v>1979</v>
      </c>
      <c r="P1436" s="37" t="s">
        <v>1979</v>
      </c>
      <c r="Q1436" s="37" t="s">
        <v>70</v>
      </c>
      <c r="R1436" s="38"/>
      <c r="S1436" s="37" t="s">
        <v>51</v>
      </c>
      <c r="T1436" s="38">
        <v>30768</v>
      </c>
      <c r="U1436" s="37" t="s">
        <v>282</v>
      </c>
      <c r="V1436" s="37" t="s">
        <v>51</v>
      </c>
      <c r="W1436" s="38"/>
      <c r="X1436" s="40"/>
      <c r="Y1436" s="40"/>
      <c r="Z1436" s="36"/>
      <c r="AA1436" s="36"/>
      <c r="AB1436" s="40"/>
      <c r="AC1436" s="36"/>
      <c r="AD1436" s="37" t="s">
        <v>7164</v>
      </c>
      <c r="AE1436" s="38">
        <v>30847</v>
      </c>
      <c r="AF1436" s="37" t="s">
        <v>7164</v>
      </c>
      <c r="AG1436" s="37" t="s">
        <v>30</v>
      </c>
      <c r="AH1436" s="38"/>
      <c r="AI1436" s="37" t="s">
        <v>113</v>
      </c>
      <c r="AK1436" s="37" t="s">
        <v>51</v>
      </c>
      <c r="AM1436" s="40"/>
    </row>
    <row r="1437" spans="1:39">
      <c r="A1437" s="1" t="s">
        <v>7165</v>
      </c>
      <c r="B1437" s="37" t="s">
        <v>7166</v>
      </c>
      <c r="C1437" s="3">
        <v>43392.449305555601</v>
      </c>
      <c r="D1437" s="37" t="s">
        <v>7167</v>
      </c>
      <c r="E1437" s="37" t="s">
        <v>7168</v>
      </c>
      <c r="F1437" s="37" t="s">
        <v>103</v>
      </c>
      <c r="G1437" s="37" t="s">
        <v>45</v>
      </c>
      <c r="H1437" s="37" t="s">
        <v>46</v>
      </c>
      <c r="I1437" s="38">
        <v>30768</v>
      </c>
      <c r="J1437" s="37" t="s">
        <v>1479</v>
      </c>
      <c r="K1437" s="37" t="s">
        <v>105</v>
      </c>
      <c r="L1437" s="37" t="s">
        <v>51</v>
      </c>
      <c r="M1437" s="37" t="s">
        <v>1328</v>
      </c>
      <c r="N1437" s="37" t="s">
        <v>51</v>
      </c>
      <c r="O1437" s="37" t="s">
        <v>1979</v>
      </c>
      <c r="P1437" s="37" t="s">
        <v>1979</v>
      </c>
      <c r="Q1437" s="37" t="s">
        <v>70</v>
      </c>
      <c r="R1437" s="38"/>
      <c r="S1437" s="37" t="s">
        <v>51</v>
      </c>
      <c r="T1437" s="38">
        <v>30768</v>
      </c>
      <c r="U1437" s="37" t="s">
        <v>55</v>
      </c>
      <c r="V1437" s="37" t="s">
        <v>51</v>
      </c>
      <c r="W1437" s="38"/>
      <c r="X1437" s="40"/>
      <c r="Y1437" s="40"/>
      <c r="Z1437" s="36"/>
      <c r="AA1437" s="36"/>
      <c r="AB1437" s="40"/>
      <c r="AC1437" s="36"/>
      <c r="AD1437" s="37" t="s">
        <v>7169</v>
      </c>
      <c r="AE1437" s="38">
        <v>30847</v>
      </c>
      <c r="AF1437" s="37" t="s">
        <v>7169</v>
      </c>
      <c r="AG1437" s="37" t="s">
        <v>30</v>
      </c>
      <c r="AH1437" s="38"/>
      <c r="AI1437" s="37" t="s">
        <v>113</v>
      </c>
      <c r="AK1437" s="37" t="s">
        <v>51</v>
      </c>
      <c r="AM1437" s="40"/>
    </row>
    <row r="1438" spans="1:39">
      <c r="A1438" s="1" t="s">
        <v>7170</v>
      </c>
      <c r="B1438" s="37" t="s">
        <v>7171</v>
      </c>
      <c r="C1438" s="3">
        <v>43392.449363425898</v>
      </c>
      <c r="D1438" s="37" t="s">
        <v>7172</v>
      </c>
      <c r="E1438" s="37" t="s">
        <v>7173</v>
      </c>
      <c r="F1438" s="37" t="s">
        <v>103</v>
      </c>
      <c r="G1438" s="37" t="s">
        <v>45</v>
      </c>
      <c r="H1438" s="37" t="s">
        <v>46</v>
      </c>
      <c r="I1438" s="38">
        <v>30768</v>
      </c>
      <c r="J1438" s="37" t="s">
        <v>1479</v>
      </c>
      <c r="K1438" s="37" t="s">
        <v>105</v>
      </c>
      <c r="L1438" s="37" t="s">
        <v>51</v>
      </c>
      <c r="M1438" s="37" t="s">
        <v>1328</v>
      </c>
      <c r="N1438" s="37" t="s">
        <v>51</v>
      </c>
      <c r="O1438" s="37" t="s">
        <v>1979</v>
      </c>
      <c r="P1438" s="37" t="s">
        <v>1979</v>
      </c>
      <c r="Q1438" s="37" t="s">
        <v>70</v>
      </c>
      <c r="R1438" s="38"/>
      <c r="S1438" s="37" t="s">
        <v>51</v>
      </c>
      <c r="T1438" s="38">
        <v>30768</v>
      </c>
      <c r="U1438" s="37" t="s">
        <v>83</v>
      </c>
      <c r="V1438" s="37" t="s">
        <v>51</v>
      </c>
      <c r="W1438" s="38"/>
      <c r="X1438" s="40"/>
      <c r="Y1438" s="40"/>
      <c r="Z1438" s="36"/>
      <c r="AA1438" s="36"/>
      <c r="AB1438" s="40"/>
      <c r="AC1438" s="36"/>
      <c r="AD1438" s="37" t="s">
        <v>7174</v>
      </c>
      <c r="AE1438" s="38">
        <v>30847</v>
      </c>
      <c r="AF1438" s="37" t="s">
        <v>7174</v>
      </c>
      <c r="AG1438" s="37" t="s">
        <v>30</v>
      </c>
      <c r="AH1438" s="38"/>
      <c r="AI1438" s="37" t="s">
        <v>113</v>
      </c>
      <c r="AK1438" s="37" t="s">
        <v>51</v>
      </c>
      <c r="AM1438" s="40"/>
    </row>
    <row r="1439" spans="1:39">
      <c r="A1439" s="1" t="s">
        <v>7175</v>
      </c>
      <c r="B1439" s="37" t="s">
        <v>7176</v>
      </c>
      <c r="C1439" s="3">
        <v>43383.546678240702</v>
      </c>
      <c r="D1439" s="37" t="s">
        <v>7177</v>
      </c>
      <c r="E1439" s="37" t="s">
        <v>2915</v>
      </c>
      <c r="F1439" s="37" t="s">
        <v>103</v>
      </c>
      <c r="G1439" s="37" t="s">
        <v>45</v>
      </c>
      <c r="H1439" s="37" t="s">
        <v>46</v>
      </c>
      <c r="I1439" s="38">
        <v>30768</v>
      </c>
      <c r="J1439" s="37" t="s">
        <v>1479</v>
      </c>
      <c r="K1439" s="37" t="s">
        <v>105</v>
      </c>
      <c r="L1439" s="37" t="s">
        <v>51</v>
      </c>
      <c r="M1439" s="37" t="s">
        <v>1328</v>
      </c>
      <c r="N1439" s="37" t="s">
        <v>51</v>
      </c>
      <c r="O1439" s="37" t="s">
        <v>1979</v>
      </c>
      <c r="P1439" s="37" t="s">
        <v>1979</v>
      </c>
      <c r="Q1439" s="37" t="s">
        <v>70</v>
      </c>
      <c r="R1439" s="38"/>
      <c r="S1439" s="37" t="s">
        <v>51</v>
      </c>
      <c r="T1439" s="38">
        <v>30768</v>
      </c>
      <c r="U1439" s="37" t="s">
        <v>382</v>
      </c>
      <c r="V1439" s="37" t="s">
        <v>51</v>
      </c>
      <c r="W1439" s="38"/>
      <c r="X1439" s="40"/>
      <c r="Y1439" s="40"/>
      <c r="Z1439" s="36"/>
      <c r="AA1439" s="36"/>
      <c r="AB1439" s="40"/>
      <c r="AC1439" s="36"/>
      <c r="AD1439" s="37" t="s">
        <v>7178</v>
      </c>
      <c r="AE1439" s="38">
        <v>30847</v>
      </c>
      <c r="AF1439" s="37" t="s">
        <v>7178</v>
      </c>
      <c r="AG1439" s="37" t="s">
        <v>30</v>
      </c>
      <c r="AH1439" s="38"/>
      <c r="AI1439" s="37" t="s">
        <v>113</v>
      </c>
      <c r="AK1439" s="37" t="s">
        <v>51</v>
      </c>
      <c r="AM1439" s="40"/>
    </row>
    <row r="1440" spans="1:39">
      <c r="A1440" s="1" t="s">
        <v>7179</v>
      </c>
      <c r="B1440" s="37" t="s">
        <v>7180</v>
      </c>
      <c r="C1440" s="3">
        <v>43383.546678240702</v>
      </c>
      <c r="D1440" s="37" t="s">
        <v>7181</v>
      </c>
      <c r="E1440" s="37" t="s">
        <v>2915</v>
      </c>
      <c r="F1440" s="37" t="s">
        <v>103</v>
      </c>
      <c r="G1440" s="37" t="s">
        <v>45</v>
      </c>
      <c r="H1440" s="37" t="s">
        <v>46</v>
      </c>
      <c r="I1440" s="38">
        <v>30768</v>
      </c>
      <c r="J1440" s="37" t="s">
        <v>1479</v>
      </c>
      <c r="K1440" s="37" t="s">
        <v>105</v>
      </c>
      <c r="L1440" s="37" t="s">
        <v>51</v>
      </c>
      <c r="M1440" s="37" t="s">
        <v>1328</v>
      </c>
      <c r="N1440" s="37" t="s">
        <v>51</v>
      </c>
      <c r="O1440" s="37" t="s">
        <v>1979</v>
      </c>
      <c r="P1440" s="37" t="s">
        <v>1979</v>
      </c>
      <c r="Q1440" s="37" t="s">
        <v>70</v>
      </c>
      <c r="R1440" s="38"/>
      <c r="S1440" s="37" t="s">
        <v>51</v>
      </c>
      <c r="T1440" s="38">
        <v>30768</v>
      </c>
      <c r="U1440" s="37" t="s">
        <v>111</v>
      </c>
      <c r="V1440" s="37" t="s">
        <v>51</v>
      </c>
      <c r="W1440" s="38"/>
      <c r="X1440" s="40"/>
      <c r="Y1440" s="40"/>
      <c r="Z1440" s="36"/>
      <c r="AA1440" s="36"/>
      <c r="AB1440" s="40"/>
      <c r="AC1440" s="36"/>
      <c r="AD1440" s="37" t="s">
        <v>6824</v>
      </c>
      <c r="AE1440" s="38">
        <v>30847</v>
      </c>
      <c r="AF1440" s="37" t="s">
        <v>6824</v>
      </c>
      <c r="AG1440" s="37" t="s">
        <v>30</v>
      </c>
      <c r="AH1440" s="38"/>
      <c r="AI1440" s="37" t="s">
        <v>113</v>
      </c>
      <c r="AK1440" s="37" t="s">
        <v>51</v>
      </c>
      <c r="AM1440" s="40"/>
    </row>
    <row r="1441" spans="1:39">
      <c r="A1441" s="1" t="s">
        <v>7182</v>
      </c>
      <c r="B1441" s="37" t="s">
        <v>7183</v>
      </c>
      <c r="C1441" s="3">
        <v>43392.428171296298</v>
      </c>
      <c r="D1441" s="37" t="s">
        <v>7184</v>
      </c>
      <c r="E1441" s="37" t="s">
        <v>7185</v>
      </c>
      <c r="F1441" s="37" t="s">
        <v>103</v>
      </c>
      <c r="G1441" s="37" t="s">
        <v>45</v>
      </c>
      <c r="H1441" s="37" t="s">
        <v>46</v>
      </c>
      <c r="I1441" s="38">
        <v>30768</v>
      </c>
      <c r="J1441" s="37" t="s">
        <v>1479</v>
      </c>
      <c r="K1441" s="37" t="s">
        <v>105</v>
      </c>
      <c r="L1441" s="37" t="s">
        <v>51</v>
      </c>
      <c r="M1441" s="37" t="s">
        <v>1328</v>
      </c>
      <c r="N1441" s="37" t="s">
        <v>51</v>
      </c>
      <c r="O1441" s="37" t="s">
        <v>1979</v>
      </c>
      <c r="P1441" s="37" t="s">
        <v>1979</v>
      </c>
      <c r="Q1441" s="37" t="s">
        <v>70</v>
      </c>
      <c r="R1441" s="38"/>
      <c r="S1441" s="37" t="s">
        <v>51</v>
      </c>
      <c r="T1441" s="38">
        <v>30768</v>
      </c>
      <c r="U1441" s="37" t="s">
        <v>399</v>
      </c>
      <c r="V1441" s="37" t="s">
        <v>51</v>
      </c>
      <c r="W1441" s="38"/>
      <c r="X1441" s="40"/>
      <c r="Y1441" s="40"/>
      <c r="Z1441" s="36"/>
      <c r="AA1441" s="36"/>
      <c r="AB1441" s="40"/>
      <c r="AC1441" s="36"/>
      <c r="AD1441" s="37" t="s">
        <v>6146</v>
      </c>
      <c r="AE1441" s="38">
        <v>30847</v>
      </c>
      <c r="AF1441" s="37" t="s">
        <v>6146</v>
      </c>
      <c r="AG1441" s="37" t="s">
        <v>30</v>
      </c>
      <c r="AH1441" s="38"/>
      <c r="AI1441" s="37" t="s">
        <v>113</v>
      </c>
      <c r="AK1441" s="37" t="s">
        <v>51</v>
      </c>
      <c r="AM1441" s="40"/>
    </row>
    <row r="1442" spans="1:39">
      <c r="A1442" s="1" t="s">
        <v>7186</v>
      </c>
      <c r="B1442" s="37" t="s">
        <v>7187</v>
      </c>
      <c r="C1442" s="3">
        <v>43383.546678240702</v>
      </c>
      <c r="D1442" s="37" t="s">
        <v>7188</v>
      </c>
      <c r="E1442" s="37" t="s">
        <v>2915</v>
      </c>
      <c r="F1442" s="37" t="s">
        <v>103</v>
      </c>
      <c r="G1442" s="37" t="s">
        <v>45</v>
      </c>
      <c r="H1442" s="37" t="s">
        <v>46</v>
      </c>
      <c r="I1442" s="38">
        <v>30768</v>
      </c>
      <c r="J1442" s="37" t="s">
        <v>1479</v>
      </c>
      <c r="K1442" s="37" t="s">
        <v>105</v>
      </c>
      <c r="L1442" s="37" t="s">
        <v>51</v>
      </c>
      <c r="M1442" s="37" t="s">
        <v>1328</v>
      </c>
      <c r="N1442" s="37" t="s">
        <v>51</v>
      </c>
      <c r="O1442" s="37" t="s">
        <v>1979</v>
      </c>
      <c r="P1442" s="37" t="s">
        <v>1979</v>
      </c>
      <c r="Q1442" s="37" t="s">
        <v>70</v>
      </c>
      <c r="R1442" s="38"/>
      <c r="S1442" s="37" t="s">
        <v>51</v>
      </c>
      <c r="T1442" s="38">
        <v>30768</v>
      </c>
      <c r="U1442" s="37" t="s">
        <v>225</v>
      </c>
      <c r="V1442" s="37" t="s">
        <v>51</v>
      </c>
      <c r="W1442" s="38"/>
      <c r="X1442" s="40"/>
      <c r="Y1442" s="40"/>
      <c r="Z1442" s="36"/>
      <c r="AA1442" s="36"/>
      <c r="AB1442" s="40"/>
      <c r="AC1442" s="36"/>
      <c r="AD1442" s="37" t="s">
        <v>4089</v>
      </c>
      <c r="AE1442" s="38">
        <v>30847</v>
      </c>
      <c r="AF1442" s="37" t="s">
        <v>4089</v>
      </c>
      <c r="AG1442" s="37" t="s">
        <v>30</v>
      </c>
      <c r="AH1442" s="38"/>
      <c r="AI1442" s="37" t="s">
        <v>113</v>
      </c>
      <c r="AK1442" s="37" t="s">
        <v>51</v>
      </c>
      <c r="AM1442" s="40"/>
    </row>
    <row r="1443" spans="1:39">
      <c r="A1443" s="1" t="s">
        <v>7189</v>
      </c>
      <c r="B1443" s="37" t="s">
        <v>7190</v>
      </c>
      <c r="C1443" s="3">
        <v>43383.546689814801</v>
      </c>
      <c r="D1443" s="37" t="s">
        <v>7191</v>
      </c>
      <c r="E1443" s="37" t="s">
        <v>2915</v>
      </c>
      <c r="F1443" s="37" t="s">
        <v>103</v>
      </c>
      <c r="G1443" s="37" t="s">
        <v>45</v>
      </c>
      <c r="H1443" s="37" t="s">
        <v>46</v>
      </c>
      <c r="I1443" s="38">
        <v>30768</v>
      </c>
      <c r="J1443" s="37" t="s">
        <v>1479</v>
      </c>
      <c r="K1443" s="37" t="s">
        <v>105</v>
      </c>
      <c r="L1443" s="37" t="s">
        <v>51</v>
      </c>
      <c r="M1443" s="37" t="s">
        <v>1328</v>
      </c>
      <c r="N1443" s="37" t="s">
        <v>51</v>
      </c>
      <c r="O1443" s="37" t="s">
        <v>1979</v>
      </c>
      <c r="P1443" s="37" t="s">
        <v>1979</v>
      </c>
      <c r="Q1443" s="37" t="s">
        <v>70</v>
      </c>
      <c r="R1443" s="38"/>
      <c r="S1443" s="37" t="s">
        <v>51</v>
      </c>
      <c r="T1443" s="38">
        <v>30768</v>
      </c>
      <c r="U1443" s="37" t="s">
        <v>199</v>
      </c>
      <c r="V1443" s="37" t="s">
        <v>51</v>
      </c>
      <c r="W1443" s="38"/>
      <c r="X1443" s="40"/>
      <c r="Y1443" s="40"/>
      <c r="Z1443" s="36"/>
      <c r="AA1443" s="36"/>
      <c r="AB1443" s="40"/>
      <c r="AC1443" s="36"/>
      <c r="AD1443" s="37" t="s">
        <v>7192</v>
      </c>
      <c r="AE1443" s="38">
        <v>30847</v>
      </c>
      <c r="AF1443" s="37" t="s">
        <v>7192</v>
      </c>
      <c r="AG1443" s="37" t="s">
        <v>30</v>
      </c>
      <c r="AH1443" s="38"/>
      <c r="AI1443" s="37" t="s">
        <v>113</v>
      </c>
      <c r="AK1443" s="37" t="s">
        <v>51</v>
      </c>
      <c r="AM1443" s="40"/>
    </row>
    <row r="1444" spans="1:39">
      <c r="A1444" s="1" t="s">
        <v>7193</v>
      </c>
      <c r="B1444" s="37" t="s">
        <v>7194</v>
      </c>
      <c r="C1444" s="3">
        <v>43383.546678240702</v>
      </c>
      <c r="D1444" s="37" t="s">
        <v>7195</v>
      </c>
      <c r="E1444" s="37" t="s">
        <v>2915</v>
      </c>
      <c r="F1444" s="37" t="s">
        <v>103</v>
      </c>
      <c r="G1444" s="37" t="s">
        <v>45</v>
      </c>
      <c r="H1444" s="37" t="s">
        <v>46</v>
      </c>
      <c r="I1444" s="38">
        <v>30768</v>
      </c>
      <c r="J1444" s="37" t="s">
        <v>1479</v>
      </c>
      <c r="K1444" s="37" t="s">
        <v>105</v>
      </c>
      <c r="L1444" s="37" t="s">
        <v>51</v>
      </c>
      <c r="M1444" s="37" t="s">
        <v>1328</v>
      </c>
      <c r="N1444" s="37" t="s">
        <v>51</v>
      </c>
      <c r="O1444" s="37" t="s">
        <v>1979</v>
      </c>
      <c r="P1444" s="37" t="s">
        <v>1979</v>
      </c>
      <c r="Q1444" s="37" t="s">
        <v>70</v>
      </c>
      <c r="R1444" s="38"/>
      <c r="S1444" s="37" t="s">
        <v>51</v>
      </c>
      <c r="T1444" s="38">
        <v>30768</v>
      </c>
      <c r="U1444" s="37" t="s">
        <v>290</v>
      </c>
      <c r="V1444" s="37" t="s">
        <v>51</v>
      </c>
      <c r="W1444" s="38"/>
      <c r="X1444" s="40"/>
      <c r="Y1444" s="40"/>
      <c r="Z1444" s="36"/>
      <c r="AA1444" s="36"/>
      <c r="AB1444" s="40"/>
      <c r="AC1444" s="36"/>
      <c r="AD1444" s="37" t="s">
        <v>7196</v>
      </c>
      <c r="AE1444" s="38">
        <v>30847</v>
      </c>
      <c r="AF1444" s="37" t="s">
        <v>7196</v>
      </c>
      <c r="AG1444" s="37" t="s">
        <v>30</v>
      </c>
      <c r="AH1444" s="38"/>
      <c r="AI1444" s="37" t="s">
        <v>113</v>
      </c>
      <c r="AK1444" s="37" t="s">
        <v>51</v>
      </c>
      <c r="AM1444" s="40"/>
    </row>
    <row r="1445" spans="1:39">
      <c r="A1445" s="1" t="s">
        <v>7197</v>
      </c>
      <c r="B1445" s="37" t="s">
        <v>7198</v>
      </c>
      <c r="C1445" s="3">
        <v>43383.546689814801</v>
      </c>
      <c r="D1445" s="37" t="s">
        <v>7199</v>
      </c>
      <c r="E1445" s="37" t="s">
        <v>2915</v>
      </c>
      <c r="F1445" s="37" t="s">
        <v>103</v>
      </c>
      <c r="G1445" s="37" t="s">
        <v>45</v>
      </c>
      <c r="H1445" s="37" t="s">
        <v>46</v>
      </c>
      <c r="I1445" s="38">
        <v>30768</v>
      </c>
      <c r="J1445" s="37" t="s">
        <v>1479</v>
      </c>
      <c r="K1445" s="37" t="s">
        <v>105</v>
      </c>
      <c r="L1445" s="37" t="s">
        <v>51</v>
      </c>
      <c r="M1445" s="37" t="s">
        <v>1328</v>
      </c>
      <c r="N1445" s="37" t="s">
        <v>51</v>
      </c>
      <c r="O1445" s="37" t="s">
        <v>1979</v>
      </c>
      <c r="P1445" s="37" t="s">
        <v>1979</v>
      </c>
      <c r="Q1445" s="37" t="s">
        <v>70</v>
      </c>
      <c r="R1445" s="38"/>
      <c r="S1445" s="37" t="s">
        <v>51</v>
      </c>
      <c r="T1445" s="38">
        <v>30768</v>
      </c>
      <c r="U1445" s="37" t="s">
        <v>359</v>
      </c>
      <c r="V1445" s="37" t="s">
        <v>51</v>
      </c>
      <c r="W1445" s="38"/>
      <c r="X1445" s="40"/>
      <c r="Y1445" s="40"/>
      <c r="Z1445" s="36"/>
      <c r="AA1445" s="36"/>
      <c r="AB1445" s="40"/>
      <c r="AC1445" s="36"/>
      <c r="AD1445" s="37" t="s">
        <v>4530</v>
      </c>
      <c r="AE1445" s="38">
        <v>30847</v>
      </c>
      <c r="AF1445" s="37" t="s">
        <v>4530</v>
      </c>
      <c r="AG1445" s="37" t="s">
        <v>30</v>
      </c>
      <c r="AH1445" s="38"/>
      <c r="AI1445" s="37" t="s">
        <v>113</v>
      </c>
      <c r="AK1445" s="37" t="s">
        <v>51</v>
      </c>
      <c r="AM1445" s="40"/>
    </row>
    <row r="1446" spans="1:39">
      <c r="A1446" s="1" t="s">
        <v>7200</v>
      </c>
      <c r="B1446" s="37" t="s">
        <v>7201</v>
      </c>
      <c r="C1446" s="3">
        <v>43383.546678240702</v>
      </c>
      <c r="D1446" s="37" t="s">
        <v>7202</v>
      </c>
      <c r="E1446" s="37" t="s">
        <v>2915</v>
      </c>
      <c r="F1446" s="37" t="s">
        <v>103</v>
      </c>
      <c r="G1446" s="37" t="s">
        <v>45</v>
      </c>
      <c r="H1446" s="37" t="s">
        <v>46</v>
      </c>
      <c r="I1446" s="38">
        <v>30768</v>
      </c>
      <c r="J1446" s="37" t="s">
        <v>1479</v>
      </c>
      <c r="K1446" s="37" t="s">
        <v>105</v>
      </c>
      <c r="L1446" s="37" t="s">
        <v>51</v>
      </c>
      <c r="M1446" s="37" t="s">
        <v>1328</v>
      </c>
      <c r="N1446" s="37" t="s">
        <v>51</v>
      </c>
      <c r="O1446" s="37" t="s">
        <v>1979</v>
      </c>
      <c r="P1446" s="37" t="s">
        <v>1979</v>
      </c>
      <c r="Q1446" s="37" t="s">
        <v>70</v>
      </c>
      <c r="R1446" s="38"/>
      <c r="S1446" s="37" t="s">
        <v>51</v>
      </c>
      <c r="T1446" s="38">
        <v>30768</v>
      </c>
      <c r="U1446" s="37" t="s">
        <v>97</v>
      </c>
      <c r="V1446" s="37" t="s">
        <v>51</v>
      </c>
      <c r="W1446" s="38"/>
      <c r="X1446" s="40"/>
      <c r="Y1446" s="40"/>
      <c r="Z1446" s="36"/>
      <c r="AA1446" s="36"/>
      <c r="AB1446" s="40"/>
      <c r="AC1446" s="36"/>
      <c r="AD1446" s="37" t="s">
        <v>7203</v>
      </c>
      <c r="AE1446" s="38">
        <v>30847</v>
      </c>
      <c r="AF1446" s="37" t="s">
        <v>7203</v>
      </c>
      <c r="AG1446" s="37" t="s">
        <v>30</v>
      </c>
      <c r="AH1446" s="38"/>
      <c r="AI1446" s="37" t="s">
        <v>113</v>
      </c>
      <c r="AK1446" s="37" t="s">
        <v>51</v>
      </c>
      <c r="AM1446" s="40"/>
    </row>
    <row r="1447" spans="1:39">
      <c r="A1447" s="1" t="s">
        <v>7204</v>
      </c>
      <c r="B1447" s="37" t="s">
        <v>7205</v>
      </c>
      <c r="C1447" s="3">
        <v>43383.546689814801</v>
      </c>
      <c r="D1447" s="37" t="s">
        <v>7206</v>
      </c>
      <c r="E1447" s="37" t="s">
        <v>2915</v>
      </c>
      <c r="F1447" s="37" t="s">
        <v>103</v>
      </c>
      <c r="G1447" s="37" t="s">
        <v>45</v>
      </c>
      <c r="H1447" s="37" t="s">
        <v>46</v>
      </c>
      <c r="I1447" s="38">
        <v>30768</v>
      </c>
      <c r="J1447" s="37" t="s">
        <v>1479</v>
      </c>
      <c r="K1447" s="37" t="s">
        <v>105</v>
      </c>
      <c r="L1447" s="37" t="s">
        <v>51</v>
      </c>
      <c r="M1447" s="37" t="s">
        <v>1328</v>
      </c>
      <c r="N1447" s="37" t="s">
        <v>51</v>
      </c>
      <c r="O1447" s="37" t="s">
        <v>1979</v>
      </c>
      <c r="P1447" s="37" t="s">
        <v>1979</v>
      </c>
      <c r="Q1447" s="37" t="s">
        <v>70</v>
      </c>
      <c r="R1447" s="38"/>
      <c r="S1447" s="37" t="s">
        <v>51</v>
      </c>
      <c r="T1447" s="38">
        <v>30768</v>
      </c>
      <c r="U1447" s="37" t="s">
        <v>546</v>
      </c>
      <c r="V1447" s="37" t="s">
        <v>51</v>
      </c>
      <c r="W1447" s="38"/>
      <c r="X1447" s="40"/>
      <c r="Y1447" s="40"/>
      <c r="Z1447" s="36"/>
      <c r="AA1447" s="36"/>
      <c r="AB1447" s="40"/>
      <c r="AC1447" s="36"/>
      <c r="AD1447" s="37" t="s">
        <v>7207</v>
      </c>
      <c r="AE1447" s="38">
        <v>30847</v>
      </c>
      <c r="AF1447" s="37" t="s">
        <v>7207</v>
      </c>
      <c r="AG1447" s="37" t="s">
        <v>30</v>
      </c>
      <c r="AH1447" s="38"/>
      <c r="AI1447" s="37" t="s">
        <v>113</v>
      </c>
      <c r="AK1447" s="37" t="s">
        <v>51</v>
      </c>
      <c r="AM1447" s="40"/>
    </row>
    <row r="1448" spans="1:39">
      <c r="A1448" s="1" t="s">
        <v>7208</v>
      </c>
      <c r="B1448" s="37" t="s">
        <v>7209</v>
      </c>
      <c r="C1448" s="3">
        <v>43383.546678240702</v>
      </c>
      <c r="D1448" s="37" t="s">
        <v>7210</v>
      </c>
      <c r="E1448" s="37" t="s">
        <v>2915</v>
      </c>
      <c r="F1448" s="37" t="s">
        <v>103</v>
      </c>
      <c r="G1448" s="37" t="s">
        <v>45</v>
      </c>
      <c r="H1448" s="37" t="s">
        <v>46</v>
      </c>
      <c r="I1448" s="38">
        <v>30768</v>
      </c>
      <c r="J1448" s="37" t="s">
        <v>1479</v>
      </c>
      <c r="K1448" s="37" t="s">
        <v>105</v>
      </c>
      <c r="L1448" s="37" t="s">
        <v>51</v>
      </c>
      <c r="M1448" s="37" t="s">
        <v>1328</v>
      </c>
      <c r="N1448" s="37" t="s">
        <v>51</v>
      </c>
      <c r="O1448" s="37" t="s">
        <v>1979</v>
      </c>
      <c r="P1448" s="37" t="s">
        <v>1979</v>
      </c>
      <c r="Q1448" s="37" t="s">
        <v>70</v>
      </c>
      <c r="R1448" s="38"/>
      <c r="S1448" s="37" t="s">
        <v>51</v>
      </c>
      <c r="T1448" s="38">
        <v>30768</v>
      </c>
      <c r="U1448" s="37" t="s">
        <v>498</v>
      </c>
      <c r="V1448" s="37" t="s">
        <v>51</v>
      </c>
      <c r="W1448" s="38"/>
      <c r="X1448" s="40"/>
      <c r="Y1448" s="40"/>
      <c r="Z1448" s="36"/>
      <c r="AA1448" s="36"/>
      <c r="AB1448" s="40"/>
      <c r="AC1448" s="36"/>
      <c r="AD1448" s="37" t="s">
        <v>7211</v>
      </c>
      <c r="AE1448" s="38">
        <v>30847</v>
      </c>
      <c r="AF1448" s="37" t="s">
        <v>7211</v>
      </c>
      <c r="AG1448" s="37" t="s">
        <v>30</v>
      </c>
      <c r="AH1448" s="38"/>
      <c r="AI1448" s="37" t="s">
        <v>113</v>
      </c>
      <c r="AK1448" s="37" t="s">
        <v>51</v>
      </c>
      <c r="AM1448" s="40"/>
    </row>
    <row r="1449" spans="1:39">
      <c r="A1449" s="1" t="s">
        <v>7212</v>
      </c>
      <c r="B1449" s="37" t="s">
        <v>7213</v>
      </c>
      <c r="C1449" s="3">
        <v>43383.546689814801</v>
      </c>
      <c r="D1449" s="37" t="s">
        <v>7214</v>
      </c>
      <c r="E1449" s="37" t="s">
        <v>2915</v>
      </c>
      <c r="F1449" s="37" t="s">
        <v>103</v>
      </c>
      <c r="G1449" s="37" t="s">
        <v>45</v>
      </c>
      <c r="H1449" s="37" t="s">
        <v>46</v>
      </c>
      <c r="I1449" s="38">
        <v>30768</v>
      </c>
      <c r="J1449" s="37" t="s">
        <v>1479</v>
      </c>
      <c r="K1449" s="37" t="s">
        <v>105</v>
      </c>
      <c r="L1449" s="37" t="s">
        <v>51</v>
      </c>
      <c r="M1449" s="37" t="s">
        <v>1328</v>
      </c>
      <c r="N1449" s="37" t="s">
        <v>51</v>
      </c>
      <c r="O1449" s="37" t="s">
        <v>1979</v>
      </c>
      <c r="P1449" s="37" t="s">
        <v>1979</v>
      </c>
      <c r="Q1449" s="37" t="s">
        <v>70</v>
      </c>
      <c r="R1449" s="38"/>
      <c r="S1449" s="37" t="s">
        <v>51</v>
      </c>
      <c r="T1449" s="38">
        <v>30768</v>
      </c>
      <c r="U1449" s="37" t="s">
        <v>1084</v>
      </c>
      <c r="V1449" s="37" t="s">
        <v>51</v>
      </c>
      <c r="W1449" s="38"/>
      <c r="X1449" s="40"/>
      <c r="Y1449" s="40"/>
      <c r="Z1449" s="36"/>
      <c r="AA1449" s="36"/>
      <c r="AB1449" s="40"/>
      <c r="AC1449" s="36"/>
      <c r="AD1449" s="37" t="s">
        <v>7215</v>
      </c>
      <c r="AE1449" s="38">
        <v>30847</v>
      </c>
      <c r="AF1449" s="37" t="s">
        <v>7215</v>
      </c>
      <c r="AG1449" s="37" t="s">
        <v>30</v>
      </c>
      <c r="AH1449" s="38"/>
      <c r="AI1449" s="37" t="s">
        <v>113</v>
      </c>
      <c r="AK1449" s="37" t="s">
        <v>51</v>
      </c>
      <c r="AM1449" s="40"/>
    </row>
    <row r="1450" spans="1:39">
      <c r="A1450" s="1" t="s">
        <v>7216</v>
      </c>
      <c r="B1450" s="37" t="s">
        <v>7217</v>
      </c>
      <c r="C1450" s="3">
        <v>43333.485810185201</v>
      </c>
      <c r="D1450" s="37" t="s">
        <v>7218</v>
      </c>
      <c r="E1450" s="37" t="s">
        <v>7219</v>
      </c>
      <c r="F1450" s="37" t="s">
        <v>103</v>
      </c>
      <c r="G1450" s="37" t="s">
        <v>45</v>
      </c>
      <c r="H1450" s="37" t="s">
        <v>64</v>
      </c>
      <c r="I1450" s="38">
        <v>30684</v>
      </c>
      <c r="J1450" s="37" t="s">
        <v>1179</v>
      </c>
      <c r="K1450" s="37" t="s">
        <v>105</v>
      </c>
      <c r="L1450" s="37" t="s">
        <v>51</v>
      </c>
      <c r="M1450" s="37" t="s">
        <v>7220</v>
      </c>
      <c r="N1450" s="37" t="s">
        <v>51</v>
      </c>
      <c r="O1450" s="37" t="s">
        <v>2571</v>
      </c>
      <c r="P1450" s="37" t="s">
        <v>2571</v>
      </c>
      <c r="Q1450" s="37" t="s">
        <v>70</v>
      </c>
      <c r="R1450" s="38"/>
      <c r="S1450" s="37" t="s">
        <v>51</v>
      </c>
      <c r="T1450" s="38">
        <v>30684</v>
      </c>
      <c r="U1450" s="37" t="s">
        <v>7221</v>
      </c>
      <c r="V1450" s="37" t="s">
        <v>51</v>
      </c>
      <c r="W1450" s="38"/>
      <c r="X1450" s="40"/>
      <c r="Y1450" s="40"/>
      <c r="Z1450" s="36"/>
      <c r="AA1450" s="36"/>
      <c r="AB1450" s="40"/>
      <c r="AC1450" s="36"/>
      <c r="AD1450" s="37" t="s">
        <v>7222</v>
      </c>
      <c r="AE1450" s="38">
        <v>30749</v>
      </c>
      <c r="AF1450" s="37" t="s">
        <v>7222</v>
      </c>
      <c r="AG1450" s="37" t="s">
        <v>30</v>
      </c>
      <c r="AH1450" s="38"/>
      <c r="AI1450" s="37" t="s">
        <v>113</v>
      </c>
      <c r="AK1450" s="37" t="s">
        <v>51</v>
      </c>
      <c r="AM1450" s="40"/>
    </row>
    <row r="1451" spans="1:39">
      <c r="A1451" s="1" t="s">
        <v>7223</v>
      </c>
      <c r="B1451" s="37" t="s">
        <v>7224</v>
      </c>
      <c r="C1451" s="3">
        <v>43392.451087963003</v>
      </c>
      <c r="D1451" s="37" t="s">
        <v>7225</v>
      </c>
      <c r="E1451" s="37" t="s">
        <v>7226</v>
      </c>
      <c r="F1451" s="37" t="s">
        <v>103</v>
      </c>
      <c r="G1451" s="37" t="s">
        <v>45</v>
      </c>
      <c r="H1451" s="37" t="s">
        <v>46</v>
      </c>
      <c r="I1451" s="38">
        <v>30859</v>
      </c>
      <c r="J1451" s="37" t="s">
        <v>3396</v>
      </c>
      <c r="K1451" s="37" t="s">
        <v>105</v>
      </c>
      <c r="L1451" s="37" t="s">
        <v>51</v>
      </c>
      <c r="M1451" s="37" t="s">
        <v>1082</v>
      </c>
      <c r="N1451" s="37" t="s">
        <v>51</v>
      </c>
      <c r="O1451" s="37" t="s">
        <v>7227</v>
      </c>
      <c r="P1451" s="37" t="s">
        <v>7227</v>
      </c>
      <c r="Q1451" s="37" t="s">
        <v>54</v>
      </c>
      <c r="R1451" s="38"/>
      <c r="S1451" s="37" t="s">
        <v>7228</v>
      </c>
      <c r="T1451" s="38">
        <v>30859</v>
      </c>
      <c r="U1451" s="37" t="s">
        <v>172</v>
      </c>
      <c r="V1451" s="37" t="s">
        <v>51</v>
      </c>
      <c r="W1451" s="38"/>
      <c r="X1451" s="40"/>
      <c r="Y1451" s="40"/>
      <c r="Z1451" s="36"/>
      <c r="AA1451" s="36"/>
      <c r="AB1451" s="40"/>
      <c r="AC1451" s="36"/>
      <c r="AD1451" s="37" t="s">
        <v>7229</v>
      </c>
      <c r="AE1451" s="38">
        <v>30859</v>
      </c>
      <c r="AF1451" s="37" t="s">
        <v>7229</v>
      </c>
      <c r="AG1451" s="37" t="s">
        <v>30</v>
      </c>
      <c r="AH1451" s="38"/>
      <c r="AI1451" s="37" t="s">
        <v>113</v>
      </c>
      <c r="AK1451" s="37" t="s">
        <v>51</v>
      </c>
      <c r="AM1451" s="40"/>
    </row>
    <row r="1452" spans="1:39">
      <c r="A1452" s="1" t="s">
        <v>7230</v>
      </c>
      <c r="B1452" s="37" t="s">
        <v>7231</v>
      </c>
      <c r="C1452" s="3">
        <v>43392.428368055596</v>
      </c>
      <c r="D1452" s="37" t="s">
        <v>7232</v>
      </c>
      <c r="E1452" s="37" t="s">
        <v>7233</v>
      </c>
      <c r="F1452" s="37" t="s">
        <v>103</v>
      </c>
      <c r="G1452" s="37" t="s">
        <v>45</v>
      </c>
      <c r="H1452" s="37" t="s">
        <v>46</v>
      </c>
      <c r="I1452" s="38">
        <v>30812</v>
      </c>
      <c r="J1452" s="37" t="s">
        <v>1316</v>
      </c>
      <c r="K1452" s="37" t="s">
        <v>105</v>
      </c>
      <c r="L1452" s="37" t="s">
        <v>51</v>
      </c>
      <c r="M1452" s="37" t="s">
        <v>1133</v>
      </c>
      <c r="N1452" s="37" t="s">
        <v>51</v>
      </c>
      <c r="O1452" s="37" t="s">
        <v>329</v>
      </c>
      <c r="P1452" s="37" t="s">
        <v>329</v>
      </c>
      <c r="Q1452" s="37" t="s">
        <v>70</v>
      </c>
      <c r="R1452" s="38"/>
      <c r="S1452" s="37" t="s">
        <v>51</v>
      </c>
      <c r="T1452" s="38">
        <v>30812</v>
      </c>
      <c r="U1452" s="37" t="s">
        <v>290</v>
      </c>
      <c r="V1452" s="37" t="s">
        <v>51</v>
      </c>
      <c r="W1452" s="38"/>
      <c r="X1452" s="40"/>
      <c r="Y1452" s="40"/>
      <c r="Z1452" s="36"/>
      <c r="AA1452" s="36"/>
      <c r="AB1452" s="40"/>
      <c r="AC1452" s="36"/>
      <c r="AD1452" s="37" t="s">
        <v>7234</v>
      </c>
      <c r="AE1452" s="38">
        <v>30861</v>
      </c>
      <c r="AF1452" s="37" t="s">
        <v>7234</v>
      </c>
      <c r="AG1452" s="37" t="s">
        <v>30</v>
      </c>
      <c r="AH1452" s="38"/>
      <c r="AI1452" s="37" t="s">
        <v>113</v>
      </c>
      <c r="AK1452" s="37" t="s">
        <v>51</v>
      </c>
      <c r="AM1452" s="40"/>
    </row>
    <row r="1453" spans="1:39">
      <c r="A1453" s="1" t="s">
        <v>7235</v>
      </c>
      <c r="B1453" s="37" t="s">
        <v>7236</v>
      </c>
      <c r="C1453" s="3">
        <v>43333.486412036997</v>
      </c>
      <c r="D1453" s="37" t="s">
        <v>7237</v>
      </c>
      <c r="E1453" s="37" t="s">
        <v>7238</v>
      </c>
      <c r="F1453" s="37" t="s">
        <v>103</v>
      </c>
      <c r="G1453" s="37" t="s">
        <v>45</v>
      </c>
      <c r="H1453" s="37" t="s">
        <v>64</v>
      </c>
      <c r="I1453" s="38">
        <v>30711</v>
      </c>
      <c r="J1453" s="37" t="s">
        <v>4639</v>
      </c>
      <c r="K1453" s="37" t="s">
        <v>105</v>
      </c>
      <c r="L1453" s="37" t="s">
        <v>51</v>
      </c>
      <c r="M1453" s="37" t="s">
        <v>1491</v>
      </c>
      <c r="N1453" s="37" t="s">
        <v>51</v>
      </c>
      <c r="O1453" s="37" t="s">
        <v>329</v>
      </c>
      <c r="P1453" s="37" t="s">
        <v>329</v>
      </c>
      <c r="Q1453" s="37" t="s">
        <v>70</v>
      </c>
      <c r="R1453" s="38"/>
      <c r="S1453" s="37" t="s">
        <v>51</v>
      </c>
      <c r="T1453" s="38">
        <v>30711</v>
      </c>
      <c r="U1453" s="37" t="s">
        <v>331</v>
      </c>
      <c r="V1453" s="37" t="s">
        <v>51</v>
      </c>
      <c r="W1453" s="38"/>
      <c r="X1453" s="40"/>
      <c r="Y1453" s="40"/>
      <c r="Z1453" s="36"/>
      <c r="AA1453" s="36"/>
      <c r="AB1453" s="40"/>
      <c r="AC1453" s="36"/>
      <c r="AD1453" s="37" t="s">
        <v>7239</v>
      </c>
      <c r="AE1453" s="38">
        <v>30741</v>
      </c>
      <c r="AF1453" s="37" t="s">
        <v>7239</v>
      </c>
      <c r="AG1453" s="37" t="s">
        <v>30</v>
      </c>
      <c r="AH1453" s="38"/>
      <c r="AI1453" s="37" t="s">
        <v>113</v>
      </c>
      <c r="AK1453" s="37" t="s">
        <v>51</v>
      </c>
      <c r="AM1453" s="40"/>
    </row>
    <row r="1454" spans="1:39">
      <c r="A1454" s="1" t="s">
        <v>7240</v>
      </c>
      <c r="B1454" s="37" t="s">
        <v>7241</v>
      </c>
      <c r="C1454" s="3">
        <v>43392.448576388902</v>
      </c>
      <c r="D1454" s="37" t="s">
        <v>7242</v>
      </c>
      <c r="E1454" s="37" t="s">
        <v>7243</v>
      </c>
      <c r="F1454" s="37" t="s">
        <v>103</v>
      </c>
      <c r="G1454" s="37" t="s">
        <v>45</v>
      </c>
      <c r="H1454" s="37" t="s">
        <v>46</v>
      </c>
      <c r="I1454" s="38">
        <v>30761</v>
      </c>
      <c r="J1454" s="37" t="s">
        <v>1112</v>
      </c>
      <c r="K1454" s="37" t="s">
        <v>105</v>
      </c>
      <c r="L1454" s="37" t="s">
        <v>51</v>
      </c>
      <c r="M1454" s="37" t="s">
        <v>3924</v>
      </c>
      <c r="N1454" s="37" t="s">
        <v>51</v>
      </c>
      <c r="O1454" s="37" t="s">
        <v>329</v>
      </c>
      <c r="P1454" s="37" t="s">
        <v>329</v>
      </c>
      <c r="Q1454" s="37" t="s">
        <v>70</v>
      </c>
      <c r="R1454" s="38"/>
      <c r="S1454" s="37" t="s">
        <v>51</v>
      </c>
      <c r="T1454" s="38">
        <v>30761</v>
      </c>
      <c r="U1454" s="37" t="s">
        <v>55</v>
      </c>
      <c r="V1454" s="37" t="s">
        <v>51</v>
      </c>
      <c r="W1454" s="38"/>
      <c r="X1454" s="40"/>
      <c r="Y1454" s="40"/>
      <c r="Z1454" s="36"/>
      <c r="AA1454" s="36"/>
      <c r="AB1454" s="40"/>
      <c r="AC1454" s="36"/>
      <c r="AD1454" s="37" t="s">
        <v>3926</v>
      </c>
      <c r="AE1454" s="38">
        <v>30826</v>
      </c>
      <c r="AF1454" s="37" t="s">
        <v>3926</v>
      </c>
      <c r="AG1454" s="37" t="s">
        <v>30</v>
      </c>
      <c r="AH1454" s="38"/>
      <c r="AI1454" s="37" t="s">
        <v>113</v>
      </c>
      <c r="AK1454" s="37" t="s">
        <v>51</v>
      </c>
      <c r="AM1454" s="40"/>
    </row>
    <row r="1455" spans="1:39">
      <c r="A1455" s="1" t="s">
        <v>7244</v>
      </c>
      <c r="B1455" s="37" t="s">
        <v>7245</v>
      </c>
      <c r="C1455" s="3">
        <v>43333.488784722198</v>
      </c>
      <c r="D1455" s="37" t="s">
        <v>7246</v>
      </c>
      <c r="E1455" s="37" t="s">
        <v>7247</v>
      </c>
      <c r="F1455" s="37" t="s">
        <v>1062</v>
      </c>
      <c r="G1455" s="37" t="s">
        <v>45</v>
      </c>
      <c r="H1455" s="37" t="s">
        <v>46</v>
      </c>
      <c r="I1455" s="38">
        <v>30953</v>
      </c>
      <c r="J1455" s="37" t="s">
        <v>5593</v>
      </c>
      <c r="K1455" s="37" t="s">
        <v>105</v>
      </c>
      <c r="L1455" s="37" t="s">
        <v>51</v>
      </c>
      <c r="M1455" s="37" t="s">
        <v>5926</v>
      </c>
      <c r="N1455" s="37" t="s">
        <v>51</v>
      </c>
      <c r="O1455" s="37" t="s">
        <v>1979</v>
      </c>
      <c r="P1455" s="37" t="s">
        <v>1979</v>
      </c>
      <c r="Q1455" s="37" t="s">
        <v>70</v>
      </c>
      <c r="R1455" s="38"/>
      <c r="S1455" s="37" t="s">
        <v>6650</v>
      </c>
      <c r="T1455" s="38">
        <v>30953</v>
      </c>
      <c r="U1455" s="37" t="s">
        <v>1084</v>
      </c>
      <c r="V1455" s="37" t="s">
        <v>51</v>
      </c>
      <c r="W1455" s="38"/>
      <c r="X1455" s="40"/>
      <c r="Y1455" s="40"/>
      <c r="Z1455" s="36"/>
      <c r="AA1455" s="36"/>
      <c r="AB1455" s="40"/>
      <c r="AC1455" s="36"/>
      <c r="AD1455" s="37" t="s">
        <v>7248</v>
      </c>
      <c r="AE1455" s="38">
        <v>30953</v>
      </c>
      <c r="AF1455" s="37" t="s">
        <v>7248</v>
      </c>
      <c r="AG1455" s="37" t="s">
        <v>30</v>
      </c>
      <c r="AH1455" s="38"/>
      <c r="AI1455" s="37" t="s">
        <v>1067</v>
      </c>
      <c r="AK1455" s="37" t="s">
        <v>51</v>
      </c>
      <c r="AM1455" s="40"/>
    </row>
    <row r="1456" spans="1:39">
      <c r="A1456" s="1" t="s">
        <v>7249</v>
      </c>
      <c r="B1456" s="37" t="s">
        <v>7250</v>
      </c>
      <c r="C1456" s="3">
        <v>43392.451087963003</v>
      </c>
      <c r="D1456" s="37" t="s">
        <v>7251</v>
      </c>
      <c r="E1456" s="37" t="s">
        <v>7252</v>
      </c>
      <c r="F1456" s="37" t="s">
        <v>103</v>
      </c>
      <c r="G1456" s="37" t="s">
        <v>45</v>
      </c>
      <c r="H1456" s="37" t="s">
        <v>46</v>
      </c>
      <c r="I1456" s="38">
        <v>30802</v>
      </c>
      <c r="J1456" s="37" t="s">
        <v>5938</v>
      </c>
      <c r="K1456" s="37" t="s">
        <v>105</v>
      </c>
      <c r="L1456" s="37" t="s">
        <v>51</v>
      </c>
      <c r="M1456" s="37" t="s">
        <v>1082</v>
      </c>
      <c r="N1456" s="37" t="s">
        <v>51</v>
      </c>
      <c r="O1456" s="37" t="s">
        <v>7253</v>
      </c>
      <c r="P1456" s="37" t="s">
        <v>7253</v>
      </c>
      <c r="Q1456" s="37" t="s">
        <v>54</v>
      </c>
      <c r="R1456" s="38"/>
      <c r="S1456" s="37" t="s">
        <v>7254</v>
      </c>
      <c r="T1456" s="38">
        <v>30802</v>
      </c>
      <c r="U1456" s="37" t="s">
        <v>124</v>
      </c>
      <c r="V1456" s="37" t="s">
        <v>51</v>
      </c>
      <c r="W1456" s="38"/>
      <c r="X1456" s="40"/>
      <c r="Y1456" s="40"/>
      <c r="Z1456" s="36"/>
      <c r="AA1456" s="36"/>
      <c r="AB1456" s="40"/>
      <c r="AC1456" s="36"/>
      <c r="AD1456" s="37" t="s">
        <v>7255</v>
      </c>
      <c r="AE1456" s="38">
        <v>30938</v>
      </c>
      <c r="AF1456" s="37" t="s">
        <v>7255</v>
      </c>
      <c r="AG1456" s="37" t="s">
        <v>30</v>
      </c>
      <c r="AH1456" s="38"/>
      <c r="AI1456" s="37" t="s">
        <v>113</v>
      </c>
      <c r="AK1456" s="37" t="s">
        <v>51</v>
      </c>
      <c r="AM1456" s="40"/>
    </row>
    <row r="1457" spans="1:39">
      <c r="A1457" s="1" t="s">
        <v>7256</v>
      </c>
      <c r="B1457" s="37" t="s">
        <v>7257</v>
      </c>
      <c r="C1457" s="3">
        <v>43333.488715277803</v>
      </c>
      <c r="D1457" s="37" t="s">
        <v>7258</v>
      </c>
      <c r="E1457" s="37" t="s">
        <v>7259</v>
      </c>
      <c r="F1457" s="37" t="s">
        <v>1062</v>
      </c>
      <c r="G1457" s="37" t="s">
        <v>45</v>
      </c>
      <c r="H1457" s="37" t="s">
        <v>46</v>
      </c>
      <c r="I1457" s="38">
        <v>30716</v>
      </c>
      <c r="J1457" s="37" t="s">
        <v>1479</v>
      </c>
      <c r="K1457" s="37" t="s">
        <v>105</v>
      </c>
      <c r="L1457" s="37" t="s">
        <v>51</v>
      </c>
      <c r="M1457" s="37" t="s">
        <v>1328</v>
      </c>
      <c r="N1457" s="37" t="s">
        <v>51</v>
      </c>
      <c r="O1457" s="37" t="s">
        <v>1979</v>
      </c>
      <c r="P1457" s="37" t="s">
        <v>1979</v>
      </c>
      <c r="Q1457" s="37" t="s">
        <v>70</v>
      </c>
      <c r="R1457" s="38"/>
      <c r="S1457" s="37" t="s">
        <v>51</v>
      </c>
      <c r="T1457" s="38">
        <v>30716</v>
      </c>
      <c r="U1457" s="37" t="s">
        <v>290</v>
      </c>
      <c r="V1457" s="37" t="s">
        <v>51</v>
      </c>
      <c r="W1457" s="38"/>
      <c r="X1457" s="40"/>
      <c r="Y1457" s="40"/>
      <c r="Z1457" s="36"/>
      <c r="AA1457" s="36"/>
      <c r="AB1457" s="40"/>
      <c r="AC1457" s="36"/>
      <c r="AD1457" s="37" t="s">
        <v>7260</v>
      </c>
      <c r="AE1457" s="38">
        <v>30735</v>
      </c>
      <c r="AF1457" s="37" t="s">
        <v>7260</v>
      </c>
      <c r="AG1457" s="37" t="s">
        <v>30</v>
      </c>
      <c r="AH1457" s="38"/>
      <c r="AI1457" s="37" t="s">
        <v>1067</v>
      </c>
      <c r="AK1457" s="37" t="s">
        <v>51</v>
      </c>
      <c r="AM1457" s="40"/>
    </row>
    <row r="1458" spans="1:39">
      <c r="A1458" s="1" t="s">
        <v>7261</v>
      </c>
      <c r="B1458" s="37" t="s">
        <v>7262</v>
      </c>
      <c r="C1458" s="3">
        <v>43392.428796296299</v>
      </c>
      <c r="D1458" s="37" t="s">
        <v>7263</v>
      </c>
      <c r="E1458" s="37" t="s">
        <v>7264</v>
      </c>
      <c r="F1458" s="37" t="s">
        <v>103</v>
      </c>
      <c r="G1458" s="37" t="s">
        <v>45</v>
      </c>
      <c r="H1458" s="37" t="s">
        <v>46</v>
      </c>
      <c r="I1458" s="38">
        <v>30747</v>
      </c>
      <c r="J1458" s="37" t="s">
        <v>1479</v>
      </c>
      <c r="K1458" s="37" t="s">
        <v>105</v>
      </c>
      <c r="L1458" s="37" t="s">
        <v>51</v>
      </c>
      <c r="M1458" s="37" t="s">
        <v>1328</v>
      </c>
      <c r="N1458" s="37" t="s">
        <v>51</v>
      </c>
      <c r="O1458" s="37" t="s">
        <v>1979</v>
      </c>
      <c r="P1458" s="37" t="s">
        <v>1979</v>
      </c>
      <c r="Q1458" s="37" t="s">
        <v>70</v>
      </c>
      <c r="R1458" s="38"/>
      <c r="S1458" s="37" t="s">
        <v>51</v>
      </c>
      <c r="T1458" s="38">
        <v>30747</v>
      </c>
      <c r="U1458" s="37" t="s">
        <v>546</v>
      </c>
      <c r="V1458" s="37" t="s">
        <v>51</v>
      </c>
      <c r="W1458" s="38"/>
      <c r="X1458" s="40"/>
      <c r="Y1458" s="40"/>
      <c r="Z1458" s="36"/>
      <c r="AA1458" s="36"/>
      <c r="AB1458" s="40"/>
      <c r="AC1458" s="36"/>
      <c r="AD1458" s="37" t="s">
        <v>7265</v>
      </c>
      <c r="AE1458" s="38">
        <v>30847</v>
      </c>
      <c r="AF1458" s="37" t="s">
        <v>7265</v>
      </c>
      <c r="AG1458" s="37" t="s">
        <v>30</v>
      </c>
      <c r="AH1458" s="38"/>
      <c r="AI1458" s="37" t="s">
        <v>113</v>
      </c>
      <c r="AK1458" s="37" t="s">
        <v>51</v>
      </c>
      <c r="AM1458" s="40"/>
    </row>
    <row r="1459" spans="1:39">
      <c r="A1459" s="1" t="s">
        <v>7266</v>
      </c>
      <c r="B1459" s="37" t="s">
        <v>7267</v>
      </c>
      <c r="C1459" s="3">
        <v>43392.450613425899</v>
      </c>
      <c r="D1459" s="37" t="s">
        <v>7268</v>
      </c>
      <c r="E1459" s="37" t="s">
        <v>7269</v>
      </c>
      <c r="F1459" s="37" t="s">
        <v>1062</v>
      </c>
      <c r="G1459" s="37" t="s">
        <v>45</v>
      </c>
      <c r="H1459" s="37" t="s">
        <v>46</v>
      </c>
      <c r="I1459" s="38">
        <v>31156</v>
      </c>
      <c r="J1459" s="37" t="s">
        <v>7270</v>
      </c>
      <c r="K1459" s="37" t="s">
        <v>105</v>
      </c>
      <c r="L1459" s="37" t="s">
        <v>51</v>
      </c>
      <c r="M1459" s="37" t="s">
        <v>1105</v>
      </c>
      <c r="N1459" s="37" t="s">
        <v>51</v>
      </c>
      <c r="O1459" s="37" t="s">
        <v>2497</v>
      </c>
      <c r="P1459" s="37" t="s">
        <v>2497</v>
      </c>
      <c r="Q1459" s="37" t="s">
        <v>70</v>
      </c>
      <c r="R1459" s="38"/>
      <c r="S1459" s="37" t="s">
        <v>7271</v>
      </c>
      <c r="T1459" s="38">
        <v>31156</v>
      </c>
      <c r="U1459" s="37" t="s">
        <v>124</v>
      </c>
      <c r="V1459" s="37" t="s">
        <v>51</v>
      </c>
      <c r="W1459" s="38"/>
      <c r="X1459" s="40"/>
      <c r="Y1459" s="40"/>
      <c r="Z1459" s="36"/>
      <c r="AA1459" s="36"/>
      <c r="AB1459" s="40"/>
      <c r="AC1459" s="36"/>
      <c r="AD1459" s="37" t="s">
        <v>7272</v>
      </c>
      <c r="AE1459" s="38">
        <v>31156</v>
      </c>
      <c r="AF1459" s="37" t="s">
        <v>7272</v>
      </c>
      <c r="AG1459" s="37" t="s">
        <v>30</v>
      </c>
      <c r="AH1459" s="38"/>
      <c r="AI1459" s="37" t="s">
        <v>1067</v>
      </c>
      <c r="AK1459" s="37" t="s">
        <v>51</v>
      </c>
      <c r="AM1459" s="40"/>
    </row>
    <row r="1460" spans="1:39">
      <c r="A1460" s="1" t="s">
        <v>7273</v>
      </c>
      <c r="B1460" s="37" t="s">
        <v>7274</v>
      </c>
      <c r="C1460" s="3">
        <v>43363.454131944403</v>
      </c>
      <c r="D1460" s="37" t="s">
        <v>7275</v>
      </c>
      <c r="E1460" s="37" t="s">
        <v>7276</v>
      </c>
      <c r="F1460" s="37" t="s">
        <v>103</v>
      </c>
      <c r="G1460" s="37" t="s">
        <v>45</v>
      </c>
      <c r="H1460" s="37" t="s">
        <v>64</v>
      </c>
      <c r="I1460" s="38">
        <v>30718</v>
      </c>
      <c r="J1460" s="37" t="s">
        <v>5410</v>
      </c>
      <c r="K1460" s="37" t="s">
        <v>105</v>
      </c>
      <c r="L1460" s="37" t="s">
        <v>51</v>
      </c>
      <c r="M1460" s="37" t="s">
        <v>1097</v>
      </c>
      <c r="N1460" s="37" t="s">
        <v>51</v>
      </c>
      <c r="O1460" s="37" t="s">
        <v>329</v>
      </c>
      <c r="P1460" s="37" t="s">
        <v>329</v>
      </c>
      <c r="Q1460" s="37" t="s">
        <v>70</v>
      </c>
      <c r="R1460" s="38"/>
      <c r="S1460" s="37" t="s">
        <v>51</v>
      </c>
      <c r="T1460" s="38">
        <v>30718</v>
      </c>
      <c r="U1460" s="37" t="s">
        <v>546</v>
      </c>
      <c r="V1460" s="37" t="s">
        <v>51</v>
      </c>
      <c r="W1460" s="38"/>
      <c r="X1460" s="40"/>
      <c r="Y1460" s="40"/>
      <c r="Z1460" s="36"/>
      <c r="AA1460" s="36"/>
      <c r="AB1460" s="40"/>
      <c r="AC1460" s="36"/>
      <c r="AD1460" s="37" t="s">
        <v>7277</v>
      </c>
      <c r="AE1460" s="38">
        <v>30756</v>
      </c>
      <c r="AF1460" s="37" t="s">
        <v>7277</v>
      </c>
      <c r="AG1460" s="37" t="s">
        <v>30</v>
      </c>
      <c r="AH1460" s="38"/>
      <c r="AI1460" s="37" t="s">
        <v>113</v>
      </c>
      <c r="AK1460" s="37" t="s">
        <v>51</v>
      </c>
      <c r="AM1460" s="40"/>
    </row>
    <row r="1461" spans="1:39">
      <c r="A1461" s="1" t="s">
        <v>7278</v>
      </c>
      <c r="B1461" s="37" t="s">
        <v>7279</v>
      </c>
      <c r="C1461" s="3">
        <v>43392.448912036998</v>
      </c>
      <c r="D1461" s="37" t="s">
        <v>7280</v>
      </c>
      <c r="E1461" s="37" t="s">
        <v>7281</v>
      </c>
      <c r="F1461" s="37" t="s">
        <v>103</v>
      </c>
      <c r="G1461" s="37" t="s">
        <v>45</v>
      </c>
      <c r="H1461" s="37" t="s">
        <v>46</v>
      </c>
      <c r="I1461" s="38">
        <v>30803</v>
      </c>
      <c r="J1461" s="37" t="s">
        <v>1479</v>
      </c>
      <c r="K1461" s="37" t="s">
        <v>105</v>
      </c>
      <c r="L1461" s="37" t="s">
        <v>51</v>
      </c>
      <c r="M1461" s="37" t="s">
        <v>1328</v>
      </c>
      <c r="N1461" s="37" t="s">
        <v>51</v>
      </c>
      <c r="O1461" s="37" t="s">
        <v>1979</v>
      </c>
      <c r="P1461" s="37" t="s">
        <v>1979</v>
      </c>
      <c r="Q1461" s="37" t="s">
        <v>70</v>
      </c>
      <c r="R1461" s="38"/>
      <c r="S1461" s="37" t="s">
        <v>51</v>
      </c>
      <c r="T1461" s="38">
        <v>30803</v>
      </c>
      <c r="U1461" s="37" t="s">
        <v>124</v>
      </c>
      <c r="V1461" s="37" t="s">
        <v>51</v>
      </c>
      <c r="W1461" s="38"/>
      <c r="X1461" s="40"/>
      <c r="Y1461" s="40"/>
      <c r="Z1461" s="36"/>
      <c r="AA1461" s="36"/>
      <c r="AB1461" s="40"/>
      <c r="AC1461" s="36"/>
      <c r="AD1461" s="37" t="s">
        <v>6146</v>
      </c>
      <c r="AE1461" s="38">
        <v>30861</v>
      </c>
      <c r="AF1461" s="37" t="s">
        <v>6146</v>
      </c>
      <c r="AG1461" s="37" t="s">
        <v>30</v>
      </c>
      <c r="AH1461" s="38"/>
      <c r="AI1461" s="37" t="s">
        <v>113</v>
      </c>
      <c r="AK1461" s="37" t="s">
        <v>51</v>
      </c>
      <c r="AM1461" s="40"/>
    </row>
    <row r="1462" spans="1:39">
      <c r="A1462" s="1" t="s">
        <v>7282</v>
      </c>
      <c r="B1462" s="37" t="s">
        <v>7283</v>
      </c>
      <c r="C1462" s="3">
        <v>43392.448993055601</v>
      </c>
      <c r="D1462" s="37" t="s">
        <v>7284</v>
      </c>
      <c r="E1462" s="37" t="s">
        <v>7285</v>
      </c>
      <c r="F1462" s="37" t="s">
        <v>103</v>
      </c>
      <c r="G1462" s="37" t="s">
        <v>45</v>
      </c>
      <c r="H1462" s="37" t="s">
        <v>46</v>
      </c>
      <c r="I1462" s="38">
        <v>30803</v>
      </c>
      <c r="J1462" s="37" t="s">
        <v>1479</v>
      </c>
      <c r="K1462" s="37" t="s">
        <v>105</v>
      </c>
      <c r="L1462" s="37" t="s">
        <v>51</v>
      </c>
      <c r="M1462" s="37" t="s">
        <v>1328</v>
      </c>
      <c r="N1462" s="37" t="s">
        <v>51</v>
      </c>
      <c r="O1462" s="37" t="s">
        <v>1979</v>
      </c>
      <c r="P1462" s="37" t="s">
        <v>1979</v>
      </c>
      <c r="Q1462" s="37" t="s">
        <v>70</v>
      </c>
      <c r="R1462" s="38"/>
      <c r="S1462" s="37" t="s">
        <v>51</v>
      </c>
      <c r="T1462" s="38">
        <v>30803</v>
      </c>
      <c r="U1462" s="37" t="s">
        <v>172</v>
      </c>
      <c r="V1462" s="37" t="s">
        <v>51</v>
      </c>
      <c r="W1462" s="38"/>
      <c r="X1462" s="40"/>
      <c r="Y1462" s="40"/>
      <c r="Z1462" s="36"/>
      <c r="AA1462" s="36"/>
      <c r="AB1462" s="40"/>
      <c r="AC1462" s="36"/>
      <c r="AD1462" s="37" t="s">
        <v>3930</v>
      </c>
      <c r="AE1462" s="38">
        <v>30861</v>
      </c>
      <c r="AF1462" s="37" t="s">
        <v>3930</v>
      </c>
      <c r="AG1462" s="37" t="s">
        <v>30</v>
      </c>
      <c r="AH1462" s="38"/>
      <c r="AI1462" s="37" t="s">
        <v>113</v>
      </c>
      <c r="AK1462" s="37" t="s">
        <v>51</v>
      </c>
      <c r="AM1462" s="40"/>
    </row>
    <row r="1463" spans="1:39">
      <c r="A1463" s="1" t="s">
        <v>7286</v>
      </c>
      <c r="B1463" s="37" t="s">
        <v>7287</v>
      </c>
      <c r="C1463" s="3">
        <v>43392.449050925898</v>
      </c>
      <c r="D1463" s="37" t="s">
        <v>7288</v>
      </c>
      <c r="E1463" s="37" t="s">
        <v>7289</v>
      </c>
      <c r="F1463" s="37" t="s">
        <v>103</v>
      </c>
      <c r="G1463" s="37" t="s">
        <v>45</v>
      </c>
      <c r="H1463" s="37" t="s">
        <v>46</v>
      </c>
      <c r="I1463" s="38">
        <v>30803</v>
      </c>
      <c r="J1463" s="37" t="s">
        <v>1479</v>
      </c>
      <c r="K1463" s="37" t="s">
        <v>105</v>
      </c>
      <c r="L1463" s="37" t="s">
        <v>51</v>
      </c>
      <c r="M1463" s="37" t="s">
        <v>1328</v>
      </c>
      <c r="N1463" s="37" t="s">
        <v>51</v>
      </c>
      <c r="O1463" s="37" t="s">
        <v>1979</v>
      </c>
      <c r="P1463" s="37" t="s">
        <v>1979</v>
      </c>
      <c r="Q1463" s="37" t="s">
        <v>70</v>
      </c>
      <c r="R1463" s="38"/>
      <c r="S1463" s="37" t="s">
        <v>51</v>
      </c>
      <c r="T1463" s="38">
        <v>30803</v>
      </c>
      <c r="U1463" s="37" t="s">
        <v>331</v>
      </c>
      <c r="V1463" s="37" t="s">
        <v>51</v>
      </c>
      <c r="W1463" s="38"/>
      <c r="X1463" s="40"/>
      <c r="Y1463" s="40"/>
      <c r="Z1463" s="36"/>
      <c r="AA1463" s="36"/>
      <c r="AB1463" s="40"/>
      <c r="AC1463" s="36"/>
      <c r="AD1463" s="37" t="s">
        <v>3954</v>
      </c>
      <c r="AE1463" s="38">
        <v>30861</v>
      </c>
      <c r="AF1463" s="37" t="s">
        <v>3954</v>
      </c>
      <c r="AG1463" s="37" t="s">
        <v>30</v>
      </c>
      <c r="AH1463" s="38"/>
      <c r="AI1463" s="37" t="s">
        <v>113</v>
      </c>
      <c r="AK1463" s="37" t="s">
        <v>51</v>
      </c>
      <c r="AM1463" s="40"/>
    </row>
    <row r="1464" spans="1:39">
      <c r="A1464" s="1" t="s">
        <v>7290</v>
      </c>
      <c r="B1464" s="37" t="s">
        <v>7291</v>
      </c>
      <c r="C1464" s="3">
        <v>43392.449155092603</v>
      </c>
      <c r="D1464" s="37" t="s">
        <v>7292</v>
      </c>
      <c r="E1464" s="37" t="s">
        <v>7293</v>
      </c>
      <c r="F1464" s="37" t="s">
        <v>103</v>
      </c>
      <c r="G1464" s="37" t="s">
        <v>45</v>
      </c>
      <c r="H1464" s="37" t="s">
        <v>46</v>
      </c>
      <c r="I1464" s="38">
        <v>30803</v>
      </c>
      <c r="J1464" s="37" t="s">
        <v>1479</v>
      </c>
      <c r="K1464" s="37" t="s">
        <v>105</v>
      </c>
      <c r="L1464" s="37" t="s">
        <v>51</v>
      </c>
      <c r="M1464" s="37" t="s">
        <v>1328</v>
      </c>
      <c r="N1464" s="37" t="s">
        <v>51</v>
      </c>
      <c r="O1464" s="37" t="s">
        <v>1979</v>
      </c>
      <c r="P1464" s="37" t="s">
        <v>1979</v>
      </c>
      <c r="Q1464" s="37" t="s">
        <v>70</v>
      </c>
      <c r="R1464" s="38"/>
      <c r="S1464" s="37" t="s">
        <v>51</v>
      </c>
      <c r="T1464" s="38">
        <v>30803</v>
      </c>
      <c r="U1464" s="37" t="s">
        <v>134</v>
      </c>
      <c r="V1464" s="37" t="s">
        <v>51</v>
      </c>
      <c r="W1464" s="38"/>
      <c r="X1464" s="40"/>
      <c r="Y1464" s="40"/>
      <c r="Z1464" s="36"/>
      <c r="AA1464" s="36"/>
      <c r="AB1464" s="40"/>
      <c r="AC1464" s="36"/>
      <c r="AD1464" s="37" t="s">
        <v>3930</v>
      </c>
      <c r="AE1464" s="38">
        <v>30861</v>
      </c>
      <c r="AF1464" s="37" t="s">
        <v>3930</v>
      </c>
      <c r="AG1464" s="37" t="s">
        <v>30</v>
      </c>
      <c r="AH1464" s="38"/>
      <c r="AI1464" s="37" t="s">
        <v>113</v>
      </c>
      <c r="AK1464" s="37" t="s">
        <v>51</v>
      </c>
      <c r="AM1464" s="40"/>
    </row>
    <row r="1465" spans="1:39">
      <c r="A1465" s="1" t="s">
        <v>7294</v>
      </c>
      <c r="B1465" s="37" t="s">
        <v>7295</v>
      </c>
      <c r="C1465" s="3">
        <v>43383.546689814801</v>
      </c>
      <c r="D1465" s="37" t="s">
        <v>7296</v>
      </c>
      <c r="E1465" s="37" t="s">
        <v>2915</v>
      </c>
      <c r="F1465" s="37" t="s">
        <v>103</v>
      </c>
      <c r="G1465" s="37" t="s">
        <v>45</v>
      </c>
      <c r="H1465" s="37" t="s">
        <v>46</v>
      </c>
      <c r="I1465" s="38">
        <v>30803</v>
      </c>
      <c r="J1465" s="37" t="s">
        <v>1479</v>
      </c>
      <c r="K1465" s="37" t="s">
        <v>105</v>
      </c>
      <c r="L1465" s="37" t="s">
        <v>51</v>
      </c>
      <c r="M1465" s="37" t="s">
        <v>1328</v>
      </c>
      <c r="N1465" s="37" t="s">
        <v>51</v>
      </c>
      <c r="O1465" s="37" t="s">
        <v>1979</v>
      </c>
      <c r="P1465" s="37" t="s">
        <v>1979</v>
      </c>
      <c r="Q1465" s="37" t="s">
        <v>70</v>
      </c>
      <c r="R1465" s="38"/>
      <c r="S1465" s="37" t="s">
        <v>51</v>
      </c>
      <c r="T1465" s="38">
        <v>30803</v>
      </c>
      <c r="U1465" s="37" t="s">
        <v>282</v>
      </c>
      <c r="V1465" s="37" t="s">
        <v>51</v>
      </c>
      <c r="W1465" s="38"/>
      <c r="X1465" s="40"/>
      <c r="Y1465" s="40"/>
      <c r="Z1465" s="36"/>
      <c r="AA1465" s="36"/>
      <c r="AB1465" s="40"/>
      <c r="AC1465" s="36"/>
      <c r="AD1465" s="37" t="s">
        <v>4530</v>
      </c>
      <c r="AE1465" s="38">
        <v>30861</v>
      </c>
      <c r="AF1465" s="37" t="s">
        <v>4530</v>
      </c>
      <c r="AG1465" s="37" t="s">
        <v>30</v>
      </c>
      <c r="AH1465" s="38"/>
      <c r="AI1465" s="37" t="s">
        <v>113</v>
      </c>
      <c r="AK1465" s="37" t="s">
        <v>51</v>
      </c>
      <c r="AM1465" s="40"/>
    </row>
    <row r="1466" spans="1:39">
      <c r="A1466" s="1" t="s">
        <v>7297</v>
      </c>
      <c r="B1466" s="37" t="s">
        <v>7298</v>
      </c>
      <c r="C1466" s="3">
        <v>43392.449432870402</v>
      </c>
      <c r="D1466" s="37" t="s">
        <v>7299</v>
      </c>
      <c r="E1466" s="37" t="s">
        <v>7300</v>
      </c>
      <c r="F1466" s="37" t="s">
        <v>103</v>
      </c>
      <c r="G1466" s="37" t="s">
        <v>45</v>
      </c>
      <c r="H1466" s="37" t="s">
        <v>46</v>
      </c>
      <c r="I1466" s="38">
        <v>30803</v>
      </c>
      <c r="J1466" s="37" t="s">
        <v>1479</v>
      </c>
      <c r="K1466" s="37" t="s">
        <v>105</v>
      </c>
      <c r="L1466" s="37" t="s">
        <v>51</v>
      </c>
      <c r="M1466" s="37" t="s">
        <v>1328</v>
      </c>
      <c r="N1466" s="37" t="s">
        <v>51</v>
      </c>
      <c r="O1466" s="37" t="s">
        <v>1979</v>
      </c>
      <c r="P1466" s="37" t="s">
        <v>1979</v>
      </c>
      <c r="Q1466" s="37" t="s">
        <v>70</v>
      </c>
      <c r="R1466" s="38"/>
      <c r="S1466" s="37" t="s">
        <v>51</v>
      </c>
      <c r="T1466" s="38">
        <v>30803</v>
      </c>
      <c r="U1466" s="37" t="s">
        <v>382</v>
      </c>
      <c r="V1466" s="37" t="s">
        <v>51</v>
      </c>
      <c r="W1466" s="38"/>
      <c r="X1466" s="40"/>
      <c r="Y1466" s="40"/>
      <c r="Z1466" s="36"/>
      <c r="AA1466" s="36"/>
      <c r="AB1466" s="40"/>
      <c r="AC1466" s="36"/>
      <c r="AD1466" s="37" t="s">
        <v>3930</v>
      </c>
      <c r="AE1466" s="38">
        <v>30861</v>
      </c>
      <c r="AF1466" s="37" t="s">
        <v>3930</v>
      </c>
      <c r="AG1466" s="37" t="s">
        <v>30</v>
      </c>
      <c r="AH1466" s="38"/>
      <c r="AI1466" s="37" t="s">
        <v>113</v>
      </c>
      <c r="AK1466" s="37" t="s">
        <v>51</v>
      </c>
      <c r="AM1466" s="40"/>
    </row>
    <row r="1467" spans="1:39">
      <c r="A1467" s="1" t="s">
        <v>7301</v>
      </c>
      <c r="B1467" s="37" t="s">
        <v>7302</v>
      </c>
      <c r="C1467" s="3">
        <v>43392.428807870398</v>
      </c>
      <c r="D1467" s="37" t="s">
        <v>7303</v>
      </c>
      <c r="E1467" s="37" t="s">
        <v>7304</v>
      </c>
      <c r="F1467" s="37" t="s">
        <v>103</v>
      </c>
      <c r="G1467" s="37" t="s">
        <v>45</v>
      </c>
      <c r="H1467" s="37" t="s">
        <v>46</v>
      </c>
      <c r="I1467" s="38">
        <v>30803</v>
      </c>
      <c r="J1467" s="37" t="s">
        <v>1479</v>
      </c>
      <c r="K1467" s="37" t="s">
        <v>105</v>
      </c>
      <c r="L1467" s="37" t="s">
        <v>51</v>
      </c>
      <c r="M1467" s="37" t="s">
        <v>1328</v>
      </c>
      <c r="N1467" s="37" t="s">
        <v>51</v>
      </c>
      <c r="O1467" s="37" t="s">
        <v>1979</v>
      </c>
      <c r="P1467" s="37" t="s">
        <v>1979</v>
      </c>
      <c r="Q1467" s="37" t="s">
        <v>70</v>
      </c>
      <c r="R1467" s="38"/>
      <c r="S1467" s="37" t="s">
        <v>51</v>
      </c>
      <c r="T1467" s="38">
        <v>30803</v>
      </c>
      <c r="U1467" s="37" t="s">
        <v>546</v>
      </c>
      <c r="V1467" s="37" t="s">
        <v>51</v>
      </c>
      <c r="W1467" s="38"/>
      <c r="X1467" s="40"/>
      <c r="Y1467" s="40"/>
      <c r="Z1467" s="36"/>
      <c r="AA1467" s="36"/>
      <c r="AB1467" s="40"/>
      <c r="AC1467" s="36"/>
      <c r="AD1467" s="37" t="s">
        <v>6122</v>
      </c>
      <c r="AE1467" s="38">
        <v>30861</v>
      </c>
      <c r="AF1467" s="37" t="s">
        <v>6122</v>
      </c>
      <c r="AG1467" s="37" t="s">
        <v>30</v>
      </c>
      <c r="AH1467" s="38"/>
      <c r="AI1467" s="37" t="s">
        <v>113</v>
      </c>
      <c r="AK1467" s="37" t="s">
        <v>51</v>
      </c>
      <c r="AM1467" s="40"/>
    </row>
    <row r="1468" spans="1:39">
      <c r="A1468" s="1" t="s">
        <v>7305</v>
      </c>
      <c r="B1468" s="37" t="s">
        <v>7306</v>
      </c>
      <c r="C1468" s="3">
        <v>43392.429039351897</v>
      </c>
      <c r="D1468" s="37" t="s">
        <v>7307</v>
      </c>
      <c r="E1468" s="37" t="s">
        <v>7308</v>
      </c>
      <c r="F1468" s="37" t="s">
        <v>103</v>
      </c>
      <c r="G1468" s="37" t="s">
        <v>45</v>
      </c>
      <c r="H1468" s="37" t="s">
        <v>46</v>
      </c>
      <c r="I1468" s="38">
        <v>30803</v>
      </c>
      <c r="J1468" s="37" t="s">
        <v>1479</v>
      </c>
      <c r="K1468" s="37" t="s">
        <v>105</v>
      </c>
      <c r="L1468" s="37" t="s">
        <v>51</v>
      </c>
      <c r="M1468" s="37" t="s">
        <v>1328</v>
      </c>
      <c r="N1468" s="37" t="s">
        <v>51</v>
      </c>
      <c r="O1468" s="37" t="s">
        <v>1979</v>
      </c>
      <c r="P1468" s="37" t="s">
        <v>1979</v>
      </c>
      <c r="Q1468" s="37" t="s">
        <v>70</v>
      </c>
      <c r="R1468" s="38"/>
      <c r="S1468" s="37" t="s">
        <v>51</v>
      </c>
      <c r="T1468" s="38">
        <v>30803</v>
      </c>
      <c r="U1468" s="37" t="s">
        <v>1084</v>
      </c>
      <c r="V1468" s="37" t="s">
        <v>51</v>
      </c>
      <c r="W1468" s="38"/>
      <c r="X1468" s="40"/>
      <c r="Y1468" s="40"/>
      <c r="Z1468" s="36"/>
      <c r="AA1468" s="36"/>
      <c r="AB1468" s="40"/>
      <c r="AC1468" s="36"/>
      <c r="AD1468" s="37" t="s">
        <v>3930</v>
      </c>
      <c r="AE1468" s="38">
        <v>30861</v>
      </c>
      <c r="AF1468" s="37" t="s">
        <v>3930</v>
      </c>
      <c r="AG1468" s="37" t="s">
        <v>30</v>
      </c>
      <c r="AH1468" s="38"/>
      <c r="AI1468" s="37" t="s">
        <v>113</v>
      </c>
      <c r="AK1468" s="37" t="s">
        <v>51</v>
      </c>
      <c r="AM1468" s="40"/>
    </row>
    <row r="1469" spans="1:39">
      <c r="A1469" s="1" t="s">
        <v>7309</v>
      </c>
      <c r="B1469" s="37" t="s">
        <v>7310</v>
      </c>
      <c r="C1469" s="3">
        <v>43392.428807870398</v>
      </c>
      <c r="D1469" s="37" t="s">
        <v>7311</v>
      </c>
      <c r="E1469" s="37" t="s">
        <v>7312</v>
      </c>
      <c r="F1469" s="37" t="s">
        <v>103</v>
      </c>
      <c r="G1469" s="37" t="s">
        <v>45</v>
      </c>
      <c r="H1469" s="37" t="s">
        <v>46</v>
      </c>
      <c r="I1469" s="38">
        <v>30799</v>
      </c>
      <c r="J1469" s="37" t="s">
        <v>5410</v>
      </c>
      <c r="K1469" s="37" t="s">
        <v>105</v>
      </c>
      <c r="L1469" s="37" t="s">
        <v>51</v>
      </c>
      <c r="M1469" s="37" t="s">
        <v>3924</v>
      </c>
      <c r="N1469" s="37" t="s">
        <v>51</v>
      </c>
      <c r="O1469" s="37" t="s">
        <v>329</v>
      </c>
      <c r="P1469" s="37" t="s">
        <v>329</v>
      </c>
      <c r="Q1469" s="37" t="s">
        <v>70</v>
      </c>
      <c r="R1469" s="38"/>
      <c r="S1469" s="37" t="s">
        <v>51</v>
      </c>
      <c r="T1469" s="38">
        <v>30799</v>
      </c>
      <c r="U1469" s="37" t="s">
        <v>546</v>
      </c>
      <c r="V1469" s="37" t="s">
        <v>51</v>
      </c>
      <c r="W1469" s="38"/>
      <c r="X1469" s="40"/>
      <c r="Y1469" s="40"/>
      <c r="Z1469" s="36"/>
      <c r="AA1469" s="36"/>
      <c r="AB1469" s="40"/>
      <c r="AC1469" s="36"/>
      <c r="AD1469" s="37" t="s">
        <v>7313</v>
      </c>
      <c r="AE1469" s="38">
        <v>30861</v>
      </c>
      <c r="AF1469" s="37" t="s">
        <v>7313</v>
      </c>
      <c r="AG1469" s="37" t="s">
        <v>30</v>
      </c>
      <c r="AH1469" s="38"/>
      <c r="AI1469" s="37" t="s">
        <v>113</v>
      </c>
      <c r="AK1469" s="37" t="s">
        <v>51</v>
      </c>
      <c r="AM1469" s="40"/>
    </row>
    <row r="1470" spans="1:39">
      <c r="A1470" s="1" t="s">
        <v>7314</v>
      </c>
      <c r="B1470" s="37" t="s">
        <v>7315</v>
      </c>
      <c r="C1470" s="3">
        <v>43433.783067129603</v>
      </c>
      <c r="D1470" s="37" t="s">
        <v>7316</v>
      </c>
      <c r="E1470" s="37" t="s">
        <v>7317</v>
      </c>
      <c r="F1470" s="37" t="s">
        <v>103</v>
      </c>
      <c r="G1470" s="37" t="s">
        <v>45</v>
      </c>
      <c r="H1470" s="37" t="s">
        <v>46</v>
      </c>
      <c r="I1470" s="38">
        <v>30942</v>
      </c>
      <c r="J1470" s="37" t="s">
        <v>3340</v>
      </c>
      <c r="K1470" s="37" t="s">
        <v>105</v>
      </c>
      <c r="L1470" s="37" t="s">
        <v>51</v>
      </c>
      <c r="M1470" s="37" t="s">
        <v>1082</v>
      </c>
      <c r="N1470" s="37" t="s">
        <v>51</v>
      </c>
      <c r="O1470" s="37" t="s">
        <v>7318</v>
      </c>
      <c r="P1470" s="37" t="s">
        <v>7318</v>
      </c>
      <c r="Q1470" s="37" t="s">
        <v>54</v>
      </c>
      <c r="R1470" s="38"/>
      <c r="S1470" s="37" t="s">
        <v>7319</v>
      </c>
      <c r="T1470" s="38">
        <v>30942</v>
      </c>
      <c r="U1470" s="37" t="s">
        <v>97</v>
      </c>
      <c r="V1470" s="37" t="s">
        <v>51</v>
      </c>
      <c r="W1470" s="38"/>
      <c r="X1470" s="40"/>
      <c r="Y1470" s="40"/>
      <c r="Z1470" s="36"/>
      <c r="AA1470" s="36"/>
      <c r="AB1470" s="40"/>
      <c r="AC1470" s="36"/>
      <c r="AD1470" s="37" t="s">
        <v>7320</v>
      </c>
      <c r="AE1470" s="38">
        <v>31022</v>
      </c>
      <c r="AF1470" s="37" t="s">
        <v>7321</v>
      </c>
      <c r="AG1470" s="37" t="s">
        <v>30</v>
      </c>
      <c r="AH1470" s="38">
        <v>43433.783067129603</v>
      </c>
      <c r="AI1470" s="37" t="s">
        <v>113</v>
      </c>
      <c r="AK1470" s="37" t="s">
        <v>51</v>
      </c>
      <c r="AM1470" s="40"/>
    </row>
    <row r="1471" spans="1:39">
      <c r="A1471" s="1" t="s">
        <v>7322</v>
      </c>
      <c r="B1471" s="37" t="s">
        <v>7323</v>
      </c>
      <c r="C1471" s="3">
        <v>43392.428807870398</v>
      </c>
      <c r="D1471" s="37" t="s">
        <v>7324</v>
      </c>
      <c r="E1471" s="37" t="s">
        <v>7325</v>
      </c>
      <c r="F1471" s="37" t="s">
        <v>103</v>
      </c>
      <c r="G1471" s="37" t="s">
        <v>45</v>
      </c>
      <c r="H1471" s="37" t="s">
        <v>46</v>
      </c>
      <c r="I1471" s="38">
        <v>30799</v>
      </c>
      <c r="J1471" s="37" t="s">
        <v>5410</v>
      </c>
      <c r="K1471" s="37" t="s">
        <v>105</v>
      </c>
      <c r="L1471" s="37" t="s">
        <v>51</v>
      </c>
      <c r="M1471" s="37" t="s">
        <v>3924</v>
      </c>
      <c r="N1471" s="37" t="s">
        <v>51</v>
      </c>
      <c r="O1471" s="37" t="s">
        <v>329</v>
      </c>
      <c r="P1471" s="37" t="s">
        <v>329</v>
      </c>
      <c r="Q1471" s="37" t="s">
        <v>70</v>
      </c>
      <c r="R1471" s="38"/>
      <c r="S1471" s="37" t="s">
        <v>51</v>
      </c>
      <c r="T1471" s="38">
        <v>30799</v>
      </c>
      <c r="U1471" s="37" t="s">
        <v>546</v>
      </c>
      <c r="V1471" s="37" t="s">
        <v>51</v>
      </c>
      <c r="W1471" s="38"/>
      <c r="X1471" s="40"/>
      <c r="Y1471" s="40"/>
      <c r="Z1471" s="36"/>
      <c r="AA1471" s="36"/>
      <c r="AB1471" s="40"/>
      <c r="AC1471" s="36"/>
      <c r="AD1471" s="37" t="s">
        <v>7326</v>
      </c>
      <c r="AE1471" s="38">
        <v>30861</v>
      </c>
      <c r="AF1471" s="37" t="s">
        <v>7326</v>
      </c>
      <c r="AG1471" s="37" t="s">
        <v>30</v>
      </c>
      <c r="AH1471" s="38"/>
      <c r="AI1471" s="37" t="s">
        <v>113</v>
      </c>
      <c r="AK1471" s="37" t="s">
        <v>51</v>
      </c>
      <c r="AM1471" s="40"/>
    </row>
    <row r="1472" spans="1:39">
      <c r="A1472" s="1" t="s">
        <v>7327</v>
      </c>
      <c r="B1472" s="37" t="s">
        <v>7328</v>
      </c>
      <c r="C1472" s="3">
        <v>43392.450960648202</v>
      </c>
      <c r="D1472" s="37" t="s">
        <v>7329</v>
      </c>
      <c r="E1472" s="37" t="s">
        <v>7330</v>
      </c>
      <c r="F1472" s="37" t="s">
        <v>103</v>
      </c>
      <c r="G1472" s="37" t="s">
        <v>45</v>
      </c>
      <c r="H1472" s="37" t="s">
        <v>46</v>
      </c>
      <c r="I1472" s="38">
        <v>30746</v>
      </c>
      <c r="J1472" s="37" t="s">
        <v>7331</v>
      </c>
      <c r="K1472" s="37" t="s">
        <v>105</v>
      </c>
      <c r="L1472" s="37" t="s">
        <v>51</v>
      </c>
      <c r="M1472" s="37" t="s">
        <v>1180</v>
      </c>
      <c r="N1472" s="37" t="s">
        <v>51</v>
      </c>
      <c r="O1472" s="37" t="s">
        <v>7332</v>
      </c>
      <c r="P1472" s="37" t="s">
        <v>7332</v>
      </c>
      <c r="Q1472" s="37" t="s">
        <v>70</v>
      </c>
      <c r="R1472" s="38"/>
      <c r="S1472" s="37" t="s">
        <v>7333</v>
      </c>
      <c r="T1472" s="38">
        <v>30746</v>
      </c>
      <c r="U1472" s="37" t="s">
        <v>172</v>
      </c>
      <c r="V1472" s="37" t="s">
        <v>51</v>
      </c>
      <c r="W1472" s="38"/>
      <c r="X1472" s="40"/>
      <c r="Y1472" s="40"/>
      <c r="Z1472" s="36"/>
      <c r="AA1472" s="36"/>
      <c r="AB1472" s="40"/>
      <c r="AC1472" s="36"/>
      <c r="AD1472" s="37" t="s">
        <v>7334</v>
      </c>
      <c r="AE1472" s="38">
        <v>30875</v>
      </c>
      <c r="AF1472" s="37" t="s">
        <v>7334</v>
      </c>
      <c r="AG1472" s="37" t="s">
        <v>30</v>
      </c>
      <c r="AH1472" s="38"/>
      <c r="AI1472" s="37" t="s">
        <v>113</v>
      </c>
      <c r="AK1472" s="37" t="s">
        <v>51</v>
      </c>
      <c r="AM1472" s="40"/>
    </row>
    <row r="1473" spans="1:39">
      <c r="A1473" s="1" t="s">
        <v>7335</v>
      </c>
      <c r="B1473" s="37" t="s">
        <v>7336</v>
      </c>
      <c r="C1473" s="3">
        <v>43392.428807870398</v>
      </c>
      <c r="D1473" s="37" t="s">
        <v>7337</v>
      </c>
      <c r="E1473" s="37" t="s">
        <v>7338</v>
      </c>
      <c r="F1473" s="37" t="s">
        <v>103</v>
      </c>
      <c r="G1473" s="37" t="s">
        <v>45</v>
      </c>
      <c r="H1473" s="37" t="s">
        <v>46</v>
      </c>
      <c r="I1473" s="38">
        <v>30770</v>
      </c>
      <c r="J1473" s="37" t="s">
        <v>5410</v>
      </c>
      <c r="K1473" s="37" t="s">
        <v>105</v>
      </c>
      <c r="L1473" s="37" t="s">
        <v>51</v>
      </c>
      <c r="M1473" s="37" t="s">
        <v>1082</v>
      </c>
      <c r="N1473" s="37" t="s">
        <v>51</v>
      </c>
      <c r="O1473" s="37" t="s">
        <v>56</v>
      </c>
      <c r="P1473" s="37" t="s">
        <v>56</v>
      </c>
      <c r="Q1473" s="37" t="s">
        <v>56</v>
      </c>
      <c r="R1473" s="38"/>
      <c r="S1473" s="37" t="s">
        <v>7339</v>
      </c>
      <c r="T1473" s="38">
        <v>30770</v>
      </c>
      <c r="U1473" s="37" t="s">
        <v>546</v>
      </c>
      <c r="V1473" s="37" t="s">
        <v>51</v>
      </c>
      <c r="W1473" s="38"/>
      <c r="X1473" s="40"/>
      <c r="Y1473" s="40"/>
      <c r="Z1473" s="36"/>
      <c r="AA1473" s="36"/>
      <c r="AB1473" s="40"/>
      <c r="AC1473" s="36"/>
      <c r="AD1473" s="37" t="s">
        <v>7340</v>
      </c>
      <c r="AE1473" s="38">
        <v>30826</v>
      </c>
      <c r="AF1473" s="37" t="s">
        <v>7340</v>
      </c>
      <c r="AG1473" s="37" t="s">
        <v>30</v>
      </c>
      <c r="AH1473" s="38"/>
      <c r="AI1473" s="37" t="s">
        <v>113</v>
      </c>
      <c r="AK1473" s="37" t="s">
        <v>51</v>
      </c>
      <c r="AM1473" s="40"/>
    </row>
    <row r="1474" spans="1:39">
      <c r="A1474" s="1" t="s">
        <v>7341</v>
      </c>
      <c r="B1474" s="37" t="s">
        <v>7342</v>
      </c>
      <c r="C1474" s="3">
        <v>43392.448912036998</v>
      </c>
      <c r="D1474" s="37" t="s">
        <v>7343</v>
      </c>
      <c r="E1474" s="37" t="s">
        <v>7344</v>
      </c>
      <c r="F1474" s="37" t="s">
        <v>103</v>
      </c>
      <c r="G1474" s="37" t="s">
        <v>45</v>
      </c>
      <c r="H1474" s="37" t="s">
        <v>46</v>
      </c>
      <c r="I1474" s="38">
        <v>30845</v>
      </c>
      <c r="J1474" s="37" t="s">
        <v>1479</v>
      </c>
      <c r="K1474" s="37" t="s">
        <v>105</v>
      </c>
      <c r="L1474" s="37" t="s">
        <v>51</v>
      </c>
      <c r="M1474" s="37" t="s">
        <v>1328</v>
      </c>
      <c r="N1474" s="37" t="s">
        <v>51</v>
      </c>
      <c r="O1474" s="37" t="s">
        <v>1979</v>
      </c>
      <c r="P1474" s="37" t="s">
        <v>1979</v>
      </c>
      <c r="Q1474" s="37" t="s">
        <v>70</v>
      </c>
      <c r="R1474" s="38"/>
      <c r="S1474" s="37" t="s">
        <v>51</v>
      </c>
      <c r="T1474" s="38">
        <v>30845</v>
      </c>
      <c r="U1474" s="37" t="s">
        <v>124</v>
      </c>
      <c r="V1474" s="37" t="s">
        <v>51</v>
      </c>
      <c r="W1474" s="38"/>
      <c r="X1474" s="40"/>
      <c r="Y1474" s="40"/>
      <c r="Z1474" s="36"/>
      <c r="AA1474" s="36"/>
      <c r="AB1474" s="40"/>
      <c r="AC1474" s="36"/>
      <c r="AD1474" s="37" t="s">
        <v>6146</v>
      </c>
      <c r="AE1474" s="38">
        <v>30938</v>
      </c>
      <c r="AF1474" s="37" t="s">
        <v>6146</v>
      </c>
      <c r="AG1474" s="37" t="s">
        <v>30</v>
      </c>
      <c r="AH1474" s="38"/>
      <c r="AI1474" s="37" t="s">
        <v>113</v>
      </c>
      <c r="AK1474" s="37" t="s">
        <v>51</v>
      </c>
      <c r="AM1474" s="40"/>
    </row>
    <row r="1475" spans="1:39">
      <c r="A1475" s="1" t="s">
        <v>7345</v>
      </c>
      <c r="B1475" s="37" t="s">
        <v>7346</v>
      </c>
      <c r="C1475" s="3">
        <v>43392.449062500003</v>
      </c>
      <c r="D1475" s="37" t="s">
        <v>7347</v>
      </c>
      <c r="E1475" s="37" t="s">
        <v>7348</v>
      </c>
      <c r="F1475" s="37" t="s">
        <v>103</v>
      </c>
      <c r="G1475" s="37" t="s">
        <v>45</v>
      </c>
      <c r="H1475" s="37" t="s">
        <v>46</v>
      </c>
      <c r="I1475" s="38">
        <v>30845</v>
      </c>
      <c r="J1475" s="37" t="s">
        <v>1479</v>
      </c>
      <c r="K1475" s="37" t="s">
        <v>105</v>
      </c>
      <c r="L1475" s="37" t="s">
        <v>51</v>
      </c>
      <c r="M1475" s="37" t="s">
        <v>1328</v>
      </c>
      <c r="N1475" s="37" t="s">
        <v>51</v>
      </c>
      <c r="O1475" s="37" t="s">
        <v>1979</v>
      </c>
      <c r="P1475" s="37" t="s">
        <v>1979</v>
      </c>
      <c r="Q1475" s="37" t="s">
        <v>70</v>
      </c>
      <c r="R1475" s="38"/>
      <c r="S1475" s="37" t="s">
        <v>51</v>
      </c>
      <c r="T1475" s="38">
        <v>30845</v>
      </c>
      <c r="U1475" s="37" t="s">
        <v>331</v>
      </c>
      <c r="V1475" s="37" t="s">
        <v>51</v>
      </c>
      <c r="W1475" s="38"/>
      <c r="X1475" s="40"/>
      <c r="Y1475" s="40"/>
      <c r="Z1475" s="36"/>
      <c r="AA1475" s="36"/>
      <c r="AB1475" s="40"/>
      <c r="AC1475" s="36"/>
      <c r="AD1475" s="37" t="s">
        <v>3930</v>
      </c>
      <c r="AE1475" s="38">
        <v>30938</v>
      </c>
      <c r="AF1475" s="37" t="s">
        <v>3930</v>
      </c>
      <c r="AG1475" s="37" t="s">
        <v>30</v>
      </c>
      <c r="AH1475" s="38"/>
      <c r="AI1475" s="37" t="s">
        <v>113</v>
      </c>
      <c r="AK1475" s="37" t="s">
        <v>51</v>
      </c>
      <c r="AM1475" s="40"/>
    </row>
    <row r="1476" spans="1:39">
      <c r="A1476" s="1" t="s">
        <v>7349</v>
      </c>
      <c r="B1476" s="37" t="s">
        <v>7350</v>
      </c>
      <c r="C1476" s="3">
        <v>43383.546689814801</v>
      </c>
      <c r="D1476" s="37" t="s">
        <v>7351</v>
      </c>
      <c r="E1476" s="37" t="s">
        <v>2915</v>
      </c>
      <c r="F1476" s="37" t="s">
        <v>103</v>
      </c>
      <c r="G1476" s="37" t="s">
        <v>45</v>
      </c>
      <c r="H1476" s="37" t="s">
        <v>46</v>
      </c>
      <c r="I1476" s="38">
        <v>30845</v>
      </c>
      <c r="J1476" s="37" t="s">
        <v>1479</v>
      </c>
      <c r="K1476" s="37" t="s">
        <v>105</v>
      </c>
      <c r="L1476" s="37" t="s">
        <v>51</v>
      </c>
      <c r="M1476" s="37" t="s">
        <v>1328</v>
      </c>
      <c r="N1476" s="37" t="s">
        <v>51</v>
      </c>
      <c r="O1476" s="37" t="s">
        <v>1979</v>
      </c>
      <c r="P1476" s="37" t="s">
        <v>1979</v>
      </c>
      <c r="Q1476" s="37" t="s">
        <v>70</v>
      </c>
      <c r="R1476" s="38"/>
      <c r="S1476" s="37" t="s">
        <v>51</v>
      </c>
      <c r="T1476" s="38">
        <v>30845</v>
      </c>
      <c r="U1476" s="37" t="s">
        <v>331</v>
      </c>
      <c r="V1476" s="37" t="s">
        <v>51</v>
      </c>
      <c r="W1476" s="38"/>
      <c r="X1476" s="40"/>
      <c r="Y1476" s="40"/>
      <c r="Z1476" s="36"/>
      <c r="AA1476" s="36"/>
      <c r="AB1476" s="40"/>
      <c r="AC1476" s="36"/>
      <c r="AD1476" s="37" t="s">
        <v>4089</v>
      </c>
      <c r="AE1476" s="38">
        <v>30938</v>
      </c>
      <c r="AF1476" s="37" t="s">
        <v>4089</v>
      </c>
      <c r="AG1476" s="37" t="s">
        <v>30</v>
      </c>
      <c r="AH1476" s="38"/>
      <c r="AI1476" s="37" t="s">
        <v>113</v>
      </c>
      <c r="AK1476" s="37" t="s">
        <v>51</v>
      </c>
      <c r="AM1476" s="40"/>
    </row>
    <row r="1477" spans="1:39">
      <c r="A1477" s="1" t="s">
        <v>7352</v>
      </c>
      <c r="B1477" s="37" t="s">
        <v>7353</v>
      </c>
      <c r="C1477" s="3">
        <v>43392.449155092603</v>
      </c>
      <c r="D1477" s="37" t="s">
        <v>7354</v>
      </c>
      <c r="E1477" s="37" t="s">
        <v>7355</v>
      </c>
      <c r="F1477" s="37" t="s">
        <v>103</v>
      </c>
      <c r="G1477" s="37" t="s">
        <v>45</v>
      </c>
      <c r="H1477" s="37" t="s">
        <v>46</v>
      </c>
      <c r="I1477" s="38">
        <v>30845</v>
      </c>
      <c r="J1477" s="37" t="s">
        <v>1479</v>
      </c>
      <c r="K1477" s="37" t="s">
        <v>105</v>
      </c>
      <c r="L1477" s="37" t="s">
        <v>51</v>
      </c>
      <c r="M1477" s="37" t="s">
        <v>1328</v>
      </c>
      <c r="N1477" s="37" t="s">
        <v>51</v>
      </c>
      <c r="O1477" s="37" t="s">
        <v>1979</v>
      </c>
      <c r="P1477" s="37" t="s">
        <v>1979</v>
      </c>
      <c r="Q1477" s="37" t="s">
        <v>70</v>
      </c>
      <c r="R1477" s="38"/>
      <c r="S1477" s="37" t="s">
        <v>51</v>
      </c>
      <c r="T1477" s="38">
        <v>30845</v>
      </c>
      <c r="U1477" s="37" t="s">
        <v>134</v>
      </c>
      <c r="V1477" s="37" t="s">
        <v>51</v>
      </c>
      <c r="W1477" s="38"/>
      <c r="X1477" s="40"/>
      <c r="Y1477" s="40"/>
      <c r="Z1477" s="36"/>
      <c r="AA1477" s="36"/>
      <c r="AB1477" s="40"/>
      <c r="AC1477" s="36"/>
      <c r="AD1477" s="37" t="s">
        <v>3930</v>
      </c>
      <c r="AE1477" s="38">
        <v>30938</v>
      </c>
      <c r="AF1477" s="37" t="s">
        <v>3930</v>
      </c>
      <c r="AG1477" s="37" t="s">
        <v>30</v>
      </c>
      <c r="AH1477" s="38"/>
      <c r="AI1477" s="37" t="s">
        <v>113</v>
      </c>
      <c r="AK1477" s="37" t="s">
        <v>51</v>
      </c>
      <c r="AM1477" s="40"/>
    </row>
    <row r="1478" spans="1:39">
      <c r="A1478" s="1" t="s">
        <v>7356</v>
      </c>
      <c r="B1478" s="37" t="s">
        <v>7357</v>
      </c>
      <c r="C1478" s="3">
        <v>43383.546689814801</v>
      </c>
      <c r="D1478" s="37" t="s">
        <v>7358</v>
      </c>
      <c r="E1478" s="37" t="s">
        <v>2915</v>
      </c>
      <c r="F1478" s="37" t="s">
        <v>103</v>
      </c>
      <c r="G1478" s="37" t="s">
        <v>45</v>
      </c>
      <c r="H1478" s="37" t="s">
        <v>46</v>
      </c>
      <c r="I1478" s="38">
        <v>30845</v>
      </c>
      <c r="J1478" s="37" t="s">
        <v>1479</v>
      </c>
      <c r="K1478" s="37" t="s">
        <v>105</v>
      </c>
      <c r="L1478" s="37" t="s">
        <v>51</v>
      </c>
      <c r="M1478" s="37" t="s">
        <v>1328</v>
      </c>
      <c r="N1478" s="37" t="s">
        <v>51</v>
      </c>
      <c r="O1478" s="37" t="s">
        <v>1979</v>
      </c>
      <c r="P1478" s="37" t="s">
        <v>1979</v>
      </c>
      <c r="Q1478" s="37" t="s">
        <v>70</v>
      </c>
      <c r="R1478" s="38"/>
      <c r="S1478" s="37" t="s">
        <v>51</v>
      </c>
      <c r="T1478" s="38">
        <v>30845</v>
      </c>
      <c r="U1478" s="37" t="s">
        <v>282</v>
      </c>
      <c r="V1478" s="37" t="s">
        <v>51</v>
      </c>
      <c r="W1478" s="38"/>
      <c r="X1478" s="40"/>
      <c r="Y1478" s="40"/>
      <c r="Z1478" s="36"/>
      <c r="AA1478" s="36"/>
      <c r="AB1478" s="40"/>
      <c r="AC1478" s="36"/>
      <c r="AD1478" s="37" t="s">
        <v>7359</v>
      </c>
      <c r="AE1478" s="38">
        <v>30938</v>
      </c>
      <c r="AF1478" s="37" t="s">
        <v>7359</v>
      </c>
      <c r="AG1478" s="37" t="s">
        <v>30</v>
      </c>
      <c r="AH1478" s="38"/>
      <c r="AI1478" s="37" t="s">
        <v>113</v>
      </c>
      <c r="AK1478" s="37" t="s">
        <v>51</v>
      </c>
      <c r="AM1478" s="40"/>
    </row>
    <row r="1479" spans="1:39">
      <c r="A1479" s="1" t="s">
        <v>7360</v>
      </c>
      <c r="B1479" s="37" t="s">
        <v>7361</v>
      </c>
      <c r="C1479" s="3">
        <v>43383.546689814801</v>
      </c>
      <c r="D1479" s="37" t="s">
        <v>7362</v>
      </c>
      <c r="E1479" s="37" t="s">
        <v>2915</v>
      </c>
      <c r="F1479" s="37" t="s">
        <v>103</v>
      </c>
      <c r="G1479" s="37" t="s">
        <v>45</v>
      </c>
      <c r="H1479" s="37" t="s">
        <v>46</v>
      </c>
      <c r="I1479" s="38">
        <v>30845</v>
      </c>
      <c r="J1479" s="37" t="s">
        <v>1479</v>
      </c>
      <c r="K1479" s="37" t="s">
        <v>105</v>
      </c>
      <c r="L1479" s="37" t="s">
        <v>51</v>
      </c>
      <c r="M1479" s="37" t="s">
        <v>1328</v>
      </c>
      <c r="N1479" s="37" t="s">
        <v>51</v>
      </c>
      <c r="O1479" s="37" t="s">
        <v>1979</v>
      </c>
      <c r="P1479" s="37" t="s">
        <v>1979</v>
      </c>
      <c r="Q1479" s="37" t="s">
        <v>70</v>
      </c>
      <c r="R1479" s="38"/>
      <c r="S1479" s="37" t="s">
        <v>51</v>
      </c>
      <c r="T1479" s="38">
        <v>30845</v>
      </c>
      <c r="U1479" s="37" t="s">
        <v>282</v>
      </c>
      <c r="V1479" s="37" t="s">
        <v>51</v>
      </c>
      <c r="W1479" s="38"/>
      <c r="X1479" s="40"/>
      <c r="Y1479" s="40"/>
      <c r="Z1479" s="36"/>
      <c r="AA1479" s="36"/>
      <c r="AB1479" s="40"/>
      <c r="AC1479" s="36"/>
      <c r="AD1479" s="37" t="s">
        <v>7363</v>
      </c>
      <c r="AE1479" s="38">
        <v>30938</v>
      </c>
      <c r="AF1479" s="37" t="s">
        <v>7363</v>
      </c>
      <c r="AG1479" s="37" t="s">
        <v>30</v>
      </c>
      <c r="AH1479" s="38"/>
      <c r="AI1479" s="37" t="s">
        <v>113</v>
      </c>
      <c r="AK1479" s="37" t="s">
        <v>51</v>
      </c>
      <c r="AM1479" s="40"/>
    </row>
    <row r="1480" spans="1:39">
      <c r="A1480" s="1" t="s">
        <v>7364</v>
      </c>
      <c r="B1480" s="37" t="s">
        <v>7365</v>
      </c>
      <c r="C1480" s="3">
        <v>43392.449363425898</v>
      </c>
      <c r="D1480" s="37" t="s">
        <v>7366</v>
      </c>
      <c r="E1480" s="37" t="s">
        <v>7367</v>
      </c>
      <c r="F1480" s="37" t="s">
        <v>103</v>
      </c>
      <c r="G1480" s="37" t="s">
        <v>45</v>
      </c>
      <c r="H1480" s="37" t="s">
        <v>46</v>
      </c>
      <c r="I1480" s="38">
        <v>30845</v>
      </c>
      <c r="J1480" s="37" t="s">
        <v>1479</v>
      </c>
      <c r="K1480" s="37" t="s">
        <v>105</v>
      </c>
      <c r="L1480" s="37" t="s">
        <v>51</v>
      </c>
      <c r="M1480" s="37" t="s">
        <v>1328</v>
      </c>
      <c r="N1480" s="37" t="s">
        <v>51</v>
      </c>
      <c r="O1480" s="37" t="s">
        <v>1979</v>
      </c>
      <c r="P1480" s="37" t="s">
        <v>1979</v>
      </c>
      <c r="Q1480" s="37" t="s">
        <v>70</v>
      </c>
      <c r="R1480" s="38"/>
      <c r="S1480" s="37" t="s">
        <v>51</v>
      </c>
      <c r="T1480" s="38">
        <v>30845</v>
      </c>
      <c r="U1480" s="37" t="s">
        <v>83</v>
      </c>
      <c r="V1480" s="37" t="s">
        <v>51</v>
      </c>
      <c r="W1480" s="38"/>
      <c r="X1480" s="40"/>
      <c r="Y1480" s="40"/>
      <c r="Z1480" s="36"/>
      <c r="AA1480" s="36"/>
      <c r="AB1480" s="40"/>
      <c r="AC1480" s="36"/>
      <c r="AD1480" s="37" t="s">
        <v>3930</v>
      </c>
      <c r="AE1480" s="38">
        <v>30938</v>
      </c>
      <c r="AF1480" s="37" t="s">
        <v>3930</v>
      </c>
      <c r="AG1480" s="37" t="s">
        <v>30</v>
      </c>
      <c r="AH1480" s="38"/>
      <c r="AI1480" s="37" t="s">
        <v>113</v>
      </c>
      <c r="AK1480" s="37" t="s">
        <v>51</v>
      </c>
      <c r="AM1480" s="40"/>
    </row>
    <row r="1481" spans="1:39">
      <c r="A1481" s="1" t="s">
        <v>7368</v>
      </c>
      <c r="B1481" s="37" t="s">
        <v>7369</v>
      </c>
      <c r="C1481" s="3">
        <v>43392.4283796296</v>
      </c>
      <c r="D1481" s="37" t="s">
        <v>7370</v>
      </c>
      <c r="E1481" s="37" t="s">
        <v>7371</v>
      </c>
      <c r="F1481" s="37" t="s">
        <v>103</v>
      </c>
      <c r="G1481" s="37" t="s">
        <v>45</v>
      </c>
      <c r="H1481" s="37" t="s">
        <v>46</v>
      </c>
      <c r="I1481" s="38">
        <v>30845</v>
      </c>
      <c r="J1481" s="37" t="s">
        <v>1479</v>
      </c>
      <c r="K1481" s="37" t="s">
        <v>105</v>
      </c>
      <c r="L1481" s="37" t="s">
        <v>51</v>
      </c>
      <c r="M1481" s="37" t="s">
        <v>1328</v>
      </c>
      <c r="N1481" s="37" t="s">
        <v>51</v>
      </c>
      <c r="O1481" s="37" t="s">
        <v>1979</v>
      </c>
      <c r="P1481" s="37" t="s">
        <v>1979</v>
      </c>
      <c r="Q1481" s="37" t="s">
        <v>70</v>
      </c>
      <c r="R1481" s="38"/>
      <c r="S1481" s="37" t="s">
        <v>51</v>
      </c>
      <c r="T1481" s="38">
        <v>30845</v>
      </c>
      <c r="U1481" s="37" t="s">
        <v>290</v>
      </c>
      <c r="V1481" s="37" t="s">
        <v>51</v>
      </c>
      <c r="W1481" s="38"/>
      <c r="X1481" s="40"/>
      <c r="Y1481" s="40"/>
      <c r="Z1481" s="36"/>
      <c r="AA1481" s="36"/>
      <c r="AB1481" s="40"/>
      <c r="AC1481" s="36"/>
      <c r="AD1481" s="37" t="s">
        <v>3930</v>
      </c>
      <c r="AE1481" s="38">
        <v>30938</v>
      </c>
      <c r="AF1481" s="37" t="s">
        <v>3930</v>
      </c>
      <c r="AG1481" s="37" t="s">
        <v>30</v>
      </c>
      <c r="AH1481" s="38"/>
      <c r="AI1481" s="37" t="s">
        <v>113</v>
      </c>
      <c r="AK1481" s="37" t="s">
        <v>51</v>
      </c>
      <c r="AM1481" s="40"/>
    </row>
    <row r="1482" spans="1:39">
      <c r="A1482" s="1" t="s">
        <v>7372</v>
      </c>
      <c r="B1482" s="37" t="s">
        <v>7373</v>
      </c>
      <c r="C1482" s="3">
        <v>43392.428796296299</v>
      </c>
      <c r="D1482" s="37" t="s">
        <v>7374</v>
      </c>
      <c r="E1482" s="37" t="s">
        <v>7375</v>
      </c>
      <c r="F1482" s="37" t="s">
        <v>103</v>
      </c>
      <c r="G1482" s="37" t="s">
        <v>45</v>
      </c>
      <c r="H1482" s="37" t="s">
        <v>46</v>
      </c>
      <c r="I1482" s="38">
        <v>30845</v>
      </c>
      <c r="J1482" s="37" t="s">
        <v>1479</v>
      </c>
      <c r="K1482" s="37" t="s">
        <v>105</v>
      </c>
      <c r="L1482" s="37" t="s">
        <v>51</v>
      </c>
      <c r="M1482" s="37" t="s">
        <v>1328</v>
      </c>
      <c r="N1482" s="37" t="s">
        <v>51</v>
      </c>
      <c r="O1482" s="37" t="s">
        <v>1979</v>
      </c>
      <c r="P1482" s="37" t="s">
        <v>1979</v>
      </c>
      <c r="Q1482" s="37" t="s">
        <v>70</v>
      </c>
      <c r="R1482" s="38"/>
      <c r="S1482" s="37" t="s">
        <v>51</v>
      </c>
      <c r="T1482" s="38">
        <v>30845</v>
      </c>
      <c r="U1482" s="37" t="s">
        <v>546</v>
      </c>
      <c r="V1482" s="37" t="s">
        <v>51</v>
      </c>
      <c r="W1482" s="38"/>
      <c r="X1482" s="40"/>
      <c r="Y1482" s="40"/>
      <c r="Z1482" s="36"/>
      <c r="AA1482" s="36"/>
      <c r="AB1482" s="40"/>
      <c r="AC1482" s="36"/>
      <c r="AD1482" s="37" t="s">
        <v>3930</v>
      </c>
      <c r="AE1482" s="38">
        <v>30938</v>
      </c>
      <c r="AF1482" s="37" t="s">
        <v>3930</v>
      </c>
      <c r="AG1482" s="37" t="s">
        <v>30</v>
      </c>
      <c r="AH1482" s="38"/>
      <c r="AI1482" s="37" t="s">
        <v>113</v>
      </c>
      <c r="AK1482" s="37" t="s">
        <v>51</v>
      </c>
      <c r="AM1482" s="40"/>
    </row>
    <row r="1483" spans="1:39">
      <c r="A1483" s="1" t="s">
        <v>7376</v>
      </c>
      <c r="B1483" s="37" t="s">
        <v>7377</v>
      </c>
      <c r="C1483" s="3">
        <v>43392.428807870398</v>
      </c>
      <c r="D1483" s="37" t="s">
        <v>7378</v>
      </c>
      <c r="E1483" s="37" t="s">
        <v>7379</v>
      </c>
      <c r="F1483" s="37" t="s">
        <v>103</v>
      </c>
      <c r="G1483" s="37" t="s">
        <v>45</v>
      </c>
      <c r="H1483" s="37" t="s">
        <v>46</v>
      </c>
      <c r="I1483" s="38">
        <v>30845</v>
      </c>
      <c r="J1483" s="37" t="s">
        <v>1479</v>
      </c>
      <c r="K1483" s="37" t="s">
        <v>105</v>
      </c>
      <c r="L1483" s="37" t="s">
        <v>51</v>
      </c>
      <c r="M1483" s="37" t="s">
        <v>1328</v>
      </c>
      <c r="N1483" s="37" t="s">
        <v>51</v>
      </c>
      <c r="O1483" s="37" t="s">
        <v>1979</v>
      </c>
      <c r="P1483" s="37" t="s">
        <v>1979</v>
      </c>
      <c r="Q1483" s="37" t="s">
        <v>70</v>
      </c>
      <c r="R1483" s="38"/>
      <c r="S1483" s="37" t="s">
        <v>51</v>
      </c>
      <c r="T1483" s="38">
        <v>30845</v>
      </c>
      <c r="U1483" s="37" t="s">
        <v>546</v>
      </c>
      <c r="V1483" s="37" t="s">
        <v>51</v>
      </c>
      <c r="W1483" s="38"/>
      <c r="X1483" s="40"/>
      <c r="Y1483" s="40"/>
      <c r="Z1483" s="36"/>
      <c r="AA1483" s="36"/>
      <c r="AB1483" s="40"/>
      <c r="AC1483" s="36"/>
      <c r="AD1483" s="37" t="s">
        <v>6146</v>
      </c>
      <c r="AE1483" s="38">
        <v>30938</v>
      </c>
      <c r="AF1483" s="37" t="s">
        <v>6146</v>
      </c>
      <c r="AG1483" s="37" t="s">
        <v>30</v>
      </c>
      <c r="AH1483" s="38"/>
      <c r="AI1483" s="37" t="s">
        <v>113</v>
      </c>
      <c r="AK1483" s="37" t="s">
        <v>51</v>
      </c>
      <c r="AM1483" s="40"/>
    </row>
    <row r="1484" spans="1:39">
      <c r="A1484" s="1" t="s">
        <v>7380</v>
      </c>
      <c r="B1484" s="37" t="s">
        <v>7381</v>
      </c>
      <c r="C1484" s="3">
        <v>43392.449456018498</v>
      </c>
      <c r="D1484" s="37" t="s">
        <v>7382</v>
      </c>
      <c r="E1484" s="37" t="s">
        <v>7383</v>
      </c>
      <c r="F1484" s="37" t="s">
        <v>103</v>
      </c>
      <c r="G1484" s="37" t="s">
        <v>45</v>
      </c>
      <c r="H1484" s="37" t="s">
        <v>46</v>
      </c>
      <c r="I1484" s="38">
        <v>30847</v>
      </c>
      <c r="J1484" s="37" t="s">
        <v>1479</v>
      </c>
      <c r="K1484" s="37" t="s">
        <v>105</v>
      </c>
      <c r="L1484" s="37" t="s">
        <v>51</v>
      </c>
      <c r="M1484" s="37" t="s">
        <v>1328</v>
      </c>
      <c r="N1484" s="37" t="s">
        <v>51</v>
      </c>
      <c r="O1484" s="37" t="s">
        <v>1979</v>
      </c>
      <c r="P1484" s="37" t="s">
        <v>1979</v>
      </c>
      <c r="Q1484" s="37" t="s">
        <v>70</v>
      </c>
      <c r="R1484" s="38"/>
      <c r="S1484" s="37" t="s">
        <v>51</v>
      </c>
      <c r="T1484" s="38">
        <v>30847</v>
      </c>
      <c r="U1484" s="37" t="s">
        <v>111</v>
      </c>
      <c r="V1484" s="37" t="s">
        <v>51</v>
      </c>
      <c r="W1484" s="38"/>
      <c r="X1484" s="40"/>
      <c r="Y1484" s="40"/>
      <c r="Z1484" s="36"/>
      <c r="AA1484" s="36"/>
      <c r="AB1484" s="40"/>
      <c r="AC1484" s="36"/>
      <c r="AD1484" s="37" t="s">
        <v>3930</v>
      </c>
      <c r="AE1484" s="38">
        <v>30938</v>
      </c>
      <c r="AF1484" s="37" t="s">
        <v>3930</v>
      </c>
      <c r="AG1484" s="37" t="s">
        <v>30</v>
      </c>
      <c r="AH1484" s="38"/>
      <c r="AI1484" s="37" t="s">
        <v>113</v>
      </c>
      <c r="AK1484" s="37" t="s">
        <v>51</v>
      </c>
      <c r="AM1484" s="40"/>
    </row>
    <row r="1485" spans="1:39">
      <c r="A1485" s="1" t="s">
        <v>7384</v>
      </c>
      <c r="B1485" s="37" t="s">
        <v>7385</v>
      </c>
      <c r="C1485" s="3">
        <v>43392.448912036998</v>
      </c>
      <c r="D1485" s="37" t="s">
        <v>7386</v>
      </c>
      <c r="E1485" s="37" t="s">
        <v>7387</v>
      </c>
      <c r="F1485" s="37" t="s">
        <v>103</v>
      </c>
      <c r="G1485" s="37" t="s">
        <v>45</v>
      </c>
      <c r="H1485" s="37" t="s">
        <v>46</v>
      </c>
      <c r="I1485" s="38">
        <v>30845</v>
      </c>
      <c r="J1485" s="37" t="s">
        <v>1479</v>
      </c>
      <c r="K1485" s="37" t="s">
        <v>105</v>
      </c>
      <c r="L1485" s="37" t="s">
        <v>51</v>
      </c>
      <c r="M1485" s="37" t="s">
        <v>1328</v>
      </c>
      <c r="N1485" s="37" t="s">
        <v>51</v>
      </c>
      <c r="O1485" s="37" t="s">
        <v>1979</v>
      </c>
      <c r="P1485" s="37" t="s">
        <v>1979</v>
      </c>
      <c r="Q1485" s="37" t="s">
        <v>70</v>
      </c>
      <c r="R1485" s="38"/>
      <c r="S1485" s="37" t="s">
        <v>51</v>
      </c>
      <c r="T1485" s="38">
        <v>30845</v>
      </c>
      <c r="U1485" s="37" t="s">
        <v>124</v>
      </c>
      <c r="V1485" s="37" t="s">
        <v>51</v>
      </c>
      <c r="W1485" s="38"/>
      <c r="X1485" s="40"/>
      <c r="Y1485" s="40"/>
      <c r="Z1485" s="36"/>
      <c r="AA1485" s="36"/>
      <c r="AB1485" s="40"/>
      <c r="AC1485" s="36"/>
      <c r="AD1485" s="37" t="s">
        <v>4089</v>
      </c>
      <c r="AE1485" s="38">
        <v>30938</v>
      </c>
      <c r="AF1485" s="37" t="s">
        <v>4089</v>
      </c>
      <c r="AG1485" s="37" t="s">
        <v>30</v>
      </c>
      <c r="AH1485" s="38"/>
      <c r="AI1485" s="37" t="s">
        <v>113</v>
      </c>
      <c r="AK1485" s="37" t="s">
        <v>51</v>
      </c>
      <c r="AM1485" s="40"/>
    </row>
    <row r="1486" spans="1:39">
      <c r="A1486" s="1" t="s">
        <v>7388</v>
      </c>
      <c r="B1486" s="37" t="s">
        <v>7389</v>
      </c>
      <c r="C1486" s="3">
        <v>43392.448993055601</v>
      </c>
      <c r="D1486" s="37" t="s">
        <v>7390</v>
      </c>
      <c r="E1486" s="37" t="s">
        <v>7391</v>
      </c>
      <c r="F1486" s="37" t="s">
        <v>103</v>
      </c>
      <c r="G1486" s="37" t="s">
        <v>45</v>
      </c>
      <c r="H1486" s="37" t="s">
        <v>46</v>
      </c>
      <c r="I1486" s="38">
        <v>30845</v>
      </c>
      <c r="J1486" s="37" t="s">
        <v>1479</v>
      </c>
      <c r="K1486" s="37" t="s">
        <v>105</v>
      </c>
      <c r="L1486" s="37" t="s">
        <v>51</v>
      </c>
      <c r="M1486" s="37" t="s">
        <v>1328</v>
      </c>
      <c r="N1486" s="37" t="s">
        <v>51</v>
      </c>
      <c r="O1486" s="37" t="s">
        <v>1979</v>
      </c>
      <c r="P1486" s="37" t="s">
        <v>1979</v>
      </c>
      <c r="Q1486" s="37" t="s">
        <v>70</v>
      </c>
      <c r="R1486" s="38"/>
      <c r="S1486" s="37" t="s">
        <v>51</v>
      </c>
      <c r="T1486" s="38">
        <v>30845</v>
      </c>
      <c r="U1486" s="37" t="s">
        <v>172</v>
      </c>
      <c r="V1486" s="37" t="s">
        <v>51</v>
      </c>
      <c r="W1486" s="38"/>
      <c r="X1486" s="40"/>
      <c r="Y1486" s="40"/>
      <c r="Z1486" s="36"/>
      <c r="AA1486" s="36"/>
      <c r="AB1486" s="40"/>
      <c r="AC1486" s="36"/>
      <c r="AD1486" s="37" t="s">
        <v>3930</v>
      </c>
      <c r="AE1486" s="38">
        <v>30938</v>
      </c>
      <c r="AF1486" s="37" t="s">
        <v>3930</v>
      </c>
      <c r="AG1486" s="37" t="s">
        <v>30</v>
      </c>
      <c r="AH1486" s="38"/>
      <c r="AI1486" s="37" t="s">
        <v>113</v>
      </c>
      <c r="AK1486" s="37" t="s">
        <v>51</v>
      </c>
      <c r="AM1486" s="40"/>
    </row>
    <row r="1487" spans="1:39">
      <c r="A1487" s="1" t="s">
        <v>7392</v>
      </c>
      <c r="B1487" s="37" t="s">
        <v>7393</v>
      </c>
      <c r="C1487" s="3">
        <v>43383.546701388899</v>
      </c>
      <c r="D1487" s="37" t="s">
        <v>7394</v>
      </c>
      <c r="E1487" s="37" t="s">
        <v>2915</v>
      </c>
      <c r="F1487" s="37" t="s">
        <v>103</v>
      </c>
      <c r="G1487" s="37" t="s">
        <v>45</v>
      </c>
      <c r="H1487" s="37" t="s">
        <v>46</v>
      </c>
      <c r="I1487" s="38">
        <v>30845</v>
      </c>
      <c r="J1487" s="37" t="s">
        <v>1479</v>
      </c>
      <c r="K1487" s="37" t="s">
        <v>105</v>
      </c>
      <c r="L1487" s="37" t="s">
        <v>51</v>
      </c>
      <c r="M1487" s="37" t="s">
        <v>1328</v>
      </c>
      <c r="N1487" s="37" t="s">
        <v>51</v>
      </c>
      <c r="O1487" s="37" t="s">
        <v>1979</v>
      </c>
      <c r="P1487" s="37" t="s">
        <v>1979</v>
      </c>
      <c r="Q1487" s="37" t="s">
        <v>70</v>
      </c>
      <c r="R1487" s="38"/>
      <c r="S1487" s="37" t="s">
        <v>51</v>
      </c>
      <c r="T1487" s="38">
        <v>30845</v>
      </c>
      <c r="U1487" s="37" t="s">
        <v>331</v>
      </c>
      <c r="V1487" s="37" t="s">
        <v>51</v>
      </c>
      <c r="W1487" s="38"/>
      <c r="X1487" s="40"/>
      <c r="Y1487" s="40"/>
      <c r="Z1487" s="36"/>
      <c r="AA1487" s="36"/>
      <c r="AB1487" s="40"/>
      <c r="AC1487" s="36"/>
      <c r="AD1487" s="37" t="s">
        <v>7023</v>
      </c>
      <c r="AE1487" s="38">
        <v>30938</v>
      </c>
      <c r="AF1487" s="37" t="s">
        <v>7023</v>
      </c>
      <c r="AG1487" s="37" t="s">
        <v>30</v>
      </c>
      <c r="AH1487" s="38"/>
      <c r="AI1487" s="37" t="s">
        <v>113</v>
      </c>
      <c r="AK1487" s="37" t="s">
        <v>51</v>
      </c>
      <c r="AM1487" s="40"/>
    </row>
    <row r="1488" spans="1:39">
      <c r="A1488" s="1" t="s">
        <v>7395</v>
      </c>
      <c r="B1488" s="37" t="s">
        <v>7396</v>
      </c>
      <c r="C1488" s="3">
        <v>43383.546689814801</v>
      </c>
      <c r="D1488" s="37" t="s">
        <v>7397</v>
      </c>
      <c r="E1488" s="37" t="s">
        <v>2915</v>
      </c>
      <c r="F1488" s="37" t="s">
        <v>103</v>
      </c>
      <c r="G1488" s="37" t="s">
        <v>45</v>
      </c>
      <c r="H1488" s="37" t="s">
        <v>46</v>
      </c>
      <c r="I1488" s="38">
        <v>30845</v>
      </c>
      <c r="J1488" s="37" t="s">
        <v>1479</v>
      </c>
      <c r="K1488" s="37" t="s">
        <v>105</v>
      </c>
      <c r="L1488" s="37" t="s">
        <v>51</v>
      </c>
      <c r="M1488" s="37" t="s">
        <v>1328</v>
      </c>
      <c r="N1488" s="37" t="s">
        <v>51</v>
      </c>
      <c r="O1488" s="37" t="s">
        <v>1979</v>
      </c>
      <c r="P1488" s="37" t="s">
        <v>1979</v>
      </c>
      <c r="Q1488" s="37" t="s">
        <v>70</v>
      </c>
      <c r="R1488" s="38"/>
      <c r="S1488" s="37" t="s">
        <v>51</v>
      </c>
      <c r="T1488" s="38">
        <v>30845</v>
      </c>
      <c r="U1488" s="37" t="s">
        <v>134</v>
      </c>
      <c r="V1488" s="37" t="s">
        <v>51</v>
      </c>
      <c r="W1488" s="38"/>
      <c r="X1488" s="40"/>
      <c r="Y1488" s="40"/>
      <c r="Z1488" s="36"/>
      <c r="AA1488" s="36"/>
      <c r="AB1488" s="40"/>
      <c r="AC1488" s="36"/>
      <c r="AD1488" s="37" t="s">
        <v>6122</v>
      </c>
      <c r="AE1488" s="38">
        <v>30938</v>
      </c>
      <c r="AF1488" s="37" t="s">
        <v>6122</v>
      </c>
      <c r="AG1488" s="37" t="s">
        <v>30</v>
      </c>
      <c r="AH1488" s="38"/>
      <c r="AI1488" s="37" t="s">
        <v>113</v>
      </c>
      <c r="AK1488" s="37" t="s">
        <v>51</v>
      </c>
      <c r="AM1488" s="40"/>
    </row>
    <row r="1489" spans="1:39">
      <c r="A1489" s="1" t="s">
        <v>7398</v>
      </c>
      <c r="B1489" s="37" t="s">
        <v>7399</v>
      </c>
      <c r="C1489" s="3">
        <v>43383.546701388899</v>
      </c>
      <c r="D1489" s="37" t="s">
        <v>7400</v>
      </c>
      <c r="E1489" s="37" t="s">
        <v>2915</v>
      </c>
      <c r="F1489" s="37" t="s">
        <v>103</v>
      </c>
      <c r="G1489" s="37" t="s">
        <v>45</v>
      </c>
      <c r="H1489" s="37" t="s">
        <v>46</v>
      </c>
      <c r="I1489" s="38">
        <v>30845</v>
      </c>
      <c r="J1489" s="37" t="s">
        <v>1479</v>
      </c>
      <c r="K1489" s="37" t="s">
        <v>105</v>
      </c>
      <c r="L1489" s="37" t="s">
        <v>51</v>
      </c>
      <c r="M1489" s="37" t="s">
        <v>1328</v>
      </c>
      <c r="N1489" s="37" t="s">
        <v>51</v>
      </c>
      <c r="O1489" s="37" t="s">
        <v>1979</v>
      </c>
      <c r="P1489" s="37" t="s">
        <v>1979</v>
      </c>
      <c r="Q1489" s="37" t="s">
        <v>70</v>
      </c>
      <c r="R1489" s="38"/>
      <c r="S1489" s="37" t="s">
        <v>51</v>
      </c>
      <c r="T1489" s="38">
        <v>30845</v>
      </c>
      <c r="U1489" s="37" t="s">
        <v>282</v>
      </c>
      <c r="V1489" s="37" t="s">
        <v>51</v>
      </c>
      <c r="W1489" s="38"/>
      <c r="X1489" s="40"/>
      <c r="Y1489" s="40"/>
      <c r="Z1489" s="36"/>
      <c r="AA1489" s="36"/>
      <c r="AB1489" s="40"/>
      <c r="AC1489" s="36"/>
      <c r="AD1489" s="37" t="s">
        <v>6824</v>
      </c>
      <c r="AE1489" s="38">
        <v>30938</v>
      </c>
      <c r="AF1489" s="37" t="s">
        <v>6824</v>
      </c>
      <c r="AG1489" s="37" t="s">
        <v>30</v>
      </c>
      <c r="AH1489" s="38"/>
      <c r="AI1489" s="37" t="s">
        <v>113</v>
      </c>
      <c r="AK1489" s="37" t="s">
        <v>51</v>
      </c>
      <c r="AM1489" s="40"/>
    </row>
    <row r="1490" spans="1:39">
      <c r="A1490" s="1" t="s">
        <v>7401</v>
      </c>
      <c r="B1490" s="37" t="s">
        <v>7402</v>
      </c>
      <c r="C1490" s="3">
        <v>43392.449363425898</v>
      </c>
      <c r="D1490" s="37" t="s">
        <v>7403</v>
      </c>
      <c r="E1490" s="37" t="s">
        <v>7404</v>
      </c>
      <c r="F1490" s="37" t="s">
        <v>103</v>
      </c>
      <c r="G1490" s="37" t="s">
        <v>45</v>
      </c>
      <c r="H1490" s="37" t="s">
        <v>46</v>
      </c>
      <c r="I1490" s="38">
        <v>30845</v>
      </c>
      <c r="J1490" s="37" t="s">
        <v>1479</v>
      </c>
      <c r="K1490" s="37" t="s">
        <v>105</v>
      </c>
      <c r="L1490" s="37" t="s">
        <v>51</v>
      </c>
      <c r="M1490" s="37" t="s">
        <v>1328</v>
      </c>
      <c r="N1490" s="37" t="s">
        <v>51</v>
      </c>
      <c r="O1490" s="37" t="s">
        <v>1979</v>
      </c>
      <c r="P1490" s="37" t="s">
        <v>1979</v>
      </c>
      <c r="Q1490" s="37" t="s">
        <v>70</v>
      </c>
      <c r="R1490" s="38"/>
      <c r="S1490" s="37" t="s">
        <v>51</v>
      </c>
      <c r="T1490" s="38">
        <v>30845</v>
      </c>
      <c r="U1490" s="37" t="s">
        <v>83</v>
      </c>
      <c r="V1490" s="37" t="s">
        <v>51</v>
      </c>
      <c r="W1490" s="38"/>
      <c r="X1490" s="40"/>
      <c r="Y1490" s="40"/>
      <c r="Z1490" s="36"/>
      <c r="AA1490" s="36"/>
      <c r="AB1490" s="40"/>
      <c r="AC1490" s="36"/>
      <c r="AD1490" s="37" t="s">
        <v>4089</v>
      </c>
      <c r="AE1490" s="38">
        <v>30938</v>
      </c>
      <c r="AF1490" s="37" t="s">
        <v>4089</v>
      </c>
      <c r="AG1490" s="37" t="s">
        <v>30</v>
      </c>
      <c r="AH1490" s="38"/>
      <c r="AI1490" s="37" t="s">
        <v>113</v>
      </c>
      <c r="AK1490" s="37" t="s">
        <v>51</v>
      </c>
      <c r="AM1490" s="40"/>
    </row>
    <row r="1491" spans="1:39">
      <c r="A1491" s="1" t="s">
        <v>7405</v>
      </c>
      <c r="B1491" s="37" t="s">
        <v>7406</v>
      </c>
      <c r="C1491" s="3">
        <v>43383.546701388899</v>
      </c>
      <c r="D1491" s="37" t="s">
        <v>7407</v>
      </c>
      <c r="E1491" s="37" t="s">
        <v>2915</v>
      </c>
      <c r="F1491" s="37" t="s">
        <v>103</v>
      </c>
      <c r="G1491" s="37" t="s">
        <v>45</v>
      </c>
      <c r="H1491" s="37" t="s">
        <v>46</v>
      </c>
      <c r="I1491" s="38">
        <v>30845</v>
      </c>
      <c r="J1491" s="37" t="s">
        <v>1479</v>
      </c>
      <c r="K1491" s="37" t="s">
        <v>105</v>
      </c>
      <c r="L1491" s="37" t="s">
        <v>51</v>
      </c>
      <c r="M1491" s="37" t="s">
        <v>1328</v>
      </c>
      <c r="N1491" s="37" t="s">
        <v>51</v>
      </c>
      <c r="O1491" s="37" t="s">
        <v>1979</v>
      </c>
      <c r="P1491" s="37" t="s">
        <v>1979</v>
      </c>
      <c r="Q1491" s="37" t="s">
        <v>70</v>
      </c>
      <c r="R1491" s="38"/>
      <c r="S1491" s="37" t="s">
        <v>51</v>
      </c>
      <c r="T1491" s="38">
        <v>30845</v>
      </c>
      <c r="U1491" s="37" t="s">
        <v>382</v>
      </c>
      <c r="V1491" s="37" t="s">
        <v>51</v>
      </c>
      <c r="W1491" s="38"/>
      <c r="X1491" s="40"/>
      <c r="Y1491" s="40"/>
      <c r="Z1491" s="36"/>
      <c r="AA1491" s="36"/>
      <c r="AB1491" s="40"/>
      <c r="AC1491" s="36"/>
      <c r="AD1491" s="37" t="s">
        <v>4096</v>
      </c>
      <c r="AE1491" s="38">
        <v>30938</v>
      </c>
      <c r="AF1491" s="37" t="s">
        <v>4096</v>
      </c>
      <c r="AG1491" s="37" t="s">
        <v>30</v>
      </c>
      <c r="AH1491" s="38"/>
      <c r="AI1491" s="37" t="s">
        <v>113</v>
      </c>
      <c r="AK1491" s="37" t="s">
        <v>51</v>
      </c>
      <c r="AM1491" s="40"/>
    </row>
    <row r="1492" spans="1:39">
      <c r="A1492" s="1" t="s">
        <v>7408</v>
      </c>
      <c r="B1492" s="37" t="s">
        <v>7409</v>
      </c>
      <c r="C1492" s="3">
        <v>43392.428171296298</v>
      </c>
      <c r="D1492" s="37" t="s">
        <v>7410</v>
      </c>
      <c r="E1492" s="37" t="s">
        <v>7411</v>
      </c>
      <c r="F1492" s="37" t="s">
        <v>103</v>
      </c>
      <c r="G1492" s="37" t="s">
        <v>45</v>
      </c>
      <c r="H1492" s="37" t="s">
        <v>46</v>
      </c>
      <c r="I1492" s="38">
        <v>30845</v>
      </c>
      <c r="J1492" s="37" t="s">
        <v>1479</v>
      </c>
      <c r="K1492" s="37" t="s">
        <v>105</v>
      </c>
      <c r="L1492" s="37" t="s">
        <v>51</v>
      </c>
      <c r="M1492" s="37" t="s">
        <v>1328</v>
      </c>
      <c r="N1492" s="37" t="s">
        <v>51</v>
      </c>
      <c r="O1492" s="37" t="s">
        <v>1979</v>
      </c>
      <c r="P1492" s="37" t="s">
        <v>1979</v>
      </c>
      <c r="Q1492" s="37" t="s">
        <v>70</v>
      </c>
      <c r="R1492" s="38"/>
      <c r="S1492" s="37" t="s">
        <v>51</v>
      </c>
      <c r="T1492" s="38">
        <v>30845</v>
      </c>
      <c r="U1492" s="37" t="s">
        <v>399</v>
      </c>
      <c r="V1492" s="37" t="s">
        <v>51</v>
      </c>
      <c r="W1492" s="38"/>
      <c r="X1492" s="40"/>
      <c r="Y1492" s="40"/>
      <c r="Z1492" s="36"/>
      <c r="AA1492" s="36"/>
      <c r="AB1492" s="40"/>
      <c r="AC1492" s="36"/>
      <c r="AD1492" s="37" t="s">
        <v>3930</v>
      </c>
      <c r="AE1492" s="38">
        <v>30938</v>
      </c>
      <c r="AF1492" s="37" t="s">
        <v>3930</v>
      </c>
      <c r="AG1492" s="37" t="s">
        <v>30</v>
      </c>
      <c r="AH1492" s="38"/>
      <c r="AI1492" s="37" t="s">
        <v>113</v>
      </c>
      <c r="AK1492" s="37" t="s">
        <v>51</v>
      </c>
      <c r="AM1492" s="40"/>
    </row>
    <row r="1493" spans="1:39">
      <c r="A1493" s="1" t="s">
        <v>7412</v>
      </c>
      <c r="B1493" s="37" t="s">
        <v>7413</v>
      </c>
      <c r="C1493" s="3">
        <v>43392.4283796296</v>
      </c>
      <c r="D1493" s="37" t="s">
        <v>7414</v>
      </c>
      <c r="E1493" s="37" t="s">
        <v>7415</v>
      </c>
      <c r="F1493" s="37" t="s">
        <v>103</v>
      </c>
      <c r="G1493" s="37" t="s">
        <v>45</v>
      </c>
      <c r="H1493" s="37" t="s">
        <v>46</v>
      </c>
      <c r="I1493" s="38">
        <v>30845</v>
      </c>
      <c r="J1493" s="37" t="s">
        <v>1479</v>
      </c>
      <c r="K1493" s="37" t="s">
        <v>105</v>
      </c>
      <c r="L1493" s="37" t="s">
        <v>51</v>
      </c>
      <c r="M1493" s="37" t="s">
        <v>1328</v>
      </c>
      <c r="N1493" s="37" t="s">
        <v>51</v>
      </c>
      <c r="O1493" s="37" t="s">
        <v>1979</v>
      </c>
      <c r="P1493" s="37" t="s">
        <v>1979</v>
      </c>
      <c r="Q1493" s="37" t="s">
        <v>70</v>
      </c>
      <c r="R1493" s="38"/>
      <c r="S1493" s="37" t="s">
        <v>51</v>
      </c>
      <c r="T1493" s="38">
        <v>30845</v>
      </c>
      <c r="U1493" s="37" t="s">
        <v>290</v>
      </c>
      <c r="V1493" s="37" t="s">
        <v>51</v>
      </c>
      <c r="W1493" s="38"/>
      <c r="X1493" s="40"/>
      <c r="Y1493" s="40"/>
      <c r="Z1493" s="36"/>
      <c r="AA1493" s="36"/>
      <c r="AB1493" s="40"/>
      <c r="AC1493" s="36"/>
      <c r="AD1493" s="37" t="s">
        <v>3930</v>
      </c>
      <c r="AE1493" s="38">
        <v>30938</v>
      </c>
      <c r="AF1493" s="37" t="s">
        <v>3930</v>
      </c>
      <c r="AG1493" s="37" t="s">
        <v>30</v>
      </c>
      <c r="AH1493" s="38"/>
      <c r="AI1493" s="37" t="s">
        <v>113</v>
      </c>
      <c r="AK1493" s="37" t="s">
        <v>51</v>
      </c>
      <c r="AM1493" s="40"/>
    </row>
    <row r="1494" spans="1:39">
      <c r="A1494" s="1" t="s">
        <v>7416</v>
      </c>
      <c r="B1494" s="37" t="s">
        <v>7417</v>
      </c>
      <c r="C1494" s="3">
        <v>43392.428807870398</v>
      </c>
      <c r="D1494" s="37" t="s">
        <v>7418</v>
      </c>
      <c r="E1494" s="37" t="s">
        <v>7419</v>
      </c>
      <c r="F1494" s="37" t="s">
        <v>103</v>
      </c>
      <c r="G1494" s="37" t="s">
        <v>45</v>
      </c>
      <c r="H1494" s="37" t="s">
        <v>46</v>
      </c>
      <c r="I1494" s="38">
        <v>30845</v>
      </c>
      <c r="J1494" s="37" t="s">
        <v>1479</v>
      </c>
      <c r="K1494" s="37" t="s">
        <v>105</v>
      </c>
      <c r="L1494" s="37" t="s">
        <v>51</v>
      </c>
      <c r="M1494" s="37" t="s">
        <v>1328</v>
      </c>
      <c r="N1494" s="37" t="s">
        <v>51</v>
      </c>
      <c r="O1494" s="37" t="s">
        <v>1979</v>
      </c>
      <c r="P1494" s="37" t="s">
        <v>1979</v>
      </c>
      <c r="Q1494" s="37" t="s">
        <v>70</v>
      </c>
      <c r="R1494" s="38"/>
      <c r="S1494" s="37" t="s">
        <v>51</v>
      </c>
      <c r="T1494" s="38">
        <v>30845</v>
      </c>
      <c r="U1494" s="37" t="s">
        <v>546</v>
      </c>
      <c r="V1494" s="37" t="s">
        <v>51</v>
      </c>
      <c r="W1494" s="38"/>
      <c r="X1494" s="40"/>
      <c r="Y1494" s="40"/>
      <c r="Z1494" s="36"/>
      <c r="AA1494" s="36"/>
      <c r="AB1494" s="40"/>
      <c r="AC1494" s="36"/>
      <c r="AD1494" s="37" t="s">
        <v>6146</v>
      </c>
      <c r="AE1494" s="38">
        <v>30938</v>
      </c>
      <c r="AF1494" s="37" t="s">
        <v>6146</v>
      </c>
      <c r="AG1494" s="37" t="s">
        <v>30</v>
      </c>
      <c r="AH1494" s="38"/>
      <c r="AI1494" s="37" t="s">
        <v>113</v>
      </c>
      <c r="AK1494" s="37" t="s">
        <v>51</v>
      </c>
      <c r="AM1494" s="40"/>
    </row>
    <row r="1495" spans="1:39">
      <c r="A1495" s="1" t="s">
        <v>7420</v>
      </c>
      <c r="B1495" s="37" t="s">
        <v>7421</v>
      </c>
      <c r="C1495" s="3">
        <v>43392.429039351897</v>
      </c>
      <c r="D1495" s="37" t="s">
        <v>7422</v>
      </c>
      <c r="E1495" s="37" t="s">
        <v>7423</v>
      </c>
      <c r="F1495" s="37" t="s">
        <v>103</v>
      </c>
      <c r="G1495" s="37" t="s">
        <v>45</v>
      </c>
      <c r="H1495" s="37" t="s">
        <v>46</v>
      </c>
      <c r="I1495" s="38">
        <v>30845</v>
      </c>
      <c r="J1495" s="37" t="s">
        <v>1479</v>
      </c>
      <c r="K1495" s="37" t="s">
        <v>105</v>
      </c>
      <c r="L1495" s="37" t="s">
        <v>51</v>
      </c>
      <c r="M1495" s="37" t="s">
        <v>1328</v>
      </c>
      <c r="N1495" s="37" t="s">
        <v>51</v>
      </c>
      <c r="O1495" s="37" t="s">
        <v>1979</v>
      </c>
      <c r="P1495" s="37" t="s">
        <v>1979</v>
      </c>
      <c r="Q1495" s="37" t="s">
        <v>70</v>
      </c>
      <c r="R1495" s="38"/>
      <c r="S1495" s="37" t="s">
        <v>51</v>
      </c>
      <c r="T1495" s="38">
        <v>30845</v>
      </c>
      <c r="U1495" s="37" t="s">
        <v>1084</v>
      </c>
      <c r="V1495" s="37" t="s">
        <v>51</v>
      </c>
      <c r="W1495" s="38"/>
      <c r="X1495" s="40"/>
      <c r="Y1495" s="40"/>
      <c r="Z1495" s="36"/>
      <c r="AA1495" s="36"/>
      <c r="AB1495" s="40"/>
      <c r="AC1495" s="36"/>
      <c r="AD1495" s="37" t="s">
        <v>6146</v>
      </c>
      <c r="AE1495" s="38">
        <v>30938</v>
      </c>
      <c r="AF1495" s="37" t="s">
        <v>6146</v>
      </c>
      <c r="AG1495" s="37" t="s">
        <v>30</v>
      </c>
      <c r="AH1495" s="38"/>
      <c r="AI1495" s="37" t="s">
        <v>113</v>
      </c>
      <c r="AK1495" s="37" t="s">
        <v>51</v>
      </c>
      <c r="AM1495" s="40"/>
    </row>
    <row r="1496" spans="1:39">
      <c r="A1496" s="1" t="s">
        <v>7424</v>
      </c>
      <c r="B1496" s="37" t="s">
        <v>7425</v>
      </c>
      <c r="C1496" s="3">
        <v>43392.448912036998</v>
      </c>
      <c r="D1496" s="37" t="s">
        <v>7426</v>
      </c>
      <c r="E1496" s="37" t="s">
        <v>7427</v>
      </c>
      <c r="F1496" s="37" t="s">
        <v>103</v>
      </c>
      <c r="G1496" s="37" t="s">
        <v>45</v>
      </c>
      <c r="H1496" s="37" t="s">
        <v>46</v>
      </c>
      <c r="I1496" s="38">
        <v>30845</v>
      </c>
      <c r="J1496" s="37" t="s">
        <v>1479</v>
      </c>
      <c r="K1496" s="37" t="s">
        <v>105</v>
      </c>
      <c r="L1496" s="37" t="s">
        <v>51</v>
      </c>
      <c r="M1496" s="37" t="s">
        <v>1328</v>
      </c>
      <c r="N1496" s="37" t="s">
        <v>51</v>
      </c>
      <c r="O1496" s="37" t="s">
        <v>1979</v>
      </c>
      <c r="P1496" s="37" t="s">
        <v>1979</v>
      </c>
      <c r="Q1496" s="37" t="s">
        <v>70</v>
      </c>
      <c r="R1496" s="38"/>
      <c r="S1496" s="37" t="s">
        <v>51</v>
      </c>
      <c r="T1496" s="38">
        <v>30845</v>
      </c>
      <c r="U1496" s="37" t="s">
        <v>124</v>
      </c>
      <c r="V1496" s="37" t="s">
        <v>51</v>
      </c>
      <c r="W1496" s="38"/>
      <c r="X1496" s="40"/>
      <c r="Y1496" s="40"/>
      <c r="Z1496" s="36"/>
      <c r="AA1496" s="36"/>
      <c r="AB1496" s="40"/>
      <c r="AC1496" s="36"/>
      <c r="AD1496" s="37" t="s">
        <v>3930</v>
      </c>
      <c r="AE1496" s="38">
        <v>30938</v>
      </c>
      <c r="AF1496" s="37" t="s">
        <v>3930</v>
      </c>
      <c r="AG1496" s="37" t="s">
        <v>30</v>
      </c>
      <c r="AH1496" s="38"/>
      <c r="AI1496" s="37" t="s">
        <v>113</v>
      </c>
      <c r="AK1496" s="37" t="s">
        <v>51</v>
      </c>
      <c r="AM1496" s="40"/>
    </row>
    <row r="1497" spans="1:39">
      <c r="A1497" s="1" t="s">
        <v>7428</v>
      </c>
      <c r="B1497" s="37" t="s">
        <v>7429</v>
      </c>
      <c r="C1497" s="3">
        <v>43392.449236111097</v>
      </c>
      <c r="D1497" s="37" t="s">
        <v>7430</v>
      </c>
      <c r="E1497" s="37" t="s">
        <v>7431</v>
      </c>
      <c r="F1497" s="37" t="s">
        <v>103</v>
      </c>
      <c r="G1497" s="37" t="s">
        <v>45</v>
      </c>
      <c r="H1497" s="37" t="s">
        <v>46</v>
      </c>
      <c r="I1497" s="38">
        <v>30845</v>
      </c>
      <c r="J1497" s="37" t="s">
        <v>1479</v>
      </c>
      <c r="K1497" s="37" t="s">
        <v>105</v>
      </c>
      <c r="L1497" s="37" t="s">
        <v>51</v>
      </c>
      <c r="M1497" s="37" t="s">
        <v>1328</v>
      </c>
      <c r="N1497" s="37" t="s">
        <v>51</v>
      </c>
      <c r="O1497" s="37" t="s">
        <v>1979</v>
      </c>
      <c r="P1497" s="37" t="s">
        <v>1979</v>
      </c>
      <c r="Q1497" s="37" t="s">
        <v>70</v>
      </c>
      <c r="R1497" s="38"/>
      <c r="S1497" s="37" t="s">
        <v>51</v>
      </c>
      <c r="T1497" s="38">
        <v>30845</v>
      </c>
      <c r="U1497" s="37" t="s">
        <v>282</v>
      </c>
      <c r="V1497" s="37" t="s">
        <v>51</v>
      </c>
      <c r="W1497" s="38"/>
      <c r="X1497" s="40"/>
      <c r="Y1497" s="40"/>
      <c r="Z1497" s="36"/>
      <c r="AA1497" s="36"/>
      <c r="AB1497" s="40"/>
      <c r="AC1497" s="36"/>
      <c r="AD1497" s="37" t="s">
        <v>3930</v>
      </c>
      <c r="AE1497" s="38">
        <v>30938</v>
      </c>
      <c r="AF1497" s="37" t="s">
        <v>3930</v>
      </c>
      <c r="AG1497" s="37" t="s">
        <v>30</v>
      </c>
      <c r="AH1497" s="38"/>
      <c r="AI1497" s="37" t="s">
        <v>113</v>
      </c>
      <c r="AK1497" s="37" t="s">
        <v>51</v>
      </c>
      <c r="AM1497" s="40"/>
    </row>
    <row r="1498" spans="1:39">
      <c r="A1498" s="1" t="s">
        <v>7432</v>
      </c>
      <c r="B1498" s="37" t="s">
        <v>7433</v>
      </c>
      <c r="C1498" s="3">
        <v>43392.451226851903</v>
      </c>
      <c r="D1498" s="37" t="s">
        <v>7434</v>
      </c>
      <c r="E1498" s="37" t="s">
        <v>7435</v>
      </c>
      <c r="F1498" s="37" t="s">
        <v>103</v>
      </c>
      <c r="G1498" s="37" t="s">
        <v>45</v>
      </c>
      <c r="H1498" s="37" t="s">
        <v>46</v>
      </c>
      <c r="I1498" s="38">
        <v>30851</v>
      </c>
      <c r="J1498" s="37" t="s">
        <v>1882</v>
      </c>
      <c r="K1498" s="37" t="s">
        <v>105</v>
      </c>
      <c r="L1498" s="37" t="s">
        <v>51</v>
      </c>
      <c r="M1498" s="37" t="s">
        <v>1097</v>
      </c>
      <c r="N1498" s="37" t="s">
        <v>51</v>
      </c>
      <c r="O1498" s="37" t="s">
        <v>7436</v>
      </c>
      <c r="P1498" s="37" t="s">
        <v>7436</v>
      </c>
      <c r="Q1498" s="37" t="s">
        <v>54</v>
      </c>
      <c r="R1498" s="38"/>
      <c r="S1498" s="37" t="s">
        <v>7437</v>
      </c>
      <c r="T1498" s="38">
        <v>30851</v>
      </c>
      <c r="U1498" s="37" t="s">
        <v>282</v>
      </c>
      <c r="V1498" s="37" t="s">
        <v>51</v>
      </c>
      <c r="W1498" s="38"/>
      <c r="X1498" s="40"/>
      <c r="Y1498" s="40"/>
      <c r="Z1498" s="36"/>
      <c r="AA1498" s="36"/>
      <c r="AB1498" s="40"/>
      <c r="AC1498" s="36"/>
      <c r="AD1498" s="37" t="s">
        <v>7438</v>
      </c>
      <c r="AE1498" s="38">
        <v>31155</v>
      </c>
      <c r="AF1498" s="37" t="s">
        <v>7438</v>
      </c>
      <c r="AG1498" s="37" t="s">
        <v>30</v>
      </c>
      <c r="AH1498" s="38"/>
      <c r="AI1498" s="37" t="s">
        <v>113</v>
      </c>
      <c r="AK1498" s="37" t="s">
        <v>51</v>
      </c>
      <c r="AM1498" s="40"/>
    </row>
    <row r="1499" spans="1:39">
      <c r="A1499" s="1" t="s">
        <v>7439</v>
      </c>
      <c r="B1499" s="37" t="s">
        <v>7440</v>
      </c>
      <c r="C1499" s="3">
        <v>43383.546701388899</v>
      </c>
      <c r="D1499" s="37" t="s">
        <v>7441</v>
      </c>
      <c r="E1499" s="37" t="s">
        <v>2915</v>
      </c>
      <c r="F1499" s="37" t="s">
        <v>103</v>
      </c>
      <c r="G1499" s="37" t="s">
        <v>45</v>
      </c>
      <c r="H1499" s="37" t="s">
        <v>46</v>
      </c>
      <c r="I1499" s="38">
        <v>30866</v>
      </c>
      <c r="J1499" s="37" t="s">
        <v>1479</v>
      </c>
      <c r="K1499" s="37" t="s">
        <v>105</v>
      </c>
      <c r="L1499" s="37" t="s">
        <v>51</v>
      </c>
      <c r="M1499" s="37" t="s">
        <v>1328</v>
      </c>
      <c r="N1499" s="37" t="s">
        <v>51</v>
      </c>
      <c r="O1499" s="37" t="s">
        <v>1979</v>
      </c>
      <c r="P1499" s="37" t="s">
        <v>1979</v>
      </c>
      <c r="Q1499" s="37" t="s">
        <v>70</v>
      </c>
      <c r="R1499" s="38"/>
      <c r="S1499" s="37" t="s">
        <v>51</v>
      </c>
      <c r="T1499" s="38">
        <v>30866</v>
      </c>
      <c r="U1499" s="37" t="s">
        <v>124</v>
      </c>
      <c r="V1499" s="37" t="s">
        <v>51</v>
      </c>
      <c r="W1499" s="38"/>
      <c r="X1499" s="40"/>
      <c r="Y1499" s="40"/>
      <c r="Z1499" s="36"/>
      <c r="AA1499" s="36"/>
      <c r="AB1499" s="40"/>
      <c r="AC1499" s="36"/>
      <c r="AD1499" s="37" t="s">
        <v>4096</v>
      </c>
      <c r="AE1499" s="38">
        <v>30959</v>
      </c>
      <c r="AF1499" s="37" t="s">
        <v>4096</v>
      </c>
      <c r="AG1499" s="37" t="s">
        <v>30</v>
      </c>
      <c r="AH1499" s="38"/>
      <c r="AI1499" s="37" t="s">
        <v>113</v>
      </c>
      <c r="AK1499" s="37" t="s">
        <v>51</v>
      </c>
      <c r="AM1499" s="40"/>
    </row>
    <row r="1500" spans="1:39">
      <c r="A1500" s="1" t="s">
        <v>7442</v>
      </c>
      <c r="B1500" s="37" t="s">
        <v>7443</v>
      </c>
      <c r="C1500" s="3">
        <v>43392.449050925898</v>
      </c>
      <c r="D1500" s="37" t="s">
        <v>7444</v>
      </c>
      <c r="E1500" s="37" t="s">
        <v>7445</v>
      </c>
      <c r="F1500" s="37" t="s">
        <v>103</v>
      </c>
      <c r="G1500" s="37" t="s">
        <v>45</v>
      </c>
      <c r="H1500" s="37" t="s">
        <v>46</v>
      </c>
      <c r="I1500" s="38">
        <v>30866</v>
      </c>
      <c r="J1500" s="37" t="s">
        <v>1479</v>
      </c>
      <c r="K1500" s="37" t="s">
        <v>105</v>
      </c>
      <c r="L1500" s="37" t="s">
        <v>51</v>
      </c>
      <c r="M1500" s="37" t="s">
        <v>1328</v>
      </c>
      <c r="N1500" s="37" t="s">
        <v>51</v>
      </c>
      <c r="O1500" s="37" t="s">
        <v>1979</v>
      </c>
      <c r="P1500" s="37" t="s">
        <v>1979</v>
      </c>
      <c r="Q1500" s="37" t="s">
        <v>70</v>
      </c>
      <c r="R1500" s="38"/>
      <c r="S1500" s="37" t="s">
        <v>51</v>
      </c>
      <c r="T1500" s="38">
        <v>30866</v>
      </c>
      <c r="U1500" s="37" t="s">
        <v>331</v>
      </c>
      <c r="V1500" s="37" t="s">
        <v>51</v>
      </c>
      <c r="W1500" s="38"/>
      <c r="X1500" s="40"/>
      <c r="Y1500" s="40"/>
      <c r="Z1500" s="36"/>
      <c r="AA1500" s="36"/>
      <c r="AB1500" s="40"/>
      <c r="AC1500" s="36"/>
      <c r="AD1500" s="37" t="s">
        <v>6146</v>
      </c>
      <c r="AE1500" s="38">
        <v>30959</v>
      </c>
      <c r="AF1500" s="37" t="s">
        <v>6146</v>
      </c>
      <c r="AG1500" s="37" t="s">
        <v>30</v>
      </c>
      <c r="AH1500" s="38"/>
      <c r="AI1500" s="37" t="s">
        <v>113</v>
      </c>
      <c r="AK1500" s="37" t="s">
        <v>51</v>
      </c>
      <c r="AM1500" s="40"/>
    </row>
    <row r="1501" spans="1:39">
      <c r="A1501" s="1" t="s">
        <v>7446</v>
      </c>
      <c r="B1501" s="37" t="s">
        <v>7447</v>
      </c>
      <c r="C1501" s="3">
        <v>43392.449155092603</v>
      </c>
      <c r="D1501" s="37" t="s">
        <v>7448</v>
      </c>
      <c r="E1501" s="37" t="s">
        <v>7449</v>
      </c>
      <c r="F1501" s="37" t="s">
        <v>103</v>
      </c>
      <c r="G1501" s="37" t="s">
        <v>45</v>
      </c>
      <c r="H1501" s="37" t="s">
        <v>46</v>
      </c>
      <c r="I1501" s="38">
        <v>30866</v>
      </c>
      <c r="J1501" s="37" t="s">
        <v>1479</v>
      </c>
      <c r="K1501" s="37" t="s">
        <v>105</v>
      </c>
      <c r="L1501" s="37" t="s">
        <v>51</v>
      </c>
      <c r="M1501" s="37" t="s">
        <v>1328</v>
      </c>
      <c r="N1501" s="37" t="s">
        <v>51</v>
      </c>
      <c r="O1501" s="37" t="s">
        <v>1979</v>
      </c>
      <c r="P1501" s="37" t="s">
        <v>1979</v>
      </c>
      <c r="Q1501" s="37" t="s">
        <v>70</v>
      </c>
      <c r="R1501" s="38"/>
      <c r="S1501" s="37" t="s">
        <v>51</v>
      </c>
      <c r="T1501" s="38">
        <v>30866</v>
      </c>
      <c r="U1501" s="37" t="s">
        <v>134</v>
      </c>
      <c r="V1501" s="37" t="s">
        <v>51</v>
      </c>
      <c r="W1501" s="38"/>
      <c r="X1501" s="40"/>
      <c r="Y1501" s="40"/>
      <c r="Z1501" s="36"/>
      <c r="AA1501" s="36"/>
      <c r="AB1501" s="40"/>
      <c r="AC1501" s="36"/>
      <c r="AD1501" s="37" t="s">
        <v>3954</v>
      </c>
      <c r="AE1501" s="38">
        <v>30959</v>
      </c>
      <c r="AF1501" s="37" t="s">
        <v>3954</v>
      </c>
      <c r="AG1501" s="37" t="s">
        <v>30</v>
      </c>
      <c r="AH1501" s="38"/>
      <c r="AI1501" s="37" t="s">
        <v>113</v>
      </c>
      <c r="AK1501" s="37" t="s">
        <v>51</v>
      </c>
      <c r="AM1501" s="40"/>
    </row>
    <row r="1502" spans="1:39">
      <c r="A1502" s="1" t="s">
        <v>7450</v>
      </c>
      <c r="B1502" s="37" t="s">
        <v>7451</v>
      </c>
      <c r="C1502" s="3">
        <v>43392.449432870402</v>
      </c>
      <c r="D1502" s="37" t="s">
        <v>7452</v>
      </c>
      <c r="E1502" s="37" t="s">
        <v>7453</v>
      </c>
      <c r="F1502" s="37" t="s">
        <v>103</v>
      </c>
      <c r="G1502" s="37" t="s">
        <v>45</v>
      </c>
      <c r="H1502" s="37" t="s">
        <v>46</v>
      </c>
      <c r="I1502" s="38">
        <v>30866</v>
      </c>
      <c r="J1502" s="37" t="s">
        <v>1479</v>
      </c>
      <c r="K1502" s="37" t="s">
        <v>105</v>
      </c>
      <c r="L1502" s="37" t="s">
        <v>51</v>
      </c>
      <c r="M1502" s="37" t="s">
        <v>1328</v>
      </c>
      <c r="N1502" s="37" t="s">
        <v>51</v>
      </c>
      <c r="O1502" s="37" t="s">
        <v>1979</v>
      </c>
      <c r="P1502" s="37" t="s">
        <v>1979</v>
      </c>
      <c r="Q1502" s="37" t="s">
        <v>70</v>
      </c>
      <c r="R1502" s="38"/>
      <c r="S1502" s="37" t="s">
        <v>51</v>
      </c>
      <c r="T1502" s="38">
        <v>30866</v>
      </c>
      <c r="U1502" s="37" t="s">
        <v>382</v>
      </c>
      <c r="V1502" s="37" t="s">
        <v>51</v>
      </c>
      <c r="W1502" s="38"/>
      <c r="X1502" s="40"/>
      <c r="Y1502" s="40"/>
      <c r="Z1502" s="36"/>
      <c r="AA1502" s="36"/>
      <c r="AB1502" s="40"/>
      <c r="AC1502" s="36"/>
      <c r="AD1502" s="37" t="s">
        <v>3954</v>
      </c>
      <c r="AE1502" s="38">
        <v>30959</v>
      </c>
      <c r="AF1502" s="37" t="s">
        <v>3954</v>
      </c>
      <c r="AG1502" s="37" t="s">
        <v>30</v>
      </c>
      <c r="AH1502" s="38"/>
      <c r="AI1502" s="37" t="s">
        <v>113</v>
      </c>
      <c r="AK1502" s="37" t="s">
        <v>51</v>
      </c>
      <c r="AM1502" s="40"/>
    </row>
    <row r="1503" spans="1:39">
      <c r="A1503" s="1" t="s">
        <v>7454</v>
      </c>
      <c r="B1503" s="37" t="s">
        <v>7455</v>
      </c>
      <c r="C1503" s="3">
        <v>43383.546701388899</v>
      </c>
      <c r="D1503" s="37" t="s">
        <v>7456</v>
      </c>
      <c r="E1503" s="37" t="s">
        <v>2915</v>
      </c>
      <c r="F1503" s="37" t="s">
        <v>103</v>
      </c>
      <c r="G1503" s="37" t="s">
        <v>45</v>
      </c>
      <c r="H1503" s="37" t="s">
        <v>46</v>
      </c>
      <c r="I1503" s="38">
        <v>30866</v>
      </c>
      <c r="J1503" s="37" t="s">
        <v>1479</v>
      </c>
      <c r="K1503" s="37" t="s">
        <v>105</v>
      </c>
      <c r="L1503" s="37" t="s">
        <v>51</v>
      </c>
      <c r="M1503" s="37" t="s">
        <v>1328</v>
      </c>
      <c r="N1503" s="37" t="s">
        <v>51</v>
      </c>
      <c r="O1503" s="37" t="s">
        <v>1979</v>
      </c>
      <c r="P1503" s="37" t="s">
        <v>1979</v>
      </c>
      <c r="Q1503" s="37" t="s">
        <v>70</v>
      </c>
      <c r="R1503" s="38"/>
      <c r="S1503" s="37" t="s">
        <v>51</v>
      </c>
      <c r="T1503" s="38">
        <v>30866</v>
      </c>
      <c r="U1503" s="37" t="s">
        <v>382</v>
      </c>
      <c r="V1503" s="37" t="s">
        <v>51</v>
      </c>
      <c r="W1503" s="38"/>
      <c r="X1503" s="40"/>
      <c r="Y1503" s="40"/>
      <c r="Z1503" s="36"/>
      <c r="AA1503" s="36"/>
      <c r="AB1503" s="40"/>
      <c r="AC1503" s="36"/>
      <c r="AD1503" s="37" t="s">
        <v>4089</v>
      </c>
      <c r="AE1503" s="38">
        <v>30959</v>
      </c>
      <c r="AF1503" s="37" t="s">
        <v>4089</v>
      </c>
      <c r="AG1503" s="37" t="s">
        <v>30</v>
      </c>
      <c r="AH1503" s="38"/>
      <c r="AI1503" s="37" t="s">
        <v>113</v>
      </c>
      <c r="AK1503" s="37" t="s">
        <v>51</v>
      </c>
      <c r="AM1503" s="40"/>
    </row>
    <row r="1504" spans="1:39">
      <c r="A1504" s="1" t="s">
        <v>7457</v>
      </c>
      <c r="B1504" s="37" t="s">
        <v>7458</v>
      </c>
      <c r="C1504" s="3">
        <v>43392.428622685198</v>
      </c>
      <c r="D1504" s="37" t="s">
        <v>7459</v>
      </c>
      <c r="E1504" s="37" t="s">
        <v>7460</v>
      </c>
      <c r="F1504" s="37" t="s">
        <v>103</v>
      </c>
      <c r="G1504" s="37" t="s">
        <v>45</v>
      </c>
      <c r="H1504" s="37" t="s">
        <v>46</v>
      </c>
      <c r="I1504" s="38">
        <v>30866</v>
      </c>
      <c r="J1504" s="37" t="s">
        <v>1479</v>
      </c>
      <c r="K1504" s="37" t="s">
        <v>105</v>
      </c>
      <c r="L1504" s="37" t="s">
        <v>51</v>
      </c>
      <c r="M1504" s="37" t="s">
        <v>1328</v>
      </c>
      <c r="N1504" s="37" t="s">
        <v>51</v>
      </c>
      <c r="O1504" s="37" t="s">
        <v>1979</v>
      </c>
      <c r="P1504" s="37" t="s">
        <v>1979</v>
      </c>
      <c r="Q1504" s="37" t="s">
        <v>70</v>
      </c>
      <c r="R1504" s="38"/>
      <c r="S1504" s="37" t="s">
        <v>51</v>
      </c>
      <c r="T1504" s="38">
        <v>30866</v>
      </c>
      <c r="U1504" s="37" t="s">
        <v>97</v>
      </c>
      <c r="V1504" s="37" t="s">
        <v>51</v>
      </c>
      <c r="W1504" s="38"/>
      <c r="X1504" s="40"/>
      <c r="Y1504" s="40"/>
      <c r="Z1504" s="36"/>
      <c r="AA1504" s="36"/>
      <c r="AB1504" s="40"/>
      <c r="AC1504" s="36"/>
      <c r="AD1504" s="37" t="s">
        <v>3954</v>
      </c>
      <c r="AE1504" s="38">
        <v>30959</v>
      </c>
      <c r="AF1504" s="37" t="s">
        <v>3954</v>
      </c>
      <c r="AG1504" s="37" t="s">
        <v>30</v>
      </c>
      <c r="AH1504" s="38"/>
      <c r="AI1504" s="37" t="s">
        <v>113</v>
      </c>
      <c r="AK1504" s="37" t="s">
        <v>51</v>
      </c>
      <c r="AM1504" s="40"/>
    </row>
    <row r="1505" spans="1:39">
      <c r="A1505" s="1" t="s">
        <v>7461</v>
      </c>
      <c r="B1505" s="37" t="s">
        <v>7462</v>
      </c>
      <c r="C1505" s="3">
        <v>43392.428807870398</v>
      </c>
      <c r="D1505" s="37" t="s">
        <v>7463</v>
      </c>
      <c r="E1505" s="37" t="s">
        <v>7464</v>
      </c>
      <c r="F1505" s="37" t="s">
        <v>103</v>
      </c>
      <c r="G1505" s="37" t="s">
        <v>45</v>
      </c>
      <c r="H1505" s="37" t="s">
        <v>46</v>
      </c>
      <c r="I1505" s="38">
        <v>30866</v>
      </c>
      <c r="J1505" s="37" t="s">
        <v>1479</v>
      </c>
      <c r="K1505" s="37" t="s">
        <v>105</v>
      </c>
      <c r="L1505" s="37" t="s">
        <v>51</v>
      </c>
      <c r="M1505" s="37" t="s">
        <v>1328</v>
      </c>
      <c r="N1505" s="37" t="s">
        <v>51</v>
      </c>
      <c r="O1505" s="37" t="s">
        <v>1979</v>
      </c>
      <c r="P1505" s="37" t="s">
        <v>1979</v>
      </c>
      <c r="Q1505" s="37" t="s">
        <v>70</v>
      </c>
      <c r="R1505" s="38"/>
      <c r="S1505" s="37" t="s">
        <v>51</v>
      </c>
      <c r="T1505" s="38">
        <v>30866</v>
      </c>
      <c r="U1505" s="37" t="s">
        <v>546</v>
      </c>
      <c r="V1505" s="37" t="s">
        <v>51</v>
      </c>
      <c r="W1505" s="38"/>
      <c r="X1505" s="40"/>
      <c r="Y1505" s="40"/>
      <c r="Z1505" s="36"/>
      <c r="AA1505" s="36"/>
      <c r="AB1505" s="40"/>
      <c r="AC1505" s="36"/>
      <c r="AD1505" s="37" t="s">
        <v>3930</v>
      </c>
      <c r="AE1505" s="38">
        <v>30959</v>
      </c>
      <c r="AF1505" s="37" t="s">
        <v>3930</v>
      </c>
      <c r="AG1505" s="37" t="s">
        <v>30</v>
      </c>
      <c r="AH1505" s="38"/>
      <c r="AI1505" s="37" t="s">
        <v>113</v>
      </c>
      <c r="AK1505" s="37" t="s">
        <v>51</v>
      </c>
      <c r="AM1505" s="40"/>
    </row>
    <row r="1506" spans="1:39">
      <c r="A1506" s="1" t="s">
        <v>7465</v>
      </c>
      <c r="B1506" s="37" t="s">
        <v>7466</v>
      </c>
      <c r="C1506" s="3">
        <v>43392.428807870398</v>
      </c>
      <c r="D1506" s="37" t="s">
        <v>7467</v>
      </c>
      <c r="E1506" s="37" t="s">
        <v>7468</v>
      </c>
      <c r="F1506" s="37" t="s">
        <v>103</v>
      </c>
      <c r="G1506" s="37" t="s">
        <v>45</v>
      </c>
      <c r="H1506" s="37" t="s">
        <v>46</v>
      </c>
      <c r="I1506" s="38">
        <v>30866</v>
      </c>
      <c r="J1506" s="37" t="s">
        <v>1479</v>
      </c>
      <c r="K1506" s="37" t="s">
        <v>105</v>
      </c>
      <c r="L1506" s="37" t="s">
        <v>51</v>
      </c>
      <c r="M1506" s="37" t="s">
        <v>1328</v>
      </c>
      <c r="N1506" s="37" t="s">
        <v>51</v>
      </c>
      <c r="O1506" s="37" t="s">
        <v>1979</v>
      </c>
      <c r="P1506" s="37" t="s">
        <v>1979</v>
      </c>
      <c r="Q1506" s="37" t="s">
        <v>70</v>
      </c>
      <c r="R1506" s="38"/>
      <c r="S1506" s="37" t="s">
        <v>51</v>
      </c>
      <c r="T1506" s="38">
        <v>30866</v>
      </c>
      <c r="U1506" s="37" t="s">
        <v>546</v>
      </c>
      <c r="V1506" s="37" t="s">
        <v>51</v>
      </c>
      <c r="W1506" s="38"/>
      <c r="X1506" s="40"/>
      <c r="Y1506" s="40"/>
      <c r="Z1506" s="36"/>
      <c r="AA1506" s="36"/>
      <c r="AB1506" s="40"/>
      <c r="AC1506" s="36"/>
      <c r="AD1506" s="37" t="s">
        <v>7469</v>
      </c>
      <c r="AE1506" s="38">
        <v>30959</v>
      </c>
      <c r="AF1506" s="37" t="s">
        <v>7469</v>
      </c>
      <c r="AG1506" s="37" t="s">
        <v>30</v>
      </c>
      <c r="AH1506" s="38"/>
      <c r="AI1506" s="37" t="s">
        <v>113</v>
      </c>
      <c r="AK1506" s="37" t="s">
        <v>51</v>
      </c>
      <c r="AM1506" s="40"/>
    </row>
    <row r="1507" spans="1:39">
      <c r="A1507" s="1" t="s">
        <v>7470</v>
      </c>
      <c r="B1507" s="37" t="s">
        <v>7471</v>
      </c>
      <c r="C1507" s="3">
        <v>43383.546712962998</v>
      </c>
      <c r="D1507" s="37" t="s">
        <v>7472</v>
      </c>
      <c r="E1507" s="37" t="s">
        <v>2915</v>
      </c>
      <c r="F1507" s="37" t="s">
        <v>103</v>
      </c>
      <c r="G1507" s="37" t="s">
        <v>45</v>
      </c>
      <c r="H1507" s="37" t="s">
        <v>46</v>
      </c>
      <c r="I1507" s="38">
        <v>30866</v>
      </c>
      <c r="J1507" s="37" t="s">
        <v>1479</v>
      </c>
      <c r="K1507" s="37" t="s">
        <v>105</v>
      </c>
      <c r="L1507" s="37" t="s">
        <v>51</v>
      </c>
      <c r="M1507" s="37" t="s">
        <v>1328</v>
      </c>
      <c r="N1507" s="37" t="s">
        <v>51</v>
      </c>
      <c r="O1507" s="37" t="s">
        <v>1979</v>
      </c>
      <c r="P1507" s="37" t="s">
        <v>1979</v>
      </c>
      <c r="Q1507" s="37" t="s">
        <v>70</v>
      </c>
      <c r="R1507" s="38"/>
      <c r="S1507" s="37" t="s">
        <v>51</v>
      </c>
      <c r="T1507" s="38">
        <v>30866</v>
      </c>
      <c r="U1507" s="37" t="s">
        <v>498</v>
      </c>
      <c r="V1507" s="37" t="s">
        <v>51</v>
      </c>
      <c r="W1507" s="38"/>
      <c r="X1507" s="40"/>
      <c r="Y1507" s="40"/>
      <c r="Z1507" s="36"/>
      <c r="AA1507" s="36"/>
      <c r="AB1507" s="40"/>
      <c r="AC1507" s="36"/>
      <c r="AD1507" s="37" t="s">
        <v>6122</v>
      </c>
      <c r="AE1507" s="38">
        <v>30959</v>
      </c>
      <c r="AF1507" s="37" t="s">
        <v>6122</v>
      </c>
      <c r="AG1507" s="37" t="s">
        <v>30</v>
      </c>
      <c r="AH1507" s="38"/>
      <c r="AI1507" s="37" t="s">
        <v>113</v>
      </c>
      <c r="AK1507" s="37" t="s">
        <v>51</v>
      </c>
      <c r="AM1507" s="40"/>
    </row>
    <row r="1508" spans="1:39">
      <c r="A1508" s="1" t="s">
        <v>7473</v>
      </c>
      <c r="B1508" s="37" t="s">
        <v>7474</v>
      </c>
      <c r="C1508" s="3">
        <v>43392.429039351897</v>
      </c>
      <c r="D1508" s="37" t="s">
        <v>7475</v>
      </c>
      <c r="E1508" s="37" t="s">
        <v>7476</v>
      </c>
      <c r="F1508" s="37" t="s">
        <v>103</v>
      </c>
      <c r="G1508" s="37" t="s">
        <v>45</v>
      </c>
      <c r="H1508" s="37" t="s">
        <v>46</v>
      </c>
      <c r="I1508" s="38">
        <v>30866</v>
      </c>
      <c r="J1508" s="37" t="s">
        <v>1479</v>
      </c>
      <c r="K1508" s="37" t="s">
        <v>105</v>
      </c>
      <c r="L1508" s="37" t="s">
        <v>51</v>
      </c>
      <c r="M1508" s="37" t="s">
        <v>1328</v>
      </c>
      <c r="N1508" s="37" t="s">
        <v>51</v>
      </c>
      <c r="O1508" s="37" t="s">
        <v>1979</v>
      </c>
      <c r="P1508" s="37" t="s">
        <v>1979</v>
      </c>
      <c r="Q1508" s="37" t="s">
        <v>70</v>
      </c>
      <c r="R1508" s="38"/>
      <c r="S1508" s="37" t="s">
        <v>51</v>
      </c>
      <c r="T1508" s="38">
        <v>30866</v>
      </c>
      <c r="U1508" s="37" t="s">
        <v>1084</v>
      </c>
      <c r="V1508" s="37" t="s">
        <v>51</v>
      </c>
      <c r="W1508" s="38"/>
      <c r="X1508" s="40"/>
      <c r="Y1508" s="40"/>
      <c r="Z1508" s="36"/>
      <c r="AA1508" s="36"/>
      <c r="AB1508" s="40"/>
      <c r="AC1508" s="36"/>
      <c r="AD1508" s="37" t="s">
        <v>3954</v>
      </c>
      <c r="AE1508" s="38">
        <v>30959</v>
      </c>
      <c r="AF1508" s="37" t="s">
        <v>3954</v>
      </c>
      <c r="AG1508" s="37" t="s">
        <v>30</v>
      </c>
      <c r="AH1508" s="38"/>
      <c r="AI1508" s="37" t="s">
        <v>113</v>
      </c>
      <c r="AK1508" s="37" t="s">
        <v>51</v>
      </c>
      <c r="AM1508" s="40"/>
    </row>
    <row r="1509" spans="1:39">
      <c r="A1509" s="1" t="s">
        <v>7477</v>
      </c>
      <c r="B1509" s="37" t="s">
        <v>7478</v>
      </c>
      <c r="C1509" s="3">
        <v>43336.510856481502</v>
      </c>
      <c r="D1509" s="37" t="s">
        <v>7479</v>
      </c>
      <c r="E1509" s="37" t="s">
        <v>5996</v>
      </c>
      <c r="F1509" s="37" t="s">
        <v>1062</v>
      </c>
      <c r="G1509" s="37" t="s">
        <v>45</v>
      </c>
      <c r="H1509" s="37" t="s">
        <v>64</v>
      </c>
      <c r="I1509" s="38">
        <v>30985</v>
      </c>
      <c r="J1509" s="37" t="s">
        <v>1402</v>
      </c>
      <c r="K1509" s="37" t="s">
        <v>105</v>
      </c>
      <c r="L1509" s="37" t="s">
        <v>51</v>
      </c>
      <c r="M1509" s="37" t="s">
        <v>1250</v>
      </c>
      <c r="N1509" s="37" t="s">
        <v>51</v>
      </c>
      <c r="O1509" s="37" t="s">
        <v>7480</v>
      </c>
      <c r="P1509" s="37" t="s">
        <v>7480</v>
      </c>
      <c r="Q1509" s="37" t="s">
        <v>54</v>
      </c>
      <c r="R1509" s="38"/>
      <c r="S1509" s="37" t="s">
        <v>7481</v>
      </c>
      <c r="T1509" s="38">
        <v>30985</v>
      </c>
      <c r="U1509" s="37" t="s">
        <v>359</v>
      </c>
      <c r="V1509" s="37" t="s">
        <v>51</v>
      </c>
      <c r="W1509" s="38"/>
      <c r="X1509" s="40"/>
      <c r="Y1509" s="40"/>
      <c r="Z1509" s="36"/>
      <c r="AA1509" s="36"/>
      <c r="AB1509" s="40"/>
      <c r="AC1509" s="36"/>
      <c r="AD1509" s="37" t="s">
        <v>7482</v>
      </c>
      <c r="AE1509" s="38">
        <v>30985</v>
      </c>
      <c r="AF1509" s="37" t="s">
        <v>7483</v>
      </c>
      <c r="AG1509" s="37" t="s">
        <v>30</v>
      </c>
      <c r="AH1509" s="38"/>
      <c r="AI1509" s="37" t="s">
        <v>1067</v>
      </c>
      <c r="AK1509" s="37" t="s">
        <v>51</v>
      </c>
      <c r="AM1509" s="40"/>
    </row>
    <row r="1510" spans="1:39">
      <c r="A1510" s="1" t="s">
        <v>7484</v>
      </c>
      <c r="B1510" s="37" t="s">
        <v>7485</v>
      </c>
      <c r="C1510" s="3">
        <v>43392.448912036998</v>
      </c>
      <c r="D1510" s="37" t="s">
        <v>7486</v>
      </c>
      <c r="E1510" s="37" t="s">
        <v>7487</v>
      </c>
      <c r="F1510" s="37" t="s">
        <v>103</v>
      </c>
      <c r="G1510" s="37" t="s">
        <v>45</v>
      </c>
      <c r="H1510" s="37" t="s">
        <v>46</v>
      </c>
      <c r="I1510" s="38">
        <v>30866</v>
      </c>
      <c r="J1510" s="37" t="s">
        <v>1479</v>
      </c>
      <c r="K1510" s="37" t="s">
        <v>105</v>
      </c>
      <c r="L1510" s="37" t="s">
        <v>51</v>
      </c>
      <c r="M1510" s="37" t="s">
        <v>1328</v>
      </c>
      <c r="N1510" s="37" t="s">
        <v>51</v>
      </c>
      <c r="O1510" s="37" t="s">
        <v>1979</v>
      </c>
      <c r="P1510" s="37" t="s">
        <v>1979</v>
      </c>
      <c r="Q1510" s="37" t="s">
        <v>70</v>
      </c>
      <c r="R1510" s="38"/>
      <c r="S1510" s="37" t="s">
        <v>51</v>
      </c>
      <c r="T1510" s="38">
        <v>30866</v>
      </c>
      <c r="U1510" s="37" t="s">
        <v>124</v>
      </c>
      <c r="V1510" s="37" t="s">
        <v>51</v>
      </c>
      <c r="W1510" s="38"/>
      <c r="X1510" s="40"/>
      <c r="Y1510" s="40"/>
      <c r="Z1510" s="36"/>
      <c r="AA1510" s="36"/>
      <c r="AB1510" s="40"/>
      <c r="AC1510" s="36"/>
      <c r="AD1510" s="37" t="s">
        <v>3930</v>
      </c>
      <c r="AE1510" s="38">
        <v>30959</v>
      </c>
      <c r="AF1510" s="37" t="s">
        <v>3930</v>
      </c>
      <c r="AG1510" s="37" t="s">
        <v>30</v>
      </c>
      <c r="AH1510" s="38"/>
      <c r="AI1510" s="37" t="s">
        <v>113</v>
      </c>
      <c r="AK1510" s="37" t="s">
        <v>51</v>
      </c>
      <c r="AM1510" s="40"/>
    </row>
    <row r="1511" spans="1:39">
      <c r="A1511" s="1" t="s">
        <v>7488</v>
      </c>
      <c r="B1511" s="37" t="s">
        <v>7489</v>
      </c>
      <c r="C1511" s="3">
        <v>43392.448993055601</v>
      </c>
      <c r="D1511" s="37" t="s">
        <v>7490</v>
      </c>
      <c r="E1511" s="37" t="s">
        <v>7491</v>
      </c>
      <c r="F1511" s="37" t="s">
        <v>103</v>
      </c>
      <c r="G1511" s="37" t="s">
        <v>45</v>
      </c>
      <c r="H1511" s="37" t="s">
        <v>46</v>
      </c>
      <c r="I1511" s="38">
        <v>30866</v>
      </c>
      <c r="J1511" s="37" t="s">
        <v>1479</v>
      </c>
      <c r="K1511" s="37" t="s">
        <v>105</v>
      </c>
      <c r="L1511" s="37" t="s">
        <v>51</v>
      </c>
      <c r="M1511" s="37" t="s">
        <v>1328</v>
      </c>
      <c r="N1511" s="37" t="s">
        <v>51</v>
      </c>
      <c r="O1511" s="37" t="s">
        <v>1979</v>
      </c>
      <c r="P1511" s="37" t="s">
        <v>1979</v>
      </c>
      <c r="Q1511" s="37" t="s">
        <v>70</v>
      </c>
      <c r="R1511" s="38"/>
      <c r="S1511" s="37" t="s">
        <v>51</v>
      </c>
      <c r="T1511" s="38">
        <v>30866</v>
      </c>
      <c r="U1511" s="37" t="s">
        <v>172</v>
      </c>
      <c r="V1511" s="37" t="s">
        <v>51</v>
      </c>
      <c r="W1511" s="38"/>
      <c r="X1511" s="40"/>
      <c r="Y1511" s="40"/>
      <c r="Z1511" s="36"/>
      <c r="AA1511" s="36"/>
      <c r="AB1511" s="40"/>
      <c r="AC1511" s="36"/>
      <c r="AD1511" s="37" t="s">
        <v>3930</v>
      </c>
      <c r="AE1511" s="38">
        <v>30959</v>
      </c>
      <c r="AF1511" s="37" t="s">
        <v>3930</v>
      </c>
      <c r="AG1511" s="37" t="s">
        <v>30</v>
      </c>
      <c r="AH1511" s="38"/>
      <c r="AI1511" s="37" t="s">
        <v>113</v>
      </c>
      <c r="AK1511" s="37" t="s">
        <v>51</v>
      </c>
      <c r="AM1511" s="40"/>
    </row>
    <row r="1512" spans="1:39">
      <c r="A1512" s="1" t="s">
        <v>7492</v>
      </c>
      <c r="B1512" s="37" t="s">
        <v>7493</v>
      </c>
      <c r="C1512" s="3">
        <v>43383.546701388899</v>
      </c>
      <c r="D1512" s="37" t="s">
        <v>7494</v>
      </c>
      <c r="E1512" s="37" t="s">
        <v>2915</v>
      </c>
      <c r="F1512" s="37" t="s">
        <v>103</v>
      </c>
      <c r="G1512" s="37" t="s">
        <v>45</v>
      </c>
      <c r="H1512" s="37" t="s">
        <v>46</v>
      </c>
      <c r="I1512" s="38">
        <v>30866</v>
      </c>
      <c r="J1512" s="37" t="s">
        <v>1479</v>
      </c>
      <c r="K1512" s="37" t="s">
        <v>105</v>
      </c>
      <c r="L1512" s="37" t="s">
        <v>51</v>
      </c>
      <c r="M1512" s="37" t="s">
        <v>1328</v>
      </c>
      <c r="N1512" s="37" t="s">
        <v>51</v>
      </c>
      <c r="O1512" s="37" t="s">
        <v>1979</v>
      </c>
      <c r="P1512" s="37" t="s">
        <v>1979</v>
      </c>
      <c r="Q1512" s="37" t="s">
        <v>70</v>
      </c>
      <c r="R1512" s="38"/>
      <c r="S1512" s="37" t="s">
        <v>51</v>
      </c>
      <c r="T1512" s="38">
        <v>30866</v>
      </c>
      <c r="U1512" s="37" t="s">
        <v>331</v>
      </c>
      <c r="V1512" s="37" t="s">
        <v>51</v>
      </c>
      <c r="W1512" s="38"/>
      <c r="X1512" s="40"/>
      <c r="Y1512" s="40"/>
      <c r="Z1512" s="36"/>
      <c r="AA1512" s="36"/>
      <c r="AB1512" s="40"/>
      <c r="AC1512" s="36"/>
      <c r="AD1512" s="37" t="s">
        <v>6905</v>
      </c>
      <c r="AE1512" s="38">
        <v>30959</v>
      </c>
      <c r="AF1512" s="37" t="s">
        <v>6905</v>
      </c>
      <c r="AG1512" s="37" t="s">
        <v>30</v>
      </c>
      <c r="AH1512" s="38"/>
      <c r="AI1512" s="37" t="s">
        <v>113</v>
      </c>
      <c r="AK1512" s="37" t="s">
        <v>51</v>
      </c>
      <c r="AM1512" s="40"/>
    </row>
    <row r="1513" spans="1:39">
      <c r="A1513" s="1" t="s">
        <v>7495</v>
      </c>
      <c r="B1513" s="37" t="s">
        <v>7496</v>
      </c>
      <c r="C1513" s="3">
        <v>43383.546712962998</v>
      </c>
      <c r="D1513" s="37" t="s">
        <v>7497</v>
      </c>
      <c r="E1513" s="37" t="s">
        <v>2915</v>
      </c>
      <c r="F1513" s="37" t="s">
        <v>103</v>
      </c>
      <c r="G1513" s="37" t="s">
        <v>45</v>
      </c>
      <c r="H1513" s="37" t="s">
        <v>46</v>
      </c>
      <c r="I1513" s="38">
        <v>30866</v>
      </c>
      <c r="J1513" s="37" t="s">
        <v>1479</v>
      </c>
      <c r="K1513" s="37" t="s">
        <v>105</v>
      </c>
      <c r="L1513" s="37" t="s">
        <v>51</v>
      </c>
      <c r="M1513" s="37" t="s">
        <v>1328</v>
      </c>
      <c r="N1513" s="37" t="s">
        <v>51</v>
      </c>
      <c r="O1513" s="37" t="s">
        <v>1979</v>
      </c>
      <c r="P1513" s="37" t="s">
        <v>1979</v>
      </c>
      <c r="Q1513" s="37" t="s">
        <v>70</v>
      </c>
      <c r="R1513" s="38"/>
      <c r="S1513" s="37" t="s">
        <v>51</v>
      </c>
      <c r="T1513" s="38">
        <v>30866</v>
      </c>
      <c r="U1513" s="37" t="s">
        <v>134</v>
      </c>
      <c r="V1513" s="37" t="s">
        <v>51</v>
      </c>
      <c r="W1513" s="38"/>
      <c r="X1513" s="40"/>
      <c r="Y1513" s="40"/>
      <c r="Z1513" s="36"/>
      <c r="AA1513" s="36"/>
      <c r="AB1513" s="40"/>
      <c r="AC1513" s="36"/>
      <c r="AD1513" s="37" t="s">
        <v>6836</v>
      </c>
      <c r="AE1513" s="38">
        <v>30959</v>
      </c>
      <c r="AF1513" s="37" t="s">
        <v>6836</v>
      </c>
      <c r="AG1513" s="37" t="s">
        <v>30</v>
      </c>
      <c r="AH1513" s="38"/>
      <c r="AI1513" s="37" t="s">
        <v>113</v>
      </c>
      <c r="AK1513" s="37" t="s">
        <v>51</v>
      </c>
      <c r="AM1513" s="40"/>
    </row>
    <row r="1514" spans="1:39">
      <c r="A1514" s="1" t="s">
        <v>7498</v>
      </c>
      <c r="B1514" s="37" t="s">
        <v>7499</v>
      </c>
      <c r="C1514" s="3">
        <v>43392.449236111097</v>
      </c>
      <c r="D1514" s="37" t="s">
        <v>7500</v>
      </c>
      <c r="E1514" s="37" t="s">
        <v>7501</v>
      </c>
      <c r="F1514" s="37" t="s">
        <v>103</v>
      </c>
      <c r="G1514" s="37" t="s">
        <v>45</v>
      </c>
      <c r="H1514" s="37" t="s">
        <v>46</v>
      </c>
      <c r="I1514" s="38">
        <v>30866</v>
      </c>
      <c r="J1514" s="37" t="s">
        <v>1479</v>
      </c>
      <c r="K1514" s="37" t="s">
        <v>105</v>
      </c>
      <c r="L1514" s="37" t="s">
        <v>51</v>
      </c>
      <c r="M1514" s="37" t="s">
        <v>1328</v>
      </c>
      <c r="N1514" s="37" t="s">
        <v>51</v>
      </c>
      <c r="O1514" s="37" t="s">
        <v>1979</v>
      </c>
      <c r="P1514" s="37" t="s">
        <v>1979</v>
      </c>
      <c r="Q1514" s="37" t="s">
        <v>70</v>
      </c>
      <c r="R1514" s="38"/>
      <c r="S1514" s="37" t="s">
        <v>51</v>
      </c>
      <c r="T1514" s="38">
        <v>30866</v>
      </c>
      <c r="U1514" s="37" t="s">
        <v>282</v>
      </c>
      <c r="V1514" s="37" t="s">
        <v>51</v>
      </c>
      <c r="W1514" s="38"/>
      <c r="X1514" s="40"/>
      <c r="Y1514" s="40"/>
      <c r="Z1514" s="36"/>
      <c r="AA1514" s="36"/>
      <c r="AB1514" s="40"/>
      <c r="AC1514" s="36"/>
      <c r="AD1514" s="37" t="s">
        <v>3930</v>
      </c>
      <c r="AE1514" s="38">
        <v>30959</v>
      </c>
      <c r="AF1514" s="37" t="s">
        <v>3930</v>
      </c>
      <c r="AG1514" s="37" t="s">
        <v>30</v>
      </c>
      <c r="AH1514" s="38"/>
      <c r="AI1514" s="37" t="s">
        <v>113</v>
      </c>
      <c r="AK1514" s="37" t="s">
        <v>51</v>
      </c>
      <c r="AM1514" s="40"/>
    </row>
    <row r="1515" spans="1:39">
      <c r="A1515" s="1" t="s">
        <v>7502</v>
      </c>
      <c r="B1515" s="37" t="s">
        <v>7503</v>
      </c>
      <c r="C1515" s="3">
        <v>43392.449305555601</v>
      </c>
      <c r="D1515" s="37" t="s">
        <v>7504</v>
      </c>
      <c r="E1515" s="37" t="s">
        <v>7505</v>
      </c>
      <c r="F1515" s="37" t="s">
        <v>103</v>
      </c>
      <c r="G1515" s="37" t="s">
        <v>45</v>
      </c>
      <c r="H1515" s="37" t="s">
        <v>46</v>
      </c>
      <c r="I1515" s="38">
        <v>30866</v>
      </c>
      <c r="J1515" s="37" t="s">
        <v>1479</v>
      </c>
      <c r="K1515" s="37" t="s">
        <v>105</v>
      </c>
      <c r="L1515" s="37" t="s">
        <v>51</v>
      </c>
      <c r="M1515" s="37" t="s">
        <v>1328</v>
      </c>
      <c r="N1515" s="37" t="s">
        <v>51</v>
      </c>
      <c r="O1515" s="37" t="s">
        <v>1979</v>
      </c>
      <c r="P1515" s="37" t="s">
        <v>1979</v>
      </c>
      <c r="Q1515" s="37" t="s">
        <v>70</v>
      </c>
      <c r="R1515" s="38"/>
      <c r="S1515" s="37" t="s">
        <v>51</v>
      </c>
      <c r="T1515" s="38">
        <v>30866</v>
      </c>
      <c r="U1515" s="37" t="s">
        <v>55</v>
      </c>
      <c r="V1515" s="37" t="s">
        <v>51</v>
      </c>
      <c r="W1515" s="38"/>
      <c r="X1515" s="40"/>
      <c r="Y1515" s="40"/>
      <c r="Z1515" s="36"/>
      <c r="AA1515" s="36"/>
      <c r="AB1515" s="40"/>
      <c r="AC1515" s="36"/>
      <c r="AD1515" s="37" t="s">
        <v>3930</v>
      </c>
      <c r="AE1515" s="38">
        <v>30959</v>
      </c>
      <c r="AF1515" s="37" t="s">
        <v>3930</v>
      </c>
      <c r="AG1515" s="37" t="s">
        <v>30</v>
      </c>
      <c r="AH1515" s="38"/>
      <c r="AI1515" s="37" t="s">
        <v>113</v>
      </c>
      <c r="AK1515" s="37" t="s">
        <v>51</v>
      </c>
      <c r="AM1515" s="40"/>
    </row>
    <row r="1516" spans="1:39">
      <c r="A1516" s="1" t="s">
        <v>7506</v>
      </c>
      <c r="B1516" s="37" t="s">
        <v>7507</v>
      </c>
      <c r="C1516" s="3">
        <v>43392.449456018498</v>
      </c>
      <c r="D1516" s="37" t="s">
        <v>7508</v>
      </c>
      <c r="E1516" s="37" t="s">
        <v>7509</v>
      </c>
      <c r="F1516" s="37" t="s">
        <v>103</v>
      </c>
      <c r="G1516" s="37" t="s">
        <v>45</v>
      </c>
      <c r="H1516" s="37" t="s">
        <v>46</v>
      </c>
      <c r="I1516" s="38">
        <v>30866</v>
      </c>
      <c r="J1516" s="37" t="s">
        <v>1479</v>
      </c>
      <c r="K1516" s="37" t="s">
        <v>105</v>
      </c>
      <c r="L1516" s="37" t="s">
        <v>51</v>
      </c>
      <c r="M1516" s="37" t="s">
        <v>1328</v>
      </c>
      <c r="N1516" s="37" t="s">
        <v>51</v>
      </c>
      <c r="O1516" s="37" t="s">
        <v>1979</v>
      </c>
      <c r="P1516" s="37" t="s">
        <v>1979</v>
      </c>
      <c r="Q1516" s="37" t="s">
        <v>70</v>
      </c>
      <c r="R1516" s="38"/>
      <c r="S1516" s="37" t="s">
        <v>51</v>
      </c>
      <c r="T1516" s="38">
        <v>30866</v>
      </c>
      <c r="U1516" s="37" t="s">
        <v>111</v>
      </c>
      <c r="V1516" s="37" t="s">
        <v>51</v>
      </c>
      <c r="W1516" s="38"/>
      <c r="X1516" s="40"/>
      <c r="Y1516" s="40"/>
      <c r="Z1516" s="36"/>
      <c r="AA1516" s="36"/>
      <c r="AB1516" s="40"/>
      <c r="AC1516" s="36"/>
      <c r="AD1516" s="37" t="s">
        <v>3930</v>
      </c>
      <c r="AE1516" s="38">
        <v>30959</v>
      </c>
      <c r="AF1516" s="37" t="s">
        <v>3930</v>
      </c>
      <c r="AG1516" s="37" t="s">
        <v>30</v>
      </c>
      <c r="AH1516" s="38"/>
      <c r="AI1516" s="37" t="s">
        <v>113</v>
      </c>
      <c r="AK1516" s="37" t="s">
        <v>51</v>
      </c>
      <c r="AM1516" s="40"/>
    </row>
    <row r="1517" spans="1:39">
      <c r="A1517" s="1" t="s">
        <v>7510</v>
      </c>
      <c r="B1517" s="37" t="s">
        <v>7511</v>
      </c>
      <c r="C1517" s="3">
        <v>43392.428263888898</v>
      </c>
      <c r="D1517" s="37" t="s">
        <v>7512</v>
      </c>
      <c r="E1517" s="37" t="s">
        <v>7513</v>
      </c>
      <c r="F1517" s="37" t="s">
        <v>103</v>
      </c>
      <c r="G1517" s="37" t="s">
        <v>45</v>
      </c>
      <c r="H1517" s="37" t="s">
        <v>46</v>
      </c>
      <c r="I1517" s="38">
        <v>30866</v>
      </c>
      <c r="J1517" s="37" t="s">
        <v>1479</v>
      </c>
      <c r="K1517" s="37" t="s">
        <v>105</v>
      </c>
      <c r="L1517" s="37" t="s">
        <v>51</v>
      </c>
      <c r="M1517" s="37" t="s">
        <v>1328</v>
      </c>
      <c r="N1517" s="37" t="s">
        <v>51</v>
      </c>
      <c r="O1517" s="37" t="s">
        <v>1979</v>
      </c>
      <c r="P1517" s="37" t="s">
        <v>1979</v>
      </c>
      <c r="Q1517" s="37" t="s">
        <v>70</v>
      </c>
      <c r="R1517" s="38"/>
      <c r="S1517" s="37" t="s">
        <v>51</v>
      </c>
      <c r="T1517" s="38">
        <v>30866</v>
      </c>
      <c r="U1517" s="37" t="s">
        <v>199</v>
      </c>
      <c r="V1517" s="37" t="s">
        <v>51</v>
      </c>
      <c r="W1517" s="38"/>
      <c r="X1517" s="40"/>
      <c r="Y1517" s="40"/>
      <c r="Z1517" s="36"/>
      <c r="AA1517" s="36"/>
      <c r="AB1517" s="40"/>
      <c r="AC1517" s="36"/>
      <c r="AD1517" s="37" t="s">
        <v>7514</v>
      </c>
      <c r="AE1517" s="38">
        <v>30959</v>
      </c>
      <c r="AF1517" s="37" t="s">
        <v>7514</v>
      </c>
      <c r="AG1517" s="37" t="s">
        <v>30</v>
      </c>
      <c r="AH1517" s="38"/>
      <c r="AI1517" s="37" t="s">
        <v>113</v>
      </c>
      <c r="AK1517" s="37" t="s">
        <v>51</v>
      </c>
      <c r="AM1517" s="40"/>
    </row>
    <row r="1518" spans="1:39">
      <c r="A1518" s="1" t="s">
        <v>7515</v>
      </c>
      <c r="B1518" s="37" t="s">
        <v>7516</v>
      </c>
      <c r="C1518" s="3">
        <v>43383.546701388899</v>
      </c>
      <c r="D1518" s="37" t="s">
        <v>7517</v>
      </c>
      <c r="E1518" s="37" t="s">
        <v>2915</v>
      </c>
      <c r="F1518" s="37" t="s">
        <v>103</v>
      </c>
      <c r="G1518" s="37" t="s">
        <v>45</v>
      </c>
      <c r="H1518" s="37" t="s">
        <v>46</v>
      </c>
      <c r="I1518" s="38">
        <v>30866</v>
      </c>
      <c r="J1518" s="37" t="s">
        <v>1479</v>
      </c>
      <c r="K1518" s="37" t="s">
        <v>105</v>
      </c>
      <c r="L1518" s="37" t="s">
        <v>51</v>
      </c>
      <c r="M1518" s="37" t="s">
        <v>1328</v>
      </c>
      <c r="N1518" s="37" t="s">
        <v>51</v>
      </c>
      <c r="O1518" s="37" t="s">
        <v>1979</v>
      </c>
      <c r="P1518" s="37" t="s">
        <v>1979</v>
      </c>
      <c r="Q1518" s="37" t="s">
        <v>70</v>
      </c>
      <c r="R1518" s="38"/>
      <c r="S1518" s="37" t="s">
        <v>51</v>
      </c>
      <c r="T1518" s="38">
        <v>30866</v>
      </c>
      <c r="U1518" s="37" t="s">
        <v>359</v>
      </c>
      <c r="V1518" s="37" t="s">
        <v>51</v>
      </c>
      <c r="W1518" s="38"/>
      <c r="X1518" s="40"/>
      <c r="Y1518" s="40"/>
      <c r="Z1518" s="36"/>
      <c r="AA1518" s="36"/>
      <c r="AB1518" s="40"/>
      <c r="AC1518" s="36"/>
      <c r="AD1518" s="37" t="s">
        <v>6159</v>
      </c>
      <c r="AE1518" s="38">
        <v>30959</v>
      </c>
      <c r="AF1518" s="37" t="s">
        <v>6159</v>
      </c>
      <c r="AG1518" s="37" t="s">
        <v>30</v>
      </c>
      <c r="AH1518" s="38"/>
      <c r="AI1518" s="37" t="s">
        <v>113</v>
      </c>
      <c r="AK1518" s="37" t="s">
        <v>51</v>
      </c>
      <c r="AM1518" s="40"/>
    </row>
    <row r="1519" spans="1:39">
      <c r="A1519" s="1" t="s">
        <v>7518</v>
      </c>
      <c r="B1519" s="37" t="s">
        <v>7519</v>
      </c>
      <c r="C1519" s="3">
        <v>43392.428819444402</v>
      </c>
      <c r="D1519" s="37" t="s">
        <v>7520</v>
      </c>
      <c r="E1519" s="37" t="s">
        <v>7521</v>
      </c>
      <c r="F1519" s="37" t="s">
        <v>103</v>
      </c>
      <c r="G1519" s="37" t="s">
        <v>45</v>
      </c>
      <c r="H1519" s="37" t="s">
        <v>46</v>
      </c>
      <c r="I1519" s="38">
        <v>30866</v>
      </c>
      <c r="J1519" s="37" t="s">
        <v>1479</v>
      </c>
      <c r="K1519" s="37" t="s">
        <v>105</v>
      </c>
      <c r="L1519" s="37" t="s">
        <v>51</v>
      </c>
      <c r="M1519" s="37" t="s">
        <v>1328</v>
      </c>
      <c r="N1519" s="37" t="s">
        <v>51</v>
      </c>
      <c r="O1519" s="37" t="s">
        <v>1979</v>
      </c>
      <c r="P1519" s="37" t="s">
        <v>1979</v>
      </c>
      <c r="Q1519" s="37" t="s">
        <v>70</v>
      </c>
      <c r="R1519" s="38"/>
      <c r="S1519" s="37" t="s">
        <v>51</v>
      </c>
      <c r="T1519" s="38">
        <v>30866</v>
      </c>
      <c r="U1519" s="37" t="s">
        <v>546</v>
      </c>
      <c r="V1519" s="37" t="s">
        <v>51</v>
      </c>
      <c r="W1519" s="38"/>
      <c r="X1519" s="40"/>
      <c r="Y1519" s="40"/>
      <c r="Z1519" s="36"/>
      <c r="AA1519" s="36"/>
      <c r="AB1519" s="40"/>
      <c r="AC1519" s="36"/>
      <c r="AD1519" s="37" t="s">
        <v>6146</v>
      </c>
      <c r="AE1519" s="38">
        <v>30959</v>
      </c>
      <c r="AF1519" s="37" t="s">
        <v>6146</v>
      </c>
      <c r="AG1519" s="37" t="s">
        <v>30</v>
      </c>
      <c r="AH1519" s="38"/>
      <c r="AI1519" s="37" t="s">
        <v>113</v>
      </c>
      <c r="AK1519" s="37" t="s">
        <v>51</v>
      </c>
      <c r="AM1519" s="40"/>
    </row>
    <row r="1520" spans="1:39">
      <c r="A1520" s="1" t="s">
        <v>7522</v>
      </c>
      <c r="B1520" s="37" t="s">
        <v>7523</v>
      </c>
      <c r="C1520" s="3">
        <v>43383.546701388899</v>
      </c>
      <c r="D1520" s="37" t="s">
        <v>7524</v>
      </c>
      <c r="E1520" s="37" t="s">
        <v>2915</v>
      </c>
      <c r="F1520" s="37" t="s">
        <v>103</v>
      </c>
      <c r="G1520" s="37" t="s">
        <v>45</v>
      </c>
      <c r="H1520" s="37" t="s">
        <v>46</v>
      </c>
      <c r="I1520" s="38">
        <v>30866</v>
      </c>
      <c r="J1520" s="37" t="s">
        <v>1479</v>
      </c>
      <c r="K1520" s="37" t="s">
        <v>105</v>
      </c>
      <c r="L1520" s="37" t="s">
        <v>51</v>
      </c>
      <c r="M1520" s="37" t="s">
        <v>1328</v>
      </c>
      <c r="N1520" s="37" t="s">
        <v>51</v>
      </c>
      <c r="O1520" s="37" t="s">
        <v>1979</v>
      </c>
      <c r="P1520" s="37" t="s">
        <v>1979</v>
      </c>
      <c r="Q1520" s="37" t="s">
        <v>70</v>
      </c>
      <c r="R1520" s="38"/>
      <c r="S1520" s="37" t="s">
        <v>51</v>
      </c>
      <c r="T1520" s="38">
        <v>30866</v>
      </c>
      <c r="U1520" s="37" t="s">
        <v>498</v>
      </c>
      <c r="V1520" s="37" t="s">
        <v>51</v>
      </c>
      <c r="W1520" s="38"/>
      <c r="X1520" s="40"/>
      <c r="Y1520" s="40"/>
      <c r="Z1520" s="36"/>
      <c r="AA1520" s="36"/>
      <c r="AB1520" s="40"/>
      <c r="AC1520" s="36"/>
      <c r="AD1520" s="37" t="s">
        <v>6159</v>
      </c>
      <c r="AE1520" s="38">
        <v>30959</v>
      </c>
      <c r="AF1520" s="37" t="s">
        <v>6159</v>
      </c>
      <c r="AG1520" s="37" t="s">
        <v>30</v>
      </c>
      <c r="AH1520" s="38"/>
      <c r="AI1520" s="37" t="s">
        <v>113</v>
      </c>
      <c r="AK1520" s="37" t="s">
        <v>51</v>
      </c>
      <c r="AM1520" s="40"/>
    </row>
    <row r="1521" spans="1:39">
      <c r="A1521" s="1" t="s">
        <v>7525</v>
      </c>
      <c r="B1521" s="37" t="s">
        <v>7526</v>
      </c>
      <c r="C1521" s="3">
        <v>43336.5108680556</v>
      </c>
      <c r="D1521" s="37" t="s">
        <v>7527</v>
      </c>
      <c r="E1521" s="37" t="s">
        <v>7528</v>
      </c>
      <c r="F1521" s="37" t="s">
        <v>1062</v>
      </c>
      <c r="G1521" s="37" t="s">
        <v>45</v>
      </c>
      <c r="H1521" s="37" t="s">
        <v>64</v>
      </c>
      <c r="I1521" s="38">
        <v>30883</v>
      </c>
      <c r="J1521" s="37" t="s">
        <v>5074</v>
      </c>
      <c r="K1521" s="37" t="s">
        <v>105</v>
      </c>
      <c r="L1521" s="37" t="s">
        <v>51</v>
      </c>
      <c r="M1521" s="37" t="s">
        <v>1250</v>
      </c>
      <c r="N1521" s="37" t="s">
        <v>51</v>
      </c>
      <c r="O1521" s="37" t="s">
        <v>329</v>
      </c>
      <c r="P1521" s="37" t="s">
        <v>329</v>
      </c>
      <c r="Q1521" s="37" t="s">
        <v>70</v>
      </c>
      <c r="R1521" s="38"/>
      <c r="S1521" s="37" t="s">
        <v>51</v>
      </c>
      <c r="T1521" s="38">
        <v>30883</v>
      </c>
      <c r="U1521" s="37" t="s">
        <v>124</v>
      </c>
      <c r="V1521" s="37" t="s">
        <v>51</v>
      </c>
      <c r="W1521" s="38"/>
      <c r="X1521" s="40"/>
      <c r="Y1521" s="40"/>
      <c r="Z1521" s="36"/>
      <c r="AA1521" s="36"/>
      <c r="AB1521" s="40"/>
      <c r="AC1521" s="36"/>
      <c r="AD1521" s="37" t="s">
        <v>7529</v>
      </c>
      <c r="AE1521" s="38">
        <v>30883</v>
      </c>
      <c r="AF1521" s="37" t="s">
        <v>7529</v>
      </c>
      <c r="AG1521" s="37" t="s">
        <v>30</v>
      </c>
      <c r="AH1521" s="38"/>
      <c r="AI1521" s="37" t="s">
        <v>1067</v>
      </c>
      <c r="AK1521" s="37" t="s">
        <v>51</v>
      </c>
      <c r="AM1521" s="40"/>
    </row>
    <row r="1522" spans="1:39">
      <c r="A1522" s="1" t="s">
        <v>7530</v>
      </c>
      <c r="B1522" s="37" t="s">
        <v>7531</v>
      </c>
      <c r="C1522" s="3">
        <v>43392.451087963003</v>
      </c>
      <c r="D1522" s="37" t="s">
        <v>7532</v>
      </c>
      <c r="E1522" s="37" t="s">
        <v>7533</v>
      </c>
      <c r="F1522" s="37" t="s">
        <v>103</v>
      </c>
      <c r="G1522" s="37" t="s">
        <v>45</v>
      </c>
      <c r="H1522" s="37" t="s">
        <v>46</v>
      </c>
      <c r="I1522" s="38">
        <v>31874</v>
      </c>
      <c r="J1522" s="37" t="s">
        <v>7534</v>
      </c>
      <c r="K1522" s="37" t="s">
        <v>105</v>
      </c>
      <c r="L1522" s="37" t="s">
        <v>51</v>
      </c>
      <c r="M1522" s="37" t="s">
        <v>1082</v>
      </c>
      <c r="N1522" s="37" t="s">
        <v>51</v>
      </c>
      <c r="O1522" s="37" t="s">
        <v>7535</v>
      </c>
      <c r="P1522" s="37" t="s">
        <v>7535</v>
      </c>
      <c r="Q1522" s="37" t="s">
        <v>54</v>
      </c>
      <c r="R1522" s="38"/>
      <c r="S1522" s="37" t="s">
        <v>6392</v>
      </c>
      <c r="T1522" s="38">
        <v>31874</v>
      </c>
      <c r="U1522" s="37" t="s">
        <v>172</v>
      </c>
      <c r="V1522" s="37" t="s">
        <v>51</v>
      </c>
      <c r="W1522" s="38"/>
      <c r="X1522" s="40"/>
      <c r="Y1522" s="40"/>
      <c r="Z1522" s="36"/>
      <c r="AA1522" s="36"/>
      <c r="AB1522" s="40"/>
      <c r="AC1522" s="36"/>
      <c r="AD1522" s="37" t="s">
        <v>7536</v>
      </c>
      <c r="AE1522" s="38">
        <v>31874</v>
      </c>
      <c r="AF1522" s="37" t="s">
        <v>7536</v>
      </c>
      <c r="AG1522" s="37" t="s">
        <v>30</v>
      </c>
      <c r="AH1522" s="38"/>
      <c r="AI1522" s="37" t="s">
        <v>113</v>
      </c>
      <c r="AK1522" s="37" t="s">
        <v>51</v>
      </c>
      <c r="AM1522" s="40"/>
    </row>
    <row r="1523" spans="1:39">
      <c r="A1523" s="1" t="s">
        <v>7537</v>
      </c>
      <c r="B1523" s="37" t="s">
        <v>7538</v>
      </c>
      <c r="C1523" s="3">
        <v>43333.657523148097</v>
      </c>
      <c r="D1523" s="37" t="s">
        <v>7539</v>
      </c>
      <c r="E1523" s="37" t="s">
        <v>7540</v>
      </c>
      <c r="F1523" s="37" t="s">
        <v>103</v>
      </c>
      <c r="G1523" s="37" t="s">
        <v>45</v>
      </c>
      <c r="H1523" s="37" t="s">
        <v>64</v>
      </c>
      <c r="I1523" s="38">
        <v>30851</v>
      </c>
      <c r="J1523" s="37" t="s">
        <v>7541</v>
      </c>
      <c r="K1523" s="37" t="s">
        <v>105</v>
      </c>
      <c r="L1523" s="37" t="s">
        <v>51</v>
      </c>
      <c r="M1523" s="37" t="s">
        <v>7220</v>
      </c>
      <c r="N1523" s="37" t="s">
        <v>51</v>
      </c>
      <c r="O1523" s="37" t="s">
        <v>2571</v>
      </c>
      <c r="P1523" s="37" t="s">
        <v>2571</v>
      </c>
      <c r="Q1523" s="37" t="s">
        <v>70</v>
      </c>
      <c r="R1523" s="38"/>
      <c r="S1523" s="37" t="s">
        <v>51</v>
      </c>
      <c r="T1523" s="38">
        <v>30851</v>
      </c>
      <c r="U1523" s="37" t="s">
        <v>124</v>
      </c>
      <c r="V1523" s="37" t="s">
        <v>51</v>
      </c>
      <c r="W1523" s="38"/>
      <c r="X1523" s="40"/>
      <c r="Y1523" s="40"/>
      <c r="Z1523" s="36"/>
      <c r="AA1523" s="36"/>
      <c r="AB1523" s="40"/>
      <c r="AC1523" s="36"/>
      <c r="AD1523" s="37" t="s">
        <v>7542</v>
      </c>
      <c r="AE1523" s="38">
        <v>30924</v>
      </c>
      <c r="AF1523" s="37" t="s">
        <v>7542</v>
      </c>
      <c r="AG1523" s="37" t="s">
        <v>30</v>
      </c>
      <c r="AH1523" s="38"/>
      <c r="AI1523" s="37" t="s">
        <v>113</v>
      </c>
      <c r="AK1523" s="37" t="s">
        <v>51</v>
      </c>
      <c r="AM1523" s="40"/>
    </row>
    <row r="1524" spans="1:39">
      <c r="A1524" s="1" t="s">
        <v>7543</v>
      </c>
      <c r="B1524" s="37" t="s">
        <v>7544</v>
      </c>
      <c r="C1524" s="3">
        <v>43333.486400463</v>
      </c>
      <c r="D1524" s="37" t="s">
        <v>7545</v>
      </c>
      <c r="E1524" s="37" t="s">
        <v>7546</v>
      </c>
      <c r="F1524" s="37" t="s">
        <v>103</v>
      </c>
      <c r="G1524" s="37" t="s">
        <v>45</v>
      </c>
      <c r="H1524" s="37" t="s">
        <v>64</v>
      </c>
      <c r="I1524" s="38">
        <v>30827</v>
      </c>
      <c r="J1524" s="37" t="s">
        <v>7541</v>
      </c>
      <c r="K1524" s="37" t="s">
        <v>105</v>
      </c>
      <c r="L1524" s="37" t="s">
        <v>51</v>
      </c>
      <c r="M1524" s="37" t="s">
        <v>7220</v>
      </c>
      <c r="N1524" s="37" t="s">
        <v>51</v>
      </c>
      <c r="O1524" s="37" t="s">
        <v>2571</v>
      </c>
      <c r="P1524" s="37" t="s">
        <v>2571</v>
      </c>
      <c r="Q1524" s="37" t="s">
        <v>70</v>
      </c>
      <c r="R1524" s="38"/>
      <c r="S1524" s="37" t="s">
        <v>51</v>
      </c>
      <c r="T1524" s="38">
        <v>30827</v>
      </c>
      <c r="U1524" s="37" t="s">
        <v>7547</v>
      </c>
      <c r="V1524" s="37" t="s">
        <v>51</v>
      </c>
      <c r="W1524" s="38"/>
      <c r="X1524" s="40"/>
      <c r="Y1524" s="40"/>
      <c r="Z1524" s="36"/>
      <c r="AA1524" s="36"/>
      <c r="AB1524" s="40"/>
      <c r="AC1524" s="36"/>
      <c r="AD1524" s="37" t="s">
        <v>7548</v>
      </c>
      <c r="AE1524" s="38">
        <v>30924</v>
      </c>
      <c r="AF1524" s="37" t="s">
        <v>7548</v>
      </c>
      <c r="AG1524" s="37" t="s">
        <v>30</v>
      </c>
      <c r="AH1524" s="38"/>
      <c r="AI1524" s="37" t="s">
        <v>113</v>
      </c>
      <c r="AK1524" s="37" t="s">
        <v>51</v>
      </c>
      <c r="AM1524" s="40"/>
    </row>
    <row r="1525" spans="1:39">
      <c r="A1525" s="1" t="s">
        <v>7549</v>
      </c>
      <c r="B1525" s="37" t="s">
        <v>7550</v>
      </c>
      <c r="C1525" s="3">
        <v>43392.448622685202</v>
      </c>
      <c r="D1525" s="37" t="s">
        <v>7551</v>
      </c>
      <c r="E1525" s="37" t="s">
        <v>7552</v>
      </c>
      <c r="F1525" s="37" t="s">
        <v>103</v>
      </c>
      <c r="G1525" s="37" t="s">
        <v>45</v>
      </c>
      <c r="H1525" s="37" t="s">
        <v>46</v>
      </c>
      <c r="I1525" s="38">
        <v>30865</v>
      </c>
      <c r="J1525" s="37" t="s">
        <v>3370</v>
      </c>
      <c r="K1525" s="37" t="s">
        <v>105</v>
      </c>
      <c r="L1525" s="37" t="s">
        <v>51</v>
      </c>
      <c r="M1525" s="37" t="s">
        <v>1133</v>
      </c>
      <c r="N1525" s="37" t="s">
        <v>51</v>
      </c>
      <c r="O1525" s="37" t="s">
        <v>329</v>
      </c>
      <c r="P1525" s="37" t="s">
        <v>329</v>
      </c>
      <c r="Q1525" s="37" t="s">
        <v>70</v>
      </c>
      <c r="R1525" s="38"/>
      <c r="S1525" s="37" t="s">
        <v>51</v>
      </c>
      <c r="T1525" s="38">
        <v>30865</v>
      </c>
      <c r="U1525" s="37" t="s">
        <v>83</v>
      </c>
      <c r="V1525" s="37" t="s">
        <v>51</v>
      </c>
      <c r="W1525" s="38"/>
      <c r="X1525" s="40"/>
      <c r="Y1525" s="40"/>
      <c r="Z1525" s="36"/>
      <c r="AA1525" s="36"/>
      <c r="AB1525" s="40"/>
      <c r="AC1525" s="36"/>
      <c r="AD1525" s="37" t="s">
        <v>2948</v>
      </c>
      <c r="AE1525" s="38">
        <v>30959</v>
      </c>
      <c r="AF1525" s="37" t="s">
        <v>2948</v>
      </c>
      <c r="AG1525" s="37" t="s">
        <v>30</v>
      </c>
      <c r="AH1525" s="38"/>
      <c r="AI1525" s="37" t="s">
        <v>113</v>
      </c>
      <c r="AK1525" s="37" t="s">
        <v>51</v>
      </c>
      <c r="AM1525" s="40"/>
    </row>
    <row r="1526" spans="1:39">
      <c r="A1526" s="1" t="s">
        <v>7553</v>
      </c>
      <c r="B1526" s="37" t="s">
        <v>7554</v>
      </c>
      <c r="C1526" s="3">
        <v>43392.448229166701</v>
      </c>
      <c r="D1526" s="37" t="s">
        <v>7555</v>
      </c>
      <c r="E1526" s="37" t="s">
        <v>7556</v>
      </c>
      <c r="F1526" s="37" t="s">
        <v>103</v>
      </c>
      <c r="G1526" s="37" t="s">
        <v>45</v>
      </c>
      <c r="H1526" s="37" t="s">
        <v>46</v>
      </c>
      <c r="I1526" s="38">
        <v>30854</v>
      </c>
      <c r="J1526" s="37" t="s">
        <v>7557</v>
      </c>
      <c r="K1526" s="37" t="s">
        <v>105</v>
      </c>
      <c r="L1526" s="37" t="s">
        <v>51</v>
      </c>
      <c r="M1526" s="37" t="s">
        <v>1133</v>
      </c>
      <c r="N1526" s="37" t="s">
        <v>51</v>
      </c>
      <c r="O1526" s="37" t="s">
        <v>329</v>
      </c>
      <c r="P1526" s="37" t="s">
        <v>329</v>
      </c>
      <c r="Q1526" s="37" t="s">
        <v>70</v>
      </c>
      <c r="R1526" s="38"/>
      <c r="S1526" s="37" t="s">
        <v>51</v>
      </c>
      <c r="T1526" s="38">
        <v>30854</v>
      </c>
      <c r="U1526" s="37" t="s">
        <v>124</v>
      </c>
      <c r="V1526" s="37" t="s">
        <v>51</v>
      </c>
      <c r="W1526" s="38"/>
      <c r="X1526" s="40"/>
      <c r="Y1526" s="40"/>
      <c r="Z1526" s="36"/>
      <c r="AA1526" s="36"/>
      <c r="AB1526" s="40"/>
      <c r="AC1526" s="36"/>
      <c r="AD1526" s="37" t="s">
        <v>2948</v>
      </c>
      <c r="AE1526" s="38">
        <v>30938</v>
      </c>
      <c r="AF1526" s="37" t="s">
        <v>2948</v>
      </c>
      <c r="AG1526" s="37" t="s">
        <v>30</v>
      </c>
      <c r="AH1526" s="38"/>
      <c r="AI1526" s="37" t="s">
        <v>113</v>
      </c>
      <c r="AK1526" s="37" t="s">
        <v>51</v>
      </c>
      <c r="AM1526" s="40"/>
    </row>
    <row r="1527" spans="1:39">
      <c r="A1527" s="1" t="s">
        <v>7558</v>
      </c>
      <c r="B1527" s="37" t="s">
        <v>7559</v>
      </c>
      <c r="C1527" s="3">
        <v>43392.4283796296</v>
      </c>
      <c r="D1527" s="37" t="s">
        <v>7560</v>
      </c>
      <c r="E1527" s="37" t="s">
        <v>7561</v>
      </c>
      <c r="F1527" s="37" t="s">
        <v>103</v>
      </c>
      <c r="G1527" s="37" t="s">
        <v>45</v>
      </c>
      <c r="H1527" s="37" t="s">
        <v>46</v>
      </c>
      <c r="I1527" s="38">
        <v>30890</v>
      </c>
      <c r="J1527" s="37" t="s">
        <v>7557</v>
      </c>
      <c r="K1527" s="37" t="s">
        <v>326</v>
      </c>
      <c r="L1527" s="37" t="s">
        <v>51</v>
      </c>
      <c r="M1527" s="37" t="s">
        <v>3924</v>
      </c>
      <c r="N1527" s="37" t="s">
        <v>51</v>
      </c>
      <c r="O1527" s="37" t="s">
        <v>329</v>
      </c>
      <c r="P1527" s="37" t="s">
        <v>329</v>
      </c>
      <c r="Q1527" s="37" t="s">
        <v>70</v>
      </c>
      <c r="R1527" s="38"/>
      <c r="S1527" s="37" t="s">
        <v>51</v>
      </c>
      <c r="T1527" s="38">
        <v>30890</v>
      </c>
      <c r="U1527" s="37" t="s">
        <v>290</v>
      </c>
      <c r="V1527" s="37" t="s">
        <v>51</v>
      </c>
      <c r="W1527" s="38"/>
      <c r="X1527" s="40"/>
      <c r="Y1527" s="40"/>
      <c r="Z1527" s="36"/>
      <c r="AA1527" s="36"/>
      <c r="AB1527" s="40"/>
      <c r="AC1527" s="36"/>
      <c r="AD1527" s="37" t="s">
        <v>3926</v>
      </c>
      <c r="AE1527" s="38">
        <v>30980</v>
      </c>
      <c r="AF1527" s="37" t="s">
        <v>3926</v>
      </c>
      <c r="AG1527" s="37" t="s">
        <v>326</v>
      </c>
      <c r="AH1527" s="38"/>
      <c r="AI1527" s="37" t="s">
        <v>113</v>
      </c>
      <c r="AK1527" s="37" t="s">
        <v>51</v>
      </c>
      <c r="AM1527" s="40"/>
    </row>
    <row r="1528" spans="1:39">
      <c r="A1528" s="1" t="s">
        <v>7562</v>
      </c>
      <c r="B1528" s="37" t="s">
        <v>7563</v>
      </c>
      <c r="C1528" s="3">
        <v>43333.486215277801</v>
      </c>
      <c r="D1528" s="37" t="s">
        <v>7564</v>
      </c>
      <c r="E1528" s="37" t="s">
        <v>6503</v>
      </c>
      <c r="F1528" s="37" t="s">
        <v>103</v>
      </c>
      <c r="G1528" s="37" t="s">
        <v>45</v>
      </c>
      <c r="H1528" s="37" t="s">
        <v>64</v>
      </c>
      <c r="I1528" s="38">
        <v>30797</v>
      </c>
      <c r="J1528" s="37" t="s">
        <v>5410</v>
      </c>
      <c r="K1528" s="37" t="s">
        <v>105</v>
      </c>
      <c r="L1528" s="37" t="s">
        <v>51</v>
      </c>
      <c r="M1528" s="37" t="s">
        <v>1219</v>
      </c>
      <c r="N1528" s="37" t="s">
        <v>51</v>
      </c>
      <c r="O1528" s="37" t="s">
        <v>329</v>
      </c>
      <c r="P1528" s="37" t="s">
        <v>329</v>
      </c>
      <c r="Q1528" s="37" t="s">
        <v>70</v>
      </c>
      <c r="R1528" s="38"/>
      <c r="S1528" s="37" t="s">
        <v>51</v>
      </c>
      <c r="T1528" s="38">
        <v>30797</v>
      </c>
      <c r="U1528" s="37" t="s">
        <v>546</v>
      </c>
      <c r="V1528" s="37" t="s">
        <v>51</v>
      </c>
      <c r="W1528" s="38"/>
      <c r="X1528" s="40"/>
      <c r="Y1528" s="40"/>
      <c r="Z1528" s="36"/>
      <c r="AA1528" s="36"/>
      <c r="AB1528" s="40"/>
      <c r="AC1528" s="36"/>
      <c r="AD1528" s="37" t="s">
        <v>7565</v>
      </c>
      <c r="AE1528" s="38">
        <v>30797</v>
      </c>
      <c r="AF1528" s="37" t="s">
        <v>7565</v>
      </c>
      <c r="AG1528" s="37" t="s">
        <v>30</v>
      </c>
      <c r="AH1528" s="38"/>
      <c r="AI1528" s="37" t="s">
        <v>113</v>
      </c>
      <c r="AK1528" s="37" t="s">
        <v>51</v>
      </c>
      <c r="AM1528" s="40"/>
    </row>
    <row r="1529" spans="1:39">
      <c r="A1529" s="1" t="s">
        <v>7566</v>
      </c>
      <c r="B1529" s="37" t="s">
        <v>7567</v>
      </c>
      <c r="C1529" s="3">
        <v>43431.586226851898</v>
      </c>
      <c r="D1529" s="37" t="s">
        <v>7568</v>
      </c>
      <c r="E1529" s="37" t="s">
        <v>2915</v>
      </c>
      <c r="F1529" s="37" t="s">
        <v>103</v>
      </c>
      <c r="G1529" s="37" t="s">
        <v>45</v>
      </c>
      <c r="H1529" s="37" t="s">
        <v>46</v>
      </c>
      <c r="I1529" s="38">
        <v>31006</v>
      </c>
      <c r="J1529" s="37" t="s">
        <v>5593</v>
      </c>
      <c r="K1529" s="37" t="s">
        <v>105</v>
      </c>
      <c r="L1529" s="37" t="s">
        <v>51</v>
      </c>
      <c r="M1529" s="37" t="s">
        <v>1328</v>
      </c>
      <c r="N1529" s="37" t="s">
        <v>51</v>
      </c>
      <c r="O1529" s="37" t="s">
        <v>1979</v>
      </c>
      <c r="P1529" s="37" t="s">
        <v>1979</v>
      </c>
      <c r="Q1529" s="37" t="s">
        <v>70</v>
      </c>
      <c r="R1529" s="38"/>
      <c r="S1529" s="37" t="s">
        <v>51</v>
      </c>
      <c r="T1529" s="38">
        <v>31006</v>
      </c>
      <c r="U1529" s="37" t="s">
        <v>331</v>
      </c>
      <c r="V1529" s="37" t="s">
        <v>51</v>
      </c>
      <c r="W1529" s="38"/>
      <c r="X1529" s="40"/>
      <c r="Y1529" s="40"/>
      <c r="Z1529" s="36"/>
      <c r="AA1529" s="36"/>
      <c r="AB1529" s="40"/>
      <c r="AC1529" s="36"/>
      <c r="AD1529" s="37" t="s">
        <v>7569</v>
      </c>
      <c r="AE1529" s="38">
        <v>31057</v>
      </c>
      <c r="AF1529" s="37" t="s">
        <v>7569</v>
      </c>
      <c r="AG1529" s="37" t="s">
        <v>30</v>
      </c>
      <c r="AH1529" s="38"/>
      <c r="AI1529" s="37" t="s">
        <v>113</v>
      </c>
      <c r="AK1529" s="37" t="s">
        <v>51</v>
      </c>
      <c r="AM1529" s="40"/>
    </row>
    <row r="1530" spans="1:39">
      <c r="A1530" s="1" t="s">
        <v>7570</v>
      </c>
      <c r="B1530" s="37" t="s">
        <v>7571</v>
      </c>
      <c r="C1530" s="3">
        <v>43433.783067129603</v>
      </c>
      <c r="D1530" s="37" t="s">
        <v>7572</v>
      </c>
      <c r="E1530" s="37" t="s">
        <v>7573</v>
      </c>
      <c r="F1530" s="37" t="s">
        <v>1062</v>
      </c>
      <c r="G1530" s="37" t="s">
        <v>45</v>
      </c>
      <c r="H1530" s="37" t="s">
        <v>64</v>
      </c>
      <c r="I1530" s="38">
        <v>30894</v>
      </c>
      <c r="J1530" s="37" t="s">
        <v>3590</v>
      </c>
      <c r="K1530" s="37" t="s">
        <v>105</v>
      </c>
      <c r="L1530" s="37" t="s">
        <v>51</v>
      </c>
      <c r="M1530" s="37" t="s">
        <v>1097</v>
      </c>
      <c r="N1530" s="37" t="s">
        <v>51</v>
      </c>
      <c r="O1530" s="37" t="s">
        <v>7574</v>
      </c>
      <c r="P1530" s="37" t="s">
        <v>7574</v>
      </c>
      <c r="Q1530" s="37" t="s">
        <v>70</v>
      </c>
      <c r="R1530" s="38"/>
      <c r="S1530" s="37" t="s">
        <v>7575</v>
      </c>
      <c r="T1530" s="38">
        <v>30894</v>
      </c>
      <c r="U1530" s="37" t="s">
        <v>55</v>
      </c>
      <c r="V1530" s="37" t="s">
        <v>51</v>
      </c>
      <c r="W1530" s="38"/>
      <c r="X1530" s="40"/>
      <c r="Y1530" s="40"/>
      <c r="Z1530" s="36"/>
      <c r="AA1530" s="36"/>
      <c r="AB1530" s="40"/>
      <c r="AC1530" s="36"/>
      <c r="AD1530" s="37" t="s">
        <v>7576</v>
      </c>
      <c r="AE1530" s="38">
        <v>30894</v>
      </c>
      <c r="AF1530" s="37" t="s">
        <v>7576</v>
      </c>
      <c r="AG1530" s="37" t="s">
        <v>30</v>
      </c>
      <c r="AH1530" s="38">
        <v>43433.783067129603</v>
      </c>
      <c r="AI1530" s="37" t="s">
        <v>1067</v>
      </c>
      <c r="AK1530" s="37" t="s">
        <v>51</v>
      </c>
      <c r="AM1530" s="40"/>
    </row>
    <row r="1531" spans="1:39">
      <c r="A1531" s="1" t="s">
        <v>7577</v>
      </c>
      <c r="B1531" s="37" t="s">
        <v>7578</v>
      </c>
      <c r="C1531" s="3">
        <v>43392.450613425899</v>
      </c>
      <c r="D1531" s="37" t="s">
        <v>7579</v>
      </c>
      <c r="E1531" s="37" t="s">
        <v>7528</v>
      </c>
      <c r="F1531" s="37" t="s">
        <v>103</v>
      </c>
      <c r="G1531" s="37" t="s">
        <v>45</v>
      </c>
      <c r="H1531" s="37" t="s">
        <v>46</v>
      </c>
      <c r="I1531" s="38">
        <v>32321</v>
      </c>
      <c r="J1531" s="37" t="s">
        <v>7580</v>
      </c>
      <c r="K1531" s="37" t="s">
        <v>105</v>
      </c>
      <c r="L1531" s="37" t="s">
        <v>51</v>
      </c>
      <c r="M1531" s="37" t="s">
        <v>1105</v>
      </c>
      <c r="N1531" s="37" t="s">
        <v>51</v>
      </c>
      <c r="O1531" s="37" t="s">
        <v>329</v>
      </c>
      <c r="P1531" s="37" t="s">
        <v>329</v>
      </c>
      <c r="Q1531" s="37" t="s">
        <v>70</v>
      </c>
      <c r="R1531" s="38"/>
      <c r="S1531" s="37" t="s">
        <v>6891</v>
      </c>
      <c r="T1531" s="38">
        <v>32321</v>
      </c>
      <c r="U1531" s="37" t="s">
        <v>124</v>
      </c>
      <c r="V1531" s="37" t="s">
        <v>51</v>
      </c>
      <c r="W1531" s="38"/>
      <c r="X1531" s="40"/>
      <c r="Y1531" s="40"/>
      <c r="Z1531" s="36"/>
      <c r="AA1531" s="36"/>
      <c r="AB1531" s="40"/>
      <c r="AC1531" s="36"/>
      <c r="AD1531" s="37" t="s">
        <v>7581</v>
      </c>
      <c r="AE1531" s="38">
        <v>32321</v>
      </c>
      <c r="AF1531" s="37" t="s">
        <v>7581</v>
      </c>
      <c r="AG1531" s="37" t="s">
        <v>30</v>
      </c>
      <c r="AH1531" s="38"/>
      <c r="AI1531" s="37" t="s">
        <v>113</v>
      </c>
      <c r="AK1531" s="37" t="s">
        <v>51</v>
      </c>
      <c r="AM1531" s="40"/>
    </row>
    <row r="1532" spans="1:39">
      <c r="A1532" s="1" t="s">
        <v>7582</v>
      </c>
      <c r="B1532" s="37" t="s">
        <v>7583</v>
      </c>
      <c r="C1532" s="3">
        <v>43392.449305555601</v>
      </c>
      <c r="D1532" s="37" t="s">
        <v>7584</v>
      </c>
      <c r="E1532" s="37" t="s">
        <v>7585</v>
      </c>
      <c r="F1532" s="37" t="s">
        <v>103</v>
      </c>
      <c r="G1532" s="37" t="s">
        <v>45</v>
      </c>
      <c r="H1532" s="37" t="s">
        <v>46</v>
      </c>
      <c r="I1532" s="38">
        <v>30852</v>
      </c>
      <c r="J1532" s="37" t="s">
        <v>1479</v>
      </c>
      <c r="K1532" s="37" t="s">
        <v>105</v>
      </c>
      <c r="L1532" s="37" t="s">
        <v>51</v>
      </c>
      <c r="M1532" s="37" t="s">
        <v>1328</v>
      </c>
      <c r="N1532" s="37" t="s">
        <v>51</v>
      </c>
      <c r="O1532" s="37" t="s">
        <v>1979</v>
      </c>
      <c r="P1532" s="37" t="s">
        <v>1979</v>
      </c>
      <c r="Q1532" s="37" t="s">
        <v>70</v>
      </c>
      <c r="R1532" s="38"/>
      <c r="S1532" s="37" t="s">
        <v>51</v>
      </c>
      <c r="T1532" s="38">
        <v>30852</v>
      </c>
      <c r="U1532" s="37" t="s">
        <v>55</v>
      </c>
      <c r="V1532" s="37" t="s">
        <v>51</v>
      </c>
      <c r="W1532" s="38"/>
      <c r="X1532" s="40"/>
      <c r="Y1532" s="40"/>
      <c r="Z1532" s="36"/>
      <c r="AA1532" s="36"/>
      <c r="AB1532" s="40"/>
      <c r="AC1532" s="36"/>
      <c r="AD1532" s="37" t="s">
        <v>3954</v>
      </c>
      <c r="AE1532" s="38">
        <v>30938</v>
      </c>
      <c r="AF1532" s="37" t="s">
        <v>3954</v>
      </c>
      <c r="AG1532" s="37" t="s">
        <v>30</v>
      </c>
      <c r="AH1532" s="38"/>
      <c r="AI1532" s="37" t="s">
        <v>113</v>
      </c>
      <c r="AK1532" s="37" t="s">
        <v>51</v>
      </c>
      <c r="AM1532" s="40"/>
    </row>
    <row r="1533" spans="1:39">
      <c r="A1533" s="1" t="s">
        <v>7586</v>
      </c>
      <c r="B1533" s="37" t="s">
        <v>7587</v>
      </c>
      <c r="C1533" s="3">
        <v>43392.448993055601</v>
      </c>
      <c r="D1533" s="37" t="s">
        <v>7588</v>
      </c>
      <c r="E1533" s="37" t="s">
        <v>7589</v>
      </c>
      <c r="F1533" s="37" t="s">
        <v>103</v>
      </c>
      <c r="G1533" s="37" t="s">
        <v>45</v>
      </c>
      <c r="H1533" s="37" t="s">
        <v>46</v>
      </c>
      <c r="I1533" s="38">
        <v>30887</v>
      </c>
      <c r="J1533" s="37" t="s">
        <v>5593</v>
      </c>
      <c r="K1533" s="37" t="s">
        <v>105</v>
      </c>
      <c r="L1533" s="37" t="s">
        <v>51</v>
      </c>
      <c r="M1533" s="37" t="s">
        <v>1328</v>
      </c>
      <c r="N1533" s="37" t="s">
        <v>51</v>
      </c>
      <c r="O1533" s="37" t="s">
        <v>1979</v>
      </c>
      <c r="P1533" s="37" t="s">
        <v>1979</v>
      </c>
      <c r="Q1533" s="37" t="s">
        <v>70</v>
      </c>
      <c r="R1533" s="38"/>
      <c r="S1533" s="37" t="s">
        <v>51</v>
      </c>
      <c r="T1533" s="38">
        <v>30887</v>
      </c>
      <c r="U1533" s="37" t="s">
        <v>172</v>
      </c>
      <c r="V1533" s="37" t="s">
        <v>51</v>
      </c>
      <c r="W1533" s="38"/>
      <c r="X1533" s="40"/>
      <c r="Y1533" s="40"/>
      <c r="Z1533" s="36"/>
      <c r="AA1533" s="36"/>
      <c r="AB1533" s="40"/>
      <c r="AC1533" s="36"/>
      <c r="AD1533" s="37" t="s">
        <v>3930</v>
      </c>
      <c r="AE1533" s="38">
        <v>30980</v>
      </c>
      <c r="AF1533" s="37" t="s">
        <v>3930</v>
      </c>
      <c r="AG1533" s="37" t="s">
        <v>30</v>
      </c>
      <c r="AH1533" s="38"/>
      <c r="AI1533" s="37" t="s">
        <v>113</v>
      </c>
      <c r="AK1533" s="37" t="s">
        <v>51</v>
      </c>
      <c r="AM1533" s="40"/>
    </row>
    <row r="1534" spans="1:39">
      <c r="A1534" s="1" t="s">
        <v>7590</v>
      </c>
      <c r="B1534" s="37" t="s">
        <v>7591</v>
      </c>
      <c r="C1534" s="3">
        <v>43392.449062500003</v>
      </c>
      <c r="D1534" s="37" t="s">
        <v>7592</v>
      </c>
      <c r="E1534" s="37" t="s">
        <v>7593</v>
      </c>
      <c r="F1534" s="37" t="s">
        <v>103</v>
      </c>
      <c r="G1534" s="37" t="s">
        <v>45</v>
      </c>
      <c r="H1534" s="37" t="s">
        <v>46</v>
      </c>
      <c r="I1534" s="38">
        <v>30887</v>
      </c>
      <c r="J1534" s="37" t="s">
        <v>5593</v>
      </c>
      <c r="K1534" s="37" t="s">
        <v>105</v>
      </c>
      <c r="L1534" s="37" t="s">
        <v>51</v>
      </c>
      <c r="M1534" s="37" t="s">
        <v>1328</v>
      </c>
      <c r="N1534" s="37" t="s">
        <v>51</v>
      </c>
      <c r="O1534" s="37" t="s">
        <v>1979</v>
      </c>
      <c r="P1534" s="37" t="s">
        <v>1979</v>
      </c>
      <c r="Q1534" s="37" t="s">
        <v>70</v>
      </c>
      <c r="R1534" s="38"/>
      <c r="S1534" s="37" t="s">
        <v>51</v>
      </c>
      <c r="T1534" s="38">
        <v>30887</v>
      </c>
      <c r="U1534" s="37" t="s">
        <v>331</v>
      </c>
      <c r="V1534" s="37" t="s">
        <v>51</v>
      </c>
      <c r="W1534" s="38"/>
      <c r="X1534" s="40"/>
      <c r="Y1534" s="40"/>
      <c r="Z1534" s="36"/>
      <c r="AA1534" s="36"/>
      <c r="AB1534" s="40"/>
      <c r="AC1534" s="36"/>
      <c r="AD1534" s="37" t="s">
        <v>3930</v>
      </c>
      <c r="AE1534" s="38">
        <v>30980</v>
      </c>
      <c r="AF1534" s="37" t="s">
        <v>3930</v>
      </c>
      <c r="AG1534" s="37" t="s">
        <v>30</v>
      </c>
      <c r="AH1534" s="38"/>
      <c r="AI1534" s="37" t="s">
        <v>113</v>
      </c>
      <c r="AK1534" s="37" t="s">
        <v>51</v>
      </c>
      <c r="AM1534" s="40"/>
    </row>
    <row r="1535" spans="1:39">
      <c r="A1535" s="1" t="s">
        <v>7594</v>
      </c>
      <c r="B1535" s="37" t="s">
        <v>7595</v>
      </c>
      <c r="C1535" s="3">
        <v>43392.449155092603</v>
      </c>
      <c r="D1535" s="37" t="s">
        <v>7596</v>
      </c>
      <c r="E1535" s="37" t="s">
        <v>7597</v>
      </c>
      <c r="F1535" s="37" t="s">
        <v>103</v>
      </c>
      <c r="G1535" s="37" t="s">
        <v>45</v>
      </c>
      <c r="H1535" s="37" t="s">
        <v>46</v>
      </c>
      <c r="I1535" s="38">
        <v>30887</v>
      </c>
      <c r="J1535" s="37" t="s">
        <v>5593</v>
      </c>
      <c r="K1535" s="37" t="s">
        <v>105</v>
      </c>
      <c r="L1535" s="37" t="s">
        <v>51</v>
      </c>
      <c r="M1535" s="37" t="s">
        <v>1328</v>
      </c>
      <c r="N1535" s="37" t="s">
        <v>51</v>
      </c>
      <c r="O1535" s="37" t="s">
        <v>1979</v>
      </c>
      <c r="P1535" s="37" t="s">
        <v>1979</v>
      </c>
      <c r="Q1535" s="37" t="s">
        <v>70</v>
      </c>
      <c r="R1535" s="38"/>
      <c r="S1535" s="37" t="s">
        <v>51</v>
      </c>
      <c r="T1535" s="38">
        <v>30887</v>
      </c>
      <c r="U1535" s="37" t="s">
        <v>134</v>
      </c>
      <c r="V1535" s="37" t="s">
        <v>51</v>
      </c>
      <c r="W1535" s="38"/>
      <c r="X1535" s="40"/>
      <c r="Y1535" s="40"/>
      <c r="Z1535" s="36"/>
      <c r="AA1535" s="36"/>
      <c r="AB1535" s="40"/>
      <c r="AC1535" s="36"/>
      <c r="AD1535" s="37" t="s">
        <v>3930</v>
      </c>
      <c r="AE1535" s="38">
        <v>30980</v>
      </c>
      <c r="AF1535" s="37" t="s">
        <v>3930</v>
      </c>
      <c r="AG1535" s="37" t="s">
        <v>30</v>
      </c>
      <c r="AH1535" s="38"/>
      <c r="AI1535" s="37" t="s">
        <v>113</v>
      </c>
      <c r="AK1535" s="37" t="s">
        <v>51</v>
      </c>
      <c r="AM1535" s="40"/>
    </row>
    <row r="1536" spans="1:39">
      <c r="A1536" s="1" t="s">
        <v>7598</v>
      </c>
      <c r="B1536" s="37" t="s">
        <v>7599</v>
      </c>
      <c r="C1536" s="3">
        <v>43383.546712962998</v>
      </c>
      <c r="D1536" s="37" t="s">
        <v>7600</v>
      </c>
      <c r="E1536" s="37" t="s">
        <v>2915</v>
      </c>
      <c r="F1536" s="37" t="s">
        <v>103</v>
      </c>
      <c r="G1536" s="37" t="s">
        <v>45</v>
      </c>
      <c r="H1536" s="37" t="s">
        <v>46</v>
      </c>
      <c r="I1536" s="38">
        <v>30865</v>
      </c>
      <c r="J1536" s="37" t="s">
        <v>1479</v>
      </c>
      <c r="K1536" s="37" t="s">
        <v>105</v>
      </c>
      <c r="L1536" s="37" t="s">
        <v>51</v>
      </c>
      <c r="M1536" s="37" t="s">
        <v>1328</v>
      </c>
      <c r="N1536" s="37" t="s">
        <v>51</v>
      </c>
      <c r="O1536" s="37" t="s">
        <v>1979</v>
      </c>
      <c r="P1536" s="37" t="s">
        <v>1979</v>
      </c>
      <c r="Q1536" s="37" t="s">
        <v>70</v>
      </c>
      <c r="R1536" s="38"/>
      <c r="S1536" s="37" t="s">
        <v>51</v>
      </c>
      <c r="T1536" s="38">
        <v>30865</v>
      </c>
      <c r="U1536" s="37" t="s">
        <v>282</v>
      </c>
      <c r="V1536" s="37" t="s">
        <v>51</v>
      </c>
      <c r="W1536" s="38"/>
      <c r="X1536" s="40"/>
      <c r="Y1536" s="40"/>
      <c r="Z1536" s="36"/>
      <c r="AA1536" s="36"/>
      <c r="AB1536" s="40"/>
      <c r="AC1536" s="36"/>
      <c r="AD1536" s="37" t="s">
        <v>7601</v>
      </c>
      <c r="AE1536" s="38">
        <v>30959</v>
      </c>
      <c r="AF1536" s="37" t="s">
        <v>7601</v>
      </c>
      <c r="AG1536" s="37" t="s">
        <v>30</v>
      </c>
      <c r="AH1536" s="38"/>
      <c r="AI1536" s="37" t="s">
        <v>113</v>
      </c>
      <c r="AK1536" s="37" t="s">
        <v>51</v>
      </c>
      <c r="AM1536" s="40"/>
    </row>
    <row r="1537" spans="1:39">
      <c r="A1537" s="1" t="s">
        <v>7602</v>
      </c>
      <c r="B1537" s="37" t="s">
        <v>7603</v>
      </c>
      <c r="C1537" s="3">
        <v>43392.450543981497</v>
      </c>
      <c r="D1537" s="37" t="s">
        <v>7604</v>
      </c>
      <c r="E1537" s="37" t="s">
        <v>7605</v>
      </c>
      <c r="F1537" s="37" t="s">
        <v>103</v>
      </c>
      <c r="G1537" s="37" t="s">
        <v>45</v>
      </c>
      <c r="H1537" s="37" t="s">
        <v>46</v>
      </c>
      <c r="I1537" s="38">
        <v>31098</v>
      </c>
      <c r="J1537" s="37" t="s">
        <v>3396</v>
      </c>
      <c r="K1537" s="37" t="s">
        <v>105</v>
      </c>
      <c r="L1537" s="37" t="s">
        <v>51</v>
      </c>
      <c r="M1537" s="37" t="s">
        <v>2153</v>
      </c>
      <c r="N1537" s="37" t="s">
        <v>51</v>
      </c>
      <c r="O1537" s="37" t="s">
        <v>7606</v>
      </c>
      <c r="P1537" s="37" t="s">
        <v>7606</v>
      </c>
      <c r="Q1537" s="37" t="s">
        <v>54</v>
      </c>
      <c r="R1537" s="38"/>
      <c r="S1537" s="37" t="s">
        <v>51</v>
      </c>
      <c r="T1537" s="38">
        <v>31098</v>
      </c>
      <c r="U1537" s="37" t="s">
        <v>172</v>
      </c>
      <c r="V1537" s="37" t="s">
        <v>51</v>
      </c>
      <c r="W1537" s="38"/>
      <c r="X1537" s="40"/>
      <c r="Y1537" s="40"/>
      <c r="Z1537" s="36"/>
      <c r="AA1537" s="36"/>
      <c r="AB1537" s="40"/>
      <c r="AC1537" s="36"/>
      <c r="AD1537" s="37" t="s">
        <v>7607</v>
      </c>
      <c r="AE1537" s="38">
        <v>31190</v>
      </c>
      <c r="AF1537" s="37" t="s">
        <v>7607</v>
      </c>
      <c r="AG1537" s="37" t="s">
        <v>30</v>
      </c>
      <c r="AH1537" s="38"/>
      <c r="AI1537" s="37" t="s">
        <v>113</v>
      </c>
      <c r="AK1537" s="37" t="s">
        <v>51</v>
      </c>
      <c r="AM1537" s="40"/>
    </row>
    <row r="1538" spans="1:39">
      <c r="A1538" s="1" t="s">
        <v>7608</v>
      </c>
      <c r="B1538" s="37" t="s">
        <v>7609</v>
      </c>
      <c r="C1538" s="3">
        <v>43392.448333333297</v>
      </c>
      <c r="D1538" s="37" t="s">
        <v>7610</v>
      </c>
      <c r="E1538" s="37" t="s">
        <v>7611</v>
      </c>
      <c r="F1538" s="37" t="s">
        <v>103</v>
      </c>
      <c r="G1538" s="37" t="s">
        <v>45</v>
      </c>
      <c r="H1538" s="37" t="s">
        <v>46</v>
      </c>
      <c r="I1538" s="38">
        <v>30851</v>
      </c>
      <c r="J1538" s="37" t="s">
        <v>1272</v>
      </c>
      <c r="K1538" s="37" t="s">
        <v>105</v>
      </c>
      <c r="L1538" s="37" t="s">
        <v>51</v>
      </c>
      <c r="M1538" s="37" t="s">
        <v>1219</v>
      </c>
      <c r="N1538" s="37" t="s">
        <v>51</v>
      </c>
      <c r="O1538" s="37" t="s">
        <v>329</v>
      </c>
      <c r="P1538" s="37" t="s">
        <v>329</v>
      </c>
      <c r="Q1538" s="37" t="s">
        <v>70</v>
      </c>
      <c r="R1538" s="38"/>
      <c r="S1538" s="37" t="s">
        <v>51</v>
      </c>
      <c r="T1538" s="38">
        <v>30851</v>
      </c>
      <c r="U1538" s="37" t="s">
        <v>172</v>
      </c>
      <c r="V1538" s="37" t="s">
        <v>51</v>
      </c>
      <c r="W1538" s="38"/>
      <c r="X1538" s="40"/>
      <c r="Y1538" s="40"/>
      <c r="Z1538" s="36"/>
      <c r="AA1538" s="36"/>
      <c r="AB1538" s="40"/>
      <c r="AC1538" s="36"/>
      <c r="AD1538" s="37" t="s">
        <v>7612</v>
      </c>
      <c r="AE1538" s="38">
        <v>30959</v>
      </c>
      <c r="AF1538" s="37" t="s">
        <v>7612</v>
      </c>
      <c r="AG1538" s="37" t="s">
        <v>30</v>
      </c>
      <c r="AH1538" s="38"/>
      <c r="AI1538" s="37" t="s">
        <v>113</v>
      </c>
      <c r="AK1538" s="37" t="s">
        <v>51</v>
      </c>
      <c r="AM1538" s="40"/>
    </row>
    <row r="1539" spans="1:39">
      <c r="A1539" s="1" t="s">
        <v>7613</v>
      </c>
      <c r="B1539" s="37" t="s">
        <v>7614</v>
      </c>
      <c r="C1539" s="3">
        <v>43433.783067129603</v>
      </c>
      <c r="D1539" s="37" t="s">
        <v>7615</v>
      </c>
      <c r="E1539" s="37" t="s">
        <v>7616</v>
      </c>
      <c r="F1539" s="37" t="s">
        <v>1062</v>
      </c>
      <c r="G1539" s="37" t="s">
        <v>45</v>
      </c>
      <c r="H1539" s="37" t="s">
        <v>64</v>
      </c>
      <c r="I1539" s="38">
        <v>30844</v>
      </c>
      <c r="J1539" s="37" t="s">
        <v>7617</v>
      </c>
      <c r="K1539" s="37" t="s">
        <v>105</v>
      </c>
      <c r="L1539" s="37" t="s">
        <v>51</v>
      </c>
      <c r="M1539" s="37" t="s">
        <v>2166</v>
      </c>
      <c r="N1539" s="37" t="s">
        <v>51</v>
      </c>
      <c r="O1539" s="37" t="s">
        <v>56</v>
      </c>
      <c r="P1539" s="37" t="s">
        <v>56</v>
      </c>
      <c r="Q1539" s="37" t="s">
        <v>56</v>
      </c>
      <c r="R1539" s="38"/>
      <c r="S1539" s="37" t="s">
        <v>7618</v>
      </c>
      <c r="T1539" s="38">
        <v>30844</v>
      </c>
      <c r="U1539" s="37" t="s">
        <v>399</v>
      </c>
      <c r="V1539" s="37" t="s">
        <v>51</v>
      </c>
      <c r="W1539" s="38"/>
      <c r="X1539" s="40"/>
      <c r="Y1539" s="40"/>
      <c r="Z1539" s="36"/>
      <c r="AA1539" s="36"/>
      <c r="AB1539" s="40"/>
      <c r="AC1539" s="36"/>
      <c r="AD1539" s="37" t="s">
        <v>7619</v>
      </c>
      <c r="AE1539" s="38">
        <v>30896</v>
      </c>
      <c r="AF1539" s="37" t="s">
        <v>7620</v>
      </c>
      <c r="AG1539" s="37" t="s">
        <v>30</v>
      </c>
      <c r="AH1539" s="38">
        <v>43433.783067129603</v>
      </c>
      <c r="AI1539" s="37" t="s">
        <v>1067</v>
      </c>
      <c r="AK1539" s="37" t="s">
        <v>51</v>
      </c>
      <c r="AM1539" s="40"/>
    </row>
    <row r="1540" spans="1:39">
      <c r="A1540" s="1" t="s">
        <v>7621</v>
      </c>
      <c r="B1540" s="37" t="s">
        <v>7622</v>
      </c>
      <c r="C1540" s="3">
        <v>43392.448240740698</v>
      </c>
      <c r="D1540" s="37" t="s">
        <v>7623</v>
      </c>
      <c r="E1540" s="37" t="s">
        <v>7624</v>
      </c>
      <c r="F1540" s="37" t="s">
        <v>103</v>
      </c>
      <c r="G1540" s="37" t="s">
        <v>45</v>
      </c>
      <c r="H1540" s="37" t="s">
        <v>46</v>
      </c>
      <c r="I1540" s="38">
        <v>30902</v>
      </c>
      <c r="J1540" s="37" t="s">
        <v>5074</v>
      </c>
      <c r="K1540" s="37" t="s">
        <v>326</v>
      </c>
      <c r="L1540" s="37" t="s">
        <v>51</v>
      </c>
      <c r="M1540" s="37" t="s">
        <v>1133</v>
      </c>
      <c r="N1540" s="37" t="s">
        <v>51</v>
      </c>
      <c r="O1540" s="37" t="s">
        <v>329</v>
      </c>
      <c r="P1540" s="37" t="s">
        <v>329</v>
      </c>
      <c r="Q1540" s="37" t="s">
        <v>70</v>
      </c>
      <c r="R1540" s="38"/>
      <c r="S1540" s="37" t="s">
        <v>51</v>
      </c>
      <c r="T1540" s="38">
        <v>30902</v>
      </c>
      <c r="U1540" s="37" t="s">
        <v>124</v>
      </c>
      <c r="V1540" s="37" t="s">
        <v>51</v>
      </c>
      <c r="W1540" s="38"/>
      <c r="X1540" s="40"/>
      <c r="Y1540" s="40"/>
      <c r="Z1540" s="36"/>
      <c r="AA1540" s="36"/>
      <c r="AB1540" s="40"/>
      <c r="AC1540" s="36"/>
      <c r="AD1540" s="37" t="s">
        <v>7625</v>
      </c>
      <c r="AE1540" s="38">
        <v>30980</v>
      </c>
      <c r="AF1540" s="37" t="s">
        <v>7625</v>
      </c>
      <c r="AG1540" s="37" t="s">
        <v>326</v>
      </c>
      <c r="AH1540" s="38"/>
      <c r="AI1540" s="37" t="s">
        <v>113</v>
      </c>
      <c r="AK1540" s="37" t="s">
        <v>51</v>
      </c>
      <c r="AM1540" s="40"/>
    </row>
    <row r="1541" spans="1:39">
      <c r="A1541" s="1" t="s">
        <v>7626</v>
      </c>
      <c r="B1541" s="37" t="s">
        <v>7627</v>
      </c>
      <c r="C1541" s="3">
        <v>43392.451226851903</v>
      </c>
      <c r="D1541" s="37" t="s">
        <v>7628</v>
      </c>
      <c r="E1541" s="37" t="s">
        <v>7629</v>
      </c>
      <c r="F1541" s="37" t="s">
        <v>103</v>
      </c>
      <c r="G1541" s="37" t="s">
        <v>45</v>
      </c>
      <c r="H1541" s="37" t="s">
        <v>46</v>
      </c>
      <c r="I1541" s="38">
        <v>31005</v>
      </c>
      <c r="J1541" s="37" t="s">
        <v>1882</v>
      </c>
      <c r="K1541" s="37" t="s">
        <v>105</v>
      </c>
      <c r="L1541" s="37" t="s">
        <v>51</v>
      </c>
      <c r="M1541" s="37" t="s">
        <v>1097</v>
      </c>
      <c r="N1541" s="37" t="s">
        <v>51</v>
      </c>
      <c r="O1541" s="37" t="s">
        <v>7630</v>
      </c>
      <c r="P1541" s="37" t="s">
        <v>7630</v>
      </c>
      <c r="Q1541" s="37" t="s">
        <v>54</v>
      </c>
      <c r="R1541" s="38"/>
      <c r="S1541" s="37" t="s">
        <v>7631</v>
      </c>
      <c r="T1541" s="38">
        <v>31005</v>
      </c>
      <c r="U1541" s="37" t="s">
        <v>282</v>
      </c>
      <c r="V1541" s="37" t="s">
        <v>51</v>
      </c>
      <c r="W1541" s="38"/>
      <c r="X1541" s="40"/>
      <c r="Y1541" s="40"/>
      <c r="Z1541" s="36"/>
      <c r="AA1541" s="36"/>
      <c r="AB1541" s="40"/>
      <c r="AC1541" s="36"/>
      <c r="AD1541" s="37" t="s">
        <v>7632</v>
      </c>
      <c r="AE1541" s="38">
        <v>31201</v>
      </c>
      <c r="AF1541" s="37" t="s">
        <v>7632</v>
      </c>
      <c r="AG1541" s="37" t="s">
        <v>30</v>
      </c>
      <c r="AH1541" s="38"/>
      <c r="AI1541" s="37" t="s">
        <v>113</v>
      </c>
      <c r="AK1541" s="37" t="s">
        <v>51</v>
      </c>
      <c r="AM1541" s="40"/>
    </row>
    <row r="1542" spans="1:39">
      <c r="A1542" s="1" t="s">
        <v>7633</v>
      </c>
      <c r="B1542" s="37" t="s">
        <v>7634</v>
      </c>
      <c r="C1542" s="3">
        <v>43383.546712962998</v>
      </c>
      <c r="D1542" s="37" t="s">
        <v>7635</v>
      </c>
      <c r="E1542" s="37" t="s">
        <v>2915</v>
      </c>
      <c r="F1542" s="37" t="s">
        <v>103</v>
      </c>
      <c r="G1542" s="37" t="s">
        <v>45</v>
      </c>
      <c r="H1542" s="37" t="s">
        <v>46</v>
      </c>
      <c r="I1542" s="38">
        <v>30980</v>
      </c>
      <c r="J1542" s="37" t="s">
        <v>5593</v>
      </c>
      <c r="K1542" s="37" t="s">
        <v>105</v>
      </c>
      <c r="L1542" s="37" t="s">
        <v>51</v>
      </c>
      <c r="M1542" s="37" t="s">
        <v>1328</v>
      </c>
      <c r="N1542" s="37" t="s">
        <v>51</v>
      </c>
      <c r="O1542" s="37" t="s">
        <v>1979</v>
      </c>
      <c r="P1542" s="37" t="s">
        <v>1979</v>
      </c>
      <c r="Q1542" s="37" t="s">
        <v>70</v>
      </c>
      <c r="R1542" s="38"/>
      <c r="S1542" s="37" t="s">
        <v>51</v>
      </c>
      <c r="T1542" s="38">
        <v>30980</v>
      </c>
      <c r="U1542" s="37" t="s">
        <v>331</v>
      </c>
      <c r="V1542" s="37" t="s">
        <v>51</v>
      </c>
      <c r="W1542" s="38"/>
      <c r="X1542" s="40"/>
      <c r="Y1542" s="40"/>
      <c r="Z1542" s="36"/>
      <c r="AA1542" s="36"/>
      <c r="AB1542" s="40"/>
      <c r="AC1542" s="36"/>
      <c r="AD1542" s="37" t="s">
        <v>7636</v>
      </c>
      <c r="AE1542" s="38">
        <v>31071</v>
      </c>
      <c r="AF1542" s="37" t="s">
        <v>7636</v>
      </c>
      <c r="AG1542" s="37" t="s">
        <v>30</v>
      </c>
      <c r="AH1542" s="38"/>
      <c r="AI1542" s="37" t="s">
        <v>113</v>
      </c>
      <c r="AK1542" s="37" t="s">
        <v>51</v>
      </c>
      <c r="AM1542" s="40"/>
    </row>
    <row r="1543" spans="1:39">
      <c r="A1543" s="1" t="s">
        <v>7637</v>
      </c>
      <c r="B1543" s="37" t="s">
        <v>7638</v>
      </c>
      <c r="C1543" s="3">
        <v>43383.546724537002</v>
      </c>
      <c r="D1543" s="37" t="s">
        <v>7639</v>
      </c>
      <c r="E1543" s="37" t="s">
        <v>2915</v>
      </c>
      <c r="F1543" s="37" t="s">
        <v>103</v>
      </c>
      <c r="G1543" s="37" t="s">
        <v>45</v>
      </c>
      <c r="H1543" s="37" t="s">
        <v>46</v>
      </c>
      <c r="I1543" s="38">
        <v>30980</v>
      </c>
      <c r="J1543" s="37" t="s">
        <v>5593</v>
      </c>
      <c r="K1543" s="37" t="s">
        <v>105</v>
      </c>
      <c r="L1543" s="37" t="s">
        <v>51</v>
      </c>
      <c r="M1543" s="37" t="s">
        <v>1328</v>
      </c>
      <c r="N1543" s="37" t="s">
        <v>51</v>
      </c>
      <c r="O1543" s="37" t="s">
        <v>1979</v>
      </c>
      <c r="P1543" s="37" t="s">
        <v>1979</v>
      </c>
      <c r="Q1543" s="37" t="s">
        <v>70</v>
      </c>
      <c r="R1543" s="38"/>
      <c r="S1543" s="37" t="s">
        <v>51</v>
      </c>
      <c r="T1543" s="38">
        <v>30980</v>
      </c>
      <c r="U1543" s="37" t="s">
        <v>134</v>
      </c>
      <c r="V1543" s="37" t="s">
        <v>51</v>
      </c>
      <c r="W1543" s="38"/>
      <c r="X1543" s="40"/>
      <c r="Y1543" s="40"/>
      <c r="Z1543" s="36"/>
      <c r="AA1543" s="36"/>
      <c r="AB1543" s="40"/>
      <c r="AC1543" s="36"/>
      <c r="AD1543" s="37" t="s">
        <v>7640</v>
      </c>
      <c r="AE1543" s="38">
        <v>31071</v>
      </c>
      <c r="AF1543" s="37" t="s">
        <v>7640</v>
      </c>
      <c r="AG1543" s="37" t="s">
        <v>30</v>
      </c>
      <c r="AH1543" s="38"/>
      <c r="AI1543" s="37" t="s">
        <v>113</v>
      </c>
      <c r="AK1543" s="37" t="s">
        <v>51</v>
      </c>
      <c r="AM1543" s="40"/>
    </row>
    <row r="1544" spans="1:39">
      <c r="A1544" s="1" t="s">
        <v>7641</v>
      </c>
      <c r="B1544" s="37" t="s">
        <v>7642</v>
      </c>
      <c r="C1544" s="3">
        <v>43383.546712962998</v>
      </c>
      <c r="D1544" s="37" t="s">
        <v>7643</v>
      </c>
      <c r="E1544" s="37" t="s">
        <v>2915</v>
      </c>
      <c r="F1544" s="37" t="s">
        <v>103</v>
      </c>
      <c r="G1544" s="37" t="s">
        <v>45</v>
      </c>
      <c r="H1544" s="37" t="s">
        <v>46</v>
      </c>
      <c r="I1544" s="38">
        <v>30980</v>
      </c>
      <c r="J1544" s="37" t="s">
        <v>5593</v>
      </c>
      <c r="K1544" s="37" t="s">
        <v>105</v>
      </c>
      <c r="L1544" s="37" t="s">
        <v>51</v>
      </c>
      <c r="M1544" s="37" t="s">
        <v>1328</v>
      </c>
      <c r="N1544" s="37" t="s">
        <v>51</v>
      </c>
      <c r="O1544" s="37" t="s">
        <v>1979</v>
      </c>
      <c r="P1544" s="37" t="s">
        <v>1979</v>
      </c>
      <c r="Q1544" s="37" t="s">
        <v>70</v>
      </c>
      <c r="R1544" s="38"/>
      <c r="S1544" s="37" t="s">
        <v>51</v>
      </c>
      <c r="T1544" s="38">
        <v>30980</v>
      </c>
      <c r="U1544" s="37" t="s">
        <v>282</v>
      </c>
      <c r="V1544" s="37" t="s">
        <v>51</v>
      </c>
      <c r="W1544" s="38"/>
      <c r="X1544" s="40"/>
      <c r="Y1544" s="40"/>
      <c r="Z1544" s="36"/>
      <c r="AA1544" s="36"/>
      <c r="AB1544" s="40"/>
      <c r="AC1544" s="36"/>
      <c r="AD1544" s="37" t="s">
        <v>7644</v>
      </c>
      <c r="AE1544" s="38">
        <v>31071</v>
      </c>
      <c r="AF1544" s="37" t="s">
        <v>7644</v>
      </c>
      <c r="AG1544" s="37" t="s">
        <v>30</v>
      </c>
      <c r="AH1544" s="38"/>
      <c r="AI1544" s="37" t="s">
        <v>113</v>
      </c>
      <c r="AK1544" s="37" t="s">
        <v>51</v>
      </c>
      <c r="AM1544" s="40"/>
    </row>
    <row r="1545" spans="1:39">
      <c r="A1545" s="1" t="s">
        <v>7645</v>
      </c>
      <c r="B1545" s="37" t="s">
        <v>7646</v>
      </c>
      <c r="C1545" s="3">
        <v>43383.546724537002</v>
      </c>
      <c r="D1545" s="37" t="s">
        <v>7647</v>
      </c>
      <c r="E1545" s="37" t="s">
        <v>2915</v>
      </c>
      <c r="F1545" s="37" t="s">
        <v>103</v>
      </c>
      <c r="G1545" s="37" t="s">
        <v>45</v>
      </c>
      <c r="H1545" s="37" t="s">
        <v>46</v>
      </c>
      <c r="I1545" s="38">
        <v>30980</v>
      </c>
      <c r="J1545" s="37" t="s">
        <v>5593</v>
      </c>
      <c r="K1545" s="37" t="s">
        <v>105</v>
      </c>
      <c r="L1545" s="37" t="s">
        <v>51</v>
      </c>
      <c r="M1545" s="37" t="s">
        <v>1328</v>
      </c>
      <c r="N1545" s="37" t="s">
        <v>51</v>
      </c>
      <c r="O1545" s="37" t="s">
        <v>1979</v>
      </c>
      <c r="P1545" s="37" t="s">
        <v>1979</v>
      </c>
      <c r="Q1545" s="37" t="s">
        <v>70</v>
      </c>
      <c r="R1545" s="38"/>
      <c r="S1545" s="37" t="s">
        <v>51</v>
      </c>
      <c r="T1545" s="38">
        <v>30980</v>
      </c>
      <c r="U1545" s="37" t="s">
        <v>546</v>
      </c>
      <c r="V1545" s="37" t="s">
        <v>51</v>
      </c>
      <c r="W1545" s="38"/>
      <c r="X1545" s="40"/>
      <c r="Y1545" s="40"/>
      <c r="Z1545" s="36"/>
      <c r="AA1545" s="36"/>
      <c r="AB1545" s="40"/>
      <c r="AC1545" s="36"/>
      <c r="AD1545" s="37" t="s">
        <v>7648</v>
      </c>
      <c r="AE1545" s="38">
        <v>31071</v>
      </c>
      <c r="AF1545" s="37" t="s">
        <v>7648</v>
      </c>
      <c r="AG1545" s="37" t="s">
        <v>30</v>
      </c>
      <c r="AH1545" s="38"/>
      <c r="AI1545" s="37" t="s">
        <v>113</v>
      </c>
      <c r="AK1545" s="37" t="s">
        <v>51</v>
      </c>
      <c r="AM1545" s="40"/>
    </row>
    <row r="1546" spans="1:39">
      <c r="A1546" s="1" t="s">
        <v>7649</v>
      </c>
      <c r="B1546" s="37" t="s">
        <v>7650</v>
      </c>
      <c r="C1546" s="3">
        <v>43383.546712962998</v>
      </c>
      <c r="D1546" s="37" t="s">
        <v>7651</v>
      </c>
      <c r="E1546" s="37" t="s">
        <v>2915</v>
      </c>
      <c r="F1546" s="37" t="s">
        <v>103</v>
      </c>
      <c r="G1546" s="37" t="s">
        <v>45</v>
      </c>
      <c r="H1546" s="37" t="s">
        <v>46</v>
      </c>
      <c r="I1546" s="38">
        <v>30993</v>
      </c>
      <c r="J1546" s="37" t="s">
        <v>5593</v>
      </c>
      <c r="K1546" s="37" t="s">
        <v>105</v>
      </c>
      <c r="L1546" s="37" t="s">
        <v>51</v>
      </c>
      <c r="M1546" s="37" t="s">
        <v>1328</v>
      </c>
      <c r="N1546" s="37" t="s">
        <v>51</v>
      </c>
      <c r="O1546" s="37" t="s">
        <v>1979</v>
      </c>
      <c r="P1546" s="37" t="s">
        <v>1979</v>
      </c>
      <c r="Q1546" s="37" t="s">
        <v>70</v>
      </c>
      <c r="R1546" s="38"/>
      <c r="S1546" s="37" t="s">
        <v>51</v>
      </c>
      <c r="T1546" s="38">
        <v>30993</v>
      </c>
      <c r="U1546" s="37" t="s">
        <v>331</v>
      </c>
      <c r="V1546" s="37" t="s">
        <v>51</v>
      </c>
      <c r="W1546" s="38"/>
      <c r="X1546" s="40"/>
      <c r="Y1546" s="40"/>
      <c r="Z1546" s="36"/>
      <c r="AA1546" s="36"/>
      <c r="AB1546" s="40"/>
      <c r="AC1546" s="36"/>
      <c r="AD1546" s="37" t="s">
        <v>6980</v>
      </c>
      <c r="AE1546" s="38">
        <v>31071</v>
      </c>
      <c r="AF1546" s="37" t="s">
        <v>6980</v>
      </c>
      <c r="AG1546" s="37" t="s">
        <v>30</v>
      </c>
      <c r="AH1546" s="38"/>
      <c r="AI1546" s="37" t="s">
        <v>113</v>
      </c>
      <c r="AK1546" s="37" t="s">
        <v>51</v>
      </c>
      <c r="AM1546" s="40"/>
    </row>
    <row r="1547" spans="1:39">
      <c r="A1547" s="1" t="s">
        <v>7652</v>
      </c>
      <c r="B1547" s="37" t="s">
        <v>7653</v>
      </c>
      <c r="C1547" s="3">
        <v>43392.449155092603</v>
      </c>
      <c r="D1547" s="37" t="s">
        <v>7654</v>
      </c>
      <c r="E1547" s="37" t="s">
        <v>7655</v>
      </c>
      <c r="F1547" s="37" t="s">
        <v>103</v>
      </c>
      <c r="G1547" s="37" t="s">
        <v>45</v>
      </c>
      <c r="H1547" s="37" t="s">
        <v>46</v>
      </c>
      <c r="I1547" s="38">
        <v>30993</v>
      </c>
      <c r="J1547" s="37" t="s">
        <v>5593</v>
      </c>
      <c r="K1547" s="37" t="s">
        <v>105</v>
      </c>
      <c r="L1547" s="37" t="s">
        <v>51</v>
      </c>
      <c r="M1547" s="37" t="s">
        <v>1328</v>
      </c>
      <c r="N1547" s="37" t="s">
        <v>51</v>
      </c>
      <c r="O1547" s="37" t="s">
        <v>1979</v>
      </c>
      <c r="P1547" s="37" t="s">
        <v>1979</v>
      </c>
      <c r="Q1547" s="37" t="s">
        <v>70</v>
      </c>
      <c r="R1547" s="38"/>
      <c r="S1547" s="37" t="s">
        <v>51</v>
      </c>
      <c r="T1547" s="38">
        <v>30993</v>
      </c>
      <c r="U1547" s="37" t="s">
        <v>134</v>
      </c>
      <c r="V1547" s="37" t="s">
        <v>51</v>
      </c>
      <c r="W1547" s="38"/>
      <c r="X1547" s="40"/>
      <c r="Y1547" s="40"/>
      <c r="Z1547" s="36"/>
      <c r="AA1547" s="36"/>
      <c r="AB1547" s="40"/>
      <c r="AC1547" s="36"/>
      <c r="AD1547" s="37" t="s">
        <v>3954</v>
      </c>
      <c r="AE1547" s="38">
        <v>31071</v>
      </c>
      <c r="AF1547" s="37" t="s">
        <v>3954</v>
      </c>
      <c r="AG1547" s="37" t="s">
        <v>30</v>
      </c>
      <c r="AH1547" s="38"/>
      <c r="AI1547" s="37" t="s">
        <v>113</v>
      </c>
      <c r="AK1547" s="37" t="s">
        <v>51</v>
      </c>
      <c r="AM1547" s="40"/>
    </row>
    <row r="1548" spans="1:39">
      <c r="A1548" s="1" t="s">
        <v>7656</v>
      </c>
      <c r="B1548" s="37" t="s">
        <v>7657</v>
      </c>
      <c r="C1548" s="3">
        <v>43392.449236111097</v>
      </c>
      <c r="D1548" s="37" t="s">
        <v>7658</v>
      </c>
      <c r="E1548" s="37" t="s">
        <v>7659</v>
      </c>
      <c r="F1548" s="37" t="s">
        <v>103</v>
      </c>
      <c r="G1548" s="37" t="s">
        <v>45</v>
      </c>
      <c r="H1548" s="37" t="s">
        <v>46</v>
      </c>
      <c r="I1548" s="38">
        <v>30993</v>
      </c>
      <c r="J1548" s="37" t="s">
        <v>5593</v>
      </c>
      <c r="K1548" s="37" t="s">
        <v>105</v>
      </c>
      <c r="L1548" s="37" t="s">
        <v>51</v>
      </c>
      <c r="M1548" s="37" t="s">
        <v>1328</v>
      </c>
      <c r="N1548" s="37" t="s">
        <v>51</v>
      </c>
      <c r="O1548" s="37" t="s">
        <v>1979</v>
      </c>
      <c r="P1548" s="37" t="s">
        <v>1979</v>
      </c>
      <c r="Q1548" s="37" t="s">
        <v>70</v>
      </c>
      <c r="R1548" s="38"/>
      <c r="S1548" s="37" t="s">
        <v>51</v>
      </c>
      <c r="T1548" s="38">
        <v>30993</v>
      </c>
      <c r="U1548" s="37" t="s">
        <v>282</v>
      </c>
      <c r="V1548" s="37" t="s">
        <v>51</v>
      </c>
      <c r="W1548" s="38"/>
      <c r="X1548" s="40"/>
      <c r="Y1548" s="40"/>
      <c r="Z1548" s="36"/>
      <c r="AA1548" s="36"/>
      <c r="AB1548" s="40"/>
      <c r="AC1548" s="36"/>
      <c r="AD1548" s="37" t="s">
        <v>4089</v>
      </c>
      <c r="AE1548" s="38">
        <v>31071</v>
      </c>
      <c r="AF1548" s="37" t="s">
        <v>4089</v>
      </c>
      <c r="AG1548" s="37" t="s">
        <v>30</v>
      </c>
      <c r="AH1548" s="38"/>
      <c r="AI1548" s="37" t="s">
        <v>113</v>
      </c>
      <c r="AK1548" s="37" t="s">
        <v>51</v>
      </c>
      <c r="AM1548" s="40"/>
    </row>
    <row r="1549" spans="1:39">
      <c r="A1549" s="1" t="s">
        <v>7660</v>
      </c>
      <c r="B1549" s="37" t="s">
        <v>7661</v>
      </c>
      <c r="C1549" s="3">
        <v>43392.4283796296</v>
      </c>
      <c r="D1549" s="37" t="s">
        <v>7662</v>
      </c>
      <c r="E1549" s="37" t="s">
        <v>7663</v>
      </c>
      <c r="F1549" s="37" t="s">
        <v>103</v>
      </c>
      <c r="G1549" s="37" t="s">
        <v>45</v>
      </c>
      <c r="H1549" s="37" t="s">
        <v>46</v>
      </c>
      <c r="I1549" s="38">
        <v>30993</v>
      </c>
      <c r="J1549" s="37" t="s">
        <v>5593</v>
      </c>
      <c r="K1549" s="37" t="s">
        <v>105</v>
      </c>
      <c r="L1549" s="37" t="s">
        <v>51</v>
      </c>
      <c r="M1549" s="37" t="s">
        <v>1328</v>
      </c>
      <c r="N1549" s="37" t="s">
        <v>51</v>
      </c>
      <c r="O1549" s="37" t="s">
        <v>1979</v>
      </c>
      <c r="P1549" s="37" t="s">
        <v>1979</v>
      </c>
      <c r="Q1549" s="37" t="s">
        <v>70</v>
      </c>
      <c r="R1549" s="38"/>
      <c r="S1549" s="37" t="s">
        <v>51</v>
      </c>
      <c r="T1549" s="38">
        <v>30993</v>
      </c>
      <c r="U1549" s="37" t="s">
        <v>290</v>
      </c>
      <c r="V1549" s="37" t="s">
        <v>51</v>
      </c>
      <c r="W1549" s="38"/>
      <c r="X1549" s="40"/>
      <c r="Y1549" s="40"/>
      <c r="Z1549" s="36"/>
      <c r="AA1549" s="36"/>
      <c r="AB1549" s="40"/>
      <c r="AC1549" s="36"/>
      <c r="AD1549" s="37" t="s">
        <v>3930</v>
      </c>
      <c r="AE1549" s="38">
        <v>31071</v>
      </c>
      <c r="AF1549" s="37" t="s">
        <v>3930</v>
      </c>
      <c r="AG1549" s="37" t="s">
        <v>30</v>
      </c>
      <c r="AH1549" s="38"/>
      <c r="AI1549" s="37" t="s">
        <v>113</v>
      </c>
      <c r="AK1549" s="37" t="s">
        <v>51</v>
      </c>
      <c r="AM1549" s="40"/>
    </row>
    <row r="1550" spans="1:39">
      <c r="A1550" s="1" t="s">
        <v>7664</v>
      </c>
      <c r="B1550" s="37" t="s">
        <v>7665</v>
      </c>
      <c r="C1550" s="3">
        <v>43383.546712962998</v>
      </c>
      <c r="D1550" s="37" t="s">
        <v>7666</v>
      </c>
      <c r="E1550" s="37" t="s">
        <v>2915</v>
      </c>
      <c r="F1550" s="37" t="s">
        <v>103</v>
      </c>
      <c r="G1550" s="37" t="s">
        <v>45</v>
      </c>
      <c r="H1550" s="37" t="s">
        <v>46</v>
      </c>
      <c r="I1550" s="38">
        <v>30993</v>
      </c>
      <c r="J1550" s="37" t="s">
        <v>5593</v>
      </c>
      <c r="K1550" s="37" t="s">
        <v>105</v>
      </c>
      <c r="L1550" s="37" t="s">
        <v>51</v>
      </c>
      <c r="M1550" s="37" t="s">
        <v>1328</v>
      </c>
      <c r="N1550" s="37" t="s">
        <v>51</v>
      </c>
      <c r="O1550" s="37" t="s">
        <v>1979</v>
      </c>
      <c r="P1550" s="37" t="s">
        <v>1979</v>
      </c>
      <c r="Q1550" s="37" t="s">
        <v>70</v>
      </c>
      <c r="R1550" s="38"/>
      <c r="S1550" s="37" t="s">
        <v>51</v>
      </c>
      <c r="T1550" s="38">
        <v>30993</v>
      </c>
      <c r="U1550" s="37" t="s">
        <v>546</v>
      </c>
      <c r="V1550" s="37" t="s">
        <v>51</v>
      </c>
      <c r="W1550" s="38"/>
      <c r="X1550" s="40"/>
      <c r="Y1550" s="40"/>
      <c r="Z1550" s="36"/>
      <c r="AA1550" s="36"/>
      <c r="AB1550" s="40"/>
      <c r="AC1550" s="36"/>
      <c r="AD1550" s="37" t="s">
        <v>6122</v>
      </c>
      <c r="AE1550" s="38">
        <v>31071</v>
      </c>
      <c r="AF1550" s="37" t="s">
        <v>6122</v>
      </c>
      <c r="AG1550" s="37" t="s">
        <v>30</v>
      </c>
      <c r="AH1550" s="38"/>
      <c r="AI1550" s="37" t="s">
        <v>113</v>
      </c>
      <c r="AK1550" s="37" t="s">
        <v>51</v>
      </c>
      <c r="AM1550" s="40"/>
    </row>
    <row r="1551" spans="1:39">
      <c r="A1551" s="1" t="s">
        <v>7667</v>
      </c>
      <c r="B1551" s="37" t="s">
        <v>7668</v>
      </c>
      <c r="C1551" s="3">
        <v>43383.546724537002</v>
      </c>
      <c r="D1551" s="37" t="s">
        <v>7669</v>
      </c>
      <c r="E1551" s="37" t="s">
        <v>2915</v>
      </c>
      <c r="F1551" s="37" t="s">
        <v>103</v>
      </c>
      <c r="G1551" s="37" t="s">
        <v>45</v>
      </c>
      <c r="H1551" s="37" t="s">
        <v>46</v>
      </c>
      <c r="I1551" s="38">
        <v>30993</v>
      </c>
      <c r="J1551" s="37" t="s">
        <v>5593</v>
      </c>
      <c r="K1551" s="37" t="s">
        <v>105</v>
      </c>
      <c r="L1551" s="37" t="s">
        <v>51</v>
      </c>
      <c r="M1551" s="37" t="s">
        <v>1328</v>
      </c>
      <c r="N1551" s="37" t="s">
        <v>51</v>
      </c>
      <c r="O1551" s="37" t="s">
        <v>1979</v>
      </c>
      <c r="P1551" s="37" t="s">
        <v>1979</v>
      </c>
      <c r="Q1551" s="37" t="s">
        <v>70</v>
      </c>
      <c r="R1551" s="38"/>
      <c r="S1551" s="37" t="s">
        <v>51</v>
      </c>
      <c r="T1551" s="38">
        <v>30993</v>
      </c>
      <c r="U1551" s="37" t="s">
        <v>382</v>
      </c>
      <c r="V1551" s="37" t="s">
        <v>51</v>
      </c>
      <c r="W1551" s="38"/>
      <c r="X1551" s="40"/>
      <c r="Y1551" s="40"/>
      <c r="Z1551" s="36"/>
      <c r="AA1551" s="36"/>
      <c r="AB1551" s="40"/>
      <c r="AC1551" s="36"/>
      <c r="AD1551" s="37" t="s">
        <v>7670</v>
      </c>
      <c r="AE1551" s="38">
        <v>31071</v>
      </c>
      <c r="AF1551" s="37" t="s">
        <v>7670</v>
      </c>
      <c r="AG1551" s="37" t="s">
        <v>30</v>
      </c>
      <c r="AH1551" s="38"/>
      <c r="AI1551" s="37" t="s">
        <v>113</v>
      </c>
      <c r="AK1551" s="37" t="s">
        <v>51</v>
      </c>
      <c r="AM1551" s="40"/>
    </row>
    <row r="1552" spans="1:39">
      <c r="A1552" s="1" t="s">
        <v>7671</v>
      </c>
      <c r="B1552" s="37" t="s">
        <v>7672</v>
      </c>
      <c r="C1552" s="3">
        <v>43392.428819444402</v>
      </c>
      <c r="D1552" s="37" t="s">
        <v>7673</v>
      </c>
      <c r="E1552" s="37" t="s">
        <v>7674</v>
      </c>
      <c r="F1552" s="37" t="s">
        <v>103</v>
      </c>
      <c r="G1552" s="37" t="s">
        <v>45</v>
      </c>
      <c r="H1552" s="37" t="s">
        <v>46</v>
      </c>
      <c r="I1552" s="38">
        <v>30993</v>
      </c>
      <c r="J1552" s="37" t="s">
        <v>5593</v>
      </c>
      <c r="K1552" s="37" t="s">
        <v>105</v>
      </c>
      <c r="L1552" s="37" t="s">
        <v>51</v>
      </c>
      <c r="M1552" s="37" t="s">
        <v>1328</v>
      </c>
      <c r="N1552" s="37" t="s">
        <v>51</v>
      </c>
      <c r="O1552" s="37" t="s">
        <v>1979</v>
      </c>
      <c r="P1552" s="37" t="s">
        <v>1979</v>
      </c>
      <c r="Q1552" s="37" t="s">
        <v>70</v>
      </c>
      <c r="R1552" s="38"/>
      <c r="S1552" s="37" t="s">
        <v>51</v>
      </c>
      <c r="T1552" s="38">
        <v>30993</v>
      </c>
      <c r="U1552" s="37" t="s">
        <v>546</v>
      </c>
      <c r="V1552" s="37" t="s">
        <v>51</v>
      </c>
      <c r="W1552" s="38"/>
      <c r="X1552" s="40"/>
      <c r="Y1552" s="40"/>
      <c r="Z1552" s="36"/>
      <c r="AA1552" s="36"/>
      <c r="AB1552" s="40"/>
      <c r="AC1552" s="36"/>
      <c r="AD1552" s="37" t="s">
        <v>6146</v>
      </c>
      <c r="AE1552" s="38">
        <v>31071</v>
      </c>
      <c r="AF1552" s="37" t="s">
        <v>6146</v>
      </c>
      <c r="AG1552" s="37" t="s">
        <v>30</v>
      </c>
      <c r="AH1552" s="38"/>
      <c r="AI1552" s="37" t="s">
        <v>113</v>
      </c>
      <c r="AK1552" s="37" t="s">
        <v>51</v>
      </c>
      <c r="AM1552" s="40"/>
    </row>
    <row r="1553" spans="1:39">
      <c r="A1553" s="1" t="s">
        <v>7675</v>
      </c>
      <c r="B1553" s="37" t="s">
        <v>7676</v>
      </c>
      <c r="C1553" s="3">
        <v>43392.428819444402</v>
      </c>
      <c r="D1553" s="37" t="s">
        <v>7677</v>
      </c>
      <c r="E1553" s="37" t="s">
        <v>7678</v>
      </c>
      <c r="F1553" s="37" t="s">
        <v>103</v>
      </c>
      <c r="G1553" s="37" t="s">
        <v>45</v>
      </c>
      <c r="H1553" s="37" t="s">
        <v>46</v>
      </c>
      <c r="I1553" s="38">
        <v>30886</v>
      </c>
      <c r="J1553" s="37" t="s">
        <v>5410</v>
      </c>
      <c r="K1553" s="37" t="s">
        <v>105</v>
      </c>
      <c r="L1553" s="37" t="s">
        <v>51</v>
      </c>
      <c r="M1553" s="37" t="s">
        <v>1219</v>
      </c>
      <c r="N1553" s="37" t="s">
        <v>51</v>
      </c>
      <c r="O1553" s="37" t="s">
        <v>329</v>
      </c>
      <c r="P1553" s="37" t="s">
        <v>329</v>
      </c>
      <c r="Q1553" s="37" t="s">
        <v>70</v>
      </c>
      <c r="R1553" s="38"/>
      <c r="S1553" s="37" t="s">
        <v>7339</v>
      </c>
      <c r="T1553" s="38">
        <v>30886</v>
      </c>
      <c r="U1553" s="37" t="s">
        <v>546</v>
      </c>
      <c r="V1553" s="37" t="s">
        <v>51</v>
      </c>
      <c r="W1553" s="38"/>
      <c r="X1553" s="40"/>
      <c r="Y1553" s="40"/>
      <c r="Z1553" s="36"/>
      <c r="AA1553" s="36"/>
      <c r="AB1553" s="40"/>
      <c r="AC1553" s="36"/>
      <c r="AD1553" s="37" t="s">
        <v>7679</v>
      </c>
      <c r="AE1553" s="38">
        <v>31022</v>
      </c>
      <c r="AF1553" s="37" t="s">
        <v>7679</v>
      </c>
      <c r="AG1553" s="37" t="s">
        <v>30</v>
      </c>
      <c r="AH1553" s="38"/>
      <c r="AI1553" s="37" t="s">
        <v>113</v>
      </c>
      <c r="AK1553" s="37" t="s">
        <v>51</v>
      </c>
      <c r="AM1553" s="40"/>
    </row>
    <row r="1554" spans="1:39">
      <c r="A1554" s="1" t="s">
        <v>7680</v>
      </c>
      <c r="B1554" s="37" t="s">
        <v>7681</v>
      </c>
      <c r="C1554" s="3">
        <v>43392.448773148099</v>
      </c>
      <c r="D1554" s="37" t="s">
        <v>7682</v>
      </c>
      <c r="E1554" s="37" t="s">
        <v>7683</v>
      </c>
      <c r="F1554" s="37" t="s">
        <v>103</v>
      </c>
      <c r="G1554" s="37" t="s">
        <v>45</v>
      </c>
      <c r="H1554" s="37" t="s">
        <v>46</v>
      </c>
      <c r="I1554" s="38">
        <v>30971</v>
      </c>
      <c r="J1554" s="37" t="s">
        <v>3534</v>
      </c>
      <c r="K1554" s="37" t="s">
        <v>105</v>
      </c>
      <c r="L1554" s="37" t="s">
        <v>51</v>
      </c>
      <c r="M1554" s="37" t="s">
        <v>3924</v>
      </c>
      <c r="N1554" s="37" t="s">
        <v>51</v>
      </c>
      <c r="O1554" s="37" t="s">
        <v>329</v>
      </c>
      <c r="P1554" s="37" t="s">
        <v>329</v>
      </c>
      <c r="Q1554" s="37" t="s">
        <v>70</v>
      </c>
      <c r="R1554" s="38"/>
      <c r="S1554" s="37" t="s">
        <v>51</v>
      </c>
      <c r="T1554" s="38">
        <v>30971</v>
      </c>
      <c r="U1554" s="37" t="s">
        <v>111</v>
      </c>
      <c r="V1554" s="37" t="s">
        <v>51</v>
      </c>
      <c r="W1554" s="38"/>
      <c r="X1554" s="40"/>
      <c r="Y1554" s="40"/>
      <c r="Z1554" s="36"/>
      <c r="AA1554" s="36"/>
      <c r="AB1554" s="40"/>
      <c r="AC1554" s="36"/>
      <c r="AD1554" s="37" t="s">
        <v>7684</v>
      </c>
      <c r="AE1554" s="38">
        <v>31057</v>
      </c>
      <c r="AF1554" s="37" t="s">
        <v>7684</v>
      </c>
      <c r="AG1554" s="37" t="s">
        <v>30</v>
      </c>
      <c r="AH1554" s="38"/>
      <c r="AI1554" s="37" t="s">
        <v>113</v>
      </c>
      <c r="AK1554" s="37" t="s">
        <v>51</v>
      </c>
      <c r="AM1554" s="40"/>
    </row>
    <row r="1555" spans="1:39">
      <c r="A1555" s="1" t="s">
        <v>7685</v>
      </c>
      <c r="B1555" s="37" t="s">
        <v>7686</v>
      </c>
      <c r="C1555" s="3">
        <v>43336.5108680556</v>
      </c>
      <c r="D1555" s="37" t="s">
        <v>7687</v>
      </c>
      <c r="E1555" s="37" t="s">
        <v>5514</v>
      </c>
      <c r="F1555" s="37" t="s">
        <v>1062</v>
      </c>
      <c r="G1555" s="37" t="s">
        <v>45</v>
      </c>
      <c r="H1555" s="37" t="s">
        <v>64</v>
      </c>
      <c r="I1555" s="38">
        <v>31569</v>
      </c>
      <c r="J1555" s="37" t="s">
        <v>1402</v>
      </c>
      <c r="K1555" s="37" t="s">
        <v>105</v>
      </c>
      <c r="L1555" s="37" t="s">
        <v>51</v>
      </c>
      <c r="M1555" s="37" t="s">
        <v>1250</v>
      </c>
      <c r="N1555" s="37" t="s">
        <v>51</v>
      </c>
      <c r="O1555" s="37" t="s">
        <v>7688</v>
      </c>
      <c r="P1555" s="37" t="s">
        <v>7688</v>
      </c>
      <c r="Q1555" s="37" t="s">
        <v>54</v>
      </c>
      <c r="R1555" s="38"/>
      <c r="S1555" s="37" t="s">
        <v>5516</v>
      </c>
      <c r="T1555" s="38">
        <v>31569</v>
      </c>
      <c r="U1555" s="37" t="s">
        <v>172</v>
      </c>
      <c r="V1555" s="37" t="s">
        <v>51</v>
      </c>
      <c r="W1555" s="38"/>
      <c r="X1555" s="40"/>
      <c r="Y1555" s="40"/>
      <c r="Z1555" s="36"/>
      <c r="AA1555" s="36"/>
      <c r="AB1555" s="40"/>
      <c r="AC1555" s="36"/>
      <c r="AD1555" s="37" t="s">
        <v>7689</v>
      </c>
      <c r="AE1555" s="38">
        <v>31569</v>
      </c>
      <c r="AF1555" s="37" t="s">
        <v>7689</v>
      </c>
      <c r="AG1555" s="37" t="s">
        <v>30</v>
      </c>
      <c r="AH1555" s="38"/>
      <c r="AI1555" s="37" t="s">
        <v>1067</v>
      </c>
      <c r="AK1555" s="37" t="s">
        <v>51</v>
      </c>
      <c r="AM1555" s="40"/>
    </row>
    <row r="1556" spans="1:39">
      <c r="A1556" s="1" t="s">
        <v>7690</v>
      </c>
      <c r="B1556" s="37" t="s">
        <v>7691</v>
      </c>
      <c r="C1556" s="3">
        <v>43333.485787037003</v>
      </c>
      <c r="D1556" s="37" t="s">
        <v>7692</v>
      </c>
      <c r="E1556" s="37" t="s">
        <v>7693</v>
      </c>
      <c r="F1556" s="37" t="s">
        <v>103</v>
      </c>
      <c r="G1556" s="37" t="s">
        <v>45</v>
      </c>
      <c r="H1556" s="37" t="s">
        <v>64</v>
      </c>
      <c r="I1556" s="38">
        <v>30886</v>
      </c>
      <c r="J1556" s="37" t="s">
        <v>1882</v>
      </c>
      <c r="K1556" s="37" t="s">
        <v>105</v>
      </c>
      <c r="L1556" s="37" t="s">
        <v>51</v>
      </c>
      <c r="M1556" s="37" t="s">
        <v>1250</v>
      </c>
      <c r="N1556" s="37" t="s">
        <v>51</v>
      </c>
      <c r="O1556" s="37" t="s">
        <v>7694</v>
      </c>
      <c r="P1556" s="37" t="s">
        <v>7694</v>
      </c>
      <c r="Q1556" s="37" t="s">
        <v>54</v>
      </c>
      <c r="R1556" s="38"/>
      <c r="S1556" s="37" t="s">
        <v>51</v>
      </c>
      <c r="T1556" s="38">
        <v>30886</v>
      </c>
      <c r="U1556" s="37" t="s">
        <v>282</v>
      </c>
      <c r="V1556" s="37" t="s">
        <v>51</v>
      </c>
      <c r="W1556" s="38"/>
      <c r="X1556" s="40"/>
      <c r="Y1556" s="40"/>
      <c r="Z1556" s="36"/>
      <c r="AA1556" s="36"/>
      <c r="AB1556" s="40"/>
      <c r="AC1556" s="36"/>
      <c r="AD1556" s="37" t="s">
        <v>7695</v>
      </c>
      <c r="AE1556" s="38">
        <v>30918</v>
      </c>
      <c r="AF1556" s="37" t="s">
        <v>7695</v>
      </c>
      <c r="AG1556" s="37" t="s">
        <v>30</v>
      </c>
      <c r="AH1556" s="38"/>
      <c r="AI1556" s="37" t="s">
        <v>113</v>
      </c>
      <c r="AK1556" s="37" t="s">
        <v>51</v>
      </c>
      <c r="AM1556" s="40"/>
    </row>
    <row r="1557" spans="1:39">
      <c r="A1557" s="1" t="s">
        <v>7696</v>
      </c>
      <c r="B1557" s="37" t="s">
        <v>7697</v>
      </c>
      <c r="C1557" s="3">
        <v>43392.450613425899</v>
      </c>
      <c r="D1557" s="37" t="s">
        <v>7698</v>
      </c>
      <c r="E1557" s="37" t="s">
        <v>7699</v>
      </c>
      <c r="F1557" s="37" t="s">
        <v>103</v>
      </c>
      <c r="G1557" s="37" t="s">
        <v>45</v>
      </c>
      <c r="H1557" s="37" t="s">
        <v>46</v>
      </c>
      <c r="I1557" s="38">
        <v>31776</v>
      </c>
      <c r="J1557" s="37" t="s">
        <v>2757</v>
      </c>
      <c r="K1557" s="37" t="s">
        <v>105</v>
      </c>
      <c r="L1557" s="37" t="s">
        <v>51</v>
      </c>
      <c r="M1557" s="37" t="s">
        <v>1105</v>
      </c>
      <c r="N1557" s="37" t="s">
        <v>51</v>
      </c>
      <c r="O1557" s="37" t="s">
        <v>7700</v>
      </c>
      <c r="P1557" s="37" t="s">
        <v>7700</v>
      </c>
      <c r="Q1557" s="37" t="s">
        <v>70</v>
      </c>
      <c r="R1557" s="38"/>
      <c r="S1557" s="37" t="s">
        <v>7701</v>
      </c>
      <c r="T1557" s="38">
        <v>31776</v>
      </c>
      <c r="U1557" s="37" t="s">
        <v>172</v>
      </c>
      <c r="V1557" s="37" t="s">
        <v>51</v>
      </c>
      <c r="W1557" s="38"/>
      <c r="X1557" s="40"/>
      <c r="Y1557" s="40"/>
      <c r="Z1557" s="36"/>
      <c r="AA1557" s="36"/>
      <c r="AB1557" s="40"/>
      <c r="AC1557" s="36"/>
      <c r="AD1557" s="37" t="s">
        <v>7702</v>
      </c>
      <c r="AE1557" s="38">
        <v>32554</v>
      </c>
      <c r="AF1557" s="37" t="s">
        <v>7702</v>
      </c>
      <c r="AG1557" s="37" t="s">
        <v>30</v>
      </c>
      <c r="AH1557" s="38"/>
      <c r="AI1557" s="37" t="s">
        <v>113</v>
      </c>
      <c r="AK1557" s="37" t="s">
        <v>51</v>
      </c>
      <c r="AM1557" s="40"/>
    </row>
    <row r="1558" spans="1:39">
      <c r="A1558" s="1" t="s">
        <v>7703</v>
      </c>
      <c r="B1558" s="37" t="s">
        <v>7704</v>
      </c>
      <c r="C1558" s="3">
        <v>43433.783078703702</v>
      </c>
      <c r="D1558" s="37" t="s">
        <v>7705</v>
      </c>
      <c r="E1558" s="37" t="s">
        <v>7706</v>
      </c>
      <c r="F1558" s="37" t="s">
        <v>103</v>
      </c>
      <c r="G1558" s="37" t="s">
        <v>45</v>
      </c>
      <c r="H1558" s="37" t="s">
        <v>46</v>
      </c>
      <c r="I1558" s="38">
        <v>31152</v>
      </c>
      <c r="J1558" s="37" t="s">
        <v>7331</v>
      </c>
      <c r="K1558" s="37" t="s">
        <v>105</v>
      </c>
      <c r="L1558" s="37" t="s">
        <v>51</v>
      </c>
      <c r="M1558" s="37" t="s">
        <v>1105</v>
      </c>
      <c r="N1558" s="37" t="s">
        <v>51</v>
      </c>
      <c r="O1558" s="37" t="s">
        <v>1896</v>
      </c>
      <c r="P1558" s="37" t="s">
        <v>1896</v>
      </c>
      <c r="Q1558" s="37" t="s">
        <v>70</v>
      </c>
      <c r="R1558" s="38"/>
      <c r="S1558" s="37" t="s">
        <v>7707</v>
      </c>
      <c r="T1558" s="38">
        <v>31152</v>
      </c>
      <c r="U1558" s="37" t="s">
        <v>55</v>
      </c>
      <c r="V1558" s="37" t="s">
        <v>51</v>
      </c>
      <c r="W1558" s="38"/>
      <c r="X1558" s="40"/>
      <c r="Y1558" s="40"/>
      <c r="Z1558" s="36"/>
      <c r="AA1558" s="36"/>
      <c r="AB1558" s="40"/>
      <c r="AC1558" s="36"/>
      <c r="AD1558" s="37" t="s">
        <v>7708</v>
      </c>
      <c r="AE1558" s="38">
        <v>33478</v>
      </c>
      <c r="AF1558" s="37" t="s">
        <v>7708</v>
      </c>
      <c r="AG1558" s="37" t="s">
        <v>30</v>
      </c>
      <c r="AH1558" s="38">
        <v>43433.783078703702</v>
      </c>
      <c r="AI1558" s="37" t="s">
        <v>113</v>
      </c>
      <c r="AK1558" s="37" t="s">
        <v>51</v>
      </c>
      <c r="AM1558" s="40"/>
    </row>
    <row r="1559" spans="1:39">
      <c r="A1559" s="1" t="s">
        <v>7709</v>
      </c>
      <c r="B1559" s="37" t="s">
        <v>7710</v>
      </c>
      <c r="C1559" s="3">
        <v>43392.4283796296</v>
      </c>
      <c r="D1559" s="37" t="s">
        <v>7711</v>
      </c>
      <c r="E1559" s="37" t="s">
        <v>7712</v>
      </c>
      <c r="F1559" s="37" t="s">
        <v>103</v>
      </c>
      <c r="G1559" s="37" t="s">
        <v>45</v>
      </c>
      <c r="H1559" s="37" t="s">
        <v>46</v>
      </c>
      <c r="I1559" s="38">
        <v>31097</v>
      </c>
      <c r="J1559" s="37" t="s">
        <v>7713</v>
      </c>
      <c r="K1559" s="37" t="s">
        <v>105</v>
      </c>
      <c r="L1559" s="37" t="s">
        <v>51</v>
      </c>
      <c r="M1559" s="37" t="s">
        <v>1097</v>
      </c>
      <c r="N1559" s="37" t="s">
        <v>51</v>
      </c>
      <c r="O1559" s="37" t="s">
        <v>7714</v>
      </c>
      <c r="P1559" s="37" t="s">
        <v>7714</v>
      </c>
      <c r="Q1559" s="37" t="s">
        <v>70</v>
      </c>
      <c r="R1559" s="38"/>
      <c r="S1559" s="37" t="s">
        <v>7715</v>
      </c>
      <c r="T1559" s="38">
        <v>31097</v>
      </c>
      <c r="U1559" s="37" t="s">
        <v>290</v>
      </c>
      <c r="V1559" s="37" t="s">
        <v>51</v>
      </c>
      <c r="W1559" s="38"/>
      <c r="X1559" s="40"/>
      <c r="Y1559" s="40"/>
      <c r="Z1559" s="36"/>
      <c r="AA1559" s="36"/>
      <c r="AB1559" s="40"/>
      <c r="AC1559" s="36"/>
      <c r="AD1559" s="37" t="s">
        <v>7716</v>
      </c>
      <c r="AE1559" s="38">
        <v>31212</v>
      </c>
      <c r="AF1559" s="37" t="s">
        <v>7716</v>
      </c>
      <c r="AG1559" s="37" t="s">
        <v>30</v>
      </c>
      <c r="AH1559" s="38"/>
      <c r="AI1559" s="37" t="s">
        <v>113</v>
      </c>
      <c r="AK1559" s="37" t="s">
        <v>51</v>
      </c>
      <c r="AM1559" s="40"/>
    </row>
    <row r="1560" spans="1:39">
      <c r="A1560" s="1" t="s">
        <v>7717</v>
      </c>
      <c r="B1560" s="37" t="s">
        <v>7718</v>
      </c>
      <c r="C1560" s="3">
        <v>43392.451087963003</v>
      </c>
      <c r="D1560" s="37" t="s">
        <v>7719</v>
      </c>
      <c r="E1560" s="37" t="s">
        <v>7720</v>
      </c>
      <c r="F1560" s="37" t="s">
        <v>103</v>
      </c>
      <c r="G1560" s="37" t="s">
        <v>45</v>
      </c>
      <c r="H1560" s="37" t="s">
        <v>46</v>
      </c>
      <c r="I1560" s="38">
        <v>31110</v>
      </c>
      <c r="J1560" s="37" t="s">
        <v>3534</v>
      </c>
      <c r="K1560" s="37" t="s">
        <v>105</v>
      </c>
      <c r="L1560" s="37" t="s">
        <v>51</v>
      </c>
      <c r="M1560" s="37" t="s">
        <v>1082</v>
      </c>
      <c r="N1560" s="37" t="s">
        <v>51</v>
      </c>
      <c r="O1560" s="37" t="s">
        <v>7721</v>
      </c>
      <c r="P1560" s="37" t="s">
        <v>7721</v>
      </c>
      <c r="Q1560" s="37" t="s">
        <v>54</v>
      </c>
      <c r="R1560" s="38"/>
      <c r="S1560" s="37" t="s">
        <v>7722</v>
      </c>
      <c r="T1560" s="38">
        <v>31110</v>
      </c>
      <c r="U1560" s="37" t="s">
        <v>382</v>
      </c>
      <c r="V1560" s="37" t="s">
        <v>51</v>
      </c>
      <c r="W1560" s="38"/>
      <c r="X1560" s="40"/>
      <c r="Y1560" s="40"/>
      <c r="Z1560" s="36"/>
      <c r="AA1560" s="36"/>
      <c r="AB1560" s="40"/>
      <c r="AC1560" s="36"/>
      <c r="AD1560" s="37" t="s">
        <v>7723</v>
      </c>
      <c r="AE1560" s="38">
        <v>31274</v>
      </c>
      <c r="AF1560" s="37" t="s">
        <v>7723</v>
      </c>
      <c r="AG1560" s="37" t="s">
        <v>30</v>
      </c>
      <c r="AH1560" s="38"/>
      <c r="AI1560" s="37" t="s">
        <v>113</v>
      </c>
      <c r="AK1560" s="37" t="s">
        <v>51</v>
      </c>
      <c r="AM1560" s="40"/>
    </row>
    <row r="1561" spans="1:39">
      <c r="A1561" s="1" t="s">
        <v>7724</v>
      </c>
      <c r="B1561" s="37" t="s">
        <v>7725</v>
      </c>
      <c r="C1561" s="3">
        <v>43392.448136574101</v>
      </c>
      <c r="D1561" s="37" t="s">
        <v>7726</v>
      </c>
      <c r="E1561" s="37" t="s">
        <v>7727</v>
      </c>
      <c r="F1561" s="37" t="s">
        <v>1072</v>
      </c>
      <c r="G1561" s="37" t="s">
        <v>45</v>
      </c>
      <c r="H1561" s="37" t="s">
        <v>51</v>
      </c>
      <c r="I1561" s="38">
        <v>44562</v>
      </c>
      <c r="J1561" s="37" t="s">
        <v>7728</v>
      </c>
      <c r="K1561" s="37" t="s">
        <v>105</v>
      </c>
      <c r="L1561" s="37" t="s">
        <v>51</v>
      </c>
      <c r="M1561" s="37" t="s">
        <v>6729</v>
      </c>
      <c r="N1561" s="37" t="s">
        <v>51</v>
      </c>
      <c r="O1561" s="37" t="s">
        <v>6360</v>
      </c>
      <c r="P1561" s="37" t="s">
        <v>6360</v>
      </c>
      <c r="Q1561" s="37" t="s">
        <v>51</v>
      </c>
      <c r="R1561" s="38"/>
      <c r="S1561" s="37" t="s">
        <v>7729</v>
      </c>
      <c r="T1561" s="38">
        <v>40574</v>
      </c>
      <c r="U1561" s="37" t="s">
        <v>51</v>
      </c>
      <c r="V1561" s="37" t="s">
        <v>51</v>
      </c>
      <c r="W1561" s="38"/>
      <c r="X1561" s="40"/>
      <c r="Y1561" s="40"/>
      <c r="Z1561" s="36"/>
      <c r="AA1561" s="36"/>
      <c r="AB1561" s="40"/>
      <c r="AC1561" s="36"/>
      <c r="AD1561" s="37" t="s">
        <v>7730</v>
      </c>
      <c r="AE1561" s="38"/>
      <c r="AF1561" s="37" t="s">
        <v>7730</v>
      </c>
      <c r="AG1561" s="37" t="s">
        <v>30</v>
      </c>
      <c r="AH1561" s="38"/>
      <c r="AI1561" s="37" t="s">
        <v>113</v>
      </c>
      <c r="AK1561" s="37" t="s">
        <v>51</v>
      </c>
      <c r="AM1561" s="40"/>
    </row>
    <row r="1562" spans="1:39">
      <c r="A1562" s="1" t="s">
        <v>7731</v>
      </c>
      <c r="B1562" s="37" t="s">
        <v>7732</v>
      </c>
      <c r="C1562" s="3">
        <v>43392.448113425897</v>
      </c>
      <c r="D1562" s="37" t="s">
        <v>7733</v>
      </c>
      <c r="E1562" s="37" t="s">
        <v>7734</v>
      </c>
      <c r="F1562" s="37" t="s">
        <v>1072</v>
      </c>
      <c r="G1562" s="37" t="s">
        <v>45</v>
      </c>
      <c r="H1562" s="37" t="s">
        <v>51</v>
      </c>
      <c r="I1562" s="38">
        <v>44562</v>
      </c>
      <c r="J1562" s="37" t="s">
        <v>7728</v>
      </c>
      <c r="K1562" s="37" t="s">
        <v>105</v>
      </c>
      <c r="L1562" s="37" t="s">
        <v>51</v>
      </c>
      <c r="M1562" s="37" t="s">
        <v>6729</v>
      </c>
      <c r="N1562" s="37" t="s">
        <v>51</v>
      </c>
      <c r="O1562" s="37" t="s">
        <v>6360</v>
      </c>
      <c r="P1562" s="37" t="s">
        <v>6360</v>
      </c>
      <c r="Q1562" s="37" t="s">
        <v>51</v>
      </c>
      <c r="R1562" s="38"/>
      <c r="S1562" s="37" t="s">
        <v>7735</v>
      </c>
      <c r="T1562" s="38">
        <v>40574</v>
      </c>
      <c r="U1562" s="37" t="s">
        <v>51</v>
      </c>
      <c r="V1562" s="37" t="s">
        <v>51</v>
      </c>
      <c r="W1562" s="38"/>
      <c r="X1562" s="40"/>
      <c r="Y1562" s="40"/>
      <c r="Z1562" s="36"/>
      <c r="AA1562" s="36"/>
      <c r="AB1562" s="40"/>
      <c r="AC1562" s="36"/>
      <c r="AD1562" s="37" t="s">
        <v>7736</v>
      </c>
      <c r="AE1562" s="38"/>
      <c r="AF1562" s="37" t="s">
        <v>7736</v>
      </c>
      <c r="AG1562" s="37" t="s">
        <v>30</v>
      </c>
      <c r="AH1562" s="38"/>
      <c r="AI1562" s="37" t="s">
        <v>113</v>
      </c>
      <c r="AK1562" s="37" t="s">
        <v>51</v>
      </c>
      <c r="AM1562" s="40"/>
    </row>
    <row r="1563" spans="1:39">
      <c r="A1563" s="1" t="s">
        <v>7737</v>
      </c>
      <c r="B1563" s="37" t="s">
        <v>7738</v>
      </c>
      <c r="C1563" s="3">
        <v>43392.448136574101</v>
      </c>
      <c r="D1563" s="37" t="s">
        <v>7739</v>
      </c>
      <c r="E1563" s="37" t="s">
        <v>7740</v>
      </c>
      <c r="F1563" s="37" t="s">
        <v>1072</v>
      </c>
      <c r="G1563" s="37" t="s">
        <v>45</v>
      </c>
      <c r="H1563" s="37" t="s">
        <v>51</v>
      </c>
      <c r="I1563" s="38">
        <v>44562</v>
      </c>
      <c r="J1563" s="37" t="s">
        <v>7728</v>
      </c>
      <c r="K1563" s="37" t="s">
        <v>105</v>
      </c>
      <c r="L1563" s="37" t="s">
        <v>51</v>
      </c>
      <c r="M1563" s="37" t="s">
        <v>6729</v>
      </c>
      <c r="N1563" s="37" t="s">
        <v>51</v>
      </c>
      <c r="O1563" s="37" t="s">
        <v>6360</v>
      </c>
      <c r="P1563" s="37" t="s">
        <v>6360</v>
      </c>
      <c r="Q1563" s="37" t="s">
        <v>51</v>
      </c>
      <c r="R1563" s="38"/>
      <c r="S1563" s="37" t="s">
        <v>7741</v>
      </c>
      <c r="T1563" s="38">
        <v>40574</v>
      </c>
      <c r="U1563" s="37" t="s">
        <v>51</v>
      </c>
      <c r="V1563" s="37" t="s">
        <v>51</v>
      </c>
      <c r="W1563" s="38"/>
      <c r="X1563" s="40"/>
      <c r="Y1563" s="40"/>
      <c r="Z1563" s="36"/>
      <c r="AA1563" s="36"/>
      <c r="AB1563" s="40"/>
      <c r="AC1563" s="36"/>
      <c r="AD1563" s="37" t="s">
        <v>7742</v>
      </c>
      <c r="AE1563" s="38"/>
      <c r="AF1563" s="37" t="s">
        <v>7742</v>
      </c>
      <c r="AG1563" s="37" t="s">
        <v>30</v>
      </c>
      <c r="AH1563" s="38"/>
      <c r="AI1563" s="37" t="s">
        <v>113</v>
      </c>
      <c r="AK1563" s="37" t="s">
        <v>51</v>
      </c>
      <c r="AM1563" s="40"/>
    </row>
    <row r="1564" spans="1:39">
      <c r="A1564" s="1" t="s">
        <v>7743</v>
      </c>
      <c r="B1564" s="37" t="s">
        <v>7744</v>
      </c>
      <c r="C1564" s="3">
        <v>43392.448113425897</v>
      </c>
      <c r="D1564" s="37" t="s">
        <v>7745</v>
      </c>
      <c r="E1564" s="37" t="s">
        <v>7746</v>
      </c>
      <c r="F1564" s="37" t="s">
        <v>1072</v>
      </c>
      <c r="G1564" s="37" t="s">
        <v>45</v>
      </c>
      <c r="H1564" s="37" t="s">
        <v>51</v>
      </c>
      <c r="I1564" s="38">
        <v>44562</v>
      </c>
      <c r="J1564" s="37" t="s">
        <v>6072</v>
      </c>
      <c r="K1564" s="37" t="s">
        <v>105</v>
      </c>
      <c r="L1564" s="37" t="s">
        <v>51</v>
      </c>
      <c r="M1564" s="37" t="s">
        <v>6729</v>
      </c>
      <c r="N1564" s="37" t="s">
        <v>51</v>
      </c>
      <c r="O1564" s="37" t="s">
        <v>6360</v>
      </c>
      <c r="P1564" s="37" t="s">
        <v>6360</v>
      </c>
      <c r="Q1564" s="37" t="s">
        <v>51</v>
      </c>
      <c r="R1564" s="38"/>
      <c r="S1564" s="37" t="s">
        <v>7747</v>
      </c>
      <c r="T1564" s="38">
        <v>40574</v>
      </c>
      <c r="U1564" s="37" t="s">
        <v>51</v>
      </c>
      <c r="V1564" s="37" t="s">
        <v>51</v>
      </c>
      <c r="W1564" s="38"/>
      <c r="X1564" s="40"/>
      <c r="Y1564" s="40"/>
      <c r="Z1564" s="36"/>
      <c r="AA1564" s="36"/>
      <c r="AB1564" s="40"/>
      <c r="AC1564" s="36"/>
      <c r="AD1564" s="37" t="s">
        <v>7748</v>
      </c>
      <c r="AE1564" s="38"/>
      <c r="AF1564" s="37" t="s">
        <v>7748</v>
      </c>
      <c r="AG1564" s="37" t="s">
        <v>30</v>
      </c>
      <c r="AH1564" s="38"/>
      <c r="AI1564" s="37" t="s">
        <v>113</v>
      </c>
      <c r="AK1564" s="37" t="s">
        <v>51</v>
      </c>
      <c r="AM1564" s="40"/>
    </row>
    <row r="1565" spans="1:39">
      <c r="A1565" s="1" t="s">
        <v>7749</v>
      </c>
      <c r="B1565" s="37" t="s">
        <v>7750</v>
      </c>
      <c r="C1565" s="3">
        <v>43392.448136574101</v>
      </c>
      <c r="D1565" s="37" t="s">
        <v>7751</v>
      </c>
      <c r="E1565" s="37" t="s">
        <v>7752</v>
      </c>
      <c r="F1565" s="37" t="s">
        <v>1072</v>
      </c>
      <c r="G1565" s="37" t="s">
        <v>45</v>
      </c>
      <c r="H1565" s="37" t="s">
        <v>51</v>
      </c>
      <c r="I1565" s="38">
        <v>44562</v>
      </c>
      <c r="J1565" s="37" t="s">
        <v>7728</v>
      </c>
      <c r="K1565" s="37" t="s">
        <v>105</v>
      </c>
      <c r="L1565" s="37" t="s">
        <v>51</v>
      </c>
      <c r="M1565" s="37" t="s">
        <v>6729</v>
      </c>
      <c r="N1565" s="37" t="s">
        <v>51</v>
      </c>
      <c r="O1565" s="37" t="s">
        <v>6360</v>
      </c>
      <c r="P1565" s="37" t="s">
        <v>6360</v>
      </c>
      <c r="Q1565" s="37" t="s">
        <v>51</v>
      </c>
      <c r="R1565" s="38"/>
      <c r="S1565" s="37" t="s">
        <v>7753</v>
      </c>
      <c r="T1565" s="38">
        <v>40574</v>
      </c>
      <c r="U1565" s="37" t="s">
        <v>51</v>
      </c>
      <c r="V1565" s="37" t="s">
        <v>51</v>
      </c>
      <c r="W1565" s="38"/>
      <c r="X1565" s="40"/>
      <c r="Y1565" s="40"/>
      <c r="Z1565" s="36"/>
      <c r="AA1565" s="36"/>
      <c r="AB1565" s="40"/>
      <c r="AC1565" s="36"/>
      <c r="AD1565" s="37" t="s">
        <v>7754</v>
      </c>
      <c r="AE1565" s="38"/>
      <c r="AF1565" s="37" t="s">
        <v>7754</v>
      </c>
      <c r="AG1565" s="37" t="s">
        <v>30</v>
      </c>
      <c r="AH1565" s="38"/>
      <c r="AI1565" s="37" t="s">
        <v>113</v>
      </c>
      <c r="AK1565" s="37" t="s">
        <v>51</v>
      </c>
      <c r="AM1565" s="40"/>
    </row>
    <row r="1566" spans="1:39">
      <c r="A1566" s="1" t="s">
        <v>7755</v>
      </c>
      <c r="B1566" s="37" t="s">
        <v>7756</v>
      </c>
      <c r="C1566" s="3">
        <v>43392.448125000003</v>
      </c>
      <c r="D1566" s="37" t="s">
        <v>7757</v>
      </c>
      <c r="E1566" s="37" t="s">
        <v>7758</v>
      </c>
      <c r="F1566" s="37" t="s">
        <v>1072</v>
      </c>
      <c r="G1566" s="37" t="s">
        <v>45</v>
      </c>
      <c r="H1566" s="37" t="s">
        <v>51</v>
      </c>
      <c r="I1566" s="38">
        <v>44562</v>
      </c>
      <c r="J1566" s="37" t="s">
        <v>51</v>
      </c>
      <c r="K1566" s="37" t="s">
        <v>105</v>
      </c>
      <c r="L1566" s="37" t="s">
        <v>51</v>
      </c>
      <c r="M1566" s="37" t="s">
        <v>6729</v>
      </c>
      <c r="N1566" s="37" t="s">
        <v>51</v>
      </c>
      <c r="O1566" s="37" t="s">
        <v>6360</v>
      </c>
      <c r="P1566" s="37" t="s">
        <v>6360</v>
      </c>
      <c r="Q1566" s="37" t="s">
        <v>51</v>
      </c>
      <c r="R1566" s="38"/>
      <c r="S1566" s="37" t="s">
        <v>7759</v>
      </c>
      <c r="T1566" s="38">
        <v>40574</v>
      </c>
      <c r="U1566" s="37" t="s">
        <v>51</v>
      </c>
      <c r="V1566" s="37" t="s">
        <v>51</v>
      </c>
      <c r="W1566" s="38"/>
      <c r="X1566" s="40"/>
      <c r="Y1566" s="40"/>
      <c r="Z1566" s="36"/>
      <c r="AA1566" s="36"/>
      <c r="AB1566" s="40"/>
      <c r="AC1566" s="36"/>
      <c r="AD1566" s="37" t="s">
        <v>7760</v>
      </c>
      <c r="AE1566" s="38"/>
      <c r="AF1566" s="37" t="s">
        <v>7760</v>
      </c>
      <c r="AG1566" s="37" t="s">
        <v>30</v>
      </c>
      <c r="AH1566" s="38"/>
      <c r="AI1566" s="37" t="s">
        <v>113</v>
      </c>
      <c r="AK1566" s="37" t="s">
        <v>51</v>
      </c>
      <c r="AM1566" s="40"/>
    </row>
    <row r="1567" spans="1:39">
      <c r="A1567" s="1" t="s">
        <v>7761</v>
      </c>
      <c r="B1567" s="37" t="s">
        <v>7762</v>
      </c>
      <c r="C1567" s="3">
        <v>43392.448136574101</v>
      </c>
      <c r="D1567" s="37" t="s">
        <v>7763</v>
      </c>
      <c r="E1567" s="37" t="s">
        <v>7764</v>
      </c>
      <c r="F1567" s="37" t="s">
        <v>1072</v>
      </c>
      <c r="G1567" s="37" t="s">
        <v>45</v>
      </c>
      <c r="H1567" s="37" t="s">
        <v>51</v>
      </c>
      <c r="I1567" s="38">
        <v>44562</v>
      </c>
      <c r="J1567" s="37" t="s">
        <v>7765</v>
      </c>
      <c r="K1567" s="37" t="s">
        <v>105</v>
      </c>
      <c r="L1567" s="37" t="s">
        <v>51</v>
      </c>
      <c r="M1567" s="37" t="s">
        <v>6729</v>
      </c>
      <c r="N1567" s="37" t="s">
        <v>51</v>
      </c>
      <c r="O1567" s="37" t="s">
        <v>6360</v>
      </c>
      <c r="P1567" s="37" t="s">
        <v>6360</v>
      </c>
      <c r="Q1567" s="37" t="s">
        <v>51</v>
      </c>
      <c r="R1567" s="38"/>
      <c r="S1567" s="37" t="s">
        <v>7766</v>
      </c>
      <c r="T1567" s="38">
        <v>40574</v>
      </c>
      <c r="U1567" s="37" t="s">
        <v>51</v>
      </c>
      <c r="V1567" s="37" t="s">
        <v>51</v>
      </c>
      <c r="W1567" s="38"/>
      <c r="X1567" s="40"/>
      <c r="Y1567" s="40"/>
      <c r="Z1567" s="36"/>
      <c r="AA1567" s="36"/>
      <c r="AB1567" s="40"/>
      <c r="AC1567" s="36"/>
      <c r="AD1567" s="37" t="s">
        <v>7767</v>
      </c>
      <c r="AE1567" s="38"/>
      <c r="AF1567" s="37" t="s">
        <v>7767</v>
      </c>
      <c r="AG1567" s="37" t="s">
        <v>30</v>
      </c>
      <c r="AH1567" s="38"/>
      <c r="AI1567" s="37" t="s">
        <v>113</v>
      </c>
      <c r="AK1567" s="37" t="s">
        <v>51</v>
      </c>
      <c r="AM1567" s="40"/>
    </row>
    <row r="1568" spans="1:39">
      <c r="A1568" s="1" t="s">
        <v>7768</v>
      </c>
      <c r="B1568" s="37" t="s">
        <v>7769</v>
      </c>
      <c r="C1568" s="3">
        <v>43392.448125000003</v>
      </c>
      <c r="D1568" s="37" t="s">
        <v>7770</v>
      </c>
      <c r="E1568" s="37" t="s">
        <v>7771</v>
      </c>
      <c r="F1568" s="37" t="s">
        <v>1072</v>
      </c>
      <c r="G1568" s="37" t="s">
        <v>45</v>
      </c>
      <c r="H1568" s="37" t="s">
        <v>51</v>
      </c>
      <c r="I1568" s="38">
        <v>44562</v>
      </c>
      <c r="J1568" s="37" t="s">
        <v>7728</v>
      </c>
      <c r="K1568" s="37" t="s">
        <v>105</v>
      </c>
      <c r="L1568" s="37" t="s">
        <v>51</v>
      </c>
      <c r="M1568" s="37" t="s">
        <v>6729</v>
      </c>
      <c r="N1568" s="37" t="s">
        <v>51</v>
      </c>
      <c r="O1568" s="37" t="s">
        <v>6360</v>
      </c>
      <c r="P1568" s="37" t="s">
        <v>6360</v>
      </c>
      <c r="Q1568" s="37" t="s">
        <v>51</v>
      </c>
      <c r="R1568" s="38"/>
      <c r="S1568" s="37" t="s">
        <v>7772</v>
      </c>
      <c r="T1568" s="38">
        <v>40574</v>
      </c>
      <c r="U1568" s="37" t="s">
        <v>51</v>
      </c>
      <c r="V1568" s="37" t="s">
        <v>51</v>
      </c>
      <c r="W1568" s="38"/>
      <c r="X1568" s="40"/>
      <c r="Y1568" s="40"/>
      <c r="Z1568" s="36"/>
      <c r="AA1568" s="36"/>
      <c r="AB1568" s="40"/>
      <c r="AC1568" s="36"/>
      <c r="AD1568" s="37" t="s">
        <v>7773</v>
      </c>
      <c r="AE1568" s="38"/>
      <c r="AF1568" s="37" t="s">
        <v>7773</v>
      </c>
      <c r="AG1568" s="37" t="s">
        <v>30</v>
      </c>
      <c r="AH1568" s="38"/>
      <c r="AI1568" s="37" t="s">
        <v>113</v>
      </c>
      <c r="AK1568" s="37" t="s">
        <v>51</v>
      </c>
      <c r="AM1568" s="40"/>
    </row>
    <row r="1569" spans="1:39">
      <c r="A1569" s="1" t="s">
        <v>7774</v>
      </c>
      <c r="B1569" s="37" t="s">
        <v>7775</v>
      </c>
      <c r="C1569" s="3">
        <v>43392.448136574101</v>
      </c>
      <c r="D1569" s="37" t="s">
        <v>7776</v>
      </c>
      <c r="E1569" s="37" t="s">
        <v>7777</v>
      </c>
      <c r="F1569" s="37" t="s">
        <v>1072</v>
      </c>
      <c r="G1569" s="37" t="s">
        <v>45</v>
      </c>
      <c r="H1569" s="37" t="s">
        <v>51</v>
      </c>
      <c r="I1569" s="38">
        <v>44562</v>
      </c>
      <c r="J1569" s="37" t="s">
        <v>7728</v>
      </c>
      <c r="K1569" s="37" t="s">
        <v>105</v>
      </c>
      <c r="L1569" s="37" t="s">
        <v>51</v>
      </c>
      <c r="M1569" s="37" t="s">
        <v>6729</v>
      </c>
      <c r="N1569" s="37" t="s">
        <v>51</v>
      </c>
      <c r="O1569" s="37" t="s">
        <v>6360</v>
      </c>
      <c r="P1569" s="37" t="s">
        <v>6360</v>
      </c>
      <c r="Q1569" s="37" t="s">
        <v>51</v>
      </c>
      <c r="R1569" s="38"/>
      <c r="S1569" s="37" t="s">
        <v>7778</v>
      </c>
      <c r="T1569" s="38">
        <v>40574</v>
      </c>
      <c r="U1569" s="37" t="s">
        <v>51</v>
      </c>
      <c r="V1569" s="37" t="s">
        <v>51</v>
      </c>
      <c r="W1569" s="38"/>
      <c r="X1569" s="40"/>
      <c r="Y1569" s="40"/>
      <c r="Z1569" s="36"/>
      <c r="AA1569" s="36"/>
      <c r="AB1569" s="40"/>
      <c r="AC1569" s="36"/>
      <c r="AD1569" s="37" t="s">
        <v>7779</v>
      </c>
      <c r="AE1569" s="38"/>
      <c r="AF1569" s="37" t="s">
        <v>7779</v>
      </c>
      <c r="AG1569" s="37" t="s">
        <v>30</v>
      </c>
      <c r="AH1569" s="38"/>
      <c r="AI1569" s="37" t="s">
        <v>113</v>
      </c>
      <c r="AK1569" s="37" t="s">
        <v>51</v>
      </c>
      <c r="AM1569" s="40"/>
    </row>
    <row r="1570" spans="1:39">
      <c r="A1570" s="1" t="s">
        <v>7780</v>
      </c>
      <c r="B1570" s="37" t="s">
        <v>7781</v>
      </c>
      <c r="C1570" s="3">
        <v>43392.448125000003</v>
      </c>
      <c r="D1570" s="37" t="s">
        <v>7782</v>
      </c>
      <c r="E1570" s="37" t="s">
        <v>7783</v>
      </c>
      <c r="F1570" s="37" t="s">
        <v>1072</v>
      </c>
      <c r="G1570" s="37" t="s">
        <v>45</v>
      </c>
      <c r="H1570" s="37" t="s">
        <v>51</v>
      </c>
      <c r="I1570" s="38">
        <v>44562</v>
      </c>
      <c r="J1570" s="37" t="s">
        <v>7728</v>
      </c>
      <c r="K1570" s="37" t="s">
        <v>105</v>
      </c>
      <c r="L1570" s="37" t="s">
        <v>51</v>
      </c>
      <c r="M1570" s="37" t="s">
        <v>6729</v>
      </c>
      <c r="N1570" s="37" t="s">
        <v>51</v>
      </c>
      <c r="O1570" s="37" t="s">
        <v>6360</v>
      </c>
      <c r="P1570" s="37" t="s">
        <v>6360</v>
      </c>
      <c r="Q1570" s="37" t="s">
        <v>51</v>
      </c>
      <c r="R1570" s="38"/>
      <c r="S1570" s="37" t="s">
        <v>7784</v>
      </c>
      <c r="T1570" s="38">
        <v>40574</v>
      </c>
      <c r="U1570" s="37" t="s">
        <v>51</v>
      </c>
      <c r="V1570" s="37" t="s">
        <v>51</v>
      </c>
      <c r="W1570" s="38"/>
      <c r="X1570" s="40"/>
      <c r="Y1570" s="40"/>
      <c r="Z1570" s="36"/>
      <c r="AA1570" s="36"/>
      <c r="AB1570" s="40"/>
      <c r="AC1570" s="36"/>
      <c r="AD1570" s="37" t="s">
        <v>7785</v>
      </c>
      <c r="AE1570" s="38"/>
      <c r="AF1570" s="37" t="s">
        <v>7785</v>
      </c>
      <c r="AG1570" s="37" t="s">
        <v>30</v>
      </c>
      <c r="AH1570" s="38"/>
      <c r="AI1570" s="37" t="s">
        <v>113</v>
      </c>
      <c r="AK1570" s="37" t="s">
        <v>51</v>
      </c>
      <c r="AM1570" s="40"/>
    </row>
    <row r="1571" spans="1:39">
      <c r="A1571" s="1" t="s">
        <v>7786</v>
      </c>
      <c r="B1571" s="37" t="s">
        <v>7787</v>
      </c>
      <c r="C1571" s="3">
        <v>43392.448148148098</v>
      </c>
      <c r="D1571" s="37" t="s">
        <v>7788</v>
      </c>
      <c r="E1571" s="37" t="s">
        <v>7789</v>
      </c>
      <c r="F1571" s="37" t="s">
        <v>1072</v>
      </c>
      <c r="G1571" s="37" t="s">
        <v>45</v>
      </c>
      <c r="H1571" s="37" t="s">
        <v>51</v>
      </c>
      <c r="I1571" s="38">
        <v>44562</v>
      </c>
      <c r="J1571" s="37" t="s">
        <v>51</v>
      </c>
      <c r="K1571" s="37" t="s">
        <v>105</v>
      </c>
      <c r="L1571" s="37" t="s">
        <v>51</v>
      </c>
      <c r="M1571" s="37" t="s">
        <v>6729</v>
      </c>
      <c r="N1571" s="37" t="s">
        <v>51</v>
      </c>
      <c r="O1571" s="37" t="s">
        <v>6360</v>
      </c>
      <c r="P1571" s="37" t="s">
        <v>6360</v>
      </c>
      <c r="Q1571" s="37" t="s">
        <v>51</v>
      </c>
      <c r="R1571" s="38"/>
      <c r="S1571" s="37" t="s">
        <v>7790</v>
      </c>
      <c r="T1571" s="38">
        <v>40574</v>
      </c>
      <c r="U1571" s="37" t="s">
        <v>51</v>
      </c>
      <c r="V1571" s="37" t="s">
        <v>51</v>
      </c>
      <c r="W1571" s="38"/>
      <c r="X1571" s="40"/>
      <c r="Y1571" s="40"/>
      <c r="Z1571" s="36"/>
      <c r="AA1571" s="36"/>
      <c r="AB1571" s="40"/>
      <c r="AC1571" s="36"/>
      <c r="AD1571" s="37" t="s">
        <v>7791</v>
      </c>
      <c r="AE1571" s="38"/>
      <c r="AF1571" s="37" t="s">
        <v>7791</v>
      </c>
      <c r="AG1571" s="37" t="s">
        <v>30</v>
      </c>
      <c r="AH1571" s="38"/>
      <c r="AI1571" s="37" t="s">
        <v>113</v>
      </c>
      <c r="AK1571" s="37" t="s">
        <v>51</v>
      </c>
      <c r="AM1571" s="40"/>
    </row>
    <row r="1572" spans="1:39">
      <c r="A1572" s="1" t="s">
        <v>7792</v>
      </c>
      <c r="B1572" s="37" t="s">
        <v>7793</v>
      </c>
      <c r="C1572" s="3">
        <v>43392.448125000003</v>
      </c>
      <c r="D1572" s="37" t="s">
        <v>7794</v>
      </c>
      <c r="E1572" s="37" t="s">
        <v>7795</v>
      </c>
      <c r="F1572" s="37" t="s">
        <v>1072</v>
      </c>
      <c r="G1572" s="37" t="s">
        <v>45</v>
      </c>
      <c r="H1572" s="37" t="s">
        <v>51</v>
      </c>
      <c r="I1572" s="38">
        <v>44562</v>
      </c>
      <c r="J1572" s="37" t="s">
        <v>51</v>
      </c>
      <c r="K1572" s="37" t="s">
        <v>105</v>
      </c>
      <c r="L1572" s="37" t="s">
        <v>51</v>
      </c>
      <c r="M1572" s="37" t="s">
        <v>6729</v>
      </c>
      <c r="N1572" s="37" t="s">
        <v>51</v>
      </c>
      <c r="O1572" s="37" t="s">
        <v>6360</v>
      </c>
      <c r="P1572" s="37" t="s">
        <v>6360</v>
      </c>
      <c r="Q1572" s="37" t="s">
        <v>51</v>
      </c>
      <c r="R1572" s="38"/>
      <c r="S1572" s="37" t="s">
        <v>7796</v>
      </c>
      <c r="T1572" s="38">
        <v>40574</v>
      </c>
      <c r="U1572" s="37" t="s">
        <v>51</v>
      </c>
      <c r="V1572" s="37" t="s">
        <v>51</v>
      </c>
      <c r="W1572" s="38"/>
      <c r="X1572" s="40"/>
      <c r="Y1572" s="40"/>
      <c r="Z1572" s="36"/>
      <c r="AA1572" s="36"/>
      <c r="AB1572" s="40"/>
      <c r="AC1572" s="36"/>
      <c r="AD1572" s="37" t="s">
        <v>7797</v>
      </c>
      <c r="AE1572" s="38"/>
      <c r="AF1572" s="37" t="s">
        <v>7797</v>
      </c>
      <c r="AG1572" s="37" t="s">
        <v>30</v>
      </c>
      <c r="AH1572" s="38"/>
      <c r="AI1572" s="37" t="s">
        <v>113</v>
      </c>
      <c r="AK1572" s="37" t="s">
        <v>51</v>
      </c>
      <c r="AM1572" s="40"/>
    </row>
    <row r="1573" spans="1:39">
      <c r="A1573" s="1" t="s">
        <v>7798</v>
      </c>
      <c r="B1573" s="37" t="s">
        <v>7799</v>
      </c>
      <c r="C1573" s="3">
        <v>43392.448148148098</v>
      </c>
      <c r="D1573" s="37" t="s">
        <v>7800</v>
      </c>
      <c r="E1573" s="37" t="s">
        <v>7801</v>
      </c>
      <c r="F1573" s="37" t="s">
        <v>1072</v>
      </c>
      <c r="G1573" s="37" t="s">
        <v>45</v>
      </c>
      <c r="H1573" s="37" t="s">
        <v>51</v>
      </c>
      <c r="I1573" s="38">
        <v>44562</v>
      </c>
      <c r="J1573" s="37" t="s">
        <v>51</v>
      </c>
      <c r="K1573" s="37" t="s">
        <v>105</v>
      </c>
      <c r="L1573" s="37" t="s">
        <v>51</v>
      </c>
      <c r="M1573" s="37" t="s">
        <v>6729</v>
      </c>
      <c r="N1573" s="37" t="s">
        <v>51</v>
      </c>
      <c r="O1573" s="37" t="s">
        <v>6360</v>
      </c>
      <c r="P1573" s="37" t="s">
        <v>6360</v>
      </c>
      <c r="Q1573" s="37" t="s">
        <v>51</v>
      </c>
      <c r="R1573" s="38"/>
      <c r="S1573" s="37" t="s">
        <v>7802</v>
      </c>
      <c r="T1573" s="38">
        <v>40574</v>
      </c>
      <c r="U1573" s="37" t="s">
        <v>51</v>
      </c>
      <c r="V1573" s="37" t="s">
        <v>51</v>
      </c>
      <c r="W1573" s="38"/>
      <c r="X1573" s="40"/>
      <c r="Y1573" s="40"/>
      <c r="Z1573" s="36"/>
      <c r="AA1573" s="36"/>
      <c r="AB1573" s="40"/>
      <c r="AC1573" s="36"/>
      <c r="AD1573" s="37" t="s">
        <v>7803</v>
      </c>
      <c r="AE1573" s="38"/>
      <c r="AF1573" s="37" t="s">
        <v>7803</v>
      </c>
      <c r="AG1573" s="37" t="s">
        <v>30</v>
      </c>
      <c r="AH1573" s="38"/>
      <c r="AI1573" s="37" t="s">
        <v>113</v>
      </c>
      <c r="AK1573" s="37" t="s">
        <v>51</v>
      </c>
      <c r="AM1573" s="40"/>
    </row>
    <row r="1574" spans="1:39">
      <c r="A1574" s="1" t="s">
        <v>7804</v>
      </c>
      <c r="B1574" s="37" t="s">
        <v>7805</v>
      </c>
      <c r="C1574" s="3">
        <v>43392.448125000003</v>
      </c>
      <c r="D1574" s="37" t="s">
        <v>7806</v>
      </c>
      <c r="E1574" s="37" t="s">
        <v>7807</v>
      </c>
      <c r="F1574" s="37" t="s">
        <v>1072</v>
      </c>
      <c r="G1574" s="37" t="s">
        <v>45</v>
      </c>
      <c r="H1574" s="37" t="s">
        <v>51</v>
      </c>
      <c r="I1574" s="38">
        <v>44562</v>
      </c>
      <c r="J1574" s="37" t="s">
        <v>7808</v>
      </c>
      <c r="K1574" s="37" t="s">
        <v>105</v>
      </c>
      <c r="L1574" s="37" t="s">
        <v>51</v>
      </c>
      <c r="M1574" s="37" t="s">
        <v>6729</v>
      </c>
      <c r="N1574" s="37" t="s">
        <v>51</v>
      </c>
      <c r="O1574" s="37" t="s">
        <v>6360</v>
      </c>
      <c r="P1574" s="37" t="s">
        <v>6360</v>
      </c>
      <c r="Q1574" s="37" t="s">
        <v>51</v>
      </c>
      <c r="R1574" s="38"/>
      <c r="S1574" s="37" t="s">
        <v>7809</v>
      </c>
      <c r="T1574" s="38">
        <v>40574</v>
      </c>
      <c r="U1574" s="37" t="s">
        <v>51</v>
      </c>
      <c r="V1574" s="37" t="s">
        <v>51</v>
      </c>
      <c r="W1574" s="38"/>
      <c r="X1574" s="40"/>
      <c r="Y1574" s="40"/>
      <c r="Z1574" s="36"/>
      <c r="AA1574" s="36"/>
      <c r="AB1574" s="40"/>
      <c r="AC1574" s="36"/>
      <c r="AD1574" s="37" t="s">
        <v>7810</v>
      </c>
      <c r="AE1574" s="38"/>
      <c r="AF1574" s="37" t="s">
        <v>7810</v>
      </c>
      <c r="AG1574" s="37" t="s">
        <v>30</v>
      </c>
      <c r="AH1574" s="38"/>
      <c r="AI1574" s="37" t="s">
        <v>113</v>
      </c>
      <c r="AK1574" s="37" t="s">
        <v>51</v>
      </c>
      <c r="AM1574" s="40"/>
    </row>
    <row r="1575" spans="1:39">
      <c r="A1575" s="1" t="s">
        <v>7811</v>
      </c>
      <c r="B1575" s="37" t="s">
        <v>7812</v>
      </c>
      <c r="C1575" s="3">
        <v>43392.448148148098</v>
      </c>
      <c r="D1575" s="37" t="s">
        <v>7813</v>
      </c>
      <c r="E1575" s="37" t="s">
        <v>7814</v>
      </c>
      <c r="F1575" s="37" t="s">
        <v>1072</v>
      </c>
      <c r="G1575" s="37" t="s">
        <v>45</v>
      </c>
      <c r="H1575" s="37" t="s">
        <v>51</v>
      </c>
      <c r="I1575" s="38">
        <v>44562</v>
      </c>
      <c r="J1575" s="37" t="s">
        <v>7808</v>
      </c>
      <c r="K1575" s="37" t="s">
        <v>105</v>
      </c>
      <c r="L1575" s="37" t="s">
        <v>51</v>
      </c>
      <c r="M1575" s="37" t="s">
        <v>6729</v>
      </c>
      <c r="N1575" s="37" t="s">
        <v>51</v>
      </c>
      <c r="O1575" s="37" t="s">
        <v>6360</v>
      </c>
      <c r="P1575" s="37" t="s">
        <v>6360</v>
      </c>
      <c r="Q1575" s="37" t="s">
        <v>51</v>
      </c>
      <c r="R1575" s="38"/>
      <c r="S1575" s="37" t="s">
        <v>7815</v>
      </c>
      <c r="T1575" s="38">
        <v>40574</v>
      </c>
      <c r="U1575" s="37" t="s">
        <v>51</v>
      </c>
      <c r="V1575" s="37" t="s">
        <v>51</v>
      </c>
      <c r="W1575" s="38"/>
      <c r="X1575" s="40"/>
      <c r="Y1575" s="40"/>
      <c r="Z1575" s="36"/>
      <c r="AA1575" s="36"/>
      <c r="AB1575" s="40"/>
      <c r="AC1575" s="36"/>
      <c r="AD1575" s="37" t="s">
        <v>7816</v>
      </c>
      <c r="AE1575" s="38"/>
      <c r="AF1575" s="37" t="s">
        <v>7816</v>
      </c>
      <c r="AG1575" s="37" t="s">
        <v>30</v>
      </c>
      <c r="AH1575" s="38"/>
      <c r="AI1575" s="37" t="s">
        <v>113</v>
      </c>
      <c r="AK1575" s="37" t="s">
        <v>51</v>
      </c>
      <c r="AM1575" s="40"/>
    </row>
    <row r="1576" spans="1:39">
      <c r="A1576" s="1" t="s">
        <v>7817</v>
      </c>
      <c r="B1576" s="37" t="s">
        <v>7818</v>
      </c>
      <c r="C1576" s="3">
        <v>43392.448125000003</v>
      </c>
      <c r="D1576" s="37" t="s">
        <v>7819</v>
      </c>
      <c r="E1576" s="37" t="s">
        <v>7820</v>
      </c>
      <c r="F1576" s="37" t="s">
        <v>1072</v>
      </c>
      <c r="G1576" s="37" t="s">
        <v>45</v>
      </c>
      <c r="H1576" s="37" t="s">
        <v>51</v>
      </c>
      <c r="I1576" s="38">
        <v>44562</v>
      </c>
      <c r="J1576" s="37" t="s">
        <v>7808</v>
      </c>
      <c r="K1576" s="37" t="s">
        <v>105</v>
      </c>
      <c r="L1576" s="37" t="s">
        <v>51</v>
      </c>
      <c r="M1576" s="37" t="s">
        <v>6729</v>
      </c>
      <c r="N1576" s="37" t="s">
        <v>51</v>
      </c>
      <c r="O1576" s="37" t="s">
        <v>6360</v>
      </c>
      <c r="P1576" s="37" t="s">
        <v>6360</v>
      </c>
      <c r="Q1576" s="37" t="s">
        <v>51</v>
      </c>
      <c r="R1576" s="38"/>
      <c r="S1576" s="37" t="s">
        <v>7821</v>
      </c>
      <c r="T1576" s="38">
        <v>40574</v>
      </c>
      <c r="U1576" s="37" t="s">
        <v>51</v>
      </c>
      <c r="V1576" s="37" t="s">
        <v>51</v>
      </c>
      <c r="W1576" s="38"/>
      <c r="X1576" s="40"/>
      <c r="Y1576" s="40"/>
      <c r="Z1576" s="36"/>
      <c r="AA1576" s="36"/>
      <c r="AB1576" s="40"/>
      <c r="AC1576" s="36"/>
      <c r="AD1576" s="37" t="s">
        <v>7822</v>
      </c>
      <c r="AE1576" s="38"/>
      <c r="AF1576" s="37" t="s">
        <v>7822</v>
      </c>
      <c r="AG1576" s="37" t="s">
        <v>30</v>
      </c>
      <c r="AH1576" s="38"/>
      <c r="AI1576" s="37" t="s">
        <v>113</v>
      </c>
      <c r="AK1576" s="37" t="s">
        <v>51</v>
      </c>
      <c r="AM1576" s="40"/>
    </row>
    <row r="1577" spans="1:39">
      <c r="A1577" s="1" t="s">
        <v>7823</v>
      </c>
      <c r="B1577" s="37" t="s">
        <v>7824</v>
      </c>
      <c r="C1577" s="3">
        <v>43392.448148148098</v>
      </c>
      <c r="D1577" s="37" t="s">
        <v>7825</v>
      </c>
      <c r="E1577" s="37" t="s">
        <v>7826</v>
      </c>
      <c r="F1577" s="37" t="s">
        <v>1072</v>
      </c>
      <c r="G1577" s="37" t="s">
        <v>45</v>
      </c>
      <c r="H1577" s="37" t="s">
        <v>51</v>
      </c>
      <c r="I1577" s="38">
        <v>44562</v>
      </c>
      <c r="J1577" s="37" t="s">
        <v>51</v>
      </c>
      <c r="K1577" s="37" t="s">
        <v>105</v>
      </c>
      <c r="L1577" s="37" t="s">
        <v>51</v>
      </c>
      <c r="M1577" s="37" t="s">
        <v>6729</v>
      </c>
      <c r="N1577" s="37" t="s">
        <v>51</v>
      </c>
      <c r="O1577" s="37" t="s">
        <v>6360</v>
      </c>
      <c r="P1577" s="37" t="s">
        <v>6360</v>
      </c>
      <c r="Q1577" s="37" t="s">
        <v>51</v>
      </c>
      <c r="R1577" s="38"/>
      <c r="S1577" s="37" t="s">
        <v>7827</v>
      </c>
      <c r="T1577" s="38">
        <v>40574</v>
      </c>
      <c r="U1577" s="37" t="s">
        <v>51</v>
      </c>
      <c r="V1577" s="37" t="s">
        <v>51</v>
      </c>
      <c r="W1577" s="38"/>
      <c r="X1577" s="40"/>
      <c r="Y1577" s="40"/>
      <c r="Z1577" s="36"/>
      <c r="AA1577" s="36"/>
      <c r="AB1577" s="40"/>
      <c r="AC1577" s="36"/>
      <c r="AD1577" s="37" t="s">
        <v>7828</v>
      </c>
      <c r="AE1577" s="38"/>
      <c r="AF1577" s="37" t="s">
        <v>7828</v>
      </c>
      <c r="AG1577" s="37" t="s">
        <v>30</v>
      </c>
      <c r="AH1577" s="38"/>
      <c r="AI1577" s="37" t="s">
        <v>113</v>
      </c>
      <c r="AK1577" s="37" t="s">
        <v>51</v>
      </c>
      <c r="AM1577" s="40"/>
    </row>
    <row r="1578" spans="1:39">
      <c r="A1578" s="1" t="s">
        <v>7829</v>
      </c>
      <c r="B1578" s="37" t="s">
        <v>7830</v>
      </c>
      <c r="C1578" s="3">
        <v>43392.448136574101</v>
      </c>
      <c r="D1578" s="37" t="s">
        <v>7831</v>
      </c>
      <c r="E1578" s="37" t="s">
        <v>7832</v>
      </c>
      <c r="F1578" s="37" t="s">
        <v>1072</v>
      </c>
      <c r="G1578" s="37" t="s">
        <v>45</v>
      </c>
      <c r="H1578" s="37" t="s">
        <v>51</v>
      </c>
      <c r="I1578" s="38">
        <v>44562</v>
      </c>
      <c r="J1578" s="37" t="s">
        <v>7833</v>
      </c>
      <c r="K1578" s="37" t="s">
        <v>105</v>
      </c>
      <c r="L1578" s="37" t="s">
        <v>51</v>
      </c>
      <c r="M1578" s="37" t="s">
        <v>6729</v>
      </c>
      <c r="N1578" s="37" t="s">
        <v>51</v>
      </c>
      <c r="O1578" s="37" t="s">
        <v>7834</v>
      </c>
      <c r="P1578" s="37" t="s">
        <v>7834</v>
      </c>
      <c r="Q1578" s="37" t="s">
        <v>51</v>
      </c>
      <c r="R1578" s="38"/>
      <c r="S1578" s="37" t="s">
        <v>7835</v>
      </c>
      <c r="T1578" s="38">
        <v>40574</v>
      </c>
      <c r="U1578" s="37" t="s">
        <v>51</v>
      </c>
      <c r="V1578" s="37" t="s">
        <v>51</v>
      </c>
      <c r="W1578" s="38"/>
      <c r="X1578" s="40"/>
      <c r="Y1578" s="40"/>
      <c r="Z1578" s="36"/>
      <c r="AA1578" s="36"/>
      <c r="AB1578" s="40"/>
      <c r="AC1578" s="36"/>
      <c r="AD1578" s="37" t="s">
        <v>7836</v>
      </c>
      <c r="AE1578" s="38"/>
      <c r="AF1578" s="37" t="s">
        <v>7836</v>
      </c>
      <c r="AG1578" s="37" t="s">
        <v>30</v>
      </c>
      <c r="AH1578" s="38"/>
      <c r="AI1578" s="37" t="s">
        <v>113</v>
      </c>
      <c r="AK1578" s="37" t="s">
        <v>51</v>
      </c>
      <c r="AM1578" s="40"/>
    </row>
    <row r="1579" spans="1:39">
      <c r="A1579" s="1" t="s">
        <v>7837</v>
      </c>
      <c r="B1579" s="37" t="s">
        <v>7838</v>
      </c>
      <c r="C1579" s="3">
        <v>43392.448148148098</v>
      </c>
      <c r="D1579" s="37" t="s">
        <v>7839</v>
      </c>
      <c r="E1579" s="37" t="s">
        <v>7840</v>
      </c>
      <c r="F1579" s="37" t="s">
        <v>1072</v>
      </c>
      <c r="G1579" s="37" t="s">
        <v>45</v>
      </c>
      <c r="H1579" s="37" t="s">
        <v>51</v>
      </c>
      <c r="I1579" s="38">
        <v>44562</v>
      </c>
      <c r="J1579" s="37" t="s">
        <v>7808</v>
      </c>
      <c r="K1579" s="37" t="s">
        <v>105</v>
      </c>
      <c r="L1579" s="37" t="s">
        <v>51</v>
      </c>
      <c r="M1579" s="37" t="s">
        <v>6729</v>
      </c>
      <c r="N1579" s="37" t="s">
        <v>51</v>
      </c>
      <c r="O1579" s="37" t="s">
        <v>7841</v>
      </c>
      <c r="P1579" s="37" t="s">
        <v>7841</v>
      </c>
      <c r="Q1579" s="37" t="s">
        <v>51</v>
      </c>
      <c r="R1579" s="38"/>
      <c r="S1579" s="37" t="s">
        <v>7842</v>
      </c>
      <c r="T1579" s="38">
        <v>40574</v>
      </c>
      <c r="U1579" s="37" t="s">
        <v>51</v>
      </c>
      <c r="V1579" s="37" t="s">
        <v>51</v>
      </c>
      <c r="W1579" s="38"/>
      <c r="X1579" s="40"/>
      <c r="Y1579" s="40"/>
      <c r="Z1579" s="36"/>
      <c r="AA1579" s="36"/>
      <c r="AB1579" s="40"/>
      <c r="AC1579" s="36"/>
      <c r="AD1579" s="37" t="s">
        <v>7843</v>
      </c>
      <c r="AE1579" s="38"/>
      <c r="AF1579" s="37" t="s">
        <v>7843</v>
      </c>
      <c r="AG1579" s="37" t="s">
        <v>30</v>
      </c>
      <c r="AH1579" s="38"/>
      <c r="AI1579" s="37" t="s">
        <v>113</v>
      </c>
      <c r="AK1579" s="37" t="s">
        <v>51</v>
      </c>
      <c r="AM1579" s="40"/>
    </row>
    <row r="1580" spans="1:39">
      <c r="A1580" s="1" t="s">
        <v>7844</v>
      </c>
      <c r="B1580" s="37" t="s">
        <v>7845</v>
      </c>
      <c r="C1580" s="3">
        <v>43392.448136574101</v>
      </c>
      <c r="D1580" s="37" t="s">
        <v>7846</v>
      </c>
      <c r="E1580" s="37" t="s">
        <v>7847</v>
      </c>
      <c r="F1580" s="37" t="s">
        <v>1072</v>
      </c>
      <c r="G1580" s="37" t="s">
        <v>45</v>
      </c>
      <c r="H1580" s="37" t="s">
        <v>51</v>
      </c>
      <c r="I1580" s="38">
        <v>44562</v>
      </c>
      <c r="J1580" s="37" t="s">
        <v>51</v>
      </c>
      <c r="K1580" s="37" t="s">
        <v>105</v>
      </c>
      <c r="L1580" s="37" t="s">
        <v>51</v>
      </c>
      <c r="M1580" s="37" t="s">
        <v>6729</v>
      </c>
      <c r="N1580" s="37" t="s">
        <v>51</v>
      </c>
      <c r="O1580" s="37" t="s">
        <v>7848</v>
      </c>
      <c r="P1580" s="37" t="s">
        <v>7848</v>
      </c>
      <c r="Q1580" s="37" t="s">
        <v>51</v>
      </c>
      <c r="R1580" s="38"/>
      <c r="S1580" s="37" t="s">
        <v>7849</v>
      </c>
      <c r="T1580" s="38">
        <v>40574</v>
      </c>
      <c r="U1580" s="37" t="s">
        <v>51</v>
      </c>
      <c r="V1580" s="37" t="s">
        <v>51</v>
      </c>
      <c r="W1580" s="38"/>
      <c r="X1580" s="40"/>
      <c r="Y1580" s="40"/>
      <c r="Z1580" s="36"/>
      <c r="AA1580" s="36"/>
      <c r="AB1580" s="40"/>
      <c r="AC1580" s="36"/>
      <c r="AD1580" s="37" t="s">
        <v>7850</v>
      </c>
      <c r="AE1580" s="38"/>
      <c r="AF1580" s="37" t="s">
        <v>7850</v>
      </c>
      <c r="AG1580" s="37" t="s">
        <v>30</v>
      </c>
      <c r="AH1580" s="38"/>
      <c r="AI1580" s="37" t="s">
        <v>113</v>
      </c>
      <c r="AK1580" s="37" t="s">
        <v>51</v>
      </c>
      <c r="AM1580" s="40"/>
    </row>
    <row r="1581" spans="1:39">
      <c r="A1581" s="1" t="s">
        <v>7851</v>
      </c>
      <c r="B1581" s="37" t="s">
        <v>7852</v>
      </c>
      <c r="C1581" s="3">
        <v>43333.455219907402</v>
      </c>
      <c r="D1581" s="37" t="s">
        <v>7853</v>
      </c>
      <c r="E1581" s="37" t="s">
        <v>7854</v>
      </c>
      <c r="F1581" s="37" t="s">
        <v>1072</v>
      </c>
      <c r="G1581" s="37" t="s">
        <v>45</v>
      </c>
      <c r="H1581" s="37" t="s">
        <v>51</v>
      </c>
      <c r="I1581" s="38">
        <v>44562</v>
      </c>
      <c r="J1581" s="37" t="s">
        <v>7808</v>
      </c>
      <c r="K1581" s="37" t="s">
        <v>105</v>
      </c>
      <c r="L1581" s="37" t="s">
        <v>51</v>
      </c>
      <c r="M1581" s="37" t="s">
        <v>6729</v>
      </c>
      <c r="N1581" s="37" t="s">
        <v>51</v>
      </c>
      <c r="O1581" s="37" t="s">
        <v>6360</v>
      </c>
      <c r="P1581" s="37" t="s">
        <v>6360</v>
      </c>
      <c r="Q1581" s="37" t="s">
        <v>51</v>
      </c>
      <c r="R1581" s="38"/>
      <c r="S1581" s="37" t="s">
        <v>7855</v>
      </c>
      <c r="T1581" s="38">
        <v>40574</v>
      </c>
      <c r="U1581" s="37" t="s">
        <v>51</v>
      </c>
      <c r="V1581" s="37" t="s">
        <v>51</v>
      </c>
      <c r="W1581" s="38"/>
      <c r="X1581" s="40"/>
      <c r="Y1581" s="40"/>
      <c r="Z1581" s="36"/>
      <c r="AA1581" s="36"/>
      <c r="AB1581" s="40"/>
      <c r="AC1581" s="36"/>
      <c r="AD1581" s="37" t="s">
        <v>51</v>
      </c>
      <c r="AE1581" s="38"/>
      <c r="AF1581" s="37" t="s">
        <v>51</v>
      </c>
      <c r="AG1581" s="37" t="s">
        <v>30</v>
      </c>
      <c r="AH1581" s="38"/>
      <c r="AI1581" s="37" t="s">
        <v>113</v>
      </c>
      <c r="AK1581" s="37" t="s">
        <v>51</v>
      </c>
      <c r="AM1581" s="40"/>
    </row>
    <row r="1582" spans="1:39">
      <c r="A1582" s="1" t="s">
        <v>7856</v>
      </c>
      <c r="B1582" s="37" t="s">
        <v>7857</v>
      </c>
      <c r="C1582" s="3">
        <v>43333.4551967593</v>
      </c>
      <c r="D1582" s="37" t="s">
        <v>7858</v>
      </c>
      <c r="E1582" s="37" t="s">
        <v>7859</v>
      </c>
      <c r="F1582" s="37" t="s">
        <v>1072</v>
      </c>
      <c r="G1582" s="37" t="s">
        <v>45</v>
      </c>
      <c r="H1582" s="37" t="s">
        <v>51</v>
      </c>
      <c r="I1582" s="38">
        <v>44562</v>
      </c>
      <c r="J1582" s="37" t="s">
        <v>7808</v>
      </c>
      <c r="K1582" s="37" t="s">
        <v>105</v>
      </c>
      <c r="L1582" s="37" t="s">
        <v>51</v>
      </c>
      <c r="M1582" s="37" t="s">
        <v>6729</v>
      </c>
      <c r="N1582" s="37" t="s">
        <v>51</v>
      </c>
      <c r="O1582" s="37" t="s">
        <v>6360</v>
      </c>
      <c r="P1582" s="37" t="s">
        <v>6360</v>
      </c>
      <c r="Q1582" s="37" t="s">
        <v>51</v>
      </c>
      <c r="R1582" s="38"/>
      <c r="S1582" s="37" t="s">
        <v>7860</v>
      </c>
      <c r="T1582" s="38">
        <v>40574</v>
      </c>
      <c r="U1582" s="37" t="s">
        <v>51</v>
      </c>
      <c r="V1582" s="37" t="s">
        <v>51</v>
      </c>
      <c r="W1582" s="38"/>
      <c r="X1582" s="40"/>
      <c r="Y1582" s="40"/>
      <c r="Z1582" s="36"/>
      <c r="AA1582" s="36"/>
      <c r="AB1582" s="40"/>
      <c r="AC1582" s="36"/>
      <c r="AD1582" s="37" t="s">
        <v>51</v>
      </c>
      <c r="AE1582" s="38"/>
      <c r="AF1582" s="37" t="s">
        <v>51</v>
      </c>
      <c r="AG1582" s="37" t="s">
        <v>30</v>
      </c>
      <c r="AH1582" s="38"/>
      <c r="AI1582" s="37" t="s">
        <v>113</v>
      </c>
      <c r="AK1582" s="37" t="s">
        <v>51</v>
      </c>
      <c r="AM1582" s="40"/>
    </row>
    <row r="1583" spans="1:39">
      <c r="A1583" s="1" t="s">
        <v>7861</v>
      </c>
      <c r="B1583" s="37" t="s">
        <v>7862</v>
      </c>
      <c r="C1583" s="3">
        <v>43333.455219907402</v>
      </c>
      <c r="D1583" s="37" t="s">
        <v>7863</v>
      </c>
      <c r="E1583" s="37" t="s">
        <v>7864</v>
      </c>
      <c r="F1583" s="37" t="s">
        <v>1072</v>
      </c>
      <c r="G1583" s="37" t="s">
        <v>45</v>
      </c>
      <c r="H1583" s="37" t="s">
        <v>51</v>
      </c>
      <c r="I1583" s="38">
        <v>44562</v>
      </c>
      <c r="J1583" s="37" t="s">
        <v>7808</v>
      </c>
      <c r="K1583" s="37" t="s">
        <v>105</v>
      </c>
      <c r="L1583" s="37" t="s">
        <v>51</v>
      </c>
      <c r="M1583" s="37" t="s">
        <v>6729</v>
      </c>
      <c r="N1583" s="37" t="s">
        <v>51</v>
      </c>
      <c r="O1583" s="37" t="s">
        <v>6360</v>
      </c>
      <c r="P1583" s="37" t="s">
        <v>6360</v>
      </c>
      <c r="Q1583" s="37" t="s">
        <v>51</v>
      </c>
      <c r="R1583" s="38"/>
      <c r="S1583" s="37" t="s">
        <v>7865</v>
      </c>
      <c r="T1583" s="38">
        <v>40574</v>
      </c>
      <c r="U1583" s="37" t="s">
        <v>51</v>
      </c>
      <c r="V1583" s="37" t="s">
        <v>51</v>
      </c>
      <c r="W1583" s="38"/>
      <c r="X1583" s="40"/>
      <c r="Y1583" s="40"/>
      <c r="Z1583" s="36"/>
      <c r="AA1583" s="36"/>
      <c r="AB1583" s="40"/>
      <c r="AC1583" s="36"/>
      <c r="AD1583" s="37" t="s">
        <v>51</v>
      </c>
      <c r="AE1583" s="38"/>
      <c r="AF1583" s="37" t="s">
        <v>51</v>
      </c>
      <c r="AG1583" s="37" t="s">
        <v>30</v>
      </c>
      <c r="AH1583" s="38"/>
      <c r="AI1583" s="37" t="s">
        <v>113</v>
      </c>
      <c r="AK1583" s="37" t="s">
        <v>51</v>
      </c>
      <c r="AM1583" s="40"/>
    </row>
    <row r="1584" spans="1:39">
      <c r="A1584" s="1" t="s">
        <v>7866</v>
      </c>
      <c r="B1584" s="37" t="s">
        <v>7867</v>
      </c>
      <c r="C1584" s="3">
        <v>43333.455208333296</v>
      </c>
      <c r="D1584" s="37" t="s">
        <v>7868</v>
      </c>
      <c r="E1584" s="37" t="s">
        <v>7869</v>
      </c>
      <c r="F1584" s="37" t="s">
        <v>1072</v>
      </c>
      <c r="G1584" s="37" t="s">
        <v>45</v>
      </c>
      <c r="H1584" s="37" t="s">
        <v>51</v>
      </c>
      <c r="I1584" s="38">
        <v>44562</v>
      </c>
      <c r="J1584" s="37" t="s">
        <v>7808</v>
      </c>
      <c r="K1584" s="37" t="s">
        <v>105</v>
      </c>
      <c r="L1584" s="37" t="s">
        <v>51</v>
      </c>
      <c r="M1584" s="37" t="s">
        <v>6729</v>
      </c>
      <c r="N1584" s="37" t="s">
        <v>51</v>
      </c>
      <c r="O1584" s="37" t="s">
        <v>6360</v>
      </c>
      <c r="P1584" s="37" t="s">
        <v>6360</v>
      </c>
      <c r="Q1584" s="37" t="s">
        <v>51</v>
      </c>
      <c r="R1584" s="38"/>
      <c r="S1584" s="37" t="s">
        <v>7870</v>
      </c>
      <c r="T1584" s="38">
        <v>40574</v>
      </c>
      <c r="U1584" s="37" t="s">
        <v>51</v>
      </c>
      <c r="V1584" s="37" t="s">
        <v>51</v>
      </c>
      <c r="W1584" s="38"/>
      <c r="X1584" s="40"/>
      <c r="Y1584" s="40"/>
      <c r="Z1584" s="36"/>
      <c r="AA1584" s="36"/>
      <c r="AB1584" s="40"/>
      <c r="AC1584" s="36"/>
      <c r="AD1584" s="37" t="s">
        <v>51</v>
      </c>
      <c r="AE1584" s="38"/>
      <c r="AF1584" s="37" t="s">
        <v>51</v>
      </c>
      <c r="AG1584" s="37" t="s">
        <v>30</v>
      </c>
      <c r="AH1584" s="38"/>
      <c r="AI1584" s="37" t="s">
        <v>113</v>
      </c>
      <c r="AK1584" s="37" t="s">
        <v>51</v>
      </c>
      <c r="AM1584" s="40"/>
    </row>
    <row r="1585" spans="1:39">
      <c r="A1585" s="1" t="s">
        <v>7871</v>
      </c>
      <c r="B1585" s="37" t="s">
        <v>7872</v>
      </c>
      <c r="C1585" s="3">
        <v>43333.455219907402</v>
      </c>
      <c r="D1585" s="37" t="s">
        <v>7873</v>
      </c>
      <c r="E1585" s="37" t="s">
        <v>7874</v>
      </c>
      <c r="F1585" s="37" t="s">
        <v>1072</v>
      </c>
      <c r="G1585" s="37" t="s">
        <v>45</v>
      </c>
      <c r="H1585" s="37" t="s">
        <v>51</v>
      </c>
      <c r="I1585" s="38">
        <v>44562</v>
      </c>
      <c r="J1585" s="37" t="s">
        <v>7808</v>
      </c>
      <c r="K1585" s="37" t="s">
        <v>105</v>
      </c>
      <c r="L1585" s="37" t="s">
        <v>51</v>
      </c>
      <c r="M1585" s="37" t="s">
        <v>6729</v>
      </c>
      <c r="N1585" s="37" t="s">
        <v>51</v>
      </c>
      <c r="O1585" s="37" t="s">
        <v>6360</v>
      </c>
      <c r="P1585" s="37" t="s">
        <v>6360</v>
      </c>
      <c r="Q1585" s="37" t="s">
        <v>51</v>
      </c>
      <c r="R1585" s="38"/>
      <c r="S1585" s="37" t="s">
        <v>7875</v>
      </c>
      <c r="T1585" s="38">
        <v>40574</v>
      </c>
      <c r="U1585" s="37" t="s">
        <v>51</v>
      </c>
      <c r="V1585" s="37" t="s">
        <v>51</v>
      </c>
      <c r="W1585" s="38"/>
      <c r="X1585" s="40"/>
      <c r="Y1585" s="40"/>
      <c r="Z1585" s="36"/>
      <c r="AA1585" s="36"/>
      <c r="AB1585" s="40"/>
      <c r="AC1585" s="36"/>
      <c r="AD1585" s="37" t="s">
        <v>51</v>
      </c>
      <c r="AE1585" s="38"/>
      <c r="AF1585" s="37" t="s">
        <v>51</v>
      </c>
      <c r="AG1585" s="37" t="s">
        <v>30</v>
      </c>
      <c r="AH1585" s="38"/>
      <c r="AI1585" s="37" t="s">
        <v>113</v>
      </c>
      <c r="AK1585" s="37" t="s">
        <v>51</v>
      </c>
      <c r="AM1585" s="40"/>
    </row>
    <row r="1586" spans="1:39">
      <c r="A1586" s="1" t="s">
        <v>7876</v>
      </c>
      <c r="B1586" s="37" t="s">
        <v>7877</v>
      </c>
      <c r="C1586" s="3">
        <v>43333.455208333296</v>
      </c>
      <c r="D1586" s="37" t="s">
        <v>7878</v>
      </c>
      <c r="E1586" s="37" t="s">
        <v>7879</v>
      </c>
      <c r="F1586" s="37" t="s">
        <v>1072</v>
      </c>
      <c r="G1586" s="37" t="s">
        <v>45</v>
      </c>
      <c r="H1586" s="37" t="s">
        <v>51</v>
      </c>
      <c r="I1586" s="38">
        <v>44562</v>
      </c>
      <c r="J1586" s="37" t="s">
        <v>51</v>
      </c>
      <c r="K1586" s="37" t="s">
        <v>105</v>
      </c>
      <c r="L1586" s="37" t="s">
        <v>51</v>
      </c>
      <c r="M1586" s="37" t="s">
        <v>6729</v>
      </c>
      <c r="N1586" s="37" t="s">
        <v>51</v>
      </c>
      <c r="O1586" s="37" t="s">
        <v>2797</v>
      </c>
      <c r="P1586" s="37" t="s">
        <v>2797</v>
      </c>
      <c r="Q1586" s="37" t="s">
        <v>51</v>
      </c>
      <c r="R1586" s="38"/>
      <c r="S1586" s="37" t="s">
        <v>7880</v>
      </c>
      <c r="T1586" s="38">
        <v>40574</v>
      </c>
      <c r="U1586" s="37" t="s">
        <v>51</v>
      </c>
      <c r="V1586" s="37" t="s">
        <v>51</v>
      </c>
      <c r="W1586" s="38"/>
      <c r="X1586" s="40"/>
      <c r="Y1586" s="40"/>
      <c r="Z1586" s="36"/>
      <c r="AA1586" s="36"/>
      <c r="AB1586" s="40"/>
      <c r="AC1586" s="36"/>
      <c r="AD1586" s="37" t="s">
        <v>51</v>
      </c>
      <c r="AE1586" s="38"/>
      <c r="AF1586" s="37" t="s">
        <v>51</v>
      </c>
      <c r="AG1586" s="37" t="s">
        <v>30</v>
      </c>
      <c r="AH1586" s="38"/>
      <c r="AI1586" s="37" t="s">
        <v>113</v>
      </c>
      <c r="AK1586" s="37" t="s">
        <v>51</v>
      </c>
      <c r="AM1586" s="40"/>
    </row>
    <row r="1587" spans="1:39">
      <c r="A1587" s="1" t="s">
        <v>7881</v>
      </c>
      <c r="B1587" s="37" t="s">
        <v>7882</v>
      </c>
      <c r="C1587" s="3">
        <v>43333.455219907402</v>
      </c>
      <c r="D1587" s="37" t="s">
        <v>7883</v>
      </c>
      <c r="E1587" s="37" t="s">
        <v>7884</v>
      </c>
      <c r="F1587" s="37" t="s">
        <v>1072</v>
      </c>
      <c r="G1587" s="37" t="s">
        <v>45</v>
      </c>
      <c r="H1587" s="37" t="s">
        <v>51</v>
      </c>
      <c r="I1587" s="38">
        <v>44562</v>
      </c>
      <c r="J1587" s="37" t="s">
        <v>51</v>
      </c>
      <c r="K1587" s="37" t="s">
        <v>105</v>
      </c>
      <c r="L1587" s="37" t="s">
        <v>51</v>
      </c>
      <c r="M1587" s="37" t="s">
        <v>6729</v>
      </c>
      <c r="N1587" s="37" t="s">
        <v>51</v>
      </c>
      <c r="O1587" s="37" t="s">
        <v>2797</v>
      </c>
      <c r="P1587" s="37" t="s">
        <v>2797</v>
      </c>
      <c r="Q1587" s="37" t="s">
        <v>51</v>
      </c>
      <c r="R1587" s="38"/>
      <c r="S1587" s="37" t="s">
        <v>7885</v>
      </c>
      <c r="T1587" s="38">
        <v>40574</v>
      </c>
      <c r="U1587" s="37" t="s">
        <v>51</v>
      </c>
      <c r="V1587" s="37" t="s">
        <v>51</v>
      </c>
      <c r="W1587" s="38"/>
      <c r="X1587" s="40"/>
      <c r="Y1587" s="40"/>
      <c r="Z1587" s="36"/>
      <c r="AA1587" s="36"/>
      <c r="AB1587" s="40"/>
      <c r="AC1587" s="36"/>
      <c r="AD1587" s="37" t="s">
        <v>51</v>
      </c>
      <c r="AE1587" s="38"/>
      <c r="AF1587" s="37" t="s">
        <v>51</v>
      </c>
      <c r="AG1587" s="37" t="s">
        <v>30</v>
      </c>
      <c r="AH1587" s="38"/>
      <c r="AI1587" s="37" t="s">
        <v>113</v>
      </c>
      <c r="AK1587" s="37" t="s">
        <v>51</v>
      </c>
      <c r="AM1587" s="40"/>
    </row>
    <row r="1588" spans="1:39">
      <c r="A1588" s="1" t="s">
        <v>7886</v>
      </c>
      <c r="B1588" s="37" t="s">
        <v>7887</v>
      </c>
      <c r="C1588" s="3">
        <v>43333.455208333296</v>
      </c>
      <c r="D1588" s="37" t="s">
        <v>7888</v>
      </c>
      <c r="E1588" s="37" t="s">
        <v>7889</v>
      </c>
      <c r="F1588" s="37" t="s">
        <v>1072</v>
      </c>
      <c r="G1588" s="37" t="s">
        <v>45</v>
      </c>
      <c r="H1588" s="37" t="s">
        <v>51</v>
      </c>
      <c r="I1588" s="38">
        <v>44562</v>
      </c>
      <c r="J1588" s="37" t="s">
        <v>7808</v>
      </c>
      <c r="K1588" s="37" t="s">
        <v>105</v>
      </c>
      <c r="L1588" s="37" t="s">
        <v>51</v>
      </c>
      <c r="M1588" s="37" t="s">
        <v>6729</v>
      </c>
      <c r="N1588" s="37" t="s">
        <v>51</v>
      </c>
      <c r="O1588" s="37" t="s">
        <v>7890</v>
      </c>
      <c r="P1588" s="37" t="s">
        <v>7890</v>
      </c>
      <c r="Q1588" s="37" t="s">
        <v>51</v>
      </c>
      <c r="R1588" s="38"/>
      <c r="S1588" s="37" t="s">
        <v>7891</v>
      </c>
      <c r="T1588" s="38">
        <v>40574</v>
      </c>
      <c r="U1588" s="37" t="s">
        <v>51</v>
      </c>
      <c r="V1588" s="37" t="s">
        <v>51</v>
      </c>
      <c r="W1588" s="38"/>
      <c r="X1588" s="40"/>
      <c r="Y1588" s="40"/>
      <c r="Z1588" s="36"/>
      <c r="AA1588" s="36"/>
      <c r="AB1588" s="40"/>
      <c r="AC1588" s="36"/>
      <c r="AD1588" s="37" t="s">
        <v>51</v>
      </c>
      <c r="AE1588" s="38"/>
      <c r="AF1588" s="37" t="s">
        <v>51</v>
      </c>
      <c r="AG1588" s="37" t="s">
        <v>30</v>
      </c>
      <c r="AH1588" s="38"/>
      <c r="AI1588" s="37" t="s">
        <v>113</v>
      </c>
      <c r="AK1588" s="37" t="s">
        <v>51</v>
      </c>
      <c r="AM1588" s="40"/>
    </row>
    <row r="1589" spans="1:39">
      <c r="A1589" s="1" t="s">
        <v>7892</v>
      </c>
      <c r="B1589" s="37" t="s">
        <v>7893</v>
      </c>
      <c r="C1589" s="3">
        <v>43333.486574074101</v>
      </c>
      <c r="D1589" s="37" t="s">
        <v>7894</v>
      </c>
      <c r="E1589" s="37" t="s">
        <v>6734</v>
      </c>
      <c r="F1589" s="37" t="s">
        <v>103</v>
      </c>
      <c r="G1589" s="37" t="s">
        <v>45</v>
      </c>
      <c r="H1589" s="37" t="s">
        <v>64</v>
      </c>
      <c r="I1589" s="38">
        <v>30965</v>
      </c>
      <c r="J1589" s="37" t="s">
        <v>206</v>
      </c>
      <c r="K1589" s="37" t="s">
        <v>105</v>
      </c>
      <c r="L1589" s="37" t="s">
        <v>51</v>
      </c>
      <c r="M1589" s="37" t="s">
        <v>1596</v>
      </c>
      <c r="N1589" s="37" t="s">
        <v>51</v>
      </c>
      <c r="O1589" s="37" t="s">
        <v>7895</v>
      </c>
      <c r="P1589" s="37" t="s">
        <v>7895</v>
      </c>
      <c r="Q1589" s="37" t="s">
        <v>54</v>
      </c>
      <c r="R1589" s="38"/>
      <c r="S1589" s="37" t="s">
        <v>51</v>
      </c>
      <c r="T1589" s="38">
        <v>30965</v>
      </c>
      <c r="U1589" s="37" t="s">
        <v>55</v>
      </c>
      <c r="V1589" s="37" t="s">
        <v>51</v>
      </c>
      <c r="W1589" s="38"/>
      <c r="X1589" s="40"/>
      <c r="Y1589" s="40"/>
      <c r="Z1589" s="36"/>
      <c r="AA1589" s="36"/>
      <c r="AB1589" s="40"/>
      <c r="AC1589" s="36"/>
      <c r="AD1589" s="37" t="s">
        <v>7896</v>
      </c>
      <c r="AE1589" s="38">
        <v>31022</v>
      </c>
      <c r="AF1589" s="37" t="s">
        <v>7896</v>
      </c>
      <c r="AG1589" s="37" t="s">
        <v>30</v>
      </c>
      <c r="AH1589" s="38"/>
      <c r="AI1589" s="37" t="s">
        <v>113</v>
      </c>
      <c r="AK1589" s="37" t="s">
        <v>51</v>
      </c>
      <c r="AM1589" s="40"/>
    </row>
    <row r="1590" spans="1:39">
      <c r="A1590" s="1" t="s">
        <v>7897</v>
      </c>
      <c r="B1590" s="37" t="s">
        <v>7898</v>
      </c>
      <c r="C1590" s="3">
        <v>43333.486469907402</v>
      </c>
      <c r="D1590" s="37" t="s">
        <v>7899</v>
      </c>
      <c r="E1590" s="37" t="s">
        <v>5807</v>
      </c>
      <c r="F1590" s="37" t="s">
        <v>103</v>
      </c>
      <c r="G1590" s="37" t="s">
        <v>45</v>
      </c>
      <c r="H1590" s="37" t="s">
        <v>64</v>
      </c>
      <c r="I1590" s="38">
        <v>30973</v>
      </c>
      <c r="J1590" s="37" t="s">
        <v>206</v>
      </c>
      <c r="K1590" s="37" t="s">
        <v>105</v>
      </c>
      <c r="L1590" s="37" t="s">
        <v>51</v>
      </c>
      <c r="M1590" s="37" t="s">
        <v>1596</v>
      </c>
      <c r="N1590" s="37" t="s">
        <v>51</v>
      </c>
      <c r="O1590" s="37" t="s">
        <v>5808</v>
      </c>
      <c r="P1590" s="37" t="s">
        <v>5808</v>
      </c>
      <c r="Q1590" s="37" t="s">
        <v>54</v>
      </c>
      <c r="R1590" s="38"/>
      <c r="S1590" s="37" t="s">
        <v>51</v>
      </c>
      <c r="T1590" s="38">
        <v>30973</v>
      </c>
      <c r="U1590" s="37" t="s">
        <v>172</v>
      </c>
      <c r="V1590" s="37" t="s">
        <v>51</v>
      </c>
      <c r="W1590" s="38"/>
      <c r="X1590" s="40"/>
      <c r="Y1590" s="40"/>
      <c r="Z1590" s="36"/>
      <c r="AA1590" s="36"/>
      <c r="AB1590" s="40"/>
      <c r="AC1590" s="36"/>
      <c r="AD1590" s="37" t="s">
        <v>2215</v>
      </c>
      <c r="AE1590" s="38">
        <v>31365</v>
      </c>
      <c r="AF1590" s="37" t="s">
        <v>2215</v>
      </c>
      <c r="AG1590" s="37" t="s">
        <v>30</v>
      </c>
      <c r="AH1590" s="38"/>
      <c r="AI1590" s="37" t="s">
        <v>113</v>
      </c>
      <c r="AK1590" s="37" t="s">
        <v>51</v>
      </c>
      <c r="AM1590" s="40"/>
    </row>
    <row r="1591" spans="1:39">
      <c r="A1591" s="1" t="s">
        <v>7900</v>
      </c>
      <c r="B1591" s="37" t="s">
        <v>7901</v>
      </c>
      <c r="C1591" s="3">
        <v>43333.486574074101</v>
      </c>
      <c r="D1591" s="37" t="s">
        <v>7902</v>
      </c>
      <c r="E1591" s="37" t="s">
        <v>2219</v>
      </c>
      <c r="F1591" s="37" t="s">
        <v>103</v>
      </c>
      <c r="G1591" s="37" t="s">
        <v>45</v>
      </c>
      <c r="H1591" s="37" t="s">
        <v>64</v>
      </c>
      <c r="I1591" s="38">
        <v>30818</v>
      </c>
      <c r="J1591" s="37" t="s">
        <v>206</v>
      </c>
      <c r="K1591" s="37" t="s">
        <v>105</v>
      </c>
      <c r="L1591" s="37" t="s">
        <v>51</v>
      </c>
      <c r="M1591" s="37" t="s">
        <v>1596</v>
      </c>
      <c r="N1591" s="37" t="s">
        <v>51</v>
      </c>
      <c r="O1591" s="37" t="s">
        <v>7903</v>
      </c>
      <c r="P1591" s="37" t="s">
        <v>7903</v>
      </c>
      <c r="Q1591" s="37" t="s">
        <v>54</v>
      </c>
      <c r="R1591" s="38"/>
      <c r="S1591" s="37" t="s">
        <v>51</v>
      </c>
      <c r="T1591" s="38">
        <v>30818</v>
      </c>
      <c r="U1591" s="37" t="s">
        <v>172</v>
      </c>
      <c r="V1591" s="37" t="s">
        <v>51</v>
      </c>
      <c r="W1591" s="38"/>
      <c r="X1591" s="40"/>
      <c r="Y1591" s="40"/>
      <c r="Z1591" s="36"/>
      <c r="AA1591" s="36"/>
      <c r="AB1591" s="40"/>
      <c r="AC1591" s="36"/>
      <c r="AD1591" s="37" t="s">
        <v>7904</v>
      </c>
      <c r="AE1591" s="38">
        <v>30938</v>
      </c>
      <c r="AF1591" s="37" t="s">
        <v>7904</v>
      </c>
      <c r="AG1591" s="37" t="s">
        <v>30</v>
      </c>
      <c r="AH1591" s="38"/>
      <c r="AI1591" s="37" t="s">
        <v>113</v>
      </c>
      <c r="AK1591" s="37" t="s">
        <v>51</v>
      </c>
      <c r="AM1591" s="40"/>
    </row>
    <row r="1592" spans="1:39">
      <c r="A1592" s="1" t="s">
        <v>7905</v>
      </c>
      <c r="B1592" s="37" t="s">
        <v>7906</v>
      </c>
      <c r="C1592" s="3">
        <v>43333.485914351899</v>
      </c>
      <c r="D1592" s="37" t="s">
        <v>7907</v>
      </c>
      <c r="E1592" s="37" t="s">
        <v>7908</v>
      </c>
      <c r="F1592" s="37" t="s">
        <v>103</v>
      </c>
      <c r="G1592" s="37" t="s">
        <v>45</v>
      </c>
      <c r="H1592" s="37" t="s">
        <v>64</v>
      </c>
      <c r="I1592" s="38">
        <v>30917</v>
      </c>
      <c r="J1592" s="37" t="s">
        <v>206</v>
      </c>
      <c r="K1592" s="37" t="s">
        <v>105</v>
      </c>
      <c r="L1592" s="37" t="s">
        <v>51</v>
      </c>
      <c r="M1592" s="37" t="s">
        <v>1596</v>
      </c>
      <c r="N1592" s="37" t="s">
        <v>51</v>
      </c>
      <c r="O1592" s="37" t="s">
        <v>7909</v>
      </c>
      <c r="P1592" s="37" t="s">
        <v>7909</v>
      </c>
      <c r="Q1592" s="37" t="s">
        <v>54</v>
      </c>
      <c r="R1592" s="38"/>
      <c r="S1592" s="37" t="s">
        <v>51</v>
      </c>
      <c r="T1592" s="38">
        <v>30917</v>
      </c>
      <c r="U1592" s="37" t="s">
        <v>97</v>
      </c>
      <c r="V1592" s="37" t="s">
        <v>51</v>
      </c>
      <c r="W1592" s="38"/>
      <c r="X1592" s="40"/>
      <c r="Y1592" s="40"/>
      <c r="Z1592" s="36"/>
      <c r="AA1592" s="36"/>
      <c r="AB1592" s="40"/>
      <c r="AC1592" s="36"/>
      <c r="AD1592" s="37" t="s">
        <v>7910</v>
      </c>
      <c r="AE1592" s="38">
        <v>31036</v>
      </c>
      <c r="AF1592" s="37" t="s">
        <v>7910</v>
      </c>
      <c r="AG1592" s="37" t="s">
        <v>30</v>
      </c>
      <c r="AH1592" s="38"/>
      <c r="AI1592" s="37" t="s">
        <v>113</v>
      </c>
      <c r="AK1592" s="37" t="s">
        <v>51</v>
      </c>
      <c r="AM1592" s="40"/>
    </row>
    <row r="1593" spans="1:39">
      <c r="A1593" s="1" t="s">
        <v>7911</v>
      </c>
      <c r="B1593" s="37" t="s">
        <v>7912</v>
      </c>
      <c r="C1593" s="3">
        <v>43333.486469907402</v>
      </c>
      <c r="D1593" s="37" t="s">
        <v>7913</v>
      </c>
      <c r="E1593" s="37" t="s">
        <v>7914</v>
      </c>
      <c r="F1593" s="37" t="s">
        <v>103</v>
      </c>
      <c r="G1593" s="37" t="s">
        <v>45</v>
      </c>
      <c r="H1593" s="37" t="s">
        <v>64</v>
      </c>
      <c r="I1593" s="38">
        <v>30904</v>
      </c>
      <c r="J1593" s="37" t="s">
        <v>206</v>
      </c>
      <c r="K1593" s="37" t="s">
        <v>105</v>
      </c>
      <c r="L1593" s="37" t="s">
        <v>51</v>
      </c>
      <c r="M1593" s="37" t="s">
        <v>1596</v>
      </c>
      <c r="N1593" s="37" t="s">
        <v>51</v>
      </c>
      <c r="O1593" s="37" t="s">
        <v>7915</v>
      </c>
      <c r="P1593" s="37" t="s">
        <v>7915</v>
      </c>
      <c r="Q1593" s="37" t="s">
        <v>54</v>
      </c>
      <c r="R1593" s="38"/>
      <c r="S1593" s="37" t="s">
        <v>51</v>
      </c>
      <c r="T1593" s="38">
        <v>30904</v>
      </c>
      <c r="U1593" s="37" t="s">
        <v>1084</v>
      </c>
      <c r="V1593" s="37" t="s">
        <v>51</v>
      </c>
      <c r="W1593" s="38"/>
      <c r="X1593" s="40"/>
      <c r="Y1593" s="40"/>
      <c r="Z1593" s="36"/>
      <c r="AA1593" s="36"/>
      <c r="AB1593" s="40"/>
      <c r="AC1593" s="36"/>
      <c r="AD1593" s="37" t="s">
        <v>2215</v>
      </c>
      <c r="AE1593" s="38">
        <v>31022</v>
      </c>
      <c r="AF1593" s="37" t="s">
        <v>2215</v>
      </c>
      <c r="AG1593" s="37" t="s">
        <v>30</v>
      </c>
      <c r="AH1593" s="38"/>
      <c r="AI1593" s="37" t="s">
        <v>113</v>
      </c>
      <c r="AK1593" s="37" t="s">
        <v>51</v>
      </c>
      <c r="AM1593" s="40"/>
    </row>
    <row r="1594" spans="1:39">
      <c r="A1594" s="1" t="s">
        <v>7916</v>
      </c>
      <c r="B1594" s="37" t="s">
        <v>7917</v>
      </c>
      <c r="C1594" s="3">
        <v>43392.428668981498</v>
      </c>
      <c r="D1594" s="37" t="s">
        <v>7918</v>
      </c>
      <c r="E1594" s="37" t="s">
        <v>7919</v>
      </c>
      <c r="F1594" s="37" t="s">
        <v>103</v>
      </c>
      <c r="G1594" s="37" t="s">
        <v>45</v>
      </c>
      <c r="H1594" s="37" t="s">
        <v>46</v>
      </c>
      <c r="I1594" s="38">
        <v>30886</v>
      </c>
      <c r="J1594" s="37" t="s">
        <v>5410</v>
      </c>
      <c r="K1594" s="37" t="s">
        <v>105</v>
      </c>
      <c r="L1594" s="37" t="s">
        <v>51</v>
      </c>
      <c r="M1594" s="37" t="s">
        <v>1133</v>
      </c>
      <c r="N1594" s="37" t="s">
        <v>51</v>
      </c>
      <c r="O1594" s="37" t="s">
        <v>329</v>
      </c>
      <c r="P1594" s="37" t="s">
        <v>329</v>
      </c>
      <c r="Q1594" s="37" t="s">
        <v>70</v>
      </c>
      <c r="R1594" s="38"/>
      <c r="S1594" s="37" t="s">
        <v>7339</v>
      </c>
      <c r="T1594" s="38">
        <v>30886</v>
      </c>
      <c r="U1594" s="37" t="s">
        <v>546</v>
      </c>
      <c r="V1594" s="37" t="s">
        <v>51</v>
      </c>
      <c r="W1594" s="38"/>
      <c r="X1594" s="40"/>
      <c r="Y1594" s="40"/>
      <c r="Z1594" s="36"/>
      <c r="AA1594" s="36"/>
      <c r="AB1594" s="40"/>
      <c r="AC1594" s="36"/>
      <c r="AD1594" s="37" t="s">
        <v>7920</v>
      </c>
      <c r="AE1594" s="38">
        <v>31022</v>
      </c>
      <c r="AF1594" s="37" t="s">
        <v>7920</v>
      </c>
      <c r="AG1594" s="37" t="s">
        <v>30</v>
      </c>
      <c r="AH1594" s="38"/>
      <c r="AI1594" s="37" t="s">
        <v>113</v>
      </c>
      <c r="AK1594" s="37" t="s">
        <v>51</v>
      </c>
      <c r="AM1594" s="40"/>
    </row>
    <row r="1595" spans="1:39">
      <c r="A1595" s="1" t="s">
        <v>7921</v>
      </c>
      <c r="B1595" s="37" t="s">
        <v>7922</v>
      </c>
      <c r="C1595" s="3">
        <v>43392.428761574098</v>
      </c>
      <c r="D1595" s="37" t="s">
        <v>7923</v>
      </c>
      <c r="E1595" s="37" t="s">
        <v>2948</v>
      </c>
      <c r="F1595" s="37" t="s">
        <v>103</v>
      </c>
      <c r="G1595" s="37" t="s">
        <v>45</v>
      </c>
      <c r="H1595" s="37" t="s">
        <v>46</v>
      </c>
      <c r="I1595" s="38">
        <v>30893</v>
      </c>
      <c r="J1595" s="37" t="s">
        <v>3534</v>
      </c>
      <c r="K1595" s="37" t="s">
        <v>105</v>
      </c>
      <c r="L1595" s="37" t="s">
        <v>51</v>
      </c>
      <c r="M1595" s="37" t="s">
        <v>1133</v>
      </c>
      <c r="N1595" s="37" t="s">
        <v>51</v>
      </c>
      <c r="O1595" s="37" t="s">
        <v>329</v>
      </c>
      <c r="P1595" s="37" t="s">
        <v>329</v>
      </c>
      <c r="Q1595" s="37" t="s">
        <v>70</v>
      </c>
      <c r="R1595" s="38"/>
      <c r="S1595" s="37" t="s">
        <v>51</v>
      </c>
      <c r="T1595" s="38">
        <v>30893</v>
      </c>
      <c r="U1595" s="37" t="s">
        <v>546</v>
      </c>
      <c r="V1595" s="37" t="s">
        <v>51</v>
      </c>
      <c r="W1595" s="38"/>
      <c r="X1595" s="40"/>
      <c r="Y1595" s="40"/>
      <c r="Z1595" s="36"/>
      <c r="AA1595" s="36"/>
      <c r="AB1595" s="40"/>
      <c r="AC1595" s="36"/>
      <c r="AD1595" s="37" t="s">
        <v>7924</v>
      </c>
      <c r="AE1595" s="38">
        <v>33247</v>
      </c>
      <c r="AF1595" s="37" t="s">
        <v>7924</v>
      </c>
      <c r="AG1595" s="37" t="s">
        <v>30</v>
      </c>
      <c r="AH1595" s="38"/>
      <c r="AI1595" s="37" t="s">
        <v>113</v>
      </c>
      <c r="AK1595" s="37" t="s">
        <v>51</v>
      </c>
      <c r="AM1595" s="40"/>
    </row>
    <row r="1596" spans="1:39">
      <c r="A1596" s="1" t="s">
        <v>7925</v>
      </c>
      <c r="B1596" s="37" t="s">
        <v>7926</v>
      </c>
      <c r="C1596" s="3">
        <v>43392.448750000003</v>
      </c>
      <c r="D1596" s="37" t="s">
        <v>7927</v>
      </c>
      <c r="E1596" s="37" t="s">
        <v>7928</v>
      </c>
      <c r="F1596" s="37" t="s">
        <v>103</v>
      </c>
      <c r="G1596" s="37" t="s">
        <v>45</v>
      </c>
      <c r="H1596" s="37" t="s">
        <v>46</v>
      </c>
      <c r="I1596" s="38">
        <v>31229</v>
      </c>
      <c r="J1596" s="37" t="s">
        <v>5410</v>
      </c>
      <c r="K1596" s="37" t="s">
        <v>105</v>
      </c>
      <c r="L1596" s="37" t="s">
        <v>51</v>
      </c>
      <c r="M1596" s="37" t="s">
        <v>1133</v>
      </c>
      <c r="N1596" s="37" t="s">
        <v>51</v>
      </c>
      <c r="O1596" s="37" t="s">
        <v>329</v>
      </c>
      <c r="P1596" s="37" t="s">
        <v>329</v>
      </c>
      <c r="Q1596" s="37" t="s">
        <v>70</v>
      </c>
      <c r="R1596" s="38"/>
      <c r="S1596" s="37" t="s">
        <v>51</v>
      </c>
      <c r="T1596" s="38">
        <v>31229</v>
      </c>
      <c r="U1596" s="37" t="s">
        <v>111</v>
      </c>
      <c r="V1596" s="37" t="s">
        <v>51</v>
      </c>
      <c r="W1596" s="38"/>
      <c r="X1596" s="40"/>
      <c r="Y1596" s="40"/>
      <c r="Z1596" s="36"/>
      <c r="AA1596" s="36"/>
      <c r="AB1596" s="40"/>
      <c r="AC1596" s="36"/>
      <c r="AD1596" s="37" t="s">
        <v>7929</v>
      </c>
      <c r="AE1596" s="38">
        <v>31274</v>
      </c>
      <c r="AF1596" s="37" t="s">
        <v>7929</v>
      </c>
      <c r="AG1596" s="37" t="s">
        <v>30</v>
      </c>
      <c r="AH1596" s="38"/>
      <c r="AI1596" s="37" t="s">
        <v>113</v>
      </c>
      <c r="AK1596" s="37" t="s">
        <v>51</v>
      </c>
      <c r="AM1596" s="40"/>
    </row>
    <row r="1597" spans="1:39">
      <c r="A1597" s="1" t="s">
        <v>7930</v>
      </c>
      <c r="B1597" s="37" t="s">
        <v>7931</v>
      </c>
      <c r="C1597" s="3">
        <v>43333.488784722198</v>
      </c>
      <c r="D1597" s="37" t="s">
        <v>7932</v>
      </c>
      <c r="E1597" s="37" t="s">
        <v>7933</v>
      </c>
      <c r="F1597" s="37" t="s">
        <v>1062</v>
      </c>
      <c r="G1597" s="37" t="s">
        <v>45</v>
      </c>
      <c r="H1597" s="37" t="s">
        <v>46</v>
      </c>
      <c r="I1597" s="38">
        <v>31040</v>
      </c>
      <c r="J1597" s="37" t="s">
        <v>5593</v>
      </c>
      <c r="K1597" s="37" t="s">
        <v>105</v>
      </c>
      <c r="L1597" s="37" t="s">
        <v>51</v>
      </c>
      <c r="M1597" s="37" t="s">
        <v>5926</v>
      </c>
      <c r="N1597" s="37" t="s">
        <v>51</v>
      </c>
      <c r="O1597" s="37" t="s">
        <v>1979</v>
      </c>
      <c r="P1597" s="37" t="s">
        <v>1979</v>
      </c>
      <c r="Q1597" s="37" t="s">
        <v>70</v>
      </c>
      <c r="R1597" s="38"/>
      <c r="S1597" s="37" t="s">
        <v>51</v>
      </c>
      <c r="T1597" s="38">
        <v>31040</v>
      </c>
      <c r="U1597" s="37" t="s">
        <v>1084</v>
      </c>
      <c r="V1597" s="37" t="s">
        <v>51</v>
      </c>
      <c r="W1597" s="38"/>
      <c r="X1597" s="40"/>
      <c r="Y1597" s="40"/>
      <c r="Z1597" s="36"/>
      <c r="AA1597" s="36"/>
      <c r="AB1597" s="40"/>
      <c r="AC1597" s="36"/>
      <c r="AD1597" s="37" t="s">
        <v>7934</v>
      </c>
      <c r="AE1597" s="38">
        <v>31040</v>
      </c>
      <c r="AF1597" s="37" t="s">
        <v>7934</v>
      </c>
      <c r="AG1597" s="37" t="s">
        <v>30</v>
      </c>
      <c r="AH1597" s="38"/>
      <c r="AI1597" s="37" t="s">
        <v>1067</v>
      </c>
      <c r="AK1597" s="37" t="s">
        <v>51</v>
      </c>
      <c r="AM1597" s="40"/>
    </row>
    <row r="1598" spans="1:39">
      <c r="A1598" s="1" t="s">
        <v>7935</v>
      </c>
      <c r="B1598" s="37" t="s">
        <v>7936</v>
      </c>
      <c r="C1598" s="3">
        <v>43294.667442129597</v>
      </c>
      <c r="D1598" s="37" t="s">
        <v>7937</v>
      </c>
      <c r="E1598" s="37" t="s">
        <v>7938</v>
      </c>
      <c r="F1598" s="37" t="s">
        <v>103</v>
      </c>
      <c r="G1598" s="37" t="s">
        <v>45</v>
      </c>
      <c r="H1598" s="37" t="s">
        <v>46</v>
      </c>
      <c r="I1598" s="38">
        <v>31544</v>
      </c>
      <c r="J1598" s="37" t="s">
        <v>7939</v>
      </c>
      <c r="K1598" s="37" t="s">
        <v>105</v>
      </c>
      <c r="L1598" s="37" t="s">
        <v>51</v>
      </c>
      <c r="M1598" s="37" t="s">
        <v>2153</v>
      </c>
      <c r="N1598" s="37" t="s">
        <v>51</v>
      </c>
      <c r="O1598" s="37" t="s">
        <v>7940</v>
      </c>
      <c r="P1598" s="37" t="s">
        <v>7940</v>
      </c>
      <c r="Q1598" s="37" t="s">
        <v>54</v>
      </c>
      <c r="R1598" s="38"/>
      <c r="S1598" s="37" t="s">
        <v>7941</v>
      </c>
      <c r="T1598" s="38">
        <v>31544</v>
      </c>
      <c r="U1598" s="37" t="s">
        <v>180</v>
      </c>
      <c r="V1598" s="37" t="s">
        <v>51</v>
      </c>
      <c r="W1598" s="38"/>
      <c r="X1598" s="40"/>
      <c r="Y1598" s="40"/>
      <c r="Z1598" s="36"/>
      <c r="AA1598" s="36"/>
      <c r="AB1598" s="40"/>
      <c r="AC1598" s="36"/>
      <c r="AD1598" s="37" t="s">
        <v>7942</v>
      </c>
      <c r="AE1598" s="38">
        <v>31694</v>
      </c>
      <c r="AF1598" s="37" t="s">
        <v>7943</v>
      </c>
      <c r="AG1598" s="37" t="s">
        <v>30</v>
      </c>
      <c r="AH1598" s="38">
        <v>43294.667442129597</v>
      </c>
      <c r="AI1598" s="37" t="s">
        <v>113</v>
      </c>
      <c r="AK1598" s="37" t="s">
        <v>51</v>
      </c>
      <c r="AM1598" s="40"/>
    </row>
    <row r="1599" spans="1:39">
      <c r="A1599" s="1" t="s">
        <v>7944</v>
      </c>
      <c r="B1599" s="37" t="s">
        <v>7945</v>
      </c>
      <c r="C1599" s="3">
        <v>43392.428622685198</v>
      </c>
      <c r="D1599" s="37" t="s">
        <v>7946</v>
      </c>
      <c r="E1599" s="37" t="s">
        <v>7947</v>
      </c>
      <c r="F1599" s="37" t="s">
        <v>103</v>
      </c>
      <c r="G1599" s="37" t="s">
        <v>45</v>
      </c>
      <c r="H1599" s="37" t="s">
        <v>46</v>
      </c>
      <c r="I1599" s="38">
        <v>31271</v>
      </c>
      <c r="J1599" s="37" t="s">
        <v>3396</v>
      </c>
      <c r="K1599" s="37" t="s">
        <v>105</v>
      </c>
      <c r="L1599" s="37" t="s">
        <v>51</v>
      </c>
      <c r="M1599" s="37" t="s">
        <v>1105</v>
      </c>
      <c r="N1599" s="37" t="s">
        <v>51</v>
      </c>
      <c r="O1599" s="37" t="s">
        <v>7948</v>
      </c>
      <c r="P1599" s="37" t="s">
        <v>7948</v>
      </c>
      <c r="Q1599" s="37" t="s">
        <v>70</v>
      </c>
      <c r="R1599" s="38"/>
      <c r="S1599" s="37" t="s">
        <v>7949</v>
      </c>
      <c r="T1599" s="38">
        <v>31271</v>
      </c>
      <c r="U1599" s="37" t="s">
        <v>97</v>
      </c>
      <c r="V1599" s="37" t="s">
        <v>51</v>
      </c>
      <c r="W1599" s="38"/>
      <c r="X1599" s="40"/>
      <c r="Y1599" s="40"/>
      <c r="Z1599" s="36"/>
      <c r="AA1599" s="36"/>
      <c r="AB1599" s="40"/>
      <c r="AC1599" s="36"/>
      <c r="AD1599" s="37" t="s">
        <v>7950</v>
      </c>
      <c r="AE1599" s="38">
        <v>32007</v>
      </c>
      <c r="AF1599" s="37" t="s">
        <v>7950</v>
      </c>
      <c r="AG1599" s="37" t="s">
        <v>30</v>
      </c>
      <c r="AH1599" s="38"/>
      <c r="AI1599" s="37" t="s">
        <v>113</v>
      </c>
      <c r="AK1599" s="37" t="s">
        <v>51</v>
      </c>
      <c r="AM1599" s="40"/>
    </row>
    <row r="1600" spans="1:39">
      <c r="A1600" s="1" t="s">
        <v>7951</v>
      </c>
      <c r="B1600" s="37" t="s">
        <v>7952</v>
      </c>
      <c r="C1600" s="3">
        <v>43392.450509259303</v>
      </c>
      <c r="D1600" s="37" t="s">
        <v>7953</v>
      </c>
      <c r="E1600" s="37" t="s">
        <v>7954</v>
      </c>
      <c r="F1600" s="37" t="s">
        <v>103</v>
      </c>
      <c r="G1600" s="37" t="s">
        <v>45</v>
      </c>
      <c r="H1600" s="37" t="s">
        <v>46</v>
      </c>
      <c r="I1600" s="38">
        <v>31153</v>
      </c>
      <c r="J1600" s="37" t="s">
        <v>7955</v>
      </c>
      <c r="K1600" s="37" t="s">
        <v>105</v>
      </c>
      <c r="L1600" s="37" t="s">
        <v>51</v>
      </c>
      <c r="M1600" s="37" t="s">
        <v>2153</v>
      </c>
      <c r="N1600" s="37" t="s">
        <v>51</v>
      </c>
      <c r="O1600" s="37" t="s">
        <v>5920</v>
      </c>
      <c r="P1600" s="37" t="s">
        <v>5920</v>
      </c>
      <c r="Q1600" s="37" t="s">
        <v>54</v>
      </c>
      <c r="R1600" s="38"/>
      <c r="S1600" s="37" t="s">
        <v>51</v>
      </c>
      <c r="T1600" s="38">
        <v>31153</v>
      </c>
      <c r="U1600" s="37" t="s">
        <v>55</v>
      </c>
      <c r="V1600" s="37" t="s">
        <v>51</v>
      </c>
      <c r="W1600" s="38"/>
      <c r="X1600" s="40"/>
      <c r="Y1600" s="40"/>
      <c r="Z1600" s="36"/>
      <c r="AA1600" s="36"/>
      <c r="AB1600" s="40"/>
      <c r="AC1600" s="36"/>
      <c r="AD1600" s="37" t="s">
        <v>7956</v>
      </c>
      <c r="AE1600" s="38">
        <v>31246</v>
      </c>
      <c r="AF1600" s="37" t="s">
        <v>7956</v>
      </c>
      <c r="AG1600" s="37" t="s">
        <v>30</v>
      </c>
      <c r="AH1600" s="38"/>
      <c r="AI1600" s="37" t="s">
        <v>113</v>
      </c>
      <c r="AK1600" s="37" t="s">
        <v>51</v>
      </c>
      <c r="AM1600" s="40"/>
    </row>
    <row r="1601" spans="1:39">
      <c r="A1601" s="1" t="s">
        <v>7957</v>
      </c>
      <c r="B1601" s="37" t="s">
        <v>7958</v>
      </c>
      <c r="C1601" s="3">
        <v>43392.428773148102</v>
      </c>
      <c r="D1601" s="37" t="s">
        <v>7959</v>
      </c>
      <c r="E1601" s="37" t="s">
        <v>7960</v>
      </c>
      <c r="F1601" s="37" t="s">
        <v>103</v>
      </c>
      <c r="G1601" s="37" t="s">
        <v>45</v>
      </c>
      <c r="H1601" s="37" t="s">
        <v>46</v>
      </c>
      <c r="I1601" s="38">
        <v>30971</v>
      </c>
      <c r="J1601" s="37" t="s">
        <v>5410</v>
      </c>
      <c r="K1601" s="37" t="s">
        <v>105</v>
      </c>
      <c r="L1601" s="37" t="s">
        <v>51</v>
      </c>
      <c r="M1601" s="37" t="s">
        <v>1133</v>
      </c>
      <c r="N1601" s="37" t="s">
        <v>51</v>
      </c>
      <c r="O1601" s="37" t="s">
        <v>329</v>
      </c>
      <c r="P1601" s="37" t="s">
        <v>329</v>
      </c>
      <c r="Q1601" s="37" t="s">
        <v>70</v>
      </c>
      <c r="R1601" s="38"/>
      <c r="S1601" s="37" t="s">
        <v>51</v>
      </c>
      <c r="T1601" s="38">
        <v>30971</v>
      </c>
      <c r="U1601" s="37" t="s">
        <v>546</v>
      </c>
      <c r="V1601" s="37" t="s">
        <v>51</v>
      </c>
      <c r="W1601" s="38"/>
      <c r="X1601" s="40"/>
      <c r="Y1601" s="40"/>
      <c r="Z1601" s="36"/>
      <c r="AA1601" s="36"/>
      <c r="AB1601" s="40"/>
      <c r="AC1601" s="36"/>
      <c r="AD1601" s="37" t="s">
        <v>7961</v>
      </c>
      <c r="AE1601" s="38">
        <v>31057</v>
      </c>
      <c r="AF1601" s="37" t="s">
        <v>7961</v>
      </c>
      <c r="AG1601" s="37" t="s">
        <v>30</v>
      </c>
      <c r="AH1601" s="38"/>
      <c r="AI1601" s="37" t="s">
        <v>113</v>
      </c>
      <c r="AK1601" s="37" t="s">
        <v>51</v>
      </c>
      <c r="AM1601" s="40"/>
    </row>
    <row r="1602" spans="1:39">
      <c r="A1602" s="1" t="s">
        <v>7962</v>
      </c>
      <c r="B1602" s="37" t="s">
        <v>7963</v>
      </c>
      <c r="C1602" s="3">
        <v>43392.448842592603</v>
      </c>
      <c r="D1602" s="37" t="s">
        <v>7964</v>
      </c>
      <c r="E1602" s="37" t="s">
        <v>7965</v>
      </c>
      <c r="F1602" s="37" t="s">
        <v>103</v>
      </c>
      <c r="G1602" s="37" t="s">
        <v>45</v>
      </c>
      <c r="H1602" s="37" t="s">
        <v>46</v>
      </c>
      <c r="I1602" s="38">
        <v>30993</v>
      </c>
      <c r="J1602" s="37" t="s">
        <v>5593</v>
      </c>
      <c r="K1602" s="37" t="s">
        <v>105</v>
      </c>
      <c r="L1602" s="37" t="s">
        <v>51</v>
      </c>
      <c r="M1602" s="37" t="s">
        <v>1328</v>
      </c>
      <c r="N1602" s="37" t="s">
        <v>51</v>
      </c>
      <c r="O1602" s="37" t="s">
        <v>1979</v>
      </c>
      <c r="P1602" s="37" t="s">
        <v>1979</v>
      </c>
      <c r="Q1602" s="37" t="s">
        <v>70</v>
      </c>
      <c r="R1602" s="38"/>
      <c r="S1602" s="37" t="s">
        <v>51</v>
      </c>
      <c r="T1602" s="38">
        <v>30993</v>
      </c>
      <c r="U1602" s="37" t="s">
        <v>124</v>
      </c>
      <c r="V1602" s="37" t="s">
        <v>51</v>
      </c>
      <c r="W1602" s="38"/>
      <c r="X1602" s="40"/>
      <c r="Y1602" s="40"/>
      <c r="Z1602" s="36"/>
      <c r="AA1602" s="36"/>
      <c r="AB1602" s="40"/>
      <c r="AC1602" s="36"/>
      <c r="AD1602" s="37" t="s">
        <v>7966</v>
      </c>
      <c r="AE1602" s="38">
        <v>31057</v>
      </c>
      <c r="AF1602" s="37" t="s">
        <v>7966</v>
      </c>
      <c r="AG1602" s="37" t="s">
        <v>30</v>
      </c>
      <c r="AH1602" s="38"/>
      <c r="AI1602" s="37" t="s">
        <v>113</v>
      </c>
      <c r="AK1602" s="37" t="s">
        <v>51</v>
      </c>
      <c r="AM1602" s="40"/>
    </row>
    <row r="1603" spans="1:39">
      <c r="A1603" s="1" t="s">
        <v>7967</v>
      </c>
      <c r="B1603" s="37" t="s">
        <v>7968</v>
      </c>
      <c r="C1603" s="3">
        <v>43383.546550925901</v>
      </c>
      <c r="D1603" s="37" t="s">
        <v>7969</v>
      </c>
      <c r="E1603" s="37" t="s">
        <v>2915</v>
      </c>
      <c r="F1603" s="37" t="s">
        <v>103</v>
      </c>
      <c r="G1603" s="37" t="s">
        <v>45</v>
      </c>
      <c r="H1603" s="37" t="s">
        <v>46</v>
      </c>
      <c r="I1603" s="38">
        <v>30993</v>
      </c>
      <c r="J1603" s="37" t="s">
        <v>5593</v>
      </c>
      <c r="K1603" s="37" t="s">
        <v>105</v>
      </c>
      <c r="L1603" s="37" t="s">
        <v>51</v>
      </c>
      <c r="M1603" s="37" t="s">
        <v>1328</v>
      </c>
      <c r="N1603" s="37" t="s">
        <v>51</v>
      </c>
      <c r="O1603" s="37" t="s">
        <v>1979</v>
      </c>
      <c r="P1603" s="37" t="s">
        <v>1979</v>
      </c>
      <c r="Q1603" s="37" t="s">
        <v>70</v>
      </c>
      <c r="R1603" s="38"/>
      <c r="S1603" s="37" t="s">
        <v>51</v>
      </c>
      <c r="T1603" s="38">
        <v>30993</v>
      </c>
      <c r="U1603" s="37" t="s">
        <v>172</v>
      </c>
      <c r="V1603" s="37" t="s">
        <v>51</v>
      </c>
      <c r="W1603" s="38"/>
      <c r="X1603" s="40"/>
      <c r="Y1603" s="40"/>
      <c r="Z1603" s="36"/>
      <c r="AA1603" s="36"/>
      <c r="AB1603" s="40"/>
      <c r="AC1603" s="36"/>
      <c r="AD1603" s="37" t="s">
        <v>7970</v>
      </c>
      <c r="AE1603" s="38">
        <v>31057</v>
      </c>
      <c r="AF1603" s="37" t="s">
        <v>7970</v>
      </c>
      <c r="AG1603" s="37" t="s">
        <v>30</v>
      </c>
      <c r="AH1603" s="38"/>
      <c r="AI1603" s="37" t="s">
        <v>113</v>
      </c>
      <c r="AK1603" s="37" t="s">
        <v>51</v>
      </c>
      <c r="AM1603" s="40"/>
    </row>
    <row r="1604" spans="1:39">
      <c r="A1604" s="1" t="s">
        <v>7971</v>
      </c>
      <c r="B1604" s="37" t="s">
        <v>7972</v>
      </c>
      <c r="C1604" s="3">
        <v>43430.5019791667</v>
      </c>
      <c r="D1604" s="37" t="s">
        <v>7973</v>
      </c>
      <c r="E1604" s="37" t="s">
        <v>2915</v>
      </c>
      <c r="F1604" s="37" t="s">
        <v>103</v>
      </c>
      <c r="G1604" s="37" t="s">
        <v>45</v>
      </c>
      <c r="H1604" s="37" t="s">
        <v>46</v>
      </c>
      <c r="I1604" s="38">
        <v>31021</v>
      </c>
      <c r="J1604" s="37" t="s">
        <v>5593</v>
      </c>
      <c r="K1604" s="37" t="s">
        <v>105</v>
      </c>
      <c r="L1604" s="37" t="s">
        <v>51</v>
      </c>
      <c r="M1604" s="37" t="s">
        <v>1328</v>
      </c>
      <c r="N1604" s="37" t="s">
        <v>51</v>
      </c>
      <c r="O1604" s="37" t="s">
        <v>1979</v>
      </c>
      <c r="P1604" s="37" t="s">
        <v>1979</v>
      </c>
      <c r="Q1604" s="37" t="s">
        <v>70</v>
      </c>
      <c r="R1604" s="38"/>
      <c r="S1604" s="37" t="s">
        <v>51</v>
      </c>
      <c r="T1604" s="38">
        <v>31021</v>
      </c>
      <c r="U1604" s="37" t="s">
        <v>331</v>
      </c>
      <c r="V1604" s="37" t="s">
        <v>51</v>
      </c>
      <c r="W1604" s="38"/>
      <c r="X1604" s="40"/>
      <c r="Y1604" s="40"/>
      <c r="Z1604" s="36"/>
      <c r="AA1604" s="36"/>
      <c r="AB1604" s="40"/>
      <c r="AC1604" s="36"/>
      <c r="AD1604" s="37" t="s">
        <v>7974</v>
      </c>
      <c r="AE1604" s="38">
        <v>31120</v>
      </c>
      <c r="AF1604" s="37" t="s">
        <v>7974</v>
      </c>
      <c r="AG1604" s="37" t="s">
        <v>30</v>
      </c>
      <c r="AH1604" s="38"/>
      <c r="AI1604" s="37" t="s">
        <v>113</v>
      </c>
      <c r="AK1604" s="37" t="s">
        <v>51</v>
      </c>
      <c r="AM1604" s="40"/>
    </row>
    <row r="1605" spans="1:39">
      <c r="A1605" s="1" t="s">
        <v>7975</v>
      </c>
      <c r="B1605" s="37" t="s">
        <v>7976</v>
      </c>
      <c r="C1605" s="3">
        <v>43383.546550925901</v>
      </c>
      <c r="D1605" s="37" t="s">
        <v>7977</v>
      </c>
      <c r="E1605" s="37" t="s">
        <v>2915</v>
      </c>
      <c r="F1605" s="37" t="s">
        <v>103</v>
      </c>
      <c r="G1605" s="37" t="s">
        <v>45</v>
      </c>
      <c r="H1605" s="37" t="s">
        <v>46</v>
      </c>
      <c r="I1605" s="38">
        <v>30993</v>
      </c>
      <c r="J1605" s="37" t="s">
        <v>5593</v>
      </c>
      <c r="K1605" s="37" t="s">
        <v>105</v>
      </c>
      <c r="L1605" s="37" t="s">
        <v>51</v>
      </c>
      <c r="M1605" s="37" t="s">
        <v>1328</v>
      </c>
      <c r="N1605" s="37" t="s">
        <v>51</v>
      </c>
      <c r="O1605" s="37" t="s">
        <v>1979</v>
      </c>
      <c r="P1605" s="37" t="s">
        <v>1979</v>
      </c>
      <c r="Q1605" s="37" t="s">
        <v>70</v>
      </c>
      <c r="R1605" s="38"/>
      <c r="S1605" s="37" t="s">
        <v>51</v>
      </c>
      <c r="T1605" s="38">
        <v>30993</v>
      </c>
      <c r="U1605" s="37" t="s">
        <v>134</v>
      </c>
      <c r="V1605" s="37" t="s">
        <v>51</v>
      </c>
      <c r="W1605" s="38"/>
      <c r="X1605" s="40"/>
      <c r="Y1605" s="40"/>
      <c r="Z1605" s="36"/>
      <c r="AA1605" s="36"/>
      <c r="AB1605" s="40"/>
      <c r="AC1605" s="36"/>
      <c r="AD1605" s="37" t="s">
        <v>7196</v>
      </c>
      <c r="AE1605" s="38">
        <v>31057</v>
      </c>
      <c r="AF1605" s="37" t="s">
        <v>7196</v>
      </c>
      <c r="AG1605" s="37" t="s">
        <v>30</v>
      </c>
      <c r="AH1605" s="38"/>
      <c r="AI1605" s="37" t="s">
        <v>113</v>
      </c>
      <c r="AK1605" s="37" t="s">
        <v>51</v>
      </c>
      <c r="AM1605" s="40"/>
    </row>
    <row r="1606" spans="1:39">
      <c r="A1606" s="1" t="s">
        <v>7978</v>
      </c>
      <c r="B1606" s="37" t="s">
        <v>7979</v>
      </c>
      <c r="C1606" s="3">
        <v>43383.546458333301</v>
      </c>
      <c r="D1606" s="37" t="s">
        <v>7980</v>
      </c>
      <c r="E1606" s="37" t="s">
        <v>2915</v>
      </c>
      <c r="F1606" s="37" t="s">
        <v>103</v>
      </c>
      <c r="G1606" s="37" t="s">
        <v>45</v>
      </c>
      <c r="H1606" s="37" t="s">
        <v>46</v>
      </c>
      <c r="I1606" s="38">
        <v>30993</v>
      </c>
      <c r="J1606" s="37" t="s">
        <v>5593</v>
      </c>
      <c r="K1606" s="37" t="s">
        <v>105</v>
      </c>
      <c r="L1606" s="37" t="s">
        <v>51</v>
      </c>
      <c r="M1606" s="37" t="s">
        <v>1328</v>
      </c>
      <c r="N1606" s="37" t="s">
        <v>51</v>
      </c>
      <c r="O1606" s="37" t="s">
        <v>1979</v>
      </c>
      <c r="P1606" s="37" t="s">
        <v>1979</v>
      </c>
      <c r="Q1606" s="37" t="s">
        <v>70</v>
      </c>
      <c r="R1606" s="38"/>
      <c r="S1606" s="37" t="s">
        <v>51</v>
      </c>
      <c r="T1606" s="38">
        <v>30993</v>
      </c>
      <c r="U1606" s="37" t="s">
        <v>282</v>
      </c>
      <c r="V1606" s="37" t="s">
        <v>51</v>
      </c>
      <c r="W1606" s="38"/>
      <c r="X1606" s="40"/>
      <c r="Y1606" s="40"/>
      <c r="Z1606" s="36"/>
      <c r="AA1606" s="36"/>
      <c r="AB1606" s="40"/>
      <c r="AC1606" s="36"/>
      <c r="AD1606" s="37" t="s">
        <v>7636</v>
      </c>
      <c r="AE1606" s="38">
        <v>31057</v>
      </c>
      <c r="AF1606" s="37" t="s">
        <v>7636</v>
      </c>
      <c r="AG1606" s="37" t="s">
        <v>30</v>
      </c>
      <c r="AH1606" s="38"/>
      <c r="AI1606" s="37" t="s">
        <v>113</v>
      </c>
      <c r="AK1606" s="37" t="s">
        <v>51</v>
      </c>
      <c r="AM1606" s="40"/>
    </row>
    <row r="1607" spans="1:39">
      <c r="A1607" s="1" t="s">
        <v>7981</v>
      </c>
      <c r="B1607" s="37" t="s">
        <v>7982</v>
      </c>
      <c r="C1607" s="3">
        <v>43392.449409722198</v>
      </c>
      <c r="D1607" s="37" t="s">
        <v>7983</v>
      </c>
      <c r="E1607" s="37" t="s">
        <v>7984</v>
      </c>
      <c r="F1607" s="37" t="s">
        <v>103</v>
      </c>
      <c r="G1607" s="37" t="s">
        <v>45</v>
      </c>
      <c r="H1607" s="37" t="s">
        <v>46</v>
      </c>
      <c r="I1607" s="38">
        <v>30993</v>
      </c>
      <c r="J1607" s="37" t="s">
        <v>5593</v>
      </c>
      <c r="K1607" s="37" t="s">
        <v>105</v>
      </c>
      <c r="L1607" s="37" t="s">
        <v>51</v>
      </c>
      <c r="M1607" s="37" t="s">
        <v>1328</v>
      </c>
      <c r="N1607" s="37" t="s">
        <v>51</v>
      </c>
      <c r="O1607" s="37" t="s">
        <v>1979</v>
      </c>
      <c r="P1607" s="37" t="s">
        <v>1979</v>
      </c>
      <c r="Q1607" s="37" t="s">
        <v>70</v>
      </c>
      <c r="R1607" s="38"/>
      <c r="S1607" s="37" t="s">
        <v>51</v>
      </c>
      <c r="T1607" s="38">
        <v>30993</v>
      </c>
      <c r="U1607" s="37" t="s">
        <v>382</v>
      </c>
      <c r="V1607" s="37" t="s">
        <v>51</v>
      </c>
      <c r="W1607" s="38"/>
      <c r="X1607" s="40"/>
      <c r="Y1607" s="40"/>
      <c r="Z1607" s="36"/>
      <c r="AA1607" s="36"/>
      <c r="AB1607" s="40"/>
      <c r="AC1607" s="36"/>
      <c r="AD1607" s="37" t="s">
        <v>7985</v>
      </c>
      <c r="AE1607" s="38">
        <v>31057</v>
      </c>
      <c r="AF1607" s="37" t="s">
        <v>7985</v>
      </c>
      <c r="AG1607" s="37" t="s">
        <v>30</v>
      </c>
      <c r="AH1607" s="38"/>
      <c r="AI1607" s="37" t="s">
        <v>113</v>
      </c>
      <c r="AK1607" s="37" t="s">
        <v>51</v>
      </c>
      <c r="AM1607" s="40"/>
    </row>
    <row r="1608" spans="1:39">
      <c r="A1608" s="1" t="s">
        <v>7986</v>
      </c>
      <c r="B1608" s="37" t="s">
        <v>7987</v>
      </c>
      <c r="C1608" s="3">
        <v>43383.546458333301</v>
      </c>
      <c r="D1608" s="37" t="s">
        <v>7988</v>
      </c>
      <c r="E1608" s="37" t="s">
        <v>2915</v>
      </c>
      <c r="F1608" s="37" t="s">
        <v>103</v>
      </c>
      <c r="G1608" s="37" t="s">
        <v>45</v>
      </c>
      <c r="H1608" s="37" t="s">
        <v>46</v>
      </c>
      <c r="I1608" s="38">
        <v>30993</v>
      </c>
      <c r="J1608" s="37" t="s">
        <v>5593</v>
      </c>
      <c r="K1608" s="37" t="s">
        <v>105</v>
      </c>
      <c r="L1608" s="37" t="s">
        <v>51</v>
      </c>
      <c r="M1608" s="37" t="s">
        <v>1328</v>
      </c>
      <c r="N1608" s="37" t="s">
        <v>51</v>
      </c>
      <c r="O1608" s="37" t="s">
        <v>1979</v>
      </c>
      <c r="P1608" s="37" t="s">
        <v>1979</v>
      </c>
      <c r="Q1608" s="37" t="s">
        <v>70</v>
      </c>
      <c r="R1608" s="38"/>
      <c r="S1608" s="37" t="s">
        <v>51</v>
      </c>
      <c r="T1608" s="38">
        <v>30993</v>
      </c>
      <c r="U1608" s="37" t="s">
        <v>111</v>
      </c>
      <c r="V1608" s="37" t="s">
        <v>51</v>
      </c>
      <c r="W1608" s="38"/>
      <c r="X1608" s="40"/>
      <c r="Y1608" s="40"/>
      <c r="Z1608" s="36"/>
      <c r="AA1608" s="36"/>
      <c r="AB1608" s="40"/>
      <c r="AC1608" s="36"/>
      <c r="AD1608" s="37" t="s">
        <v>7989</v>
      </c>
      <c r="AE1608" s="38">
        <v>31057</v>
      </c>
      <c r="AF1608" s="37" t="s">
        <v>7989</v>
      </c>
      <c r="AG1608" s="37" t="s">
        <v>30</v>
      </c>
      <c r="AH1608" s="38"/>
      <c r="AI1608" s="37" t="s">
        <v>113</v>
      </c>
      <c r="AK1608" s="37" t="s">
        <v>51</v>
      </c>
      <c r="AM1608" s="40"/>
    </row>
    <row r="1609" spans="1:39">
      <c r="A1609" s="1" t="s">
        <v>7990</v>
      </c>
      <c r="B1609" s="37" t="s">
        <v>7991</v>
      </c>
      <c r="C1609" s="3">
        <v>43392.428252314799</v>
      </c>
      <c r="D1609" s="37" t="s">
        <v>7992</v>
      </c>
      <c r="E1609" s="37" t="s">
        <v>7460</v>
      </c>
      <c r="F1609" s="37" t="s">
        <v>103</v>
      </c>
      <c r="G1609" s="37" t="s">
        <v>45</v>
      </c>
      <c r="H1609" s="37" t="s">
        <v>46</v>
      </c>
      <c r="I1609" s="38">
        <v>30993</v>
      </c>
      <c r="J1609" s="37" t="s">
        <v>5593</v>
      </c>
      <c r="K1609" s="37" t="s">
        <v>105</v>
      </c>
      <c r="L1609" s="37" t="s">
        <v>51</v>
      </c>
      <c r="M1609" s="37" t="s">
        <v>1328</v>
      </c>
      <c r="N1609" s="37" t="s">
        <v>51</v>
      </c>
      <c r="O1609" s="37" t="s">
        <v>1979</v>
      </c>
      <c r="P1609" s="37" t="s">
        <v>1979</v>
      </c>
      <c r="Q1609" s="37" t="s">
        <v>70</v>
      </c>
      <c r="R1609" s="38"/>
      <c r="S1609" s="37" t="s">
        <v>51</v>
      </c>
      <c r="T1609" s="38">
        <v>30993</v>
      </c>
      <c r="U1609" s="37" t="s">
        <v>199</v>
      </c>
      <c r="V1609" s="37" t="s">
        <v>51</v>
      </c>
      <c r="W1609" s="38"/>
      <c r="X1609" s="40"/>
      <c r="Y1609" s="40"/>
      <c r="Z1609" s="36"/>
      <c r="AA1609" s="36"/>
      <c r="AB1609" s="40"/>
      <c r="AC1609" s="36"/>
      <c r="AD1609" s="37" t="s">
        <v>7993</v>
      </c>
      <c r="AE1609" s="38">
        <v>31057</v>
      </c>
      <c r="AF1609" s="37" t="s">
        <v>7993</v>
      </c>
      <c r="AG1609" s="37" t="s">
        <v>30</v>
      </c>
      <c r="AH1609" s="38"/>
      <c r="AI1609" s="37" t="s">
        <v>113</v>
      </c>
      <c r="AK1609" s="37" t="s">
        <v>51</v>
      </c>
      <c r="AM1609" s="40"/>
    </row>
    <row r="1610" spans="1:39">
      <c r="A1610" s="1" t="s">
        <v>7994</v>
      </c>
      <c r="B1610" s="37" t="s">
        <v>7995</v>
      </c>
      <c r="C1610" s="3">
        <v>43392.428310185198</v>
      </c>
      <c r="D1610" s="37" t="s">
        <v>7996</v>
      </c>
      <c r="E1610" s="37" t="s">
        <v>7997</v>
      </c>
      <c r="F1610" s="37" t="s">
        <v>103</v>
      </c>
      <c r="G1610" s="37" t="s">
        <v>45</v>
      </c>
      <c r="H1610" s="37" t="s">
        <v>46</v>
      </c>
      <c r="I1610" s="38">
        <v>30993</v>
      </c>
      <c r="J1610" s="37" t="s">
        <v>5593</v>
      </c>
      <c r="K1610" s="37" t="s">
        <v>105</v>
      </c>
      <c r="L1610" s="37" t="s">
        <v>51</v>
      </c>
      <c r="M1610" s="37" t="s">
        <v>1328</v>
      </c>
      <c r="N1610" s="37" t="s">
        <v>51</v>
      </c>
      <c r="O1610" s="37" t="s">
        <v>1979</v>
      </c>
      <c r="P1610" s="37" t="s">
        <v>1979</v>
      </c>
      <c r="Q1610" s="37" t="s">
        <v>70</v>
      </c>
      <c r="R1610" s="38"/>
      <c r="S1610" s="37" t="s">
        <v>51</v>
      </c>
      <c r="T1610" s="38">
        <v>30993</v>
      </c>
      <c r="U1610" s="37" t="s">
        <v>290</v>
      </c>
      <c r="V1610" s="37" t="s">
        <v>51</v>
      </c>
      <c r="W1610" s="38"/>
      <c r="X1610" s="40"/>
      <c r="Y1610" s="40"/>
      <c r="Z1610" s="36"/>
      <c r="AA1610" s="36"/>
      <c r="AB1610" s="40"/>
      <c r="AC1610" s="36"/>
      <c r="AD1610" s="37" t="s">
        <v>7998</v>
      </c>
      <c r="AE1610" s="38">
        <v>31057</v>
      </c>
      <c r="AF1610" s="37" t="s">
        <v>7998</v>
      </c>
      <c r="AG1610" s="37" t="s">
        <v>30</v>
      </c>
      <c r="AH1610" s="38"/>
      <c r="AI1610" s="37" t="s">
        <v>113</v>
      </c>
      <c r="AK1610" s="37" t="s">
        <v>51</v>
      </c>
      <c r="AM1610" s="40"/>
    </row>
    <row r="1611" spans="1:39">
      <c r="A1611" s="1" t="s">
        <v>7999</v>
      </c>
      <c r="B1611" s="37" t="s">
        <v>8000</v>
      </c>
      <c r="C1611" s="3">
        <v>43383.546550925901</v>
      </c>
      <c r="D1611" s="37" t="s">
        <v>8001</v>
      </c>
      <c r="E1611" s="37" t="s">
        <v>2915</v>
      </c>
      <c r="F1611" s="37" t="s">
        <v>103</v>
      </c>
      <c r="G1611" s="37" t="s">
        <v>45</v>
      </c>
      <c r="H1611" s="37" t="s">
        <v>46</v>
      </c>
      <c r="I1611" s="38">
        <v>30993</v>
      </c>
      <c r="J1611" s="37" t="s">
        <v>5593</v>
      </c>
      <c r="K1611" s="37" t="s">
        <v>105</v>
      </c>
      <c r="L1611" s="37" t="s">
        <v>51</v>
      </c>
      <c r="M1611" s="37" t="s">
        <v>1328</v>
      </c>
      <c r="N1611" s="37" t="s">
        <v>51</v>
      </c>
      <c r="O1611" s="37" t="s">
        <v>1979</v>
      </c>
      <c r="P1611" s="37" t="s">
        <v>1979</v>
      </c>
      <c r="Q1611" s="37" t="s">
        <v>70</v>
      </c>
      <c r="R1611" s="38"/>
      <c r="S1611" s="37" t="s">
        <v>51</v>
      </c>
      <c r="T1611" s="38">
        <v>30993</v>
      </c>
      <c r="U1611" s="37" t="s">
        <v>546</v>
      </c>
      <c r="V1611" s="37" t="s">
        <v>51</v>
      </c>
      <c r="W1611" s="38"/>
      <c r="X1611" s="40"/>
      <c r="Y1611" s="40"/>
      <c r="Z1611" s="36"/>
      <c r="AA1611" s="36"/>
      <c r="AB1611" s="40"/>
      <c r="AC1611" s="36"/>
      <c r="AD1611" s="37" t="s">
        <v>6980</v>
      </c>
      <c r="AE1611" s="38">
        <v>31057</v>
      </c>
      <c r="AF1611" s="37" t="s">
        <v>6980</v>
      </c>
      <c r="AG1611" s="37" t="s">
        <v>30</v>
      </c>
      <c r="AH1611" s="38"/>
      <c r="AI1611" s="37" t="s">
        <v>113</v>
      </c>
      <c r="AK1611" s="37" t="s">
        <v>51</v>
      </c>
      <c r="AM1611" s="40"/>
    </row>
    <row r="1612" spans="1:39">
      <c r="A1612" s="1" t="s">
        <v>8002</v>
      </c>
      <c r="B1612" s="37" t="s">
        <v>8003</v>
      </c>
      <c r="C1612" s="3">
        <v>43392.451041666704</v>
      </c>
      <c r="D1612" s="37" t="s">
        <v>8004</v>
      </c>
      <c r="E1612" s="37" t="s">
        <v>8005</v>
      </c>
      <c r="F1612" s="37" t="s">
        <v>103</v>
      </c>
      <c r="G1612" s="37" t="s">
        <v>45</v>
      </c>
      <c r="H1612" s="37" t="s">
        <v>46</v>
      </c>
      <c r="I1612" s="38">
        <v>31299</v>
      </c>
      <c r="J1612" s="37" t="s">
        <v>8006</v>
      </c>
      <c r="K1612" s="37" t="s">
        <v>105</v>
      </c>
      <c r="L1612" s="37" t="s">
        <v>51</v>
      </c>
      <c r="M1612" s="37" t="s">
        <v>1082</v>
      </c>
      <c r="N1612" s="37" t="s">
        <v>51</v>
      </c>
      <c r="O1612" s="37" t="s">
        <v>56</v>
      </c>
      <c r="P1612" s="37" t="s">
        <v>56</v>
      </c>
      <c r="Q1612" s="37" t="s">
        <v>56</v>
      </c>
      <c r="R1612" s="38"/>
      <c r="S1612" s="37" t="s">
        <v>8007</v>
      </c>
      <c r="T1612" s="38">
        <v>31299</v>
      </c>
      <c r="U1612" s="37" t="s">
        <v>172</v>
      </c>
      <c r="V1612" s="37" t="s">
        <v>51</v>
      </c>
      <c r="W1612" s="38"/>
      <c r="X1612" s="40"/>
      <c r="Y1612" s="40"/>
      <c r="Z1612" s="36"/>
      <c r="AA1612" s="36"/>
      <c r="AB1612" s="40"/>
      <c r="AC1612" s="36"/>
      <c r="AD1612" s="37" t="s">
        <v>8008</v>
      </c>
      <c r="AE1612" s="38">
        <v>31421</v>
      </c>
      <c r="AF1612" s="37" t="s">
        <v>8008</v>
      </c>
      <c r="AG1612" s="37" t="s">
        <v>30</v>
      </c>
      <c r="AH1612" s="38"/>
      <c r="AI1612" s="37" t="s">
        <v>113</v>
      </c>
      <c r="AK1612" s="37" t="s">
        <v>51</v>
      </c>
      <c r="AM1612" s="40"/>
    </row>
    <row r="1613" spans="1:39">
      <c r="A1613" s="1" t="s">
        <v>8009</v>
      </c>
      <c r="B1613" s="37" t="s">
        <v>8010</v>
      </c>
      <c r="C1613" s="3">
        <v>43433.777361111097</v>
      </c>
      <c r="D1613" s="37" t="s">
        <v>8011</v>
      </c>
      <c r="E1613" s="37" t="s">
        <v>8012</v>
      </c>
      <c r="F1613" s="37" t="s">
        <v>103</v>
      </c>
      <c r="G1613" s="37" t="s">
        <v>45</v>
      </c>
      <c r="H1613" s="37" t="s">
        <v>46</v>
      </c>
      <c r="I1613" s="38">
        <v>31348</v>
      </c>
      <c r="J1613" s="37" t="s">
        <v>8013</v>
      </c>
      <c r="K1613" s="37" t="s">
        <v>105</v>
      </c>
      <c r="L1613" s="37" t="s">
        <v>51</v>
      </c>
      <c r="M1613" s="37" t="s">
        <v>1180</v>
      </c>
      <c r="N1613" s="37" t="s">
        <v>51</v>
      </c>
      <c r="O1613" s="37" t="s">
        <v>8014</v>
      </c>
      <c r="P1613" s="37" t="s">
        <v>8014</v>
      </c>
      <c r="Q1613" s="37" t="s">
        <v>70</v>
      </c>
      <c r="R1613" s="38"/>
      <c r="S1613" s="37" t="s">
        <v>8015</v>
      </c>
      <c r="T1613" s="38">
        <v>31348</v>
      </c>
      <c r="U1613" s="37" t="s">
        <v>290</v>
      </c>
      <c r="V1613" s="37" t="s">
        <v>51</v>
      </c>
      <c r="W1613" s="38"/>
      <c r="X1613" s="40"/>
      <c r="Y1613" s="40"/>
      <c r="Z1613" s="36"/>
      <c r="AA1613" s="36"/>
      <c r="AB1613" s="40"/>
      <c r="AC1613" s="36"/>
      <c r="AD1613" s="37" t="s">
        <v>8016</v>
      </c>
      <c r="AE1613" s="38">
        <v>31463</v>
      </c>
      <c r="AF1613" s="37" t="s">
        <v>8017</v>
      </c>
      <c r="AG1613" s="37" t="s">
        <v>30</v>
      </c>
      <c r="AH1613" s="38">
        <v>43433.777361111097</v>
      </c>
      <c r="AI1613" s="37" t="s">
        <v>113</v>
      </c>
      <c r="AK1613" s="37" t="s">
        <v>51</v>
      </c>
      <c r="AM1613" s="40"/>
    </row>
    <row r="1614" spans="1:39">
      <c r="A1614" s="1" t="s">
        <v>8018</v>
      </c>
      <c r="B1614" s="37" t="s">
        <v>8019</v>
      </c>
      <c r="C1614" s="3">
        <v>43392.448842592603</v>
      </c>
      <c r="D1614" s="37" t="s">
        <v>8020</v>
      </c>
      <c r="E1614" s="37" t="s">
        <v>8021</v>
      </c>
      <c r="F1614" s="37" t="s">
        <v>103</v>
      </c>
      <c r="G1614" s="37" t="s">
        <v>45</v>
      </c>
      <c r="H1614" s="37" t="s">
        <v>46</v>
      </c>
      <c r="I1614" s="38">
        <v>30993</v>
      </c>
      <c r="J1614" s="37" t="s">
        <v>5593</v>
      </c>
      <c r="K1614" s="37" t="s">
        <v>105</v>
      </c>
      <c r="L1614" s="37" t="s">
        <v>51</v>
      </c>
      <c r="M1614" s="37" t="s">
        <v>1328</v>
      </c>
      <c r="N1614" s="37" t="s">
        <v>51</v>
      </c>
      <c r="O1614" s="37" t="s">
        <v>1979</v>
      </c>
      <c r="P1614" s="37" t="s">
        <v>1979</v>
      </c>
      <c r="Q1614" s="37" t="s">
        <v>70</v>
      </c>
      <c r="R1614" s="38"/>
      <c r="S1614" s="37" t="s">
        <v>51</v>
      </c>
      <c r="T1614" s="38">
        <v>30993</v>
      </c>
      <c r="U1614" s="37" t="s">
        <v>124</v>
      </c>
      <c r="V1614" s="37" t="s">
        <v>51</v>
      </c>
      <c r="W1614" s="38"/>
      <c r="X1614" s="40"/>
      <c r="Y1614" s="40"/>
      <c r="Z1614" s="36"/>
      <c r="AA1614" s="36"/>
      <c r="AB1614" s="40"/>
      <c r="AC1614" s="36"/>
      <c r="AD1614" s="37" t="s">
        <v>8022</v>
      </c>
      <c r="AE1614" s="38">
        <v>31057</v>
      </c>
      <c r="AF1614" s="37" t="s">
        <v>8022</v>
      </c>
      <c r="AG1614" s="37" t="s">
        <v>30</v>
      </c>
      <c r="AH1614" s="38"/>
      <c r="AI1614" s="37" t="s">
        <v>113</v>
      </c>
      <c r="AK1614" s="37" t="s">
        <v>51</v>
      </c>
      <c r="AM1614" s="40"/>
    </row>
    <row r="1615" spans="1:39">
      <c r="A1615" s="1" t="s">
        <v>8023</v>
      </c>
      <c r="B1615" s="37" t="s">
        <v>8024</v>
      </c>
      <c r="C1615" s="3">
        <v>43383.546550925901</v>
      </c>
      <c r="D1615" s="37" t="s">
        <v>8025</v>
      </c>
      <c r="E1615" s="37" t="s">
        <v>2915</v>
      </c>
      <c r="F1615" s="37" t="s">
        <v>103</v>
      </c>
      <c r="G1615" s="37" t="s">
        <v>45</v>
      </c>
      <c r="H1615" s="37" t="s">
        <v>46</v>
      </c>
      <c r="I1615" s="38">
        <v>31021</v>
      </c>
      <c r="J1615" s="37" t="s">
        <v>5593</v>
      </c>
      <c r="K1615" s="37" t="s">
        <v>105</v>
      </c>
      <c r="L1615" s="37" t="s">
        <v>51</v>
      </c>
      <c r="M1615" s="37" t="s">
        <v>1328</v>
      </c>
      <c r="N1615" s="37" t="s">
        <v>51</v>
      </c>
      <c r="O1615" s="37" t="s">
        <v>1979</v>
      </c>
      <c r="P1615" s="37" t="s">
        <v>1979</v>
      </c>
      <c r="Q1615" s="37" t="s">
        <v>70</v>
      </c>
      <c r="R1615" s="38"/>
      <c r="S1615" s="37" t="s">
        <v>51</v>
      </c>
      <c r="T1615" s="38">
        <v>31021</v>
      </c>
      <c r="U1615" s="37" t="s">
        <v>331</v>
      </c>
      <c r="V1615" s="37" t="s">
        <v>51</v>
      </c>
      <c r="W1615" s="38"/>
      <c r="X1615" s="40"/>
      <c r="Y1615" s="40"/>
      <c r="Z1615" s="36"/>
      <c r="AA1615" s="36"/>
      <c r="AB1615" s="40"/>
      <c r="AC1615" s="36"/>
      <c r="AD1615" s="37" t="s">
        <v>6159</v>
      </c>
      <c r="AE1615" s="38">
        <v>31120</v>
      </c>
      <c r="AF1615" s="37" t="s">
        <v>6159</v>
      </c>
      <c r="AG1615" s="37" t="s">
        <v>30</v>
      </c>
      <c r="AH1615" s="38"/>
      <c r="AI1615" s="37" t="s">
        <v>113</v>
      </c>
      <c r="AK1615" s="37" t="s">
        <v>51</v>
      </c>
      <c r="AM1615" s="40"/>
    </row>
    <row r="1616" spans="1:39">
      <c r="A1616" s="1" t="s">
        <v>8026</v>
      </c>
      <c r="B1616" s="37" t="s">
        <v>8027</v>
      </c>
      <c r="C1616" s="3">
        <v>43383.546458333301</v>
      </c>
      <c r="D1616" s="37" t="s">
        <v>8028</v>
      </c>
      <c r="E1616" s="37" t="s">
        <v>2915</v>
      </c>
      <c r="F1616" s="37" t="s">
        <v>103</v>
      </c>
      <c r="G1616" s="37" t="s">
        <v>45</v>
      </c>
      <c r="H1616" s="37" t="s">
        <v>46</v>
      </c>
      <c r="I1616" s="38">
        <v>30993</v>
      </c>
      <c r="J1616" s="37" t="s">
        <v>5593</v>
      </c>
      <c r="K1616" s="37" t="s">
        <v>105</v>
      </c>
      <c r="L1616" s="37" t="s">
        <v>51</v>
      </c>
      <c r="M1616" s="37" t="s">
        <v>1328</v>
      </c>
      <c r="N1616" s="37" t="s">
        <v>51</v>
      </c>
      <c r="O1616" s="37" t="s">
        <v>1979</v>
      </c>
      <c r="P1616" s="37" t="s">
        <v>1979</v>
      </c>
      <c r="Q1616" s="37" t="s">
        <v>70</v>
      </c>
      <c r="R1616" s="38"/>
      <c r="S1616" s="37" t="s">
        <v>51</v>
      </c>
      <c r="T1616" s="38">
        <v>30993</v>
      </c>
      <c r="U1616" s="37" t="s">
        <v>134</v>
      </c>
      <c r="V1616" s="37" t="s">
        <v>51</v>
      </c>
      <c r="W1616" s="38"/>
      <c r="X1616" s="40"/>
      <c r="Y1616" s="40"/>
      <c r="Z1616" s="36"/>
      <c r="AA1616" s="36"/>
      <c r="AB1616" s="40"/>
      <c r="AC1616" s="36"/>
      <c r="AD1616" s="37" t="s">
        <v>7601</v>
      </c>
      <c r="AE1616" s="38">
        <v>31106</v>
      </c>
      <c r="AF1616" s="37" t="s">
        <v>7601</v>
      </c>
      <c r="AG1616" s="37" t="s">
        <v>30</v>
      </c>
      <c r="AH1616" s="38"/>
      <c r="AI1616" s="37" t="s">
        <v>113</v>
      </c>
      <c r="AK1616" s="37" t="s">
        <v>51</v>
      </c>
      <c r="AM1616" s="40"/>
    </row>
    <row r="1617" spans="1:39">
      <c r="A1617" s="1" t="s">
        <v>8029</v>
      </c>
      <c r="B1617" s="37" t="s">
        <v>8030</v>
      </c>
      <c r="C1617" s="3">
        <v>43383.5465625</v>
      </c>
      <c r="D1617" s="37" t="s">
        <v>8031</v>
      </c>
      <c r="E1617" s="37" t="s">
        <v>2915</v>
      </c>
      <c r="F1617" s="37" t="s">
        <v>103</v>
      </c>
      <c r="G1617" s="37" t="s">
        <v>45</v>
      </c>
      <c r="H1617" s="37" t="s">
        <v>46</v>
      </c>
      <c r="I1617" s="38">
        <v>30993</v>
      </c>
      <c r="J1617" s="37" t="s">
        <v>5593</v>
      </c>
      <c r="K1617" s="37" t="s">
        <v>105</v>
      </c>
      <c r="L1617" s="37" t="s">
        <v>51</v>
      </c>
      <c r="M1617" s="37" t="s">
        <v>1328</v>
      </c>
      <c r="N1617" s="37" t="s">
        <v>51</v>
      </c>
      <c r="O1617" s="37" t="s">
        <v>1979</v>
      </c>
      <c r="P1617" s="37" t="s">
        <v>1979</v>
      </c>
      <c r="Q1617" s="37" t="s">
        <v>70</v>
      </c>
      <c r="R1617" s="38"/>
      <c r="S1617" s="37" t="s">
        <v>51</v>
      </c>
      <c r="T1617" s="38">
        <v>30993</v>
      </c>
      <c r="U1617" s="37" t="s">
        <v>282</v>
      </c>
      <c r="V1617" s="37" t="s">
        <v>51</v>
      </c>
      <c r="W1617" s="38"/>
      <c r="X1617" s="40"/>
      <c r="Y1617" s="40"/>
      <c r="Z1617" s="36"/>
      <c r="AA1617" s="36"/>
      <c r="AB1617" s="40"/>
      <c r="AC1617" s="36"/>
      <c r="AD1617" s="37" t="s">
        <v>8032</v>
      </c>
      <c r="AE1617" s="38">
        <v>31106</v>
      </c>
      <c r="AF1617" s="37" t="s">
        <v>8032</v>
      </c>
      <c r="AG1617" s="37" t="s">
        <v>30</v>
      </c>
      <c r="AH1617" s="38"/>
      <c r="AI1617" s="37" t="s">
        <v>113</v>
      </c>
      <c r="AK1617" s="37" t="s">
        <v>51</v>
      </c>
      <c r="AM1617" s="40"/>
    </row>
    <row r="1618" spans="1:39">
      <c r="A1618" s="1" t="s">
        <v>8033</v>
      </c>
      <c r="B1618" s="37" t="s">
        <v>8034</v>
      </c>
      <c r="C1618" s="3">
        <v>43392.449293981503</v>
      </c>
      <c r="D1618" s="37" t="s">
        <v>8035</v>
      </c>
      <c r="E1618" s="37" t="s">
        <v>8036</v>
      </c>
      <c r="F1618" s="37" t="s">
        <v>103</v>
      </c>
      <c r="G1618" s="37" t="s">
        <v>45</v>
      </c>
      <c r="H1618" s="37" t="s">
        <v>46</v>
      </c>
      <c r="I1618" s="38">
        <v>30993</v>
      </c>
      <c r="J1618" s="37" t="s">
        <v>5593</v>
      </c>
      <c r="K1618" s="37" t="s">
        <v>105</v>
      </c>
      <c r="L1618" s="37" t="s">
        <v>51</v>
      </c>
      <c r="M1618" s="37" t="s">
        <v>1328</v>
      </c>
      <c r="N1618" s="37" t="s">
        <v>51</v>
      </c>
      <c r="O1618" s="37" t="s">
        <v>1979</v>
      </c>
      <c r="P1618" s="37" t="s">
        <v>1979</v>
      </c>
      <c r="Q1618" s="37" t="s">
        <v>70</v>
      </c>
      <c r="R1618" s="38"/>
      <c r="S1618" s="37" t="s">
        <v>51</v>
      </c>
      <c r="T1618" s="38">
        <v>30993</v>
      </c>
      <c r="U1618" s="37" t="s">
        <v>55</v>
      </c>
      <c r="V1618" s="37" t="s">
        <v>51</v>
      </c>
      <c r="W1618" s="38"/>
      <c r="X1618" s="40"/>
      <c r="Y1618" s="40"/>
      <c r="Z1618" s="36"/>
      <c r="AA1618" s="36"/>
      <c r="AB1618" s="40"/>
      <c r="AC1618" s="36"/>
      <c r="AD1618" s="37" t="s">
        <v>8037</v>
      </c>
      <c r="AE1618" s="38">
        <v>31106</v>
      </c>
      <c r="AF1618" s="37" t="s">
        <v>8037</v>
      </c>
      <c r="AG1618" s="37" t="s">
        <v>30</v>
      </c>
      <c r="AH1618" s="38"/>
      <c r="AI1618" s="37" t="s">
        <v>113</v>
      </c>
      <c r="AK1618" s="37" t="s">
        <v>51</v>
      </c>
      <c r="AM1618" s="40"/>
    </row>
    <row r="1619" spans="1:39">
      <c r="A1619" s="1" t="s">
        <v>8038</v>
      </c>
      <c r="B1619" s="37" t="s">
        <v>8039</v>
      </c>
      <c r="C1619" s="3">
        <v>43392.449351851901</v>
      </c>
      <c r="D1619" s="37" t="s">
        <v>8040</v>
      </c>
      <c r="E1619" s="37" t="s">
        <v>8041</v>
      </c>
      <c r="F1619" s="37" t="s">
        <v>103</v>
      </c>
      <c r="G1619" s="37" t="s">
        <v>45</v>
      </c>
      <c r="H1619" s="37" t="s">
        <v>46</v>
      </c>
      <c r="I1619" s="38">
        <v>30993</v>
      </c>
      <c r="J1619" s="37" t="s">
        <v>5593</v>
      </c>
      <c r="K1619" s="37" t="s">
        <v>105</v>
      </c>
      <c r="L1619" s="37" t="s">
        <v>51</v>
      </c>
      <c r="M1619" s="37" t="s">
        <v>1328</v>
      </c>
      <c r="N1619" s="37" t="s">
        <v>51</v>
      </c>
      <c r="O1619" s="37" t="s">
        <v>1979</v>
      </c>
      <c r="P1619" s="37" t="s">
        <v>1979</v>
      </c>
      <c r="Q1619" s="37" t="s">
        <v>70</v>
      </c>
      <c r="R1619" s="38"/>
      <c r="S1619" s="37" t="s">
        <v>51</v>
      </c>
      <c r="T1619" s="38">
        <v>30993</v>
      </c>
      <c r="U1619" s="37" t="s">
        <v>83</v>
      </c>
      <c r="V1619" s="37" t="s">
        <v>51</v>
      </c>
      <c r="W1619" s="38"/>
      <c r="X1619" s="40"/>
      <c r="Y1619" s="40"/>
      <c r="Z1619" s="36"/>
      <c r="AA1619" s="36"/>
      <c r="AB1619" s="40"/>
      <c r="AC1619" s="36"/>
      <c r="AD1619" s="37" t="s">
        <v>8042</v>
      </c>
      <c r="AE1619" s="38">
        <v>31106</v>
      </c>
      <c r="AF1619" s="37" t="s">
        <v>8042</v>
      </c>
      <c r="AG1619" s="37" t="s">
        <v>30</v>
      </c>
      <c r="AH1619" s="38"/>
      <c r="AI1619" s="37" t="s">
        <v>113</v>
      </c>
      <c r="AK1619" s="37" t="s">
        <v>51</v>
      </c>
      <c r="AM1619" s="40"/>
    </row>
    <row r="1620" spans="1:39">
      <c r="A1620" s="1" t="s">
        <v>8043</v>
      </c>
      <c r="B1620" s="37" t="s">
        <v>8044</v>
      </c>
      <c r="C1620" s="3">
        <v>43383.546458333301</v>
      </c>
      <c r="D1620" s="37" t="s">
        <v>8045</v>
      </c>
      <c r="E1620" s="37" t="s">
        <v>2915</v>
      </c>
      <c r="F1620" s="37" t="s">
        <v>103</v>
      </c>
      <c r="G1620" s="37" t="s">
        <v>45</v>
      </c>
      <c r="H1620" s="37" t="s">
        <v>46</v>
      </c>
      <c r="I1620" s="38">
        <v>30993</v>
      </c>
      <c r="J1620" s="37" t="s">
        <v>5593</v>
      </c>
      <c r="K1620" s="37" t="s">
        <v>105</v>
      </c>
      <c r="L1620" s="37" t="s">
        <v>51</v>
      </c>
      <c r="M1620" s="37" t="s">
        <v>1328</v>
      </c>
      <c r="N1620" s="37" t="s">
        <v>51</v>
      </c>
      <c r="O1620" s="37" t="s">
        <v>1979</v>
      </c>
      <c r="P1620" s="37" t="s">
        <v>1979</v>
      </c>
      <c r="Q1620" s="37" t="s">
        <v>70</v>
      </c>
      <c r="R1620" s="38"/>
      <c r="S1620" s="37" t="s">
        <v>51</v>
      </c>
      <c r="T1620" s="38">
        <v>30993</v>
      </c>
      <c r="U1620" s="37" t="s">
        <v>382</v>
      </c>
      <c r="V1620" s="37" t="s">
        <v>51</v>
      </c>
      <c r="W1620" s="38"/>
      <c r="X1620" s="40"/>
      <c r="Y1620" s="40"/>
      <c r="Z1620" s="36"/>
      <c r="AA1620" s="36"/>
      <c r="AB1620" s="40"/>
      <c r="AC1620" s="36"/>
      <c r="AD1620" s="37" t="s">
        <v>8046</v>
      </c>
      <c r="AE1620" s="38">
        <v>31106</v>
      </c>
      <c r="AF1620" s="37" t="s">
        <v>8046</v>
      </c>
      <c r="AG1620" s="37" t="s">
        <v>30</v>
      </c>
      <c r="AH1620" s="38"/>
      <c r="AI1620" s="37" t="s">
        <v>113</v>
      </c>
      <c r="AK1620" s="37" t="s">
        <v>51</v>
      </c>
      <c r="AM1620" s="40"/>
    </row>
    <row r="1621" spans="1:39">
      <c r="A1621" s="1" t="s">
        <v>8047</v>
      </c>
      <c r="B1621" s="37" t="s">
        <v>8048</v>
      </c>
      <c r="C1621" s="3">
        <v>43392.449456018498</v>
      </c>
      <c r="D1621" s="37" t="s">
        <v>8049</v>
      </c>
      <c r="E1621" s="37" t="s">
        <v>8050</v>
      </c>
      <c r="F1621" s="37" t="s">
        <v>103</v>
      </c>
      <c r="G1621" s="37" t="s">
        <v>45</v>
      </c>
      <c r="H1621" s="37" t="s">
        <v>46</v>
      </c>
      <c r="I1621" s="38">
        <v>30993</v>
      </c>
      <c r="J1621" s="37" t="s">
        <v>5593</v>
      </c>
      <c r="K1621" s="37" t="s">
        <v>105</v>
      </c>
      <c r="L1621" s="37" t="s">
        <v>51</v>
      </c>
      <c r="M1621" s="37" t="s">
        <v>1328</v>
      </c>
      <c r="N1621" s="37" t="s">
        <v>51</v>
      </c>
      <c r="O1621" s="37" t="s">
        <v>1979</v>
      </c>
      <c r="P1621" s="37" t="s">
        <v>1979</v>
      </c>
      <c r="Q1621" s="37" t="s">
        <v>70</v>
      </c>
      <c r="R1621" s="38"/>
      <c r="S1621" s="37" t="s">
        <v>51</v>
      </c>
      <c r="T1621" s="38">
        <v>30993</v>
      </c>
      <c r="U1621" s="37" t="s">
        <v>111</v>
      </c>
      <c r="V1621" s="37" t="s">
        <v>51</v>
      </c>
      <c r="W1621" s="38"/>
      <c r="X1621" s="40"/>
      <c r="Y1621" s="40"/>
      <c r="Z1621" s="36"/>
      <c r="AA1621" s="36"/>
      <c r="AB1621" s="40"/>
      <c r="AC1621" s="36"/>
      <c r="AD1621" s="37" t="s">
        <v>8051</v>
      </c>
      <c r="AE1621" s="38">
        <v>31106</v>
      </c>
      <c r="AF1621" s="37" t="s">
        <v>8051</v>
      </c>
      <c r="AG1621" s="37" t="s">
        <v>30</v>
      </c>
      <c r="AH1621" s="38"/>
      <c r="AI1621" s="37" t="s">
        <v>113</v>
      </c>
      <c r="AK1621" s="37" t="s">
        <v>51</v>
      </c>
      <c r="AM1621" s="40"/>
    </row>
    <row r="1622" spans="1:39">
      <c r="A1622" s="1" t="s">
        <v>8052</v>
      </c>
      <c r="B1622" s="37" t="s">
        <v>8053</v>
      </c>
      <c r="C1622" s="3">
        <v>43392.428310185198</v>
      </c>
      <c r="D1622" s="37" t="s">
        <v>8054</v>
      </c>
      <c r="E1622" s="37" t="s">
        <v>8055</v>
      </c>
      <c r="F1622" s="37" t="s">
        <v>103</v>
      </c>
      <c r="G1622" s="37" t="s">
        <v>45</v>
      </c>
      <c r="H1622" s="37" t="s">
        <v>46</v>
      </c>
      <c r="I1622" s="38">
        <v>30993</v>
      </c>
      <c r="J1622" s="37" t="s">
        <v>5593</v>
      </c>
      <c r="K1622" s="37" t="s">
        <v>105</v>
      </c>
      <c r="L1622" s="37" t="s">
        <v>51</v>
      </c>
      <c r="M1622" s="37" t="s">
        <v>1328</v>
      </c>
      <c r="N1622" s="37" t="s">
        <v>51</v>
      </c>
      <c r="O1622" s="37" t="s">
        <v>1979</v>
      </c>
      <c r="P1622" s="37" t="s">
        <v>1979</v>
      </c>
      <c r="Q1622" s="37" t="s">
        <v>70</v>
      </c>
      <c r="R1622" s="38"/>
      <c r="S1622" s="37" t="s">
        <v>51</v>
      </c>
      <c r="T1622" s="38">
        <v>30993</v>
      </c>
      <c r="U1622" s="37" t="s">
        <v>290</v>
      </c>
      <c r="V1622" s="37" t="s">
        <v>51</v>
      </c>
      <c r="W1622" s="38"/>
      <c r="X1622" s="40"/>
      <c r="Y1622" s="40"/>
      <c r="Z1622" s="36"/>
      <c r="AA1622" s="36"/>
      <c r="AB1622" s="40"/>
      <c r="AC1622" s="36"/>
      <c r="AD1622" s="37" t="s">
        <v>8056</v>
      </c>
      <c r="AE1622" s="38">
        <v>31106</v>
      </c>
      <c r="AF1622" s="37" t="s">
        <v>8056</v>
      </c>
      <c r="AG1622" s="37" t="s">
        <v>30</v>
      </c>
      <c r="AH1622" s="38"/>
      <c r="AI1622" s="37" t="s">
        <v>113</v>
      </c>
      <c r="AK1622" s="37" t="s">
        <v>51</v>
      </c>
      <c r="AM1622" s="40"/>
    </row>
    <row r="1623" spans="1:39">
      <c r="A1623" s="1" t="s">
        <v>8057</v>
      </c>
      <c r="B1623" s="37" t="s">
        <v>8058</v>
      </c>
      <c r="C1623" s="3">
        <v>43383.5465625</v>
      </c>
      <c r="D1623" s="37" t="s">
        <v>8059</v>
      </c>
      <c r="E1623" s="37" t="s">
        <v>2915</v>
      </c>
      <c r="F1623" s="37" t="s">
        <v>103</v>
      </c>
      <c r="G1623" s="37" t="s">
        <v>45</v>
      </c>
      <c r="H1623" s="37" t="s">
        <v>46</v>
      </c>
      <c r="I1623" s="38">
        <v>30993</v>
      </c>
      <c r="J1623" s="37" t="s">
        <v>5593</v>
      </c>
      <c r="K1623" s="37" t="s">
        <v>105</v>
      </c>
      <c r="L1623" s="37" t="s">
        <v>51</v>
      </c>
      <c r="M1623" s="37" t="s">
        <v>1328</v>
      </c>
      <c r="N1623" s="37" t="s">
        <v>51</v>
      </c>
      <c r="O1623" s="37" t="s">
        <v>1979</v>
      </c>
      <c r="P1623" s="37" t="s">
        <v>1979</v>
      </c>
      <c r="Q1623" s="37" t="s">
        <v>70</v>
      </c>
      <c r="R1623" s="38"/>
      <c r="S1623" s="37" t="s">
        <v>51</v>
      </c>
      <c r="T1623" s="38">
        <v>30993</v>
      </c>
      <c r="U1623" s="37" t="s">
        <v>546</v>
      </c>
      <c r="V1623" s="37" t="s">
        <v>51</v>
      </c>
      <c r="W1623" s="38"/>
      <c r="X1623" s="40"/>
      <c r="Y1623" s="40"/>
      <c r="Z1623" s="36"/>
      <c r="AA1623" s="36"/>
      <c r="AB1623" s="40"/>
      <c r="AC1623" s="36"/>
      <c r="AD1623" s="37" t="s">
        <v>6980</v>
      </c>
      <c r="AE1623" s="38">
        <v>31106</v>
      </c>
      <c r="AF1623" s="37" t="s">
        <v>6980</v>
      </c>
      <c r="AG1623" s="37" t="s">
        <v>30</v>
      </c>
      <c r="AH1623" s="38"/>
      <c r="AI1623" s="37" t="s">
        <v>113</v>
      </c>
      <c r="AK1623" s="37" t="s">
        <v>51</v>
      </c>
      <c r="AM1623" s="40"/>
    </row>
    <row r="1624" spans="1:39">
      <c r="A1624" s="1" t="s">
        <v>8060</v>
      </c>
      <c r="B1624" s="37" t="s">
        <v>8061</v>
      </c>
      <c r="C1624" s="3">
        <v>43392.428900462997</v>
      </c>
      <c r="D1624" s="37" t="s">
        <v>8062</v>
      </c>
      <c r="E1624" s="37" t="s">
        <v>8063</v>
      </c>
      <c r="F1624" s="37" t="s">
        <v>103</v>
      </c>
      <c r="G1624" s="37" t="s">
        <v>45</v>
      </c>
      <c r="H1624" s="37" t="s">
        <v>46</v>
      </c>
      <c r="I1624" s="38">
        <v>30993</v>
      </c>
      <c r="J1624" s="37" t="s">
        <v>5593</v>
      </c>
      <c r="K1624" s="37" t="s">
        <v>105</v>
      </c>
      <c r="L1624" s="37" t="s">
        <v>51</v>
      </c>
      <c r="M1624" s="37" t="s">
        <v>1328</v>
      </c>
      <c r="N1624" s="37" t="s">
        <v>51</v>
      </c>
      <c r="O1624" s="37" t="s">
        <v>1979</v>
      </c>
      <c r="P1624" s="37" t="s">
        <v>1979</v>
      </c>
      <c r="Q1624" s="37" t="s">
        <v>70</v>
      </c>
      <c r="R1624" s="38"/>
      <c r="S1624" s="37" t="s">
        <v>51</v>
      </c>
      <c r="T1624" s="38">
        <v>30993</v>
      </c>
      <c r="U1624" s="37" t="s">
        <v>498</v>
      </c>
      <c r="V1624" s="37" t="s">
        <v>51</v>
      </c>
      <c r="W1624" s="38"/>
      <c r="X1624" s="40"/>
      <c r="Y1624" s="40"/>
      <c r="Z1624" s="36"/>
      <c r="AA1624" s="36"/>
      <c r="AB1624" s="40"/>
      <c r="AC1624" s="36"/>
      <c r="AD1624" s="37" t="s">
        <v>8064</v>
      </c>
      <c r="AE1624" s="38">
        <v>31106</v>
      </c>
      <c r="AF1624" s="37" t="s">
        <v>8064</v>
      </c>
      <c r="AG1624" s="37" t="s">
        <v>30</v>
      </c>
      <c r="AH1624" s="38"/>
      <c r="AI1624" s="37" t="s">
        <v>113</v>
      </c>
      <c r="AK1624" s="37" t="s">
        <v>51</v>
      </c>
      <c r="AM1624" s="40"/>
    </row>
    <row r="1625" spans="1:39">
      <c r="A1625" s="1" t="s">
        <v>8065</v>
      </c>
      <c r="B1625" s="37" t="s">
        <v>8066</v>
      </c>
      <c r="C1625" s="3">
        <v>43432.922476851898</v>
      </c>
      <c r="D1625" s="37" t="s">
        <v>8067</v>
      </c>
      <c r="E1625" s="37" t="s">
        <v>8068</v>
      </c>
      <c r="F1625" s="37" t="s">
        <v>1062</v>
      </c>
      <c r="G1625" s="37" t="s">
        <v>45</v>
      </c>
      <c r="H1625" s="37" t="s">
        <v>46</v>
      </c>
      <c r="I1625" s="38">
        <v>31266</v>
      </c>
      <c r="J1625" s="37" t="s">
        <v>7713</v>
      </c>
      <c r="K1625" s="37" t="s">
        <v>105</v>
      </c>
      <c r="L1625" s="37" t="s">
        <v>51</v>
      </c>
      <c r="M1625" s="37" t="s">
        <v>1082</v>
      </c>
      <c r="N1625" s="37" t="s">
        <v>51</v>
      </c>
      <c r="O1625" s="37" t="s">
        <v>8069</v>
      </c>
      <c r="P1625" s="37" t="s">
        <v>8069</v>
      </c>
      <c r="Q1625" s="37" t="s">
        <v>54</v>
      </c>
      <c r="R1625" s="38"/>
      <c r="S1625" s="37" t="s">
        <v>8070</v>
      </c>
      <c r="T1625" s="38">
        <v>31266</v>
      </c>
      <c r="U1625" s="37" t="s">
        <v>83</v>
      </c>
      <c r="V1625" s="37" t="s">
        <v>51</v>
      </c>
      <c r="W1625" s="38"/>
      <c r="X1625" s="40"/>
      <c r="Y1625" s="40"/>
      <c r="Z1625" s="36"/>
      <c r="AA1625" s="36"/>
      <c r="AB1625" s="40"/>
      <c r="AC1625" s="36"/>
      <c r="AD1625" s="37" t="s">
        <v>8071</v>
      </c>
      <c r="AE1625" s="38">
        <v>31266</v>
      </c>
      <c r="AF1625" s="37" t="s">
        <v>8072</v>
      </c>
      <c r="AG1625" s="37" t="s">
        <v>30</v>
      </c>
      <c r="AH1625" s="38">
        <v>43432.922476851898</v>
      </c>
      <c r="AI1625" s="37" t="s">
        <v>1067</v>
      </c>
      <c r="AK1625" s="37" t="s">
        <v>51</v>
      </c>
      <c r="AM1625" s="40"/>
    </row>
    <row r="1626" spans="1:39">
      <c r="A1626" s="1" t="s">
        <v>8073</v>
      </c>
      <c r="B1626" s="37" t="s">
        <v>8074</v>
      </c>
      <c r="C1626" s="3">
        <v>43392.428981481498</v>
      </c>
      <c r="D1626" s="37" t="s">
        <v>8075</v>
      </c>
      <c r="E1626" s="37" t="s">
        <v>8076</v>
      </c>
      <c r="F1626" s="37" t="s">
        <v>103</v>
      </c>
      <c r="G1626" s="37" t="s">
        <v>45</v>
      </c>
      <c r="H1626" s="37" t="s">
        <v>46</v>
      </c>
      <c r="I1626" s="38">
        <v>31202</v>
      </c>
      <c r="J1626" s="37" t="s">
        <v>3396</v>
      </c>
      <c r="K1626" s="37" t="s">
        <v>105</v>
      </c>
      <c r="L1626" s="37" t="s">
        <v>51</v>
      </c>
      <c r="M1626" s="37" t="s">
        <v>1105</v>
      </c>
      <c r="N1626" s="37" t="s">
        <v>51</v>
      </c>
      <c r="O1626" s="37" t="s">
        <v>3885</v>
      </c>
      <c r="P1626" s="37" t="s">
        <v>3885</v>
      </c>
      <c r="Q1626" s="37" t="s">
        <v>70</v>
      </c>
      <c r="R1626" s="38"/>
      <c r="S1626" s="37" t="s">
        <v>51</v>
      </c>
      <c r="T1626" s="38">
        <v>31202</v>
      </c>
      <c r="U1626" s="37" t="s">
        <v>1084</v>
      </c>
      <c r="V1626" s="37" t="s">
        <v>51</v>
      </c>
      <c r="W1626" s="38"/>
      <c r="X1626" s="40"/>
      <c r="Y1626" s="40"/>
      <c r="Z1626" s="36"/>
      <c r="AA1626" s="36"/>
      <c r="AB1626" s="40"/>
      <c r="AC1626" s="36"/>
      <c r="AD1626" s="37" t="s">
        <v>8077</v>
      </c>
      <c r="AE1626" s="38">
        <v>31202</v>
      </c>
      <c r="AF1626" s="37" t="s">
        <v>8077</v>
      </c>
      <c r="AG1626" s="37" t="s">
        <v>30</v>
      </c>
      <c r="AH1626" s="38">
        <v>43294.667453703703</v>
      </c>
      <c r="AI1626" s="37" t="s">
        <v>1067</v>
      </c>
      <c r="AK1626" s="37" t="s">
        <v>51</v>
      </c>
      <c r="AM1626" s="40"/>
    </row>
    <row r="1627" spans="1:39">
      <c r="A1627" s="1" t="s">
        <v>8078</v>
      </c>
      <c r="B1627" s="37" t="s">
        <v>8079</v>
      </c>
      <c r="C1627" s="3">
        <v>43383.5465625</v>
      </c>
      <c r="D1627" s="37" t="s">
        <v>8080</v>
      </c>
      <c r="E1627" s="37" t="s">
        <v>2915</v>
      </c>
      <c r="F1627" s="37" t="s">
        <v>103</v>
      </c>
      <c r="G1627" s="37" t="s">
        <v>45</v>
      </c>
      <c r="H1627" s="37" t="s">
        <v>46</v>
      </c>
      <c r="I1627" s="38">
        <v>31050</v>
      </c>
      <c r="J1627" s="37" t="s">
        <v>5593</v>
      </c>
      <c r="K1627" s="37" t="s">
        <v>105</v>
      </c>
      <c r="L1627" s="37" t="s">
        <v>51</v>
      </c>
      <c r="M1627" s="37" t="s">
        <v>1328</v>
      </c>
      <c r="N1627" s="37" t="s">
        <v>51</v>
      </c>
      <c r="O1627" s="37" t="s">
        <v>1979</v>
      </c>
      <c r="P1627" s="37" t="s">
        <v>1979</v>
      </c>
      <c r="Q1627" s="37" t="s">
        <v>70</v>
      </c>
      <c r="R1627" s="38"/>
      <c r="S1627" s="37" t="s">
        <v>51</v>
      </c>
      <c r="T1627" s="38">
        <v>31050</v>
      </c>
      <c r="U1627" s="37" t="s">
        <v>331</v>
      </c>
      <c r="V1627" s="37" t="s">
        <v>51</v>
      </c>
      <c r="W1627" s="38"/>
      <c r="X1627" s="40"/>
      <c r="Y1627" s="40"/>
      <c r="Z1627" s="36"/>
      <c r="AA1627" s="36"/>
      <c r="AB1627" s="40"/>
      <c r="AC1627" s="36"/>
      <c r="AD1627" s="37" t="s">
        <v>8081</v>
      </c>
      <c r="AE1627" s="38">
        <v>31120</v>
      </c>
      <c r="AF1627" s="37" t="s">
        <v>8081</v>
      </c>
      <c r="AG1627" s="37" t="s">
        <v>30</v>
      </c>
      <c r="AH1627" s="38"/>
      <c r="AI1627" s="37" t="s">
        <v>113</v>
      </c>
      <c r="AK1627" s="37" t="s">
        <v>51</v>
      </c>
      <c r="AM1627" s="40"/>
    </row>
    <row r="1628" spans="1:39">
      <c r="A1628" s="1" t="s">
        <v>8082</v>
      </c>
      <c r="B1628" s="37" t="s">
        <v>8083</v>
      </c>
      <c r="C1628" s="3">
        <v>43333.486157407402</v>
      </c>
      <c r="D1628" s="37" t="s">
        <v>8084</v>
      </c>
      <c r="E1628" s="37" t="s">
        <v>8085</v>
      </c>
      <c r="F1628" s="37" t="s">
        <v>103</v>
      </c>
      <c r="G1628" s="37" t="s">
        <v>45</v>
      </c>
      <c r="H1628" s="37" t="s">
        <v>64</v>
      </c>
      <c r="I1628" s="38">
        <v>30977</v>
      </c>
      <c r="J1628" s="37" t="s">
        <v>3590</v>
      </c>
      <c r="K1628" s="37" t="s">
        <v>105</v>
      </c>
      <c r="L1628" s="37" t="s">
        <v>51</v>
      </c>
      <c r="M1628" s="37" t="s">
        <v>1384</v>
      </c>
      <c r="N1628" s="37" t="s">
        <v>51</v>
      </c>
      <c r="O1628" s="37" t="s">
        <v>627</v>
      </c>
      <c r="P1628" s="37" t="s">
        <v>627</v>
      </c>
      <c r="Q1628" s="37" t="s">
        <v>70</v>
      </c>
      <c r="R1628" s="38"/>
      <c r="S1628" s="37" t="s">
        <v>51</v>
      </c>
      <c r="T1628" s="38">
        <v>30977</v>
      </c>
      <c r="U1628" s="37" t="s">
        <v>55</v>
      </c>
      <c r="V1628" s="37" t="s">
        <v>51</v>
      </c>
      <c r="W1628" s="38"/>
      <c r="X1628" s="40"/>
      <c r="Y1628" s="40"/>
      <c r="Z1628" s="36"/>
      <c r="AA1628" s="36"/>
      <c r="AB1628" s="40"/>
      <c r="AC1628" s="36"/>
      <c r="AD1628" s="37" t="s">
        <v>8086</v>
      </c>
      <c r="AE1628" s="38">
        <v>30994</v>
      </c>
      <c r="AF1628" s="37" t="s">
        <v>8086</v>
      </c>
      <c r="AG1628" s="37" t="s">
        <v>30</v>
      </c>
      <c r="AH1628" s="38"/>
      <c r="AI1628" s="37" t="s">
        <v>113</v>
      </c>
      <c r="AK1628" s="37" t="s">
        <v>51</v>
      </c>
      <c r="AM1628" s="40"/>
    </row>
    <row r="1629" spans="1:39">
      <c r="A1629" s="1" t="s">
        <v>8087</v>
      </c>
      <c r="B1629" s="37" t="s">
        <v>8088</v>
      </c>
      <c r="C1629" s="3">
        <v>43333.486168981501</v>
      </c>
      <c r="D1629" s="37" t="s">
        <v>8089</v>
      </c>
      <c r="E1629" s="37" t="s">
        <v>8090</v>
      </c>
      <c r="F1629" s="37" t="s">
        <v>103</v>
      </c>
      <c r="G1629" s="37" t="s">
        <v>45</v>
      </c>
      <c r="H1629" s="37" t="s">
        <v>64</v>
      </c>
      <c r="I1629" s="38">
        <v>30977</v>
      </c>
      <c r="J1629" s="37" t="s">
        <v>5410</v>
      </c>
      <c r="K1629" s="37" t="s">
        <v>105</v>
      </c>
      <c r="L1629" s="37" t="s">
        <v>51</v>
      </c>
      <c r="M1629" s="37" t="s">
        <v>1384</v>
      </c>
      <c r="N1629" s="37" t="s">
        <v>51</v>
      </c>
      <c r="O1629" s="37" t="s">
        <v>627</v>
      </c>
      <c r="P1629" s="37" t="s">
        <v>627</v>
      </c>
      <c r="Q1629" s="37" t="s">
        <v>70</v>
      </c>
      <c r="R1629" s="38"/>
      <c r="S1629" s="37" t="s">
        <v>51</v>
      </c>
      <c r="T1629" s="38">
        <v>30977</v>
      </c>
      <c r="U1629" s="37" t="s">
        <v>546</v>
      </c>
      <c r="V1629" s="37" t="s">
        <v>51</v>
      </c>
      <c r="W1629" s="38"/>
      <c r="X1629" s="40"/>
      <c r="Y1629" s="40"/>
      <c r="Z1629" s="36"/>
      <c r="AA1629" s="36"/>
      <c r="AB1629" s="40"/>
      <c r="AC1629" s="36"/>
      <c r="AD1629" s="37" t="s">
        <v>8091</v>
      </c>
      <c r="AE1629" s="38">
        <v>30994</v>
      </c>
      <c r="AF1629" s="37" t="s">
        <v>8091</v>
      </c>
      <c r="AG1629" s="37" t="s">
        <v>30</v>
      </c>
      <c r="AH1629" s="38"/>
      <c r="AI1629" s="37" t="s">
        <v>113</v>
      </c>
      <c r="AK1629" s="37" t="s">
        <v>51</v>
      </c>
      <c r="AM1629" s="40"/>
    </row>
    <row r="1630" spans="1:39">
      <c r="A1630" s="1" t="s">
        <v>8092</v>
      </c>
      <c r="B1630" s="37" t="s">
        <v>8093</v>
      </c>
      <c r="C1630" s="3">
        <v>43333.486168981501</v>
      </c>
      <c r="D1630" s="37" t="s">
        <v>8094</v>
      </c>
      <c r="E1630" s="37" t="s">
        <v>8095</v>
      </c>
      <c r="F1630" s="37" t="s">
        <v>103</v>
      </c>
      <c r="G1630" s="37" t="s">
        <v>45</v>
      </c>
      <c r="H1630" s="37" t="s">
        <v>64</v>
      </c>
      <c r="I1630" s="38">
        <v>30977</v>
      </c>
      <c r="J1630" s="37" t="s">
        <v>3358</v>
      </c>
      <c r="K1630" s="37" t="s">
        <v>105</v>
      </c>
      <c r="L1630" s="37" t="s">
        <v>51</v>
      </c>
      <c r="M1630" s="37" t="s">
        <v>1384</v>
      </c>
      <c r="N1630" s="37" t="s">
        <v>51</v>
      </c>
      <c r="O1630" s="37" t="s">
        <v>627</v>
      </c>
      <c r="P1630" s="37" t="s">
        <v>627</v>
      </c>
      <c r="Q1630" s="37" t="s">
        <v>70</v>
      </c>
      <c r="R1630" s="38"/>
      <c r="S1630" s="37" t="s">
        <v>51</v>
      </c>
      <c r="T1630" s="38">
        <v>30977</v>
      </c>
      <c r="U1630" s="37" t="s">
        <v>225</v>
      </c>
      <c r="V1630" s="37" t="s">
        <v>51</v>
      </c>
      <c r="W1630" s="38"/>
      <c r="X1630" s="40"/>
      <c r="Y1630" s="40"/>
      <c r="Z1630" s="36"/>
      <c r="AA1630" s="36"/>
      <c r="AB1630" s="40"/>
      <c r="AC1630" s="36"/>
      <c r="AD1630" s="37" t="s">
        <v>8096</v>
      </c>
      <c r="AE1630" s="38">
        <v>31071</v>
      </c>
      <c r="AF1630" s="37" t="s">
        <v>8096</v>
      </c>
      <c r="AG1630" s="37" t="s">
        <v>30</v>
      </c>
      <c r="AH1630" s="38"/>
      <c r="AI1630" s="37" t="s">
        <v>113</v>
      </c>
      <c r="AK1630" s="37" t="s">
        <v>51</v>
      </c>
      <c r="AM1630" s="40"/>
    </row>
    <row r="1631" spans="1:39">
      <c r="A1631" s="1" t="s">
        <v>8097</v>
      </c>
      <c r="B1631" s="37" t="s">
        <v>8098</v>
      </c>
      <c r="C1631" s="3">
        <v>43417.620706018497</v>
      </c>
      <c r="D1631" s="37" t="s">
        <v>8099</v>
      </c>
      <c r="E1631" s="37" t="s">
        <v>8100</v>
      </c>
      <c r="F1631" s="37" t="s">
        <v>103</v>
      </c>
      <c r="G1631" s="37" t="s">
        <v>45</v>
      </c>
      <c r="H1631" s="37" t="s">
        <v>46</v>
      </c>
      <c r="I1631" s="38">
        <v>31173</v>
      </c>
      <c r="J1631" s="37" t="s">
        <v>1272</v>
      </c>
      <c r="K1631" s="37" t="s">
        <v>105</v>
      </c>
      <c r="L1631" s="37" t="s">
        <v>51</v>
      </c>
      <c r="M1631" s="37" t="s">
        <v>1219</v>
      </c>
      <c r="N1631" s="37" t="s">
        <v>51</v>
      </c>
      <c r="O1631" s="37" t="s">
        <v>329</v>
      </c>
      <c r="P1631" s="37" t="s">
        <v>329</v>
      </c>
      <c r="Q1631" s="37" t="s">
        <v>70</v>
      </c>
      <c r="R1631" s="38"/>
      <c r="S1631" s="37" t="s">
        <v>51</v>
      </c>
      <c r="T1631" s="38">
        <v>31173</v>
      </c>
      <c r="U1631" s="37" t="s">
        <v>331</v>
      </c>
      <c r="V1631" s="37" t="s">
        <v>51</v>
      </c>
      <c r="W1631" s="38"/>
      <c r="X1631" s="40"/>
      <c r="Y1631" s="40"/>
      <c r="Z1631" s="36"/>
      <c r="AA1631" s="36"/>
      <c r="AB1631" s="40"/>
      <c r="AC1631" s="36"/>
      <c r="AD1631" s="37" t="s">
        <v>8101</v>
      </c>
      <c r="AE1631" s="38">
        <v>31330</v>
      </c>
      <c r="AF1631" s="37" t="s">
        <v>8101</v>
      </c>
      <c r="AG1631" s="37" t="s">
        <v>30</v>
      </c>
      <c r="AH1631" s="38"/>
      <c r="AI1631" s="37" t="s">
        <v>113</v>
      </c>
      <c r="AK1631" s="37" t="s">
        <v>51</v>
      </c>
      <c r="AM1631" s="40"/>
    </row>
    <row r="1632" spans="1:39">
      <c r="A1632" s="1" t="s">
        <v>8102</v>
      </c>
      <c r="B1632" s="37" t="s">
        <v>8103</v>
      </c>
      <c r="C1632" s="3">
        <v>43383.546458333301</v>
      </c>
      <c r="D1632" s="37" t="s">
        <v>8104</v>
      </c>
      <c r="E1632" s="37" t="s">
        <v>2915</v>
      </c>
      <c r="F1632" s="37" t="s">
        <v>103</v>
      </c>
      <c r="G1632" s="37" t="s">
        <v>45</v>
      </c>
      <c r="H1632" s="37" t="s">
        <v>46</v>
      </c>
      <c r="I1632" s="38">
        <v>31042</v>
      </c>
      <c r="J1632" s="37" t="s">
        <v>5593</v>
      </c>
      <c r="K1632" s="37" t="s">
        <v>105</v>
      </c>
      <c r="L1632" s="37" t="s">
        <v>51</v>
      </c>
      <c r="M1632" s="37" t="s">
        <v>1328</v>
      </c>
      <c r="N1632" s="37" t="s">
        <v>51</v>
      </c>
      <c r="O1632" s="37" t="s">
        <v>1979</v>
      </c>
      <c r="P1632" s="37" t="s">
        <v>1979</v>
      </c>
      <c r="Q1632" s="37" t="s">
        <v>70</v>
      </c>
      <c r="R1632" s="38"/>
      <c r="S1632" s="37" t="s">
        <v>51</v>
      </c>
      <c r="T1632" s="38">
        <v>31042</v>
      </c>
      <c r="U1632" s="37" t="s">
        <v>124</v>
      </c>
      <c r="V1632" s="37" t="s">
        <v>51</v>
      </c>
      <c r="W1632" s="38"/>
      <c r="X1632" s="40"/>
      <c r="Y1632" s="40"/>
      <c r="Z1632" s="36"/>
      <c r="AA1632" s="36"/>
      <c r="AB1632" s="40"/>
      <c r="AC1632" s="36"/>
      <c r="AD1632" s="37" t="s">
        <v>6146</v>
      </c>
      <c r="AE1632" s="38">
        <v>31155</v>
      </c>
      <c r="AF1632" s="37" t="s">
        <v>6146</v>
      </c>
      <c r="AG1632" s="37" t="s">
        <v>30</v>
      </c>
      <c r="AH1632" s="38"/>
      <c r="AI1632" s="37" t="s">
        <v>113</v>
      </c>
      <c r="AK1632" s="37" t="s">
        <v>51</v>
      </c>
      <c r="AM1632" s="40"/>
    </row>
    <row r="1633" spans="1:39">
      <c r="A1633" s="1" t="s">
        <v>8105</v>
      </c>
      <c r="B1633" s="37" t="s">
        <v>8106</v>
      </c>
      <c r="C1633" s="3">
        <v>43392.448981481502</v>
      </c>
      <c r="D1633" s="37" t="s">
        <v>8107</v>
      </c>
      <c r="E1633" s="37" t="s">
        <v>8108</v>
      </c>
      <c r="F1633" s="37" t="s">
        <v>103</v>
      </c>
      <c r="G1633" s="37" t="s">
        <v>45</v>
      </c>
      <c r="H1633" s="37" t="s">
        <v>46</v>
      </c>
      <c r="I1633" s="38">
        <v>31042</v>
      </c>
      <c r="J1633" s="37" t="s">
        <v>5593</v>
      </c>
      <c r="K1633" s="37" t="s">
        <v>105</v>
      </c>
      <c r="L1633" s="37" t="s">
        <v>51</v>
      </c>
      <c r="M1633" s="37" t="s">
        <v>1328</v>
      </c>
      <c r="N1633" s="37" t="s">
        <v>51</v>
      </c>
      <c r="O1633" s="37" t="s">
        <v>1979</v>
      </c>
      <c r="P1633" s="37" t="s">
        <v>1979</v>
      </c>
      <c r="Q1633" s="37" t="s">
        <v>70</v>
      </c>
      <c r="R1633" s="38"/>
      <c r="S1633" s="37" t="s">
        <v>51</v>
      </c>
      <c r="T1633" s="38">
        <v>31042</v>
      </c>
      <c r="U1633" s="37" t="s">
        <v>172</v>
      </c>
      <c r="V1633" s="37" t="s">
        <v>51</v>
      </c>
      <c r="W1633" s="38"/>
      <c r="X1633" s="40"/>
      <c r="Y1633" s="40"/>
      <c r="Z1633" s="36"/>
      <c r="AA1633" s="36"/>
      <c r="AB1633" s="40"/>
      <c r="AC1633" s="36"/>
      <c r="AD1633" s="37" t="s">
        <v>3930</v>
      </c>
      <c r="AE1633" s="38">
        <v>31155</v>
      </c>
      <c r="AF1633" s="37" t="s">
        <v>3930</v>
      </c>
      <c r="AG1633" s="37" t="s">
        <v>30</v>
      </c>
      <c r="AH1633" s="38"/>
      <c r="AI1633" s="37" t="s">
        <v>113</v>
      </c>
      <c r="AK1633" s="37" t="s">
        <v>51</v>
      </c>
      <c r="AM1633" s="40"/>
    </row>
    <row r="1634" spans="1:39">
      <c r="A1634" s="1" t="s">
        <v>8109</v>
      </c>
      <c r="B1634" s="37" t="s">
        <v>8110</v>
      </c>
      <c r="C1634" s="3">
        <v>43383.546458333301</v>
      </c>
      <c r="D1634" s="37" t="s">
        <v>8111</v>
      </c>
      <c r="E1634" s="37" t="s">
        <v>2915</v>
      </c>
      <c r="F1634" s="37" t="s">
        <v>103</v>
      </c>
      <c r="G1634" s="37" t="s">
        <v>45</v>
      </c>
      <c r="H1634" s="37" t="s">
        <v>46</v>
      </c>
      <c r="I1634" s="38">
        <v>31042</v>
      </c>
      <c r="J1634" s="37" t="s">
        <v>5593</v>
      </c>
      <c r="K1634" s="37" t="s">
        <v>105</v>
      </c>
      <c r="L1634" s="37" t="s">
        <v>51</v>
      </c>
      <c r="M1634" s="37" t="s">
        <v>1328</v>
      </c>
      <c r="N1634" s="37" t="s">
        <v>51</v>
      </c>
      <c r="O1634" s="37" t="s">
        <v>1979</v>
      </c>
      <c r="P1634" s="37" t="s">
        <v>1979</v>
      </c>
      <c r="Q1634" s="37" t="s">
        <v>70</v>
      </c>
      <c r="R1634" s="38"/>
      <c r="S1634" s="37" t="s">
        <v>51</v>
      </c>
      <c r="T1634" s="38">
        <v>31042</v>
      </c>
      <c r="U1634" s="37" t="s">
        <v>134</v>
      </c>
      <c r="V1634" s="37" t="s">
        <v>51</v>
      </c>
      <c r="W1634" s="38"/>
      <c r="X1634" s="40"/>
      <c r="Y1634" s="40"/>
      <c r="Z1634" s="36"/>
      <c r="AA1634" s="36"/>
      <c r="AB1634" s="40"/>
      <c r="AC1634" s="36"/>
      <c r="AD1634" s="37" t="s">
        <v>7196</v>
      </c>
      <c r="AE1634" s="38">
        <v>31155</v>
      </c>
      <c r="AF1634" s="37" t="s">
        <v>7196</v>
      </c>
      <c r="AG1634" s="37" t="s">
        <v>30</v>
      </c>
      <c r="AH1634" s="38"/>
      <c r="AI1634" s="37" t="s">
        <v>113</v>
      </c>
      <c r="AK1634" s="37" t="s">
        <v>51</v>
      </c>
      <c r="AM1634" s="40"/>
    </row>
    <row r="1635" spans="1:39">
      <c r="A1635" s="1" t="s">
        <v>8112</v>
      </c>
      <c r="B1635" s="37" t="s">
        <v>8113</v>
      </c>
      <c r="C1635" s="3">
        <v>43383.5465625</v>
      </c>
      <c r="D1635" s="37" t="s">
        <v>8114</v>
      </c>
      <c r="E1635" s="37" t="s">
        <v>2915</v>
      </c>
      <c r="F1635" s="37" t="s">
        <v>103</v>
      </c>
      <c r="G1635" s="37" t="s">
        <v>45</v>
      </c>
      <c r="H1635" s="37" t="s">
        <v>46</v>
      </c>
      <c r="I1635" s="38">
        <v>31042</v>
      </c>
      <c r="J1635" s="37" t="s">
        <v>5593</v>
      </c>
      <c r="K1635" s="37" t="s">
        <v>105</v>
      </c>
      <c r="L1635" s="37" t="s">
        <v>51</v>
      </c>
      <c r="M1635" s="37" t="s">
        <v>1328</v>
      </c>
      <c r="N1635" s="37" t="s">
        <v>51</v>
      </c>
      <c r="O1635" s="37" t="s">
        <v>1979</v>
      </c>
      <c r="P1635" s="37" t="s">
        <v>1979</v>
      </c>
      <c r="Q1635" s="37" t="s">
        <v>70</v>
      </c>
      <c r="R1635" s="38"/>
      <c r="S1635" s="37" t="s">
        <v>51</v>
      </c>
      <c r="T1635" s="38">
        <v>31042</v>
      </c>
      <c r="U1635" s="37" t="s">
        <v>282</v>
      </c>
      <c r="V1635" s="37" t="s">
        <v>51</v>
      </c>
      <c r="W1635" s="38"/>
      <c r="X1635" s="40"/>
      <c r="Y1635" s="40"/>
      <c r="Z1635" s="36"/>
      <c r="AA1635" s="36"/>
      <c r="AB1635" s="40"/>
      <c r="AC1635" s="36"/>
      <c r="AD1635" s="37" t="s">
        <v>8115</v>
      </c>
      <c r="AE1635" s="38">
        <v>31155</v>
      </c>
      <c r="AF1635" s="37" t="s">
        <v>8115</v>
      </c>
      <c r="AG1635" s="37" t="s">
        <v>30</v>
      </c>
      <c r="AH1635" s="38"/>
      <c r="AI1635" s="37" t="s">
        <v>113</v>
      </c>
      <c r="AK1635" s="37" t="s">
        <v>51</v>
      </c>
      <c r="AM1635" s="40"/>
    </row>
    <row r="1636" spans="1:39">
      <c r="A1636" s="1" t="s">
        <v>8116</v>
      </c>
      <c r="B1636" s="37" t="s">
        <v>8117</v>
      </c>
      <c r="C1636" s="3">
        <v>43392.449386574102</v>
      </c>
      <c r="D1636" s="37" t="s">
        <v>8118</v>
      </c>
      <c r="E1636" s="37" t="s">
        <v>8119</v>
      </c>
      <c r="F1636" s="37" t="s">
        <v>103</v>
      </c>
      <c r="G1636" s="37" t="s">
        <v>45</v>
      </c>
      <c r="H1636" s="37" t="s">
        <v>46</v>
      </c>
      <c r="I1636" s="38">
        <v>31042</v>
      </c>
      <c r="J1636" s="37" t="s">
        <v>5593</v>
      </c>
      <c r="K1636" s="37" t="s">
        <v>105</v>
      </c>
      <c r="L1636" s="37" t="s">
        <v>51</v>
      </c>
      <c r="M1636" s="37" t="s">
        <v>1328</v>
      </c>
      <c r="N1636" s="37" t="s">
        <v>51</v>
      </c>
      <c r="O1636" s="37" t="s">
        <v>1979</v>
      </c>
      <c r="P1636" s="37" t="s">
        <v>1979</v>
      </c>
      <c r="Q1636" s="37" t="s">
        <v>70</v>
      </c>
      <c r="R1636" s="38"/>
      <c r="S1636" s="37" t="s">
        <v>51</v>
      </c>
      <c r="T1636" s="38">
        <v>31042</v>
      </c>
      <c r="U1636" s="37" t="s">
        <v>382</v>
      </c>
      <c r="V1636" s="37" t="s">
        <v>51</v>
      </c>
      <c r="W1636" s="38"/>
      <c r="X1636" s="40"/>
      <c r="Y1636" s="40"/>
      <c r="Z1636" s="36"/>
      <c r="AA1636" s="36"/>
      <c r="AB1636" s="40"/>
      <c r="AC1636" s="36"/>
      <c r="AD1636" s="37" t="s">
        <v>3930</v>
      </c>
      <c r="AE1636" s="38">
        <v>31155</v>
      </c>
      <c r="AF1636" s="37" t="s">
        <v>3930</v>
      </c>
      <c r="AG1636" s="37" t="s">
        <v>30</v>
      </c>
      <c r="AH1636" s="38"/>
      <c r="AI1636" s="37" t="s">
        <v>113</v>
      </c>
      <c r="AK1636" s="37" t="s">
        <v>51</v>
      </c>
      <c r="AM1636" s="40"/>
    </row>
    <row r="1637" spans="1:39">
      <c r="A1637" s="1" t="s">
        <v>8120</v>
      </c>
      <c r="B1637" s="37" t="s">
        <v>8121</v>
      </c>
      <c r="C1637" s="3">
        <v>43392.428368055596</v>
      </c>
      <c r="D1637" s="37" t="s">
        <v>8122</v>
      </c>
      <c r="E1637" s="37" t="s">
        <v>8123</v>
      </c>
      <c r="F1637" s="37" t="s">
        <v>103</v>
      </c>
      <c r="G1637" s="37" t="s">
        <v>45</v>
      </c>
      <c r="H1637" s="37" t="s">
        <v>46</v>
      </c>
      <c r="I1637" s="38">
        <v>31042</v>
      </c>
      <c r="J1637" s="37" t="s">
        <v>5593</v>
      </c>
      <c r="K1637" s="37" t="s">
        <v>105</v>
      </c>
      <c r="L1637" s="37" t="s">
        <v>51</v>
      </c>
      <c r="M1637" s="37" t="s">
        <v>1328</v>
      </c>
      <c r="N1637" s="37" t="s">
        <v>51</v>
      </c>
      <c r="O1637" s="37" t="s">
        <v>1979</v>
      </c>
      <c r="P1637" s="37" t="s">
        <v>1979</v>
      </c>
      <c r="Q1637" s="37" t="s">
        <v>70</v>
      </c>
      <c r="R1637" s="38"/>
      <c r="S1637" s="37" t="s">
        <v>51</v>
      </c>
      <c r="T1637" s="38">
        <v>31042</v>
      </c>
      <c r="U1637" s="37" t="s">
        <v>290</v>
      </c>
      <c r="V1637" s="37" t="s">
        <v>51</v>
      </c>
      <c r="W1637" s="38"/>
      <c r="X1637" s="40"/>
      <c r="Y1637" s="40"/>
      <c r="Z1637" s="36"/>
      <c r="AA1637" s="36"/>
      <c r="AB1637" s="40"/>
      <c r="AC1637" s="36"/>
      <c r="AD1637" s="37" t="s">
        <v>3930</v>
      </c>
      <c r="AE1637" s="38">
        <v>31155</v>
      </c>
      <c r="AF1637" s="37" t="s">
        <v>3930</v>
      </c>
      <c r="AG1637" s="37" t="s">
        <v>30</v>
      </c>
      <c r="AH1637" s="38"/>
      <c r="AI1637" s="37" t="s">
        <v>113</v>
      </c>
      <c r="AK1637" s="37" t="s">
        <v>51</v>
      </c>
      <c r="AM1637" s="40"/>
    </row>
    <row r="1638" spans="1:39">
      <c r="A1638" s="1" t="s">
        <v>8124</v>
      </c>
      <c r="B1638" s="37" t="s">
        <v>8125</v>
      </c>
      <c r="C1638" s="3">
        <v>43383.5464699074</v>
      </c>
      <c r="D1638" s="37" t="s">
        <v>8126</v>
      </c>
      <c r="E1638" s="37" t="s">
        <v>2915</v>
      </c>
      <c r="F1638" s="37" t="s">
        <v>103</v>
      </c>
      <c r="G1638" s="37" t="s">
        <v>45</v>
      </c>
      <c r="H1638" s="37" t="s">
        <v>46</v>
      </c>
      <c r="I1638" s="38">
        <v>31042</v>
      </c>
      <c r="J1638" s="37" t="s">
        <v>5593</v>
      </c>
      <c r="K1638" s="37" t="s">
        <v>105</v>
      </c>
      <c r="L1638" s="37" t="s">
        <v>51</v>
      </c>
      <c r="M1638" s="37" t="s">
        <v>1328</v>
      </c>
      <c r="N1638" s="37" t="s">
        <v>51</v>
      </c>
      <c r="O1638" s="37" t="s">
        <v>1979</v>
      </c>
      <c r="P1638" s="37" t="s">
        <v>1979</v>
      </c>
      <c r="Q1638" s="37" t="s">
        <v>70</v>
      </c>
      <c r="R1638" s="38"/>
      <c r="S1638" s="37" t="s">
        <v>51</v>
      </c>
      <c r="T1638" s="38">
        <v>31042</v>
      </c>
      <c r="U1638" s="37" t="s">
        <v>546</v>
      </c>
      <c r="V1638" s="37" t="s">
        <v>51</v>
      </c>
      <c r="W1638" s="38"/>
      <c r="X1638" s="40"/>
      <c r="Y1638" s="40"/>
      <c r="Z1638" s="36"/>
      <c r="AA1638" s="36"/>
      <c r="AB1638" s="40"/>
      <c r="AC1638" s="36"/>
      <c r="AD1638" s="37" t="s">
        <v>6159</v>
      </c>
      <c r="AE1638" s="38">
        <v>31155</v>
      </c>
      <c r="AF1638" s="37" t="s">
        <v>6159</v>
      </c>
      <c r="AG1638" s="37" t="s">
        <v>30</v>
      </c>
      <c r="AH1638" s="38"/>
      <c r="AI1638" s="37" t="s">
        <v>113</v>
      </c>
      <c r="AK1638" s="37" t="s">
        <v>51</v>
      </c>
      <c r="AM1638" s="40"/>
    </row>
    <row r="1639" spans="1:39">
      <c r="A1639" s="1" t="s">
        <v>8127</v>
      </c>
      <c r="B1639" s="37" t="s">
        <v>8128</v>
      </c>
      <c r="C1639" s="3">
        <v>43383.5465625</v>
      </c>
      <c r="D1639" s="37" t="s">
        <v>8129</v>
      </c>
      <c r="E1639" s="37" t="s">
        <v>2915</v>
      </c>
      <c r="F1639" s="37" t="s">
        <v>103</v>
      </c>
      <c r="G1639" s="37" t="s">
        <v>45</v>
      </c>
      <c r="H1639" s="37" t="s">
        <v>46</v>
      </c>
      <c r="I1639" s="38">
        <v>31042</v>
      </c>
      <c r="J1639" s="37" t="s">
        <v>5593</v>
      </c>
      <c r="K1639" s="37" t="s">
        <v>105</v>
      </c>
      <c r="L1639" s="37" t="s">
        <v>51</v>
      </c>
      <c r="M1639" s="37" t="s">
        <v>1328</v>
      </c>
      <c r="N1639" s="37" t="s">
        <v>51</v>
      </c>
      <c r="O1639" s="37" t="s">
        <v>1979</v>
      </c>
      <c r="P1639" s="37" t="s">
        <v>1979</v>
      </c>
      <c r="Q1639" s="37" t="s">
        <v>70</v>
      </c>
      <c r="R1639" s="38"/>
      <c r="S1639" s="37" t="s">
        <v>51</v>
      </c>
      <c r="T1639" s="38">
        <v>31042</v>
      </c>
      <c r="U1639" s="37" t="s">
        <v>498</v>
      </c>
      <c r="V1639" s="37" t="s">
        <v>51</v>
      </c>
      <c r="W1639" s="38"/>
      <c r="X1639" s="40"/>
      <c r="Y1639" s="40"/>
      <c r="Z1639" s="36"/>
      <c r="AA1639" s="36"/>
      <c r="AB1639" s="40"/>
      <c r="AC1639" s="36"/>
      <c r="AD1639" s="37" t="s">
        <v>3954</v>
      </c>
      <c r="AE1639" s="38">
        <v>31155</v>
      </c>
      <c r="AF1639" s="37" t="s">
        <v>3954</v>
      </c>
      <c r="AG1639" s="37" t="s">
        <v>30</v>
      </c>
      <c r="AH1639" s="38"/>
      <c r="AI1639" s="37" t="s">
        <v>113</v>
      </c>
      <c r="AK1639" s="37" t="s">
        <v>51</v>
      </c>
      <c r="AM1639" s="40"/>
    </row>
    <row r="1640" spans="1:39">
      <c r="A1640" s="1" t="s">
        <v>8130</v>
      </c>
      <c r="B1640" s="37" t="s">
        <v>8131</v>
      </c>
      <c r="C1640" s="3">
        <v>43392.450787037</v>
      </c>
      <c r="D1640" s="37" t="s">
        <v>8132</v>
      </c>
      <c r="E1640" s="37" t="s">
        <v>8133</v>
      </c>
      <c r="F1640" s="37" t="s">
        <v>103</v>
      </c>
      <c r="G1640" s="37" t="s">
        <v>45</v>
      </c>
      <c r="H1640" s="37" t="s">
        <v>46</v>
      </c>
      <c r="I1640" s="38">
        <v>31145</v>
      </c>
      <c r="J1640" s="37" t="s">
        <v>5593</v>
      </c>
      <c r="K1640" s="37" t="s">
        <v>105</v>
      </c>
      <c r="L1640" s="37" t="s">
        <v>51</v>
      </c>
      <c r="M1640" s="37" t="s">
        <v>5926</v>
      </c>
      <c r="N1640" s="37" t="s">
        <v>51</v>
      </c>
      <c r="O1640" s="37" t="s">
        <v>2571</v>
      </c>
      <c r="P1640" s="37" t="s">
        <v>2571</v>
      </c>
      <c r="Q1640" s="37" t="s">
        <v>70</v>
      </c>
      <c r="R1640" s="38"/>
      <c r="S1640" s="37" t="s">
        <v>51</v>
      </c>
      <c r="T1640" s="38">
        <v>31145</v>
      </c>
      <c r="U1640" s="37" t="s">
        <v>331</v>
      </c>
      <c r="V1640" s="37" t="s">
        <v>51</v>
      </c>
      <c r="W1640" s="38"/>
      <c r="X1640" s="40"/>
      <c r="Y1640" s="40"/>
      <c r="Z1640" s="36"/>
      <c r="AA1640" s="36"/>
      <c r="AB1640" s="40"/>
      <c r="AC1640" s="36"/>
      <c r="AD1640" s="37" t="s">
        <v>8134</v>
      </c>
      <c r="AE1640" s="38">
        <v>31246</v>
      </c>
      <c r="AF1640" s="37" t="s">
        <v>8134</v>
      </c>
      <c r="AG1640" s="37" t="s">
        <v>30</v>
      </c>
      <c r="AH1640" s="38"/>
      <c r="AI1640" s="37" t="s">
        <v>113</v>
      </c>
      <c r="AK1640" s="37" t="s">
        <v>51</v>
      </c>
      <c r="AM1640" s="40"/>
    </row>
    <row r="1641" spans="1:39">
      <c r="A1641" s="1" t="s">
        <v>8135</v>
      </c>
      <c r="B1641" s="37" t="s">
        <v>8136</v>
      </c>
      <c r="C1641" s="3">
        <v>43333.486701388902</v>
      </c>
      <c r="D1641" s="37" t="s">
        <v>8137</v>
      </c>
      <c r="E1641" s="37" t="s">
        <v>8138</v>
      </c>
      <c r="F1641" s="37" t="s">
        <v>103</v>
      </c>
      <c r="G1641" s="37" t="s">
        <v>45</v>
      </c>
      <c r="H1641" s="37" t="s">
        <v>64</v>
      </c>
      <c r="I1641" s="38">
        <v>31013</v>
      </c>
      <c r="J1641" s="37" t="s">
        <v>1112</v>
      </c>
      <c r="K1641" s="37" t="s">
        <v>105</v>
      </c>
      <c r="L1641" s="37" t="s">
        <v>51</v>
      </c>
      <c r="M1641" s="37" t="s">
        <v>3924</v>
      </c>
      <c r="N1641" s="37" t="s">
        <v>51</v>
      </c>
      <c r="O1641" s="37" t="s">
        <v>329</v>
      </c>
      <c r="P1641" s="37" t="s">
        <v>329</v>
      </c>
      <c r="Q1641" s="37" t="s">
        <v>70</v>
      </c>
      <c r="R1641" s="38"/>
      <c r="S1641" s="37" t="s">
        <v>51</v>
      </c>
      <c r="T1641" s="38">
        <v>31013</v>
      </c>
      <c r="U1641" s="37" t="s">
        <v>172</v>
      </c>
      <c r="V1641" s="37" t="s">
        <v>51</v>
      </c>
      <c r="W1641" s="38"/>
      <c r="X1641" s="40"/>
      <c r="Y1641" s="40"/>
      <c r="Z1641" s="36"/>
      <c r="AA1641" s="36"/>
      <c r="AB1641" s="40"/>
      <c r="AC1641" s="36"/>
      <c r="AD1641" s="37" t="s">
        <v>8139</v>
      </c>
      <c r="AE1641" s="38">
        <v>31013</v>
      </c>
      <c r="AF1641" s="37" t="s">
        <v>8139</v>
      </c>
      <c r="AG1641" s="37" t="s">
        <v>30</v>
      </c>
      <c r="AH1641" s="38"/>
      <c r="AI1641" s="37" t="s">
        <v>113</v>
      </c>
      <c r="AK1641" s="37" t="s">
        <v>51</v>
      </c>
      <c r="AM1641" s="40"/>
    </row>
    <row r="1642" spans="1:39">
      <c r="A1642" s="1" t="s">
        <v>8140</v>
      </c>
      <c r="B1642" s="37" t="s">
        <v>8141</v>
      </c>
      <c r="C1642" s="3">
        <v>43392.448854166701</v>
      </c>
      <c r="D1642" s="37" t="s">
        <v>8142</v>
      </c>
      <c r="E1642" s="37" t="s">
        <v>8143</v>
      </c>
      <c r="F1642" s="37" t="s">
        <v>103</v>
      </c>
      <c r="G1642" s="37" t="s">
        <v>45</v>
      </c>
      <c r="H1642" s="37" t="s">
        <v>46</v>
      </c>
      <c r="I1642" s="38">
        <v>31050</v>
      </c>
      <c r="J1642" s="37" t="s">
        <v>5593</v>
      </c>
      <c r="K1642" s="37" t="s">
        <v>105</v>
      </c>
      <c r="L1642" s="37" t="s">
        <v>51</v>
      </c>
      <c r="M1642" s="37" t="s">
        <v>1328</v>
      </c>
      <c r="N1642" s="37" t="s">
        <v>51</v>
      </c>
      <c r="O1642" s="37" t="s">
        <v>1979</v>
      </c>
      <c r="P1642" s="37" t="s">
        <v>1979</v>
      </c>
      <c r="Q1642" s="37" t="s">
        <v>70</v>
      </c>
      <c r="R1642" s="38"/>
      <c r="S1642" s="37" t="s">
        <v>51</v>
      </c>
      <c r="T1642" s="38">
        <v>31050</v>
      </c>
      <c r="U1642" s="37" t="s">
        <v>124</v>
      </c>
      <c r="V1642" s="37" t="s">
        <v>51</v>
      </c>
      <c r="W1642" s="38"/>
      <c r="X1642" s="40"/>
      <c r="Y1642" s="40"/>
      <c r="Z1642" s="36"/>
      <c r="AA1642" s="36"/>
      <c r="AB1642" s="40"/>
      <c r="AC1642" s="36"/>
      <c r="AD1642" s="37" t="s">
        <v>3930</v>
      </c>
      <c r="AE1642" s="38">
        <v>31155</v>
      </c>
      <c r="AF1642" s="37" t="s">
        <v>3930</v>
      </c>
      <c r="AG1642" s="37" t="s">
        <v>30</v>
      </c>
      <c r="AH1642" s="38"/>
      <c r="AI1642" s="37" t="s">
        <v>113</v>
      </c>
      <c r="AK1642" s="37" t="s">
        <v>51</v>
      </c>
      <c r="AM1642" s="40"/>
    </row>
    <row r="1643" spans="1:39">
      <c r="A1643" s="1" t="s">
        <v>8144</v>
      </c>
      <c r="B1643" s="37" t="s">
        <v>8145</v>
      </c>
      <c r="C1643" s="3">
        <v>43333.488726851901</v>
      </c>
      <c r="D1643" s="37" t="s">
        <v>8146</v>
      </c>
      <c r="E1643" s="37" t="s">
        <v>8147</v>
      </c>
      <c r="F1643" s="37" t="s">
        <v>1062</v>
      </c>
      <c r="G1643" s="37" t="s">
        <v>45</v>
      </c>
      <c r="H1643" s="37" t="s">
        <v>46</v>
      </c>
      <c r="I1643" s="38">
        <v>30996</v>
      </c>
      <c r="J1643" s="37" t="s">
        <v>5593</v>
      </c>
      <c r="K1643" s="37" t="s">
        <v>105</v>
      </c>
      <c r="L1643" s="37" t="s">
        <v>51</v>
      </c>
      <c r="M1643" s="37" t="s">
        <v>1328</v>
      </c>
      <c r="N1643" s="37" t="s">
        <v>51</v>
      </c>
      <c r="O1643" s="37" t="s">
        <v>1979</v>
      </c>
      <c r="P1643" s="37" t="s">
        <v>1979</v>
      </c>
      <c r="Q1643" s="37" t="s">
        <v>70</v>
      </c>
      <c r="R1643" s="38"/>
      <c r="S1643" s="37" t="s">
        <v>51</v>
      </c>
      <c r="T1643" s="38">
        <v>30996</v>
      </c>
      <c r="U1643" s="37" t="s">
        <v>172</v>
      </c>
      <c r="V1643" s="37" t="s">
        <v>51</v>
      </c>
      <c r="W1643" s="38"/>
      <c r="X1643" s="40"/>
      <c r="Y1643" s="40"/>
      <c r="Z1643" s="36"/>
      <c r="AA1643" s="36"/>
      <c r="AB1643" s="40"/>
      <c r="AC1643" s="36"/>
      <c r="AD1643" s="37" t="s">
        <v>3930</v>
      </c>
      <c r="AE1643" s="38">
        <v>30999</v>
      </c>
      <c r="AF1643" s="37" t="s">
        <v>3930</v>
      </c>
      <c r="AG1643" s="37" t="s">
        <v>30</v>
      </c>
      <c r="AH1643" s="38"/>
      <c r="AI1643" s="37" t="s">
        <v>1067</v>
      </c>
      <c r="AK1643" s="37" t="s">
        <v>51</v>
      </c>
      <c r="AM1643" s="40"/>
    </row>
    <row r="1644" spans="1:39">
      <c r="A1644" s="1" t="s">
        <v>8148</v>
      </c>
      <c r="B1644" s="37" t="s">
        <v>8149</v>
      </c>
      <c r="C1644" s="3">
        <v>43392.449293981503</v>
      </c>
      <c r="D1644" s="37" t="s">
        <v>8150</v>
      </c>
      <c r="E1644" s="37" t="s">
        <v>8151</v>
      </c>
      <c r="F1644" s="37" t="s">
        <v>103</v>
      </c>
      <c r="G1644" s="37" t="s">
        <v>45</v>
      </c>
      <c r="H1644" s="37" t="s">
        <v>46</v>
      </c>
      <c r="I1644" s="38">
        <v>31050</v>
      </c>
      <c r="J1644" s="37" t="s">
        <v>5593</v>
      </c>
      <c r="K1644" s="37" t="s">
        <v>105</v>
      </c>
      <c r="L1644" s="37" t="s">
        <v>51</v>
      </c>
      <c r="M1644" s="37" t="s">
        <v>1328</v>
      </c>
      <c r="N1644" s="37" t="s">
        <v>51</v>
      </c>
      <c r="O1644" s="37" t="s">
        <v>1979</v>
      </c>
      <c r="P1644" s="37" t="s">
        <v>1979</v>
      </c>
      <c r="Q1644" s="37" t="s">
        <v>70</v>
      </c>
      <c r="R1644" s="38"/>
      <c r="S1644" s="37" t="s">
        <v>51</v>
      </c>
      <c r="T1644" s="38">
        <v>31050</v>
      </c>
      <c r="U1644" s="37" t="s">
        <v>55</v>
      </c>
      <c r="V1644" s="37" t="s">
        <v>51</v>
      </c>
      <c r="W1644" s="38"/>
      <c r="X1644" s="40"/>
      <c r="Y1644" s="40"/>
      <c r="Z1644" s="36"/>
      <c r="AA1644" s="36"/>
      <c r="AB1644" s="40"/>
      <c r="AC1644" s="36"/>
      <c r="AD1644" s="37" t="s">
        <v>6146</v>
      </c>
      <c r="AE1644" s="38">
        <v>31155</v>
      </c>
      <c r="AF1644" s="37" t="s">
        <v>6146</v>
      </c>
      <c r="AG1644" s="37" t="s">
        <v>30</v>
      </c>
      <c r="AH1644" s="38"/>
      <c r="AI1644" s="37" t="s">
        <v>113</v>
      </c>
      <c r="AK1644" s="37" t="s">
        <v>51</v>
      </c>
      <c r="AM1644" s="40"/>
    </row>
    <row r="1645" spans="1:39">
      <c r="A1645" s="1" t="s">
        <v>8152</v>
      </c>
      <c r="B1645" s="37" t="s">
        <v>8153</v>
      </c>
      <c r="C1645" s="3">
        <v>43383.5465625</v>
      </c>
      <c r="D1645" s="37" t="s">
        <v>8154</v>
      </c>
      <c r="E1645" s="37" t="s">
        <v>2915</v>
      </c>
      <c r="F1645" s="37" t="s">
        <v>103</v>
      </c>
      <c r="G1645" s="37" t="s">
        <v>45</v>
      </c>
      <c r="H1645" s="37" t="s">
        <v>46</v>
      </c>
      <c r="I1645" s="38">
        <v>31050</v>
      </c>
      <c r="J1645" s="37" t="s">
        <v>5593</v>
      </c>
      <c r="K1645" s="37" t="s">
        <v>105</v>
      </c>
      <c r="L1645" s="37" t="s">
        <v>51</v>
      </c>
      <c r="M1645" s="37" t="s">
        <v>1328</v>
      </c>
      <c r="N1645" s="37" t="s">
        <v>51</v>
      </c>
      <c r="O1645" s="37" t="s">
        <v>1979</v>
      </c>
      <c r="P1645" s="37" t="s">
        <v>1979</v>
      </c>
      <c r="Q1645" s="37" t="s">
        <v>70</v>
      </c>
      <c r="R1645" s="38"/>
      <c r="S1645" s="37" t="s">
        <v>51</v>
      </c>
      <c r="T1645" s="38">
        <v>31050</v>
      </c>
      <c r="U1645" s="37" t="s">
        <v>546</v>
      </c>
      <c r="V1645" s="37" t="s">
        <v>51</v>
      </c>
      <c r="W1645" s="38"/>
      <c r="X1645" s="40"/>
      <c r="Y1645" s="40"/>
      <c r="Z1645" s="36"/>
      <c r="AA1645" s="36"/>
      <c r="AB1645" s="40"/>
      <c r="AC1645" s="36"/>
      <c r="AD1645" s="37" t="s">
        <v>8155</v>
      </c>
      <c r="AE1645" s="38">
        <v>31155</v>
      </c>
      <c r="AF1645" s="37" t="s">
        <v>8155</v>
      </c>
      <c r="AG1645" s="37" t="s">
        <v>30</v>
      </c>
      <c r="AH1645" s="38"/>
      <c r="AI1645" s="37" t="s">
        <v>113</v>
      </c>
      <c r="AK1645" s="37" t="s">
        <v>51</v>
      </c>
      <c r="AM1645" s="40"/>
    </row>
    <row r="1646" spans="1:39">
      <c r="A1646" s="1" t="s">
        <v>8156</v>
      </c>
      <c r="B1646" s="37" t="s">
        <v>8157</v>
      </c>
      <c r="C1646" s="3">
        <v>43333.4862615741</v>
      </c>
      <c r="D1646" s="37" t="s">
        <v>8158</v>
      </c>
      <c r="E1646" s="37" t="s">
        <v>8159</v>
      </c>
      <c r="F1646" s="37" t="s">
        <v>103</v>
      </c>
      <c r="G1646" s="37" t="s">
        <v>45</v>
      </c>
      <c r="H1646" s="37" t="s">
        <v>64</v>
      </c>
      <c r="I1646" s="38">
        <v>30988</v>
      </c>
      <c r="J1646" s="37" t="s">
        <v>5410</v>
      </c>
      <c r="K1646" s="37" t="s">
        <v>105</v>
      </c>
      <c r="L1646" s="37" t="s">
        <v>51</v>
      </c>
      <c r="M1646" s="37" t="s">
        <v>1097</v>
      </c>
      <c r="N1646" s="37" t="s">
        <v>51</v>
      </c>
      <c r="O1646" s="37" t="s">
        <v>329</v>
      </c>
      <c r="P1646" s="37" t="s">
        <v>329</v>
      </c>
      <c r="Q1646" s="37" t="s">
        <v>70</v>
      </c>
      <c r="R1646" s="38"/>
      <c r="S1646" s="37" t="s">
        <v>7339</v>
      </c>
      <c r="T1646" s="38">
        <v>30988</v>
      </c>
      <c r="U1646" s="37" t="s">
        <v>546</v>
      </c>
      <c r="V1646" s="37" t="s">
        <v>51</v>
      </c>
      <c r="W1646" s="38"/>
      <c r="X1646" s="40"/>
      <c r="Y1646" s="40"/>
      <c r="Z1646" s="36"/>
      <c r="AA1646" s="36"/>
      <c r="AB1646" s="40"/>
      <c r="AC1646" s="36"/>
      <c r="AD1646" s="37" t="s">
        <v>8160</v>
      </c>
      <c r="AE1646" s="38">
        <v>30988</v>
      </c>
      <c r="AF1646" s="37" t="s">
        <v>8160</v>
      </c>
      <c r="AG1646" s="37" t="s">
        <v>30</v>
      </c>
      <c r="AH1646" s="38"/>
      <c r="AI1646" s="37" t="s">
        <v>113</v>
      </c>
      <c r="AK1646" s="37" t="s">
        <v>51</v>
      </c>
      <c r="AM1646" s="40"/>
    </row>
    <row r="1647" spans="1:39">
      <c r="A1647" s="1" t="s">
        <v>8161</v>
      </c>
      <c r="B1647" s="37" t="s">
        <v>8162</v>
      </c>
      <c r="C1647" s="3">
        <v>43392.448206018496</v>
      </c>
      <c r="D1647" s="37" t="s">
        <v>8163</v>
      </c>
      <c r="E1647" s="37" t="s">
        <v>8164</v>
      </c>
      <c r="F1647" s="37" t="s">
        <v>103</v>
      </c>
      <c r="G1647" s="37" t="s">
        <v>45</v>
      </c>
      <c r="H1647" s="37" t="s">
        <v>46</v>
      </c>
      <c r="I1647" s="38">
        <v>31027</v>
      </c>
      <c r="J1647" s="37" t="s">
        <v>1112</v>
      </c>
      <c r="K1647" s="37" t="s">
        <v>105</v>
      </c>
      <c r="L1647" s="37" t="s">
        <v>51</v>
      </c>
      <c r="M1647" s="37" t="s">
        <v>1133</v>
      </c>
      <c r="N1647" s="37" t="s">
        <v>51</v>
      </c>
      <c r="O1647" s="37" t="s">
        <v>329</v>
      </c>
      <c r="P1647" s="37" t="s">
        <v>329</v>
      </c>
      <c r="Q1647" s="37" t="s">
        <v>70</v>
      </c>
      <c r="R1647" s="38"/>
      <c r="S1647" s="37" t="s">
        <v>51</v>
      </c>
      <c r="T1647" s="38">
        <v>31027</v>
      </c>
      <c r="U1647" s="37" t="s">
        <v>124</v>
      </c>
      <c r="V1647" s="37" t="s">
        <v>51</v>
      </c>
      <c r="W1647" s="38"/>
      <c r="X1647" s="40"/>
      <c r="Y1647" s="40"/>
      <c r="Z1647" s="36"/>
      <c r="AA1647" s="36"/>
      <c r="AB1647" s="40"/>
      <c r="AC1647" s="36"/>
      <c r="AD1647" s="37" t="s">
        <v>8165</v>
      </c>
      <c r="AE1647" s="38">
        <v>31106</v>
      </c>
      <c r="AF1647" s="37" t="s">
        <v>8165</v>
      </c>
      <c r="AG1647" s="37" t="s">
        <v>30</v>
      </c>
      <c r="AH1647" s="38"/>
      <c r="AI1647" s="37" t="s">
        <v>113</v>
      </c>
      <c r="AK1647" s="37" t="s">
        <v>51</v>
      </c>
      <c r="AM1647" s="40"/>
    </row>
    <row r="1648" spans="1:39">
      <c r="A1648" s="1" t="s">
        <v>8166</v>
      </c>
      <c r="B1648" s="37" t="s">
        <v>8167</v>
      </c>
      <c r="C1648" s="3">
        <v>43392.450937499998</v>
      </c>
      <c r="D1648" s="37" t="s">
        <v>8168</v>
      </c>
      <c r="E1648" s="37" t="s">
        <v>8169</v>
      </c>
      <c r="F1648" s="37" t="s">
        <v>103</v>
      </c>
      <c r="G1648" s="37" t="s">
        <v>45</v>
      </c>
      <c r="H1648" s="37" t="s">
        <v>46</v>
      </c>
      <c r="I1648" s="38">
        <v>31012</v>
      </c>
      <c r="J1648" s="37" t="s">
        <v>6072</v>
      </c>
      <c r="K1648" s="37" t="s">
        <v>105</v>
      </c>
      <c r="L1648" s="37" t="s">
        <v>51</v>
      </c>
      <c r="M1648" s="37" t="s">
        <v>1180</v>
      </c>
      <c r="N1648" s="37" t="s">
        <v>51</v>
      </c>
      <c r="O1648" s="37" t="s">
        <v>1783</v>
      </c>
      <c r="P1648" s="37" t="s">
        <v>1783</v>
      </c>
      <c r="Q1648" s="37" t="s">
        <v>70</v>
      </c>
      <c r="R1648" s="38"/>
      <c r="S1648" s="37" t="s">
        <v>8170</v>
      </c>
      <c r="T1648" s="38">
        <v>31012</v>
      </c>
      <c r="U1648" s="37" t="s">
        <v>331</v>
      </c>
      <c r="V1648" s="37" t="s">
        <v>51</v>
      </c>
      <c r="W1648" s="38"/>
      <c r="X1648" s="40"/>
      <c r="Y1648" s="40"/>
      <c r="Z1648" s="36"/>
      <c r="AA1648" s="36"/>
      <c r="AB1648" s="40"/>
      <c r="AC1648" s="36"/>
      <c r="AD1648" s="37" t="s">
        <v>8171</v>
      </c>
      <c r="AE1648" s="38">
        <v>31155</v>
      </c>
      <c r="AF1648" s="37" t="s">
        <v>8171</v>
      </c>
      <c r="AG1648" s="37" t="s">
        <v>30</v>
      </c>
      <c r="AH1648" s="38"/>
      <c r="AI1648" s="37" t="s">
        <v>113</v>
      </c>
      <c r="AK1648" s="37" t="s">
        <v>51</v>
      </c>
      <c r="AM1648" s="40"/>
    </row>
    <row r="1649" spans="1:39">
      <c r="A1649" s="1" t="s">
        <v>8172</v>
      </c>
      <c r="B1649" s="37" t="s">
        <v>8173</v>
      </c>
      <c r="C1649" s="3">
        <v>43392.4282060185</v>
      </c>
      <c r="D1649" s="37" t="s">
        <v>8174</v>
      </c>
      <c r="E1649" s="37" t="s">
        <v>8175</v>
      </c>
      <c r="F1649" s="37" t="s">
        <v>103</v>
      </c>
      <c r="G1649" s="37" t="s">
        <v>45</v>
      </c>
      <c r="H1649" s="37" t="s">
        <v>46</v>
      </c>
      <c r="I1649" s="38">
        <v>31218</v>
      </c>
      <c r="J1649" s="37" t="s">
        <v>1104</v>
      </c>
      <c r="K1649" s="37" t="s">
        <v>105</v>
      </c>
      <c r="L1649" s="37" t="s">
        <v>51</v>
      </c>
      <c r="M1649" s="37" t="s">
        <v>2153</v>
      </c>
      <c r="N1649" s="37" t="s">
        <v>51</v>
      </c>
      <c r="O1649" s="37" t="s">
        <v>8176</v>
      </c>
      <c r="P1649" s="37" t="s">
        <v>8176</v>
      </c>
      <c r="Q1649" s="37" t="s">
        <v>54</v>
      </c>
      <c r="R1649" s="38"/>
      <c r="S1649" s="37" t="s">
        <v>51</v>
      </c>
      <c r="T1649" s="38">
        <v>31218</v>
      </c>
      <c r="U1649" s="37" t="s">
        <v>225</v>
      </c>
      <c r="V1649" s="37" t="s">
        <v>51</v>
      </c>
      <c r="W1649" s="38"/>
      <c r="X1649" s="40"/>
      <c r="Y1649" s="40"/>
      <c r="Z1649" s="36"/>
      <c r="AA1649" s="36"/>
      <c r="AB1649" s="40"/>
      <c r="AC1649" s="36"/>
      <c r="AD1649" s="37" t="s">
        <v>8177</v>
      </c>
      <c r="AE1649" s="38">
        <v>31309</v>
      </c>
      <c r="AF1649" s="37" t="s">
        <v>8177</v>
      </c>
      <c r="AG1649" s="37" t="s">
        <v>30</v>
      </c>
      <c r="AH1649" s="38"/>
      <c r="AI1649" s="37" t="s">
        <v>113</v>
      </c>
      <c r="AK1649" s="37" t="s">
        <v>51</v>
      </c>
      <c r="AM1649" s="40"/>
    </row>
    <row r="1650" spans="1:39">
      <c r="A1650" s="1" t="s">
        <v>8178</v>
      </c>
      <c r="B1650" s="37" t="s">
        <v>8179</v>
      </c>
      <c r="C1650" s="3">
        <v>43383.5464699074</v>
      </c>
      <c r="D1650" s="37" t="s">
        <v>8180</v>
      </c>
      <c r="E1650" s="37" t="s">
        <v>2915</v>
      </c>
      <c r="F1650" s="37" t="s">
        <v>103</v>
      </c>
      <c r="G1650" s="37" t="s">
        <v>45</v>
      </c>
      <c r="H1650" s="37" t="s">
        <v>46</v>
      </c>
      <c r="I1650" s="38">
        <v>31085</v>
      </c>
      <c r="J1650" s="37" t="s">
        <v>5593</v>
      </c>
      <c r="K1650" s="37" t="s">
        <v>105</v>
      </c>
      <c r="L1650" s="37" t="s">
        <v>51</v>
      </c>
      <c r="M1650" s="37" t="s">
        <v>1328</v>
      </c>
      <c r="N1650" s="37" t="s">
        <v>51</v>
      </c>
      <c r="O1650" s="37" t="s">
        <v>1979</v>
      </c>
      <c r="P1650" s="37" t="s">
        <v>1979</v>
      </c>
      <c r="Q1650" s="37" t="s">
        <v>70</v>
      </c>
      <c r="R1650" s="38"/>
      <c r="S1650" s="37" t="s">
        <v>51</v>
      </c>
      <c r="T1650" s="38">
        <v>31085</v>
      </c>
      <c r="U1650" s="37" t="s">
        <v>331</v>
      </c>
      <c r="V1650" s="37" t="s">
        <v>51</v>
      </c>
      <c r="W1650" s="38"/>
      <c r="X1650" s="40"/>
      <c r="Y1650" s="40"/>
      <c r="Z1650" s="36"/>
      <c r="AA1650" s="36"/>
      <c r="AB1650" s="40"/>
      <c r="AC1650" s="36"/>
      <c r="AD1650" s="37" t="s">
        <v>6824</v>
      </c>
      <c r="AE1650" s="38">
        <v>31190</v>
      </c>
      <c r="AF1650" s="37" t="s">
        <v>6824</v>
      </c>
      <c r="AG1650" s="37" t="s">
        <v>30</v>
      </c>
      <c r="AH1650" s="38"/>
      <c r="AI1650" s="37" t="s">
        <v>113</v>
      </c>
      <c r="AK1650" s="37" t="s">
        <v>51</v>
      </c>
      <c r="AM1650" s="40"/>
    </row>
    <row r="1651" spans="1:39">
      <c r="A1651" s="1" t="s">
        <v>8181</v>
      </c>
      <c r="B1651" s="37" t="s">
        <v>8182</v>
      </c>
      <c r="C1651" s="3">
        <v>43383.5465625</v>
      </c>
      <c r="D1651" s="37" t="s">
        <v>8183</v>
      </c>
      <c r="E1651" s="37" t="s">
        <v>2915</v>
      </c>
      <c r="F1651" s="37" t="s">
        <v>103</v>
      </c>
      <c r="G1651" s="37" t="s">
        <v>45</v>
      </c>
      <c r="H1651" s="37" t="s">
        <v>46</v>
      </c>
      <c r="I1651" s="38">
        <v>31083</v>
      </c>
      <c r="J1651" s="37" t="s">
        <v>5593</v>
      </c>
      <c r="K1651" s="37" t="s">
        <v>105</v>
      </c>
      <c r="L1651" s="37" t="s">
        <v>51</v>
      </c>
      <c r="M1651" s="37" t="s">
        <v>1328</v>
      </c>
      <c r="N1651" s="37" t="s">
        <v>51</v>
      </c>
      <c r="O1651" s="37" t="s">
        <v>1979</v>
      </c>
      <c r="P1651" s="37" t="s">
        <v>1979</v>
      </c>
      <c r="Q1651" s="37" t="s">
        <v>70</v>
      </c>
      <c r="R1651" s="38"/>
      <c r="S1651" s="37" t="s">
        <v>51</v>
      </c>
      <c r="T1651" s="38">
        <v>31083</v>
      </c>
      <c r="U1651" s="37" t="s">
        <v>282</v>
      </c>
      <c r="V1651" s="37" t="s">
        <v>51</v>
      </c>
      <c r="W1651" s="38"/>
      <c r="X1651" s="40"/>
      <c r="Y1651" s="40"/>
      <c r="Z1651" s="36"/>
      <c r="AA1651" s="36"/>
      <c r="AB1651" s="40"/>
      <c r="AC1651" s="36"/>
      <c r="AD1651" s="37" t="s">
        <v>8184</v>
      </c>
      <c r="AE1651" s="38">
        <v>31190</v>
      </c>
      <c r="AF1651" s="37" t="s">
        <v>8184</v>
      </c>
      <c r="AG1651" s="37" t="s">
        <v>30</v>
      </c>
      <c r="AH1651" s="38"/>
      <c r="AI1651" s="37" t="s">
        <v>113</v>
      </c>
      <c r="AK1651" s="37" t="s">
        <v>51</v>
      </c>
      <c r="AM1651" s="40"/>
    </row>
    <row r="1652" spans="1:39">
      <c r="A1652" s="1" t="s">
        <v>8185</v>
      </c>
      <c r="B1652" s="37" t="s">
        <v>8186</v>
      </c>
      <c r="C1652" s="3">
        <v>43392.449201388903</v>
      </c>
      <c r="D1652" s="37" t="s">
        <v>8187</v>
      </c>
      <c r="E1652" s="37" t="s">
        <v>8188</v>
      </c>
      <c r="F1652" s="37" t="s">
        <v>103</v>
      </c>
      <c r="G1652" s="37" t="s">
        <v>45</v>
      </c>
      <c r="H1652" s="37" t="s">
        <v>46</v>
      </c>
      <c r="I1652" s="38">
        <v>31106</v>
      </c>
      <c r="J1652" s="37" t="s">
        <v>5593</v>
      </c>
      <c r="K1652" s="37" t="s">
        <v>105</v>
      </c>
      <c r="L1652" s="37" t="s">
        <v>51</v>
      </c>
      <c r="M1652" s="37" t="s">
        <v>1328</v>
      </c>
      <c r="N1652" s="37" t="s">
        <v>51</v>
      </c>
      <c r="O1652" s="37" t="s">
        <v>1979</v>
      </c>
      <c r="P1652" s="37" t="s">
        <v>1979</v>
      </c>
      <c r="Q1652" s="37" t="s">
        <v>70</v>
      </c>
      <c r="R1652" s="38"/>
      <c r="S1652" s="37" t="s">
        <v>51</v>
      </c>
      <c r="T1652" s="38">
        <v>31106</v>
      </c>
      <c r="U1652" s="37" t="s">
        <v>282</v>
      </c>
      <c r="V1652" s="37" t="s">
        <v>51</v>
      </c>
      <c r="W1652" s="38"/>
      <c r="X1652" s="40"/>
      <c r="Y1652" s="40"/>
      <c r="Z1652" s="36"/>
      <c r="AA1652" s="36"/>
      <c r="AB1652" s="40"/>
      <c r="AC1652" s="36"/>
      <c r="AD1652" s="37" t="s">
        <v>3930</v>
      </c>
      <c r="AE1652" s="38">
        <v>31106</v>
      </c>
      <c r="AF1652" s="37" t="s">
        <v>3930</v>
      </c>
      <c r="AG1652" s="37" t="s">
        <v>30</v>
      </c>
      <c r="AH1652" s="38">
        <v>43294.667453703703</v>
      </c>
      <c r="AI1652" s="37" t="s">
        <v>1067</v>
      </c>
      <c r="AK1652" s="37" t="s">
        <v>51</v>
      </c>
      <c r="AM1652" s="40"/>
    </row>
    <row r="1653" spans="1:39">
      <c r="A1653" s="1" t="s">
        <v>8189</v>
      </c>
      <c r="B1653" s="37" t="s">
        <v>8190</v>
      </c>
      <c r="C1653" s="3">
        <v>43392.449351851901</v>
      </c>
      <c r="D1653" s="37" t="s">
        <v>8191</v>
      </c>
      <c r="E1653" s="37" t="s">
        <v>8192</v>
      </c>
      <c r="F1653" s="37" t="s">
        <v>103</v>
      </c>
      <c r="G1653" s="37" t="s">
        <v>45</v>
      </c>
      <c r="H1653" s="37" t="s">
        <v>46</v>
      </c>
      <c r="I1653" s="38">
        <v>31138</v>
      </c>
      <c r="J1653" s="37" t="s">
        <v>4301</v>
      </c>
      <c r="K1653" s="37" t="s">
        <v>105</v>
      </c>
      <c r="L1653" s="37" t="s">
        <v>51</v>
      </c>
      <c r="M1653" s="37" t="s">
        <v>1328</v>
      </c>
      <c r="N1653" s="37" t="s">
        <v>51</v>
      </c>
      <c r="O1653" s="37" t="s">
        <v>1979</v>
      </c>
      <c r="P1653" s="37" t="s">
        <v>1979</v>
      </c>
      <c r="Q1653" s="37" t="s">
        <v>70</v>
      </c>
      <c r="R1653" s="38"/>
      <c r="S1653" s="37" t="s">
        <v>8193</v>
      </c>
      <c r="T1653" s="38">
        <v>31138</v>
      </c>
      <c r="U1653" s="37" t="s">
        <v>83</v>
      </c>
      <c r="V1653" s="37" t="s">
        <v>51</v>
      </c>
      <c r="W1653" s="38"/>
      <c r="X1653" s="40"/>
      <c r="Y1653" s="40"/>
      <c r="Z1653" s="36"/>
      <c r="AA1653" s="36"/>
      <c r="AB1653" s="40"/>
      <c r="AC1653" s="36"/>
      <c r="AD1653" s="37" t="s">
        <v>8194</v>
      </c>
      <c r="AE1653" s="38">
        <v>31274</v>
      </c>
      <c r="AF1653" s="37" t="s">
        <v>8194</v>
      </c>
      <c r="AG1653" s="37" t="s">
        <v>30</v>
      </c>
      <c r="AH1653" s="38"/>
      <c r="AI1653" s="37" t="s">
        <v>113</v>
      </c>
      <c r="AK1653" s="37" t="s">
        <v>51</v>
      </c>
      <c r="AM1653" s="40"/>
    </row>
    <row r="1654" spans="1:39">
      <c r="A1654" s="1" t="s">
        <v>8195</v>
      </c>
      <c r="B1654" s="37" t="s">
        <v>8196</v>
      </c>
      <c r="C1654" s="3">
        <v>43392.448182870401</v>
      </c>
      <c r="D1654" s="37" t="s">
        <v>8197</v>
      </c>
      <c r="E1654" s="37" t="s">
        <v>8198</v>
      </c>
      <c r="F1654" s="37" t="s">
        <v>103</v>
      </c>
      <c r="G1654" s="37" t="s">
        <v>45</v>
      </c>
      <c r="H1654" s="37" t="s">
        <v>46</v>
      </c>
      <c r="I1654" s="38">
        <v>31091</v>
      </c>
      <c r="J1654" s="37" t="s">
        <v>1112</v>
      </c>
      <c r="K1654" s="37" t="s">
        <v>105</v>
      </c>
      <c r="L1654" s="37" t="s">
        <v>51</v>
      </c>
      <c r="M1654" s="37" t="s">
        <v>1133</v>
      </c>
      <c r="N1654" s="37" t="s">
        <v>51</v>
      </c>
      <c r="O1654" s="37" t="s">
        <v>329</v>
      </c>
      <c r="P1654" s="37" t="s">
        <v>329</v>
      </c>
      <c r="Q1654" s="37" t="s">
        <v>70</v>
      </c>
      <c r="R1654" s="38"/>
      <c r="S1654" s="37" t="s">
        <v>51</v>
      </c>
      <c r="T1654" s="38">
        <v>31091</v>
      </c>
      <c r="U1654" s="37" t="s">
        <v>124</v>
      </c>
      <c r="V1654" s="37" t="s">
        <v>51</v>
      </c>
      <c r="W1654" s="38"/>
      <c r="X1654" s="40"/>
      <c r="Y1654" s="40"/>
      <c r="Z1654" s="36"/>
      <c r="AA1654" s="36"/>
      <c r="AB1654" s="40"/>
      <c r="AC1654" s="36"/>
      <c r="AD1654" s="37" t="s">
        <v>8199</v>
      </c>
      <c r="AE1654" s="38">
        <v>31155</v>
      </c>
      <c r="AF1654" s="37" t="s">
        <v>8199</v>
      </c>
      <c r="AG1654" s="37" t="s">
        <v>30</v>
      </c>
      <c r="AH1654" s="38"/>
      <c r="AI1654" s="37" t="s">
        <v>113</v>
      </c>
      <c r="AK1654" s="37" t="s">
        <v>51</v>
      </c>
      <c r="AM1654" s="40"/>
    </row>
    <row r="1655" spans="1:39">
      <c r="A1655" s="1" t="s">
        <v>8200</v>
      </c>
      <c r="B1655" s="37" t="s">
        <v>8201</v>
      </c>
      <c r="C1655" s="3">
        <v>43392.450960648202</v>
      </c>
      <c r="D1655" s="37" t="s">
        <v>8202</v>
      </c>
      <c r="E1655" s="37" t="s">
        <v>8203</v>
      </c>
      <c r="F1655" s="37" t="s">
        <v>1062</v>
      </c>
      <c r="G1655" s="37" t="s">
        <v>45</v>
      </c>
      <c r="H1655" s="37" t="s">
        <v>46</v>
      </c>
      <c r="I1655" s="38">
        <v>31030</v>
      </c>
      <c r="J1655" s="37" t="s">
        <v>3558</v>
      </c>
      <c r="K1655" s="37" t="s">
        <v>105</v>
      </c>
      <c r="L1655" s="37" t="s">
        <v>51</v>
      </c>
      <c r="M1655" s="37" t="s">
        <v>1180</v>
      </c>
      <c r="N1655" s="37" t="s">
        <v>51</v>
      </c>
      <c r="O1655" s="37" t="s">
        <v>1420</v>
      </c>
      <c r="P1655" s="37" t="s">
        <v>1420</v>
      </c>
      <c r="Q1655" s="37" t="s">
        <v>70</v>
      </c>
      <c r="R1655" s="38"/>
      <c r="S1655" s="37" t="s">
        <v>8204</v>
      </c>
      <c r="T1655" s="38">
        <v>31030</v>
      </c>
      <c r="U1655" s="37" t="s">
        <v>331</v>
      </c>
      <c r="V1655" s="37" t="s">
        <v>51</v>
      </c>
      <c r="W1655" s="38"/>
      <c r="X1655" s="40"/>
      <c r="Y1655" s="40"/>
      <c r="Z1655" s="36"/>
      <c r="AA1655" s="36"/>
      <c r="AB1655" s="40"/>
      <c r="AC1655" s="36"/>
      <c r="AD1655" s="37" t="s">
        <v>8205</v>
      </c>
      <c r="AE1655" s="38">
        <v>31030</v>
      </c>
      <c r="AF1655" s="37" t="s">
        <v>8205</v>
      </c>
      <c r="AG1655" s="37" t="s">
        <v>30</v>
      </c>
      <c r="AH1655" s="38"/>
      <c r="AI1655" s="37" t="s">
        <v>1067</v>
      </c>
      <c r="AK1655" s="37" t="s">
        <v>51</v>
      </c>
      <c r="AM1655" s="40"/>
    </row>
    <row r="1656" spans="1:39">
      <c r="A1656" s="1" t="s">
        <v>8206</v>
      </c>
      <c r="B1656" s="37" t="s">
        <v>8207</v>
      </c>
      <c r="C1656" s="3">
        <v>43392.448564814797</v>
      </c>
      <c r="D1656" s="37" t="s">
        <v>8208</v>
      </c>
      <c r="E1656" s="37" t="s">
        <v>2948</v>
      </c>
      <c r="F1656" s="37" t="s">
        <v>103</v>
      </c>
      <c r="G1656" s="37" t="s">
        <v>45</v>
      </c>
      <c r="H1656" s="37" t="s">
        <v>46</v>
      </c>
      <c r="I1656" s="38">
        <v>31091</v>
      </c>
      <c r="J1656" s="37" t="s">
        <v>7955</v>
      </c>
      <c r="K1656" s="37" t="s">
        <v>105</v>
      </c>
      <c r="L1656" s="37" t="s">
        <v>51</v>
      </c>
      <c r="M1656" s="37" t="s">
        <v>1133</v>
      </c>
      <c r="N1656" s="37" t="s">
        <v>51</v>
      </c>
      <c r="O1656" s="37" t="s">
        <v>329</v>
      </c>
      <c r="P1656" s="37" t="s">
        <v>329</v>
      </c>
      <c r="Q1656" s="37" t="s">
        <v>70</v>
      </c>
      <c r="R1656" s="38"/>
      <c r="S1656" s="37" t="s">
        <v>51</v>
      </c>
      <c r="T1656" s="38">
        <v>31091</v>
      </c>
      <c r="U1656" s="37" t="s">
        <v>55</v>
      </c>
      <c r="V1656" s="37" t="s">
        <v>51</v>
      </c>
      <c r="W1656" s="38"/>
      <c r="X1656" s="40"/>
      <c r="Y1656" s="40"/>
      <c r="Z1656" s="36"/>
      <c r="AA1656" s="36"/>
      <c r="AB1656" s="40"/>
      <c r="AC1656" s="36"/>
      <c r="AD1656" s="37" t="s">
        <v>8209</v>
      </c>
      <c r="AE1656" s="38">
        <v>31169</v>
      </c>
      <c r="AF1656" s="37" t="s">
        <v>8209</v>
      </c>
      <c r="AG1656" s="37" t="s">
        <v>30</v>
      </c>
      <c r="AH1656" s="38"/>
      <c r="AI1656" s="37" t="s">
        <v>113</v>
      </c>
      <c r="AK1656" s="37" t="s">
        <v>51</v>
      </c>
      <c r="AM1656" s="40"/>
    </row>
    <row r="1657" spans="1:39">
      <c r="A1657" s="1" t="s">
        <v>8210</v>
      </c>
      <c r="B1657" s="37" t="s">
        <v>8211</v>
      </c>
      <c r="C1657" s="3">
        <v>43392.448206018496</v>
      </c>
      <c r="D1657" s="37" t="s">
        <v>8212</v>
      </c>
      <c r="E1657" s="37" t="s">
        <v>8213</v>
      </c>
      <c r="F1657" s="37" t="s">
        <v>103</v>
      </c>
      <c r="G1657" s="37" t="s">
        <v>45</v>
      </c>
      <c r="H1657" s="37" t="s">
        <v>46</v>
      </c>
      <c r="I1657" s="38">
        <v>31091</v>
      </c>
      <c r="J1657" s="37" t="s">
        <v>1112</v>
      </c>
      <c r="K1657" s="37" t="s">
        <v>105</v>
      </c>
      <c r="L1657" s="37" t="s">
        <v>51</v>
      </c>
      <c r="M1657" s="37" t="s">
        <v>1133</v>
      </c>
      <c r="N1657" s="37" t="s">
        <v>51</v>
      </c>
      <c r="O1657" s="37" t="s">
        <v>329</v>
      </c>
      <c r="P1657" s="37" t="s">
        <v>329</v>
      </c>
      <c r="Q1657" s="37" t="s">
        <v>70</v>
      </c>
      <c r="R1657" s="38"/>
      <c r="S1657" s="37" t="s">
        <v>51</v>
      </c>
      <c r="T1657" s="38">
        <v>31091</v>
      </c>
      <c r="U1657" s="37" t="s">
        <v>124</v>
      </c>
      <c r="V1657" s="37" t="s">
        <v>51</v>
      </c>
      <c r="W1657" s="38"/>
      <c r="X1657" s="40"/>
      <c r="Y1657" s="40"/>
      <c r="Z1657" s="36"/>
      <c r="AA1657" s="36"/>
      <c r="AB1657" s="40"/>
      <c r="AC1657" s="36"/>
      <c r="AD1657" s="37" t="s">
        <v>8214</v>
      </c>
      <c r="AE1657" s="38">
        <v>31155</v>
      </c>
      <c r="AF1657" s="37" t="s">
        <v>8214</v>
      </c>
      <c r="AG1657" s="37" t="s">
        <v>30</v>
      </c>
      <c r="AH1657" s="38"/>
      <c r="AI1657" s="37" t="s">
        <v>113</v>
      </c>
      <c r="AK1657" s="37" t="s">
        <v>51</v>
      </c>
      <c r="AM1657" s="40"/>
    </row>
    <row r="1658" spans="1:39">
      <c r="A1658" s="1" t="s">
        <v>8215</v>
      </c>
      <c r="B1658" s="37" t="s">
        <v>8216</v>
      </c>
      <c r="C1658" s="3">
        <v>43392.450509259303</v>
      </c>
      <c r="D1658" s="37" t="s">
        <v>8217</v>
      </c>
      <c r="E1658" s="37" t="s">
        <v>8218</v>
      </c>
      <c r="F1658" s="37" t="s">
        <v>103</v>
      </c>
      <c r="G1658" s="37" t="s">
        <v>45</v>
      </c>
      <c r="H1658" s="37" t="s">
        <v>46</v>
      </c>
      <c r="I1658" s="38">
        <v>31282</v>
      </c>
      <c r="J1658" s="37" t="s">
        <v>5074</v>
      </c>
      <c r="K1658" s="37" t="s">
        <v>105</v>
      </c>
      <c r="L1658" s="37" t="s">
        <v>51</v>
      </c>
      <c r="M1658" s="37" t="s">
        <v>2153</v>
      </c>
      <c r="N1658" s="37" t="s">
        <v>51</v>
      </c>
      <c r="O1658" s="37" t="s">
        <v>8219</v>
      </c>
      <c r="P1658" s="37" t="s">
        <v>8219</v>
      </c>
      <c r="Q1658" s="37" t="s">
        <v>54</v>
      </c>
      <c r="R1658" s="38"/>
      <c r="S1658" s="37" t="s">
        <v>51</v>
      </c>
      <c r="T1658" s="38">
        <v>31282</v>
      </c>
      <c r="U1658" s="37" t="s">
        <v>124</v>
      </c>
      <c r="V1658" s="37" t="s">
        <v>51</v>
      </c>
      <c r="W1658" s="38"/>
      <c r="X1658" s="40"/>
      <c r="Y1658" s="40"/>
      <c r="Z1658" s="36"/>
      <c r="AA1658" s="36"/>
      <c r="AB1658" s="40"/>
      <c r="AC1658" s="36"/>
      <c r="AD1658" s="37" t="s">
        <v>8220</v>
      </c>
      <c r="AE1658" s="38">
        <v>31365</v>
      </c>
      <c r="AF1658" s="37" t="s">
        <v>8220</v>
      </c>
      <c r="AG1658" s="37" t="s">
        <v>30</v>
      </c>
      <c r="AH1658" s="38"/>
      <c r="AI1658" s="37" t="s">
        <v>113</v>
      </c>
      <c r="AK1658" s="37" t="s">
        <v>51</v>
      </c>
      <c r="AM1658" s="40"/>
    </row>
    <row r="1659" spans="1:39">
      <c r="A1659" s="1" t="s">
        <v>8221</v>
      </c>
      <c r="B1659" s="37" t="s">
        <v>8222</v>
      </c>
      <c r="C1659" s="3">
        <v>43392.450532407398</v>
      </c>
      <c r="D1659" s="37" t="s">
        <v>8223</v>
      </c>
      <c r="E1659" s="37" t="s">
        <v>8224</v>
      </c>
      <c r="F1659" s="37" t="s">
        <v>103</v>
      </c>
      <c r="G1659" s="37" t="s">
        <v>45</v>
      </c>
      <c r="H1659" s="37" t="s">
        <v>46</v>
      </c>
      <c r="I1659" s="38">
        <v>32463</v>
      </c>
      <c r="J1659" s="37" t="s">
        <v>3340</v>
      </c>
      <c r="K1659" s="37" t="s">
        <v>105</v>
      </c>
      <c r="L1659" s="37" t="s">
        <v>51</v>
      </c>
      <c r="M1659" s="37" t="s">
        <v>2153</v>
      </c>
      <c r="N1659" s="37" t="s">
        <v>51</v>
      </c>
      <c r="O1659" s="37" t="s">
        <v>8225</v>
      </c>
      <c r="P1659" s="37" t="s">
        <v>8225</v>
      </c>
      <c r="Q1659" s="37" t="s">
        <v>54</v>
      </c>
      <c r="R1659" s="38"/>
      <c r="S1659" s="37" t="s">
        <v>51</v>
      </c>
      <c r="T1659" s="38">
        <v>32463</v>
      </c>
      <c r="U1659" s="37" t="s">
        <v>172</v>
      </c>
      <c r="V1659" s="37" t="s">
        <v>51</v>
      </c>
      <c r="W1659" s="38"/>
      <c r="X1659" s="40"/>
      <c r="Y1659" s="40"/>
      <c r="Z1659" s="36"/>
      <c r="AA1659" s="36"/>
      <c r="AB1659" s="40"/>
      <c r="AC1659" s="36"/>
      <c r="AD1659" s="37" t="s">
        <v>8226</v>
      </c>
      <c r="AE1659" s="38">
        <v>32463</v>
      </c>
      <c r="AF1659" s="37" t="s">
        <v>8226</v>
      </c>
      <c r="AG1659" s="37" t="s">
        <v>30</v>
      </c>
      <c r="AH1659" s="38"/>
      <c r="AI1659" s="37" t="s">
        <v>113</v>
      </c>
      <c r="AK1659" s="37" t="s">
        <v>51</v>
      </c>
      <c r="AM1659" s="40"/>
    </row>
    <row r="1660" spans="1:39">
      <c r="A1660" s="1" t="s">
        <v>8227</v>
      </c>
      <c r="B1660" s="37" t="s">
        <v>8228</v>
      </c>
      <c r="C1660" s="3">
        <v>43392.450937499998</v>
      </c>
      <c r="D1660" s="37" t="s">
        <v>8229</v>
      </c>
      <c r="E1660" s="37" t="s">
        <v>8230</v>
      </c>
      <c r="F1660" s="37" t="s">
        <v>103</v>
      </c>
      <c r="G1660" s="37" t="s">
        <v>45</v>
      </c>
      <c r="H1660" s="37" t="s">
        <v>46</v>
      </c>
      <c r="I1660" s="38">
        <v>31104</v>
      </c>
      <c r="J1660" s="37" t="s">
        <v>3340</v>
      </c>
      <c r="K1660" s="37" t="s">
        <v>105</v>
      </c>
      <c r="L1660" s="37" t="s">
        <v>51</v>
      </c>
      <c r="M1660" s="37" t="s">
        <v>1180</v>
      </c>
      <c r="N1660" s="37" t="s">
        <v>51</v>
      </c>
      <c r="O1660" s="37" t="s">
        <v>1420</v>
      </c>
      <c r="P1660" s="37" t="s">
        <v>1420</v>
      </c>
      <c r="Q1660" s="37" t="s">
        <v>70</v>
      </c>
      <c r="R1660" s="38"/>
      <c r="S1660" s="37" t="s">
        <v>3802</v>
      </c>
      <c r="T1660" s="38">
        <v>31104</v>
      </c>
      <c r="U1660" s="37" t="s">
        <v>8231</v>
      </c>
      <c r="V1660" s="37" t="s">
        <v>51</v>
      </c>
      <c r="W1660" s="38"/>
      <c r="X1660" s="40"/>
      <c r="Y1660" s="40"/>
      <c r="Z1660" s="36"/>
      <c r="AA1660" s="36"/>
      <c r="AB1660" s="40"/>
      <c r="AC1660" s="36"/>
      <c r="AD1660" s="37" t="s">
        <v>8232</v>
      </c>
      <c r="AE1660" s="38">
        <v>31104</v>
      </c>
      <c r="AF1660" s="37" t="s">
        <v>8232</v>
      </c>
      <c r="AG1660" s="37" t="s">
        <v>30</v>
      </c>
      <c r="AH1660" s="38"/>
      <c r="AI1660" s="37" t="s">
        <v>113</v>
      </c>
      <c r="AK1660" s="37" t="s">
        <v>51</v>
      </c>
      <c r="AM1660" s="40"/>
    </row>
    <row r="1661" spans="1:39">
      <c r="A1661" s="1" t="s">
        <v>8233</v>
      </c>
      <c r="B1661" s="37" t="s">
        <v>8234</v>
      </c>
      <c r="C1661" s="3">
        <v>43392.448217592602</v>
      </c>
      <c r="D1661" s="37" t="s">
        <v>8235</v>
      </c>
      <c r="E1661" s="37" t="s">
        <v>2948</v>
      </c>
      <c r="F1661" s="37" t="s">
        <v>103</v>
      </c>
      <c r="G1661" s="37" t="s">
        <v>45</v>
      </c>
      <c r="H1661" s="37" t="s">
        <v>46</v>
      </c>
      <c r="I1661" s="38">
        <v>31097</v>
      </c>
      <c r="J1661" s="37" t="s">
        <v>1112</v>
      </c>
      <c r="K1661" s="37" t="s">
        <v>105</v>
      </c>
      <c r="L1661" s="37" t="s">
        <v>51</v>
      </c>
      <c r="M1661" s="37" t="s">
        <v>1133</v>
      </c>
      <c r="N1661" s="37" t="s">
        <v>51</v>
      </c>
      <c r="O1661" s="37" t="s">
        <v>329</v>
      </c>
      <c r="P1661" s="37" t="s">
        <v>329</v>
      </c>
      <c r="Q1661" s="37" t="s">
        <v>70</v>
      </c>
      <c r="R1661" s="38"/>
      <c r="S1661" s="37" t="s">
        <v>51</v>
      </c>
      <c r="T1661" s="38">
        <v>31097</v>
      </c>
      <c r="U1661" s="37" t="s">
        <v>124</v>
      </c>
      <c r="V1661" s="37" t="s">
        <v>51</v>
      </c>
      <c r="W1661" s="38"/>
      <c r="X1661" s="40"/>
      <c r="Y1661" s="40"/>
      <c r="Z1661" s="36"/>
      <c r="AA1661" s="36"/>
      <c r="AB1661" s="40"/>
      <c r="AC1661" s="36"/>
      <c r="AD1661" s="37" t="s">
        <v>8236</v>
      </c>
      <c r="AE1661" s="38">
        <v>31155</v>
      </c>
      <c r="AF1661" s="37" t="s">
        <v>8236</v>
      </c>
      <c r="AG1661" s="37" t="s">
        <v>30</v>
      </c>
      <c r="AH1661" s="38"/>
      <c r="AI1661" s="37" t="s">
        <v>113</v>
      </c>
      <c r="AK1661" s="37" t="s">
        <v>51</v>
      </c>
      <c r="AM1661" s="40"/>
    </row>
    <row r="1662" spans="1:39">
      <c r="A1662" s="1" t="s">
        <v>8237</v>
      </c>
      <c r="B1662" s="37" t="s">
        <v>8238</v>
      </c>
      <c r="C1662" s="3">
        <v>43383.5464699074</v>
      </c>
      <c r="D1662" s="37" t="s">
        <v>8239</v>
      </c>
      <c r="E1662" s="37" t="s">
        <v>2915</v>
      </c>
      <c r="F1662" s="37" t="s">
        <v>103</v>
      </c>
      <c r="G1662" s="37" t="s">
        <v>45</v>
      </c>
      <c r="H1662" s="37" t="s">
        <v>46</v>
      </c>
      <c r="I1662" s="38">
        <v>31097</v>
      </c>
      <c r="J1662" s="37" t="s">
        <v>5593</v>
      </c>
      <c r="K1662" s="37" t="s">
        <v>105</v>
      </c>
      <c r="L1662" s="37" t="s">
        <v>51</v>
      </c>
      <c r="M1662" s="37" t="s">
        <v>1328</v>
      </c>
      <c r="N1662" s="37" t="s">
        <v>51</v>
      </c>
      <c r="O1662" s="37" t="s">
        <v>1979</v>
      </c>
      <c r="P1662" s="37" t="s">
        <v>1979</v>
      </c>
      <c r="Q1662" s="37" t="s">
        <v>70</v>
      </c>
      <c r="R1662" s="38"/>
      <c r="S1662" s="37" t="s">
        <v>51</v>
      </c>
      <c r="T1662" s="38">
        <v>31097</v>
      </c>
      <c r="U1662" s="37" t="s">
        <v>331</v>
      </c>
      <c r="V1662" s="37" t="s">
        <v>51</v>
      </c>
      <c r="W1662" s="38"/>
      <c r="X1662" s="40"/>
      <c r="Y1662" s="40"/>
      <c r="Z1662" s="36"/>
      <c r="AA1662" s="36"/>
      <c r="AB1662" s="40"/>
      <c r="AC1662" s="36"/>
      <c r="AD1662" s="37" t="s">
        <v>6905</v>
      </c>
      <c r="AE1662" s="38">
        <v>31190</v>
      </c>
      <c r="AF1662" s="37" t="s">
        <v>6905</v>
      </c>
      <c r="AG1662" s="37" t="s">
        <v>30</v>
      </c>
      <c r="AH1662" s="38"/>
      <c r="AI1662" s="37" t="s">
        <v>113</v>
      </c>
      <c r="AK1662" s="37" t="s">
        <v>51</v>
      </c>
      <c r="AM1662" s="40"/>
    </row>
    <row r="1663" spans="1:39">
      <c r="A1663" s="1" t="s">
        <v>8240</v>
      </c>
      <c r="B1663" s="37" t="s">
        <v>8241</v>
      </c>
      <c r="C1663" s="3">
        <v>43383.5465625</v>
      </c>
      <c r="D1663" s="37" t="s">
        <v>8242</v>
      </c>
      <c r="E1663" s="37" t="s">
        <v>2915</v>
      </c>
      <c r="F1663" s="37" t="s">
        <v>103</v>
      </c>
      <c r="G1663" s="37" t="s">
        <v>45</v>
      </c>
      <c r="H1663" s="37" t="s">
        <v>46</v>
      </c>
      <c r="I1663" s="38">
        <v>31097</v>
      </c>
      <c r="J1663" s="37" t="s">
        <v>5593</v>
      </c>
      <c r="K1663" s="37" t="s">
        <v>105</v>
      </c>
      <c r="L1663" s="37" t="s">
        <v>51</v>
      </c>
      <c r="M1663" s="37" t="s">
        <v>1328</v>
      </c>
      <c r="N1663" s="37" t="s">
        <v>51</v>
      </c>
      <c r="O1663" s="37" t="s">
        <v>1979</v>
      </c>
      <c r="P1663" s="37" t="s">
        <v>1979</v>
      </c>
      <c r="Q1663" s="37" t="s">
        <v>70</v>
      </c>
      <c r="R1663" s="38"/>
      <c r="S1663" s="37" t="s">
        <v>51</v>
      </c>
      <c r="T1663" s="38">
        <v>31097</v>
      </c>
      <c r="U1663" s="37" t="s">
        <v>134</v>
      </c>
      <c r="V1663" s="37" t="s">
        <v>51</v>
      </c>
      <c r="W1663" s="38"/>
      <c r="X1663" s="40"/>
      <c r="Y1663" s="40"/>
      <c r="Z1663" s="36"/>
      <c r="AA1663" s="36"/>
      <c r="AB1663" s="40"/>
      <c r="AC1663" s="36"/>
      <c r="AD1663" s="37" t="s">
        <v>6122</v>
      </c>
      <c r="AE1663" s="38">
        <v>31190</v>
      </c>
      <c r="AF1663" s="37" t="s">
        <v>6122</v>
      </c>
      <c r="AG1663" s="37" t="s">
        <v>30</v>
      </c>
      <c r="AH1663" s="38"/>
      <c r="AI1663" s="37" t="s">
        <v>113</v>
      </c>
      <c r="AK1663" s="37" t="s">
        <v>51</v>
      </c>
      <c r="AM1663" s="40"/>
    </row>
    <row r="1664" spans="1:39">
      <c r="A1664" s="1" t="s">
        <v>8243</v>
      </c>
      <c r="B1664" s="37" t="s">
        <v>8244</v>
      </c>
      <c r="C1664" s="3">
        <v>43392.449201388903</v>
      </c>
      <c r="D1664" s="37" t="s">
        <v>8245</v>
      </c>
      <c r="E1664" s="37" t="s">
        <v>8246</v>
      </c>
      <c r="F1664" s="37" t="s">
        <v>103</v>
      </c>
      <c r="G1664" s="37" t="s">
        <v>45</v>
      </c>
      <c r="H1664" s="37" t="s">
        <v>46</v>
      </c>
      <c r="I1664" s="38">
        <v>31097</v>
      </c>
      <c r="J1664" s="37" t="s">
        <v>5593</v>
      </c>
      <c r="K1664" s="37" t="s">
        <v>105</v>
      </c>
      <c r="L1664" s="37" t="s">
        <v>51</v>
      </c>
      <c r="M1664" s="37" t="s">
        <v>1328</v>
      </c>
      <c r="N1664" s="37" t="s">
        <v>51</v>
      </c>
      <c r="O1664" s="37" t="s">
        <v>1979</v>
      </c>
      <c r="P1664" s="37" t="s">
        <v>1979</v>
      </c>
      <c r="Q1664" s="37" t="s">
        <v>70</v>
      </c>
      <c r="R1664" s="38"/>
      <c r="S1664" s="37" t="s">
        <v>51</v>
      </c>
      <c r="T1664" s="38">
        <v>31097</v>
      </c>
      <c r="U1664" s="37" t="s">
        <v>282</v>
      </c>
      <c r="V1664" s="37" t="s">
        <v>51</v>
      </c>
      <c r="W1664" s="38"/>
      <c r="X1664" s="40"/>
      <c r="Y1664" s="40"/>
      <c r="Z1664" s="36"/>
      <c r="AA1664" s="36"/>
      <c r="AB1664" s="40"/>
      <c r="AC1664" s="36"/>
      <c r="AD1664" s="37" t="s">
        <v>6122</v>
      </c>
      <c r="AE1664" s="38">
        <v>31190</v>
      </c>
      <c r="AF1664" s="37" t="s">
        <v>6122</v>
      </c>
      <c r="AG1664" s="37" t="s">
        <v>30</v>
      </c>
      <c r="AH1664" s="38"/>
      <c r="AI1664" s="37" t="s">
        <v>113</v>
      </c>
      <c r="AK1664" s="37" t="s">
        <v>51</v>
      </c>
      <c r="AM1664" s="40"/>
    </row>
    <row r="1665" spans="1:39">
      <c r="A1665" s="1" t="s">
        <v>8247</v>
      </c>
      <c r="B1665" s="37" t="s">
        <v>8248</v>
      </c>
      <c r="C1665" s="3">
        <v>43392.428773148102</v>
      </c>
      <c r="D1665" s="37" t="s">
        <v>8249</v>
      </c>
      <c r="E1665" s="37" t="s">
        <v>8250</v>
      </c>
      <c r="F1665" s="37" t="s">
        <v>103</v>
      </c>
      <c r="G1665" s="37" t="s">
        <v>45</v>
      </c>
      <c r="H1665" s="37" t="s">
        <v>46</v>
      </c>
      <c r="I1665" s="38">
        <v>31097</v>
      </c>
      <c r="J1665" s="37" t="s">
        <v>5593</v>
      </c>
      <c r="K1665" s="37" t="s">
        <v>105</v>
      </c>
      <c r="L1665" s="37" t="s">
        <v>51</v>
      </c>
      <c r="M1665" s="37" t="s">
        <v>1328</v>
      </c>
      <c r="N1665" s="37" t="s">
        <v>51</v>
      </c>
      <c r="O1665" s="37" t="s">
        <v>1979</v>
      </c>
      <c r="P1665" s="37" t="s">
        <v>1979</v>
      </c>
      <c r="Q1665" s="37" t="s">
        <v>70</v>
      </c>
      <c r="R1665" s="38"/>
      <c r="S1665" s="37" t="s">
        <v>51</v>
      </c>
      <c r="T1665" s="38">
        <v>31097</v>
      </c>
      <c r="U1665" s="37" t="s">
        <v>546</v>
      </c>
      <c r="V1665" s="37" t="s">
        <v>51</v>
      </c>
      <c r="W1665" s="38"/>
      <c r="X1665" s="40"/>
      <c r="Y1665" s="40"/>
      <c r="Z1665" s="36"/>
      <c r="AA1665" s="36"/>
      <c r="AB1665" s="40"/>
      <c r="AC1665" s="36"/>
      <c r="AD1665" s="37" t="s">
        <v>6146</v>
      </c>
      <c r="AE1665" s="38">
        <v>31190</v>
      </c>
      <c r="AF1665" s="37" t="s">
        <v>6146</v>
      </c>
      <c r="AG1665" s="37" t="s">
        <v>30</v>
      </c>
      <c r="AH1665" s="38"/>
      <c r="AI1665" s="37" t="s">
        <v>113</v>
      </c>
      <c r="AK1665" s="37" t="s">
        <v>51</v>
      </c>
      <c r="AM1665" s="40"/>
    </row>
    <row r="1666" spans="1:39">
      <c r="A1666" s="1" t="s">
        <v>8251</v>
      </c>
      <c r="B1666" s="37" t="s">
        <v>8252</v>
      </c>
      <c r="C1666" s="3">
        <v>43383.5464699074</v>
      </c>
      <c r="D1666" s="37" t="s">
        <v>8253</v>
      </c>
      <c r="E1666" s="37" t="s">
        <v>2915</v>
      </c>
      <c r="F1666" s="37" t="s">
        <v>103</v>
      </c>
      <c r="G1666" s="37" t="s">
        <v>45</v>
      </c>
      <c r="H1666" s="37" t="s">
        <v>46</v>
      </c>
      <c r="I1666" s="38">
        <v>31097</v>
      </c>
      <c r="J1666" s="37" t="s">
        <v>5593</v>
      </c>
      <c r="K1666" s="37" t="s">
        <v>105</v>
      </c>
      <c r="L1666" s="37" t="s">
        <v>51</v>
      </c>
      <c r="M1666" s="37" t="s">
        <v>1328</v>
      </c>
      <c r="N1666" s="37" t="s">
        <v>51</v>
      </c>
      <c r="O1666" s="37" t="s">
        <v>1979</v>
      </c>
      <c r="P1666" s="37" t="s">
        <v>1979</v>
      </c>
      <c r="Q1666" s="37" t="s">
        <v>70</v>
      </c>
      <c r="R1666" s="38"/>
      <c r="S1666" s="37" t="s">
        <v>51</v>
      </c>
      <c r="T1666" s="38">
        <v>31097</v>
      </c>
      <c r="U1666" s="37" t="s">
        <v>124</v>
      </c>
      <c r="V1666" s="37" t="s">
        <v>51</v>
      </c>
      <c r="W1666" s="38"/>
      <c r="X1666" s="40"/>
      <c r="Y1666" s="40"/>
      <c r="Z1666" s="36"/>
      <c r="AA1666" s="36"/>
      <c r="AB1666" s="40"/>
      <c r="AC1666" s="36"/>
      <c r="AD1666" s="37" t="s">
        <v>3954</v>
      </c>
      <c r="AE1666" s="38">
        <v>31190</v>
      </c>
      <c r="AF1666" s="37" t="s">
        <v>3954</v>
      </c>
      <c r="AG1666" s="37" t="s">
        <v>30</v>
      </c>
      <c r="AH1666" s="38"/>
      <c r="AI1666" s="37" t="s">
        <v>113</v>
      </c>
      <c r="AK1666" s="37" t="s">
        <v>51</v>
      </c>
      <c r="AM1666" s="40"/>
    </row>
    <row r="1667" spans="1:39">
      <c r="A1667" s="1" t="s">
        <v>8254</v>
      </c>
      <c r="B1667" s="37" t="s">
        <v>8255</v>
      </c>
      <c r="C1667" s="3">
        <v>43392.448981481502</v>
      </c>
      <c r="D1667" s="37" t="s">
        <v>8256</v>
      </c>
      <c r="E1667" s="37" t="s">
        <v>8257</v>
      </c>
      <c r="F1667" s="37" t="s">
        <v>103</v>
      </c>
      <c r="G1667" s="37" t="s">
        <v>45</v>
      </c>
      <c r="H1667" s="37" t="s">
        <v>46</v>
      </c>
      <c r="I1667" s="38">
        <v>31097</v>
      </c>
      <c r="J1667" s="37" t="s">
        <v>5593</v>
      </c>
      <c r="K1667" s="37" t="s">
        <v>105</v>
      </c>
      <c r="L1667" s="37" t="s">
        <v>51</v>
      </c>
      <c r="M1667" s="37" t="s">
        <v>1328</v>
      </c>
      <c r="N1667" s="37" t="s">
        <v>51</v>
      </c>
      <c r="O1667" s="37" t="s">
        <v>1979</v>
      </c>
      <c r="P1667" s="37" t="s">
        <v>1979</v>
      </c>
      <c r="Q1667" s="37" t="s">
        <v>70</v>
      </c>
      <c r="R1667" s="38"/>
      <c r="S1667" s="37" t="s">
        <v>51</v>
      </c>
      <c r="T1667" s="38">
        <v>31097</v>
      </c>
      <c r="U1667" s="37" t="s">
        <v>172</v>
      </c>
      <c r="V1667" s="37" t="s">
        <v>51</v>
      </c>
      <c r="W1667" s="38"/>
      <c r="X1667" s="40"/>
      <c r="Y1667" s="40"/>
      <c r="Z1667" s="36"/>
      <c r="AA1667" s="36"/>
      <c r="AB1667" s="40"/>
      <c r="AC1667" s="36"/>
      <c r="AD1667" s="37" t="s">
        <v>3930</v>
      </c>
      <c r="AE1667" s="38">
        <v>31190</v>
      </c>
      <c r="AF1667" s="37" t="s">
        <v>3930</v>
      </c>
      <c r="AG1667" s="37" t="s">
        <v>30</v>
      </c>
      <c r="AH1667" s="38"/>
      <c r="AI1667" s="37" t="s">
        <v>113</v>
      </c>
      <c r="AK1667" s="37" t="s">
        <v>51</v>
      </c>
      <c r="AM1667" s="40"/>
    </row>
    <row r="1668" spans="1:39">
      <c r="A1668" s="1" t="s">
        <v>8258</v>
      </c>
      <c r="B1668" s="37" t="s">
        <v>8259</v>
      </c>
      <c r="C1668" s="3">
        <v>43383.5464699074</v>
      </c>
      <c r="D1668" s="37" t="s">
        <v>8260</v>
      </c>
      <c r="E1668" s="37" t="s">
        <v>2915</v>
      </c>
      <c r="F1668" s="37" t="s">
        <v>103</v>
      </c>
      <c r="G1668" s="37" t="s">
        <v>45</v>
      </c>
      <c r="H1668" s="37" t="s">
        <v>46</v>
      </c>
      <c r="I1668" s="38">
        <v>31097</v>
      </c>
      <c r="J1668" s="37" t="s">
        <v>5593</v>
      </c>
      <c r="K1668" s="37" t="s">
        <v>105</v>
      </c>
      <c r="L1668" s="37" t="s">
        <v>51</v>
      </c>
      <c r="M1668" s="37" t="s">
        <v>1328</v>
      </c>
      <c r="N1668" s="37" t="s">
        <v>51</v>
      </c>
      <c r="O1668" s="37" t="s">
        <v>1979</v>
      </c>
      <c r="P1668" s="37" t="s">
        <v>1979</v>
      </c>
      <c r="Q1668" s="37" t="s">
        <v>70</v>
      </c>
      <c r="R1668" s="38"/>
      <c r="S1668" s="37" t="s">
        <v>51</v>
      </c>
      <c r="T1668" s="38">
        <v>31097</v>
      </c>
      <c r="U1668" s="37" t="s">
        <v>331</v>
      </c>
      <c r="V1668" s="37" t="s">
        <v>51</v>
      </c>
      <c r="W1668" s="38"/>
      <c r="X1668" s="40"/>
      <c r="Y1668" s="40"/>
      <c r="Z1668" s="36"/>
      <c r="AA1668" s="36"/>
      <c r="AB1668" s="40"/>
      <c r="AC1668" s="36"/>
      <c r="AD1668" s="37" t="s">
        <v>6122</v>
      </c>
      <c r="AE1668" s="38">
        <v>31190</v>
      </c>
      <c r="AF1668" s="37" t="s">
        <v>6122</v>
      </c>
      <c r="AG1668" s="37" t="s">
        <v>30</v>
      </c>
      <c r="AH1668" s="38"/>
      <c r="AI1668" s="37" t="s">
        <v>113</v>
      </c>
      <c r="AK1668" s="37" t="s">
        <v>51</v>
      </c>
      <c r="AM1668" s="40"/>
    </row>
    <row r="1669" spans="1:39">
      <c r="A1669" s="1" t="s">
        <v>8261</v>
      </c>
      <c r="B1669" s="37" t="s">
        <v>8262</v>
      </c>
      <c r="C1669" s="3">
        <v>43383.5465625</v>
      </c>
      <c r="D1669" s="37" t="s">
        <v>8263</v>
      </c>
      <c r="E1669" s="37" t="s">
        <v>2915</v>
      </c>
      <c r="F1669" s="37" t="s">
        <v>103</v>
      </c>
      <c r="G1669" s="37" t="s">
        <v>45</v>
      </c>
      <c r="H1669" s="37" t="s">
        <v>46</v>
      </c>
      <c r="I1669" s="38">
        <v>31097</v>
      </c>
      <c r="J1669" s="37" t="s">
        <v>5593</v>
      </c>
      <c r="K1669" s="37" t="s">
        <v>105</v>
      </c>
      <c r="L1669" s="37" t="s">
        <v>51</v>
      </c>
      <c r="M1669" s="37" t="s">
        <v>1328</v>
      </c>
      <c r="N1669" s="37" t="s">
        <v>51</v>
      </c>
      <c r="O1669" s="37" t="s">
        <v>1979</v>
      </c>
      <c r="P1669" s="37" t="s">
        <v>1979</v>
      </c>
      <c r="Q1669" s="37" t="s">
        <v>70</v>
      </c>
      <c r="R1669" s="38"/>
      <c r="S1669" s="37" t="s">
        <v>51</v>
      </c>
      <c r="T1669" s="38">
        <v>31097</v>
      </c>
      <c r="U1669" s="37" t="s">
        <v>134</v>
      </c>
      <c r="V1669" s="37" t="s">
        <v>51</v>
      </c>
      <c r="W1669" s="38"/>
      <c r="X1669" s="40"/>
      <c r="Y1669" s="40"/>
      <c r="Z1669" s="36"/>
      <c r="AA1669" s="36"/>
      <c r="AB1669" s="40"/>
      <c r="AC1669" s="36"/>
      <c r="AD1669" s="37" t="s">
        <v>8264</v>
      </c>
      <c r="AE1669" s="38">
        <v>31190</v>
      </c>
      <c r="AF1669" s="37" t="s">
        <v>8264</v>
      </c>
      <c r="AG1669" s="37" t="s">
        <v>30</v>
      </c>
      <c r="AH1669" s="38"/>
      <c r="AI1669" s="37" t="s">
        <v>113</v>
      </c>
      <c r="AK1669" s="37" t="s">
        <v>51</v>
      </c>
      <c r="AM1669" s="40"/>
    </row>
    <row r="1670" spans="1:39">
      <c r="A1670" s="1" t="s">
        <v>8265</v>
      </c>
      <c r="B1670" s="37" t="s">
        <v>8266</v>
      </c>
      <c r="C1670" s="3">
        <v>43383.5464699074</v>
      </c>
      <c r="D1670" s="37" t="s">
        <v>8267</v>
      </c>
      <c r="E1670" s="37" t="s">
        <v>2915</v>
      </c>
      <c r="F1670" s="37" t="s">
        <v>103</v>
      </c>
      <c r="G1670" s="37" t="s">
        <v>45</v>
      </c>
      <c r="H1670" s="37" t="s">
        <v>46</v>
      </c>
      <c r="I1670" s="38">
        <v>31097</v>
      </c>
      <c r="J1670" s="37" t="s">
        <v>5593</v>
      </c>
      <c r="K1670" s="37" t="s">
        <v>105</v>
      </c>
      <c r="L1670" s="37" t="s">
        <v>51</v>
      </c>
      <c r="M1670" s="37" t="s">
        <v>1328</v>
      </c>
      <c r="N1670" s="37" t="s">
        <v>51</v>
      </c>
      <c r="O1670" s="37" t="s">
        <v>1979</v>
      </c>
      <c r="P1670" s="37" t="s">
        <v>1979</v>
      </c>
      <c r="Q1670" s="37" t="s">
        <v>70</v>
      </c>
      <c r="R1670" s="38"/>
      <c r="S1670" s="37" t="s">
        <v>51</v>
      </c>
      <c r="T1670" s="38">
        <v>31097</v>
      </c>
      <c r="U1670" s="37" t="s">
        <v>282</v>
      </c>
      <c r="V1670" s="37" t="s">
        <v>51</v>
      </c>
      <c r="W1670" s="38"/>
      <c r="X1670" s="40"/>
      <c r="Y1670" s="40"/>
      <c r="Z1670" s="36"/>
      <c r="AA1670" s="36"/>
      <c r="AB1670" s="40"/>
      <c r="AC1670" s="36"/>
      <c r="AD1670" s="37" t="s">
        <v>8115</v>
      </c>
      <c r="AE1670" s="38">
        <v>31190</v>
      </c>
      <c r="AF1670" s="37" t="s">
        <v>8115</v>
      </c>
      <c r="AG1670" s="37" t="s">
        <v>30</v>
      </c>
      <c r="AH1670" s="38"/>
      <c r="AI1670" s="37" t="s">
        <v>113</v>
      </c>
      <c r="AK1670" s="37" t="s">
        <v>51</v>
      </c>
      <c r="AM1670" s="40"/>
    </row>
    <row r="1671" spans="1:39">
      <c r="A1671" s="1" t="s">
        <v>8268</v>
      </c>
      <c r="B1671" s="37" t="s">
        <v>8269</v>
      </c>
      <c r="C1671" s="3">
        <v>43392.449305555601</v>
      </c>
      <c r="D1671" s="37" t="s">
        <v>8270</v>
      </c>
      <c r="E1671" s="37" t="s">
        <v>8271</v>
      </c>
      <c r="F1671" s="37" t="s">
        <v>103</v>
      </c>
      <c r="G1671" s="37" t="s">
        <v>45</v>
      </c>
      <c r="H1671" s="37" t="s">
        <v>46</v>
      </c>
      <c r="I1671" s="38">
        <v>31097</v>
      </c>
      <c r="J1671" s="37" t="s">
        <v>5593</v>
      </c>
      <c r="K1671" s="37" t="s">
        <v>105</v>
      </c>
      <c r="L1671" s="37" t="s">
        <v>51</v>
      </c>
      <c r="M1671" s="37" t="s">
        <v>1328</v>
      </c>
      <c r="N1671" s="37" t="s">
        <v>51</v>
      </c>
      <c r="O1671" s="37" t="s">
        <v>1979</v>
      </c>
      <c r="P1671" s="37" t="s">
        <v>1979</v>
      </c>
      <c r="Q1671" s="37" t="s">
        <v>70</v>
      </c>
      <c r="R1671" s="38"/>
      <c r="S1671" s="37" t="s">
        <v>51</v>
      </c>
      <c r="T1671" s="38">
        <v>31097</v>
      </c>
      <c r="U1671" s="37" t="s">
        <v>55</v>
      </c>
      <c r="V1671" s="37" t="s">
        <v>51</v>
      </c>
      <c r="W1671" s="38"/>
      <c r="X1671" s="40"/>
      <c r="Y1671" s="40"/>
      <c r="Z1671" s="36"/>
      <c r="AA1671" s="36"/>
      <c r="AB1671" s="40"/>
      <c r="AC1671" s="36"/>
      <c r="AD1671" s="37" t="s">
        <v>3930</v>
      </c>
      <c r="AE1671" s="38">
        <v>31190</v>
      </c>
      <c r="AF1671" s="37" t="s">
        <v>3930</v>
      </c>
      <c r="AG1671" s="37" t="s">
        <v>30</v>
      </c>
      <c r="AH1671" s="38"/>
      <c r="AI1671" s="37" t="s">
        <v>113</v>
      </c>
      <c r="AK1671" s="37" t="s">
        <v>51</v>
      </c>
      <c r="AM1671" s="40"/>
    </row>
    <row r="1672" spans="1:39">
      <c r="A1672" s="1" t="s">
        <v>8272</v>
      </c>
      <c r="B1672" s="37" t="s">
        <v>8273</v>
      </c>
      <c r="C1672" s="3">
        <v>43392.428321759297</v>
      </c>
      <c r="D1672" s="37" t="s">
        <v>8274</v>
      </c>
      <c r="E1672" s="37" t="s">
        <v>8275</v>
      </c>
      <c r="F1672" s="37" t="s">
        <v>103</v>
      </c>
      <c r="G1672" s="37" t="s">
        <v>45</v>
      </c>
      <c r="H1672" s="37" t="s">
        <v>46</v>
      </c>
      <c r="I1672" s="38">
        <v>31097</v>
      </c>
      <c r="J1672" s="37" t="s">
        <v>5593</v>
      </c>
      <c r="K1672" s="37" t="s">
        <v>105</v>
      </c>
      <c r="L1672" s="37" t="s">
        <v>51</v>
      </c>
      <c r="M1672" s="37" t="s">
        <v>1328</v>
      </c>
      <c r="N1672" s="37" t="s">
        <v>51</v>
      </c>
      <c r="O1672" s="37" t="s">
        <v>1979</v>
      </c>
      <c r="P1672" s="37" t="s">
        <v>1979</v>
      </c>
      <c r="Q1672" s="37" t="s">
        <v>70</v>
      </c>
      <c r="R1672" s="38"/>
      <c r="S1672" s="37" t="s">
        <v>51</v>
      </c>
      <c r="T1672" s="38">
        <v>31097</v>
      </c>
      <c r="U1672" s="37" t="s">
        <v>290</v>
      </c>
      <c r="V1672" s="37" t="s">
        <v>51</v>
      </c>
      <c r="W1672" s="38"/>
      <c r="X1672" s="40"/>
      <c r="Y1672" s="40"/>
      <c r="Z1672" s="36"/>
      <c r="AA1672" s="36"/>
      <c r="AB1672" s="40"/>
      <c r="AC1672" s="36"/>
      <c r="AD1672" s="37" t="s">
        <v>3930</v>
      </c>
      <c r="AE1672" s="38">
        <v>31190</v>
      </c>
      <c r="AF1672" s="37" t="s">
        <v>3930</v>
      </c>
      <c r="AG1672" s="37" t="s">
        <v>30</v>
      </c>
      <c r="AH1672" s="38"/>
      <c r="AI1672" s="37" t="s">
        <v>113</v>
      </c>
      <c r="AK1672" s="37" t="s">
        <v>51</v>
      </c>
      <c r="AM1672" s="40"/>
    </row>
    <row r="1673" spans="1:39">
      <c r="A1673" s="1" t="s">
        <v>8276</v>
      </c>
      <c r="B1673" s="37" t="s">
        <v>8277</v>
      </c>
      <c r="C1673" s="3">
        <v>43383.5465625</v>
      </c>
      <c r="D1673" s="37" t="s">
        <v>8278</v>
      </c>
      <c r="E1673" s="37" t="s">
        <v>2915</v>
      </c>
      <c r="F1673" s="37" t="s">
        <v>103</v>
      </c>
      <c r="G1673" s="37" t="s">
        <v>45</v>
      </c>
      <c r="H1673" s="37" t="s">
        <v>46</v>
      </c>
      <c r="I1673" s="38">
        <v>31097</v>
      </c>
      <c r="J1673" s="37" t="s">
        <v>5593</v>
      </c>
      <c r="K1673" s="37" t="s">
        <v>105</v>
      </c>
      <c r="L1673" s="37" t="s">
        <v>51</v>
      </c>
      <c r="M1673" s="37" t="s">
        <v>1328</v>
      </c>
      <c r="N1673" s="37" t="s">
        <v>51</v>
      </c>
      <c r="O1673" s="37" t="s">
        <v>1979</v>
      </c>
      <c r="P1673" s="37" t="s">
        <v>1979</v>
      </c>
      <c r="Q1673" s="37" t="s">
        <v>70</v>
      </c>
      <c r="R1673" s="38"/>
      <c r="S1673" s="37" t="s">
        <v>51</v>
      </c>
      <c r="T1673" s="38">
        <v>31097</v>
      </c>
      <c r="U1673" s="37" t="s">
        <v>546</v>
      </c>
      <c r="V1673" s="37" t="s">
        <v>51</v>
      </c>
      <c r="W1673" s="38"/>
      <c r="X1673" s="40"/>
      <c r="Y1673" s="40"/>
      <c r="Z1673" s="36"/>
      <c r="AA1673" s="36"/>
      <c r="AB1673" s="40"/>
      <c r="AC1673" s="36"/>
      <c r="AD1673" s="37" t="s">
        <v>3954</v>
      </c>
      <c r="AE1673" s="38">
        <v>31190</v>
      </c>
      <c r="AF1673" s="37" t="s">
        <v>3954</v>
      </c>
      <c r="AG1673" s="37" t="s">
        <v>30</v>
      </c>
      <c r="AH1673" s="38"/>
      <c r="AI1673" s="37" t="s">
        <v>113</v>
      </c>
      <c r="AK1673" s="37" t="s">
        <v>51</v>
      </c>
      <c r="AM1673" s="40"/>
    </row>
    <row r="1674" spans="1:39">
      <c r="A1674" s="1" t="s">
        <v>8279</v>
      </c>
      <c r="B1674" s="37" t="s">
        <v>8280</v>
      </c>
      <c r="C1674" s="3">
        <v>43392.428900462997</v>
      </c>
      <c r="D1674" s="37" t="s">
        <v>8281</v>
      </c>
      <c r="E1674" s="37" t="s">
        <v>8282</v>
      </c>
      <c r="F1674" s="37" t="s">
        <v>103</v>
      </c>
      <c r="G1674" s="37" t="s">
        <v>45</v>
      </c>
      <c r="H1674" s="37" t="s">
        <v>46</v>
      </c>
      <c r="I1674" s="38">
        <v>31097</v>
      </c>
      <c r="J1674" s="37" t="s">
        <v>5593</v>
      </c>
      <c r="K1674" s="37" t="s">
        <v>105</v>
      </c>
      <c r="L1674" s="37" t="s">
        <v>51</v>
      </c>
      <c r="M1674" s="37" t="s">
        <v>1328</v>
      </c>
      <c r="N1674" s="37" t="s">
        <v>51</v>
      </c>
      <c r="O1674" s="37" t="s">
        <v>1979</v>
      </c>
      <c r="P1674" s="37" t="s">
        <v>1979</v>
      </c>
      <c r="Q1674" s="37" t="s">
        <v>70</v>
      </c>
      <c r="R1674" s="38"/>
      <c r="S1674" s="37" t="s">
        <v>51</v>
      </c>
      <c r="T1674" s="38">
        <v>31097</v>
      </c>
      <c r="U1674" s="37" t="s">
        <v>498</v>
      </c>
      <c r="V1674" s="37" t="s">
        <v>51</v>
      </c>
      <c r="W1674" s="38"/>
      <c r="X1674" s="40"/>
      <c r="Y1674" s="40"/>
      <c r="Z1674" s="36"/>
      <c r="AA1674" s="36"/>
      <c r="AB1674" s="40"/>
      <c r="AC1674" s="36"/>
      <c r="AD1674" s="37" t="s">
        <v>3930</v>
      </c>
      <c r="AE1674" s="38">
        <v>31190</v>
      </c>
      <c r="AF1674" s="37" t="s">
        <v>3930</v>
      </c>
      <c r="AG1674" s="37" t="s">
        <v>30</v>
      </c>
      <c r="AH1674" s="38"/>
      <c r="AI1674" s="37" t="s">
        <v>113</v>
      </c>
      <c r="AK1674" s="37" t="s">
        <v>51</v>
      </c>
      <c r="AM1674" s="40"/>
    </row>
    <row r="1675" spans="1:39">
      <c r="A1675" s="1" t="s">
        <v>8283</v>
      </c>
      <c r="B1675" s="37" t="s">
        <v>8284</v>
      </c>
      <c r="C1675" s="3">
        <v>43333.488726851901</v>
      </c>
      <c r="D1675" s="37" t="s">
        <v>8285</v>
      </c>
      <c r="E1675" s="37" t="s">
        <v>8286</v>
      </c>
      <c r="F1675" s="37" t="s">
        <v>1062</v>
      </c>
      <c r="G1675" s="37" t="s">
        <v>45</v>
      </c>
      <c r="H1675" s="37" t="s">
        <v>46</v>
      </c>
      <c r="I1675" s="38">
        <v>31038</v>
      </c>
      <c r="J1675" s="37" t="s">
        <v>5593</v>
      </c>
      <c r="K1675" s="37" t="s">
        <v>105</v>
      </c>
      <c r="L1675" s="37" t="s">
        <v>51</v>
      </c>
      <c r="M1675" s="37" t="s">
        <v>1328</v>
      </c>
      <c r="N1675" s="37" t="s">
        <v>51</v>
      </c>
      <c r="O1675" s="37" t="s">
        <v>1979</v>
      </c>
      <c r="P1675" s="37" t="s">
        <v>1979</v>
      </c>
      <c r="Q1675" s="37" t="s">
        <v>70</v>
      </c>
      <c r="R1675" s="38"/>
      <c r="S1675" s="37" t="s">
        <v>51</v>
      </c>
      <c r="T1675" s="38">
        <v>31038</v>
      </c>
      <c r="U1675" s="37" t="s">
        <v>331</v>
      </c>
      <c r="V1675" s="37" t="s">
        <v>51</v>
      </c>
      <c r="W1675" s="38"/>
      <c r="X1675" s="40"/>
      <c r="Y1675" s="40"/>
      <c r="Z1675" s="36"/>
      <c r="AA1675" s="36"/>
      <c r="AB1675" s="40"/>
      <c r="AC1675" s="36"/>
      <c r="AD1675" s="37" t="s">
        <v>3930</v>
      </c>
      <c r="AE1675" s="38">
        <v>31040</v>
      </c>
      <c r="AF1675" s="37" t="s">
        <v>3930</v>
      </c>
      <c r="AG1675" s="37" t="s">
        <v>30</v>
      </c>
      <c r="AH1675" s="38"/>
      <c r="AI1675" s="37" t="s">
        <v>1067</v>
      </c>
      <c r="AK1675" s="37" t="s">
        <v>51</v>
      </c>
      <c r="AM1675" s="40"/>
    </row>
    <row r="1676" spans="1:39">
      <c r="A1676" s="1" t="s">
        <v>8287</v>
      </c>
      <c r="B1676" s="37" t="s">
        <v>8288</v>
      </c>
      <c r="C1676" s="3">
        <v>43383.5464699074</v>
      </c>
      <c r="D1676" s="37" t="s">
        <v>8289</v>
      </c>
      <c r="E1676" s="37" t="s">
        <v>2915</v>
      </c>
      <c r="F1676" s="37" t="s">
        <v>103</v>
      </c>
      <c r="G1676" s="37" t="s">
        <v>45</v>
      </c>
      <c r="H1676" s="37" t="s">
        <v>46</v>
      </c>
      <c r="I1676" s="38">
        <v>31104</v>
      </c>
      <c r="J1676" s="37" t="s">
        <v>5593</v>
      </c>
      <c r="K1676" s="37" t="s">
        <v>105</v>
      </c>
      <c r="L1676" s="37" t="s">
        <v>51</v>
      </c>
      <c r="M1676" s="37" t="s">
        <v>1328</v>
      </c>
      <c r="N1676" s="37" t="s">
        <v>51</v>
      </c>
      <c r="O1676" s="37" t="s">
        <v>1979</v>
      </c>
      <c r="P1676" s="37" t="s">
        <v>1979</v>
      </c>
      <c r="Q1676" s="37" t="s">
        <v>70</v>
      </c>
      <c r="R1676" s="38"/>
      <c r="S1676" s="37" t="s">
        <v>51</v>
      </c>
      <c r="T1676" s="38">
        <v>31104</v>
      </c>
      <c r="U1676" s="37" t="s">
        <v>546</v>
      </c>
      <c r="V1676" s="37" t="s">
        <v>51</v>
      </c>
      <c r="W1676" s="38"/>
      <c r="X1676" s="40"/>
      <c r="Y1676" s="40"/>
      <c r="Z1676" s="36"/>
      <c r="AA1676" s="36"/>
      <c r="AB1676" s="40"/>
      <c r="AC1676" s="36"/>
      <c r="AD1676" s="37" t="s">
        <v>8290</v>
      </c>
      <c r="AE1676" s="38">
        <v>31190</v>
      </c>
      <c r="AF1676" s="37" t="s">
        <v>8290</v>
      </c>
      <c r="AG1676" s="37" t="s">
        <v>30</v>
      </c>
      <c r="AH1676" s="38"/>
      <c r="AI1676" s="37" t="s">
        <v>113</v>
      </c>
      <c r="AK1676" s="37" t="s">
        <v>51</v>
      </c>
      <c r="AM1676" s="40"/>
    </row>
    <row r="1677" spans="1:39">
      <c r="A1677" s="1" t="s">
        <v>8291</v>
      </c>
      <c r="B1677" s="37" t="s">
        <v>8292</v>
      </c>
      <c r="C1677" s="3">
        <v>43392.428773148102</v>
      </c>
      <c r="D1677" s="37" t="s">
        <v>8293</v>
      </c>
      <c r="E1677" s="37" t="s">
        <v>8294</v>
      </c>
      <c r="F1677" s="37" t="s">
        <v>103</v>
      </c>
      <c r="G1677" s="37" t="s">
        <v>45</v>
      </c>
      <c r="H1677" s="37" t="s">
        <v>46</v>
      </c>
      <c r="I1677" s="38">
        <v>31148</v>
      </c>
      <c r="J1677" s="37" t="s">
        <v>5410</v>
      </c>
      <c r="K1677" s="37" t="s">
        <v>105</v>
      </c>
      <c r="L1677" s="37" t="s">
        <v>51</v>
      </c>
      <c r="M1677" s="37" t="s">
        <v>5926</v>
      </c>
      <c r="N1677" s="37" t="s">
        <v>51</v>
      </c>
      <c r="O1677" s="37" t="s">
        <v>1979</v>
      </c>
      <c r="P1677" s="37" t="s">
        <v>1979</v>
      </c>
      <c r="Q1677" s="37" t="s">
        <v>70</v>
      </c>
      <c r="R1677" s="38"/>
      <c r="S1677" s="37" t="s">
        <v>51</v>
      </c>
      <c r="T1677" s="38">
        <v>31148</v>
      </c>
      <c r="U1677" s="37" t="s">
        <v>546</v>
      </c>
      <c r="V1677" s="37" t="s">
        <v>51</v>
      </c>
      <c r="W1677" s="38"/>
      <c r="X1677" s="40"/>
      <c r="Y1677" s="40"/>
      <c r="Z1677" s="36"/>
      <c r="AA1677" s="36"/>
      <c r="AB1677" s="40"/>
      <c r="AC1677" s="36"/>
      <c r="AD1677" s="37" t="s">
        <v>8295</v>
      </c>
      <c r="AE1677" s="38">
        <v>31246</v>
      </c>
      <c r="AF1677" s="37" t="s">
        <v>8295</v>
      </c>
      <c r="AG1677" s="37" t="s">
        <v>30</v>
      </c>
      <c r="AH1677" s="38"/>
      <c r="AI1677" s="37" t="s">
        <v>113</v>
      </c>
      <c r="AK1677" s="37" t="s">
        <v>51</v>
      </c>
      <c r="AM1677" s="40"/>
    </row>
    <row r="1678" spans="1:39">
      <c r="A1678" s="1" t="s">
        <v>8296</v>
      </c>
      <c r="B1678" s="37" t="s">
        <v>8297</v>
      </c>
      <c r="C1678" s="3">
        <v>43392.450787037</v>
      </c>
      <c r="D1678" s="37" t="s">
        <v>8298</v>
      </c>
      <c r="E1678" s="37" t="s">
        <v>8299</v>
      </c>
      <c r="F1678" s="37" t="s">
        <v>103</v>
      </c>
      <c r="G1678" s="37" t="s">
        <v>45</v>
      </c>
      <c r="H1678" s="37" t="s">
        <v>46</v>
      </c>
      <c r="I1678" s="38">
        <v>31289</v>
      </c>
      <c r="J1678" s="37" t="s">
        <v>7955</v>
      </c>
      <c r="K1678" s="37" t="s">
        <v>105</v>
      </c>
      <c r="L1678" s="37" t="s">
        <v>51</v>
      </c>
      <c r="M1678" s="37" t="s">
        <v>5926</v>
      </c>
      <c r="N1678" s="37" t="s">
        <v>51</v>
      </c>
      <c r="O1678" s="37" t="s">
        <v>1979</v>
      </c>
      <c r="P1678" s="37" t="s">
        <v>1979</v>
      </c>
      <c r="Q1678" s="37" t="s">
        <v>70</v>
      </c>
      <c r="R1678" s="38"/>
      <c r="S1678" s="37" t="s">
        <v>51</v>
      </c>
      <c r="T1678" s="38">
        <v>31289</v>
      </c>
      <c r="U1678" s="37" t="s">
        <v>55</v>
      </c>
      <c r="V1678" s="37" t="s">
        <v>51</v>
      </c>
      <c r="W1678" s="38"/>
      <c r="X1678" s="40"/>
      <c r="Y1678" s="40"/>
      <c r="Z1678" s="36"/>
      <c r="AA1678" s="36"/>
      <c r="AB1678" s="40"/>
      <c r="AC1678" s="36"/>
      <c r="AD1678" s="37" t="s">
        <v>8300</v>
      </c>
      <c r="AE1678" s="38">
        <v>31289</v>
      </c>
      <c r="AF1678" s="37" t="s">
        <v>8300</v>
      </c>
      <c r="AG1678" s="37" t="s">
        <v>30</v>
      </c>
      <c r="AH1678" s="38">
        <v>43294.667465277802</v>
      </c>
      <c r="AI1678" s="37" t="s">
        <v>1067</v>
      </c>
      <c r="AK1678" s="37" t="s">
        <v>51</v>
      </c>
      <c r="AM1678" s="40"/>
    </row>
    <row r="1679" spans="1:39">
      <c r="A1679" s="1" t="s">
        <v>8301</v>
      </c>
      <c r="B1679" s="37" t="s">
        <v>8302</v>
      </c>
      <c r="C1679" s="3">
        <v>43392.428773148102</v>
      </c>
      <c r="D1679" s="37" t="s">
        <v>8303</v>
      </c>
      <c r="E1679" s="37" t="s">
        <v>8304</v>
      </c>
      <c r="F1679" s="37" t="s">
        <v>103</v>
      </c>
      <c r="G1679" s="37" t="s">
        <v>45</v>
      </c>
      <c r="H1679" s="37" t="s">
        <v>46</v>
      </c>
      <c r="I1679" s="38">
        <v>31117</v>
      </c>
      <c r="J1679" s="37" t="s">
        <v>5410</v>
      </c>
      <c r="K1679" s="37" t="s">
        <v>105</v>
      </c>
      <c r="L1679" s="37" t="s">
        <v>51</v>
      </c>
      <c r="M1679" s="37" t="s">
        <v>1219</v>
      </c>
      <c r="N1679" s="37" t="s">
        <v>51</v>
      </c>
      <c r="O1679" s="37" t="s">
        <v>329</v>
      </c>
      <c r="P1679" s="37" t="s">
        <v>329</v>
      </c>
      <c r="Q1679" s="37" t="s">
        <v>70</v>
      </c>
      <c r="R1679" s="38"/>
      <c r="S1679" s="37" t="s">
        <v>7339</v>
      </c>
      <c r="T1679" s="38">
        <v>31117</v>
      </c>
      <c r="U1679" s="37" t="s">
        <v>546</v>
      </c>
      <c r="V1679" s="37" t="s">
        <v>51</v>
      </c>
      <c r="W1679" s="38"/>
      <c r="X1679" s="40"/>
      <c r="Y1679" s="40"/>
      <c r="Z1679" s="36"/>
      <c r="AA1679" s="36"/>
      <c r="AB1679" s="40"/>
      <c r="AC1679" s="36"/>
      <c r="AD1679" s="37" t="s">
        <v>8305</v>
      </c>
      <c r="AE1679" s="38">
        <v>31274</v>
      </c>
      <c r="AF1679" s="37" t="s">
        <v>8305</v>
      </c>
      <c r="AG1679" s="37" t="s">
        <v>30</v>
      </c>
      <c r="AH1679" s="38"/>
      <c r="AI1679" s="37" t="s">
        <v>113</v>
      </c>
      <c r="AK1679" s="37" t="s">
        <v>51</v>
      </c>
      <c r="AM1679" s="40"/>
    </row>
    <row r="1680" spans="1:39">
      <c r="A1680" s="1" t="s">
        <v>8306</v>
      </c>
      <c r="B1680" s="37" t="s">
        <v>8307</v>
      </c>
      <c r="C1680" s="3">
        <v>43383.5464699074</v>
      </c>
      <c r="D1680" s="37" t="s">
        <v>8308</v>
      </c>
      <c r="E1680" s="37" t="s">
        <v>2915</v>
      </c>
      <c r="F1680" s="37" t="s">
        <v>103</v>
      </c>
      <c r="G1680" s="37" t="s">
        <v>45</v>
      </c>
      <c r="H1680" s="37" t="s">
        <v>46</v>
      </c>
      <c r="I1680" s="38">
        <v>31118</v>
      </c>
      <c r="J1680" s="37" t="s">
        <v>5593</v>
      </c>
      <c r="K1680" s="37" t="s">
        <v>105</v>
      </c>
      <c r="L1680" s="37" t="s">
        <v>51</v>
      </c>
      <c r="M1680" s="37" t="s">
        <v>1328</v>
      </c>
      <c r="N1680" s="37" t="s">
        <v>51</v>
      </c>
      <c r="O1680" s="37" t="s">
        <v>1979</v>
      </c>
      <c r="P1680" s="37" t="s">
        <v>1979</v>
      </c>
      <c r="Q1680" s="37" t="s">
        <v>70</v>
      </c>
      <c r="R1680" s="38"/>
      <c r="S1680" s="37" t="s">
        <v>51</v>
      </c>
      <c r="T1680" s="38">
        <v>31118</v>
      </c>
      <c r="U1680" s="37" t="s">
        <v>331</v>
      </c>
      <c r="V1680" s="37" t="s">
        <v>51</v>
      </c>
      <c r="W1680" s="38"/>
      <c r="X1680" s="40"/>
      <c r="Y1680" s="40"/>
      <c r="Z1680" s="36"/>
      <c r="AA1680" s="36"/>
      <c r="AB1680" s="40"/>
      <c r="AC1680" s="36"/>
      <c r="AD1680" s="37" t="s">
        <v>7974</v>
      </c>
      <c r="AE1680" s="38">
        <v>31190</v>
      </c>
      <c r="AF1680" s="37" t="s">
        <v>7974</v>
      </c>
      <c r="AG1680" s="37" t="s">
        <v>30</v>
      </c>
      <c r="AH1680" s="38"/>
      <c r="AI1680" s="37" t="s">
        <v>113</v>
      </c>
      <c r="AK1680" s="37" t="s">
        <v>51</v>
      </c>
      <c r="AM1680" s="40"/>
    </row>
    <row r="1681" spans="1:39">
      <c r="A1681" s="1" t="s">
        <v>8309</v>
      </c>
      <c r="B1681" s="37" t="s">
        <v>8310</v>
      </c>
      <c r="C1681" s="3">
        <v>43333.485555555599</v>
      </c>
      <c r="D1681" s="37" t="s">
        <v>8311</v>
      </c>
      <c r="E1681" s="37" t="s">
        <v>8312</v>
      </c>
      <c r="F1681" s="37" t="s">
        <v>103</v>
      </c>
      <c r="G1681" s="37" t="s">
        <v>45</v>
      </c>
      <c r="H1681" s="37" t="s">
        <v>64</v>
      </c>
      <c r="I1681" s="38">
        <v>31124</v>
      </c>
      <c r="J1681" s="37" t="s">
        <v>8313</v>
      </c>
      <c r="K1681" s="37" t="s">
        <v>105</v>
      </c>
      <c r="L1681" s="37" t="s">
        <v>51</v>
      </c>
      <c r="M1681" s="37" t="s">
        <v>1097</v>
      </c>
      <c r="N1681" s="37" t="s">
        <v>51</v>
      </c>
      <c r="O1681" s="37" t="s">
        <v>8314</v>
      </c>
      <c r="P1681" s="37" t="s">
        <v>8314</v>
      </c>
      <c r="Q1681" s="37" t="s">
        <v>54</v>
      </c>
      <c r="R1681" s="38"/>
      <c r="S1681" s="37" t="s">
        <v>8315</v>
      </c>
      <c r="T1681" s="38">
        <v>31124</v>
      </c>
      <c r="U1681" s="37" t="s">
        <v>282</v>
      </c>
      <c r="V1681" s="37" t="s">
        <v>51</v>
      </c>
      <c r="W1681" s="38"/>
      <c r="X1681" s="40"/>
      <c r="Y1681" s="40"/>
      <c r="Z1681" s="36"/>
      <c r="AA1681" s="36"/>
      <c r="AB1681" s="40"/>
      <c r="AC1681" s="36"/>
      <c r="AD1681" s="37" t="s">
        <v>8316</v>
      </c>
      <c r="AE1681" s="38">
        <v>31275</v>
      </c>
      <c r="AF1681" s="37" t="s">
        <v>8317</v>
      </c>
      <c r="AG1681" s="37" t="s">
        <v>30</v>
      </c>
      <c r="AH1681" s="38"/>
      <c r="AI1681" s="37" t="s">
        <v>113</v>
      </c>
      <c r="AK1681" s="37" t="s">
        <v>51</v>
      </c>
      <c r="AM1681" s="40"/>
    </row>
    <row r="1682" spans="1:39">
      <c r="A1682" s="1" t="s">
        <v>8318</v>
      </c>
      <c r="B1682" s="37" t="s">
        <v>8319</v>
      </c>
      <c r="C1682" s="3">
        <v>43383.5464699074</v>
      </c>
      <c r="D1682" s="37" t="s">
        <v>8320</v>
      </c>
      <c r="E1682" s="37" t="s">
        <v>2915</v>
      </c>
      <c r="F1682" s="37" t="s">
        <v>103</v>
      </c>
      <c r="G1682" s="37" t="s">
        <v>45</v>
      </c>
      <c r="H1682" s="37" t="s">
        <v>46</v>
      </c>
      <c r="I1682" s="38">
        <v>31125</v>
      </c>
      <c r="J1682" s="37" t="s">
        <v>5593</v>
      </c>
      <c r="K1682" s="37" t="s">
        <v>105</v>
      </c>
      <c r="L1682" s="37" t="s">
        <v>51</v>
      </c>
      <c r="M1682" s="37" t="s">
        <v>1328</v>
      </c>
      <c r="N1682" s="37" t="s">
        <v>51</v>
      </c>
      <c r="O1682" s="37" t="s">
        <v>1979</v>
      </c>
      <c r="P1682" s="37" t="s">
        <v>1979</v>
      </c>
      <c r="Q1682" s="37" t="s">
        <v>70</v>
      </c>
      <c r="R1682" s="38"/>
      <c r="S1682" s="37" t="s">
        <v>51</v>
      </c>
      <c r="T1682" s="38">
        <v>31125</v>
      </c>
      <c r="U1682" s="37" t="s">
        <v>124</v>
      </c>
      <c r="V1682" s="37" t="s">
        <v>51</v>
      </c>
      <c r="W1682" s="38"/>
      <c r="X1682" s="40"/>
      <c r="Y1682" s="40"/>
      <c r="Z1682" s="36"/>
      <c r="AA1682" s="36"/>
      <c r="AB1682" s="40"/>
      <c r="AC1682" s="36"/>
      <c r="AD1682" s="37" t="s">
        <v>8321</v>
      </c>
      <c r="AE1682" s="38">
        <v>31246</v>
      </c>
      <c r="AF1682" s="37" t="s">
        <v>8321</v>
      </c>
      <c r="AG1682" s="37" t="s">
        <v>30</v>
      </c>
      <c r="AH1682" s="38"/>
      <c r="AI1682" s="37" t="s">
        <v>113</v>
      </c>
      <c r="AK1682" s="37" t="s">
        <v>51</v>
      </c>
      <c r="AM1682" s="40"/>
    </row>
    <row r="1683" spans="1:39">
      <c r="A1683" s="1" t="s">
        <v>8322</v>
      </c>
      <c r="B1683" s="37" t="s">
        <v>8323</v>
      </c>
      <c r="C1683" s="3">
        <v>43383.5465625</v>
      </c>
      <c r="D1683" s="37" t="s">
        <v>8324</v>
      </c>
      <c r="E1683" s="37" t="s">
        <v>2915</v>
      </c>
      <c r="F1683" s="37" t="s">
        <v>103</v>
      </c>
      <c r="G1683" s="37" t="s">
        <v>45</v>
      </c>
      <c r="H1683" s="37" t="s">
        <v>46</v>
      </c>
      <c r="I1683" s="38">
        <v>31215</v>
      </c>
      <c r="J1683" s="37" t="s">
        <v>5593</v>
      </c>
      <c r="K1683" s="37" t="s">
        <v>105</v>
      </c>
      <c r="L1683" s="37" t="s">
        <v>51</v>
      </c>
      <c r="M1683" s="37" t="s">
        <v>1328</v>
      </c>
      <c r="N1683" s="37" t="s">
        <v>51</v>
      </c>
      <c r="O1683" s="37" t="s">
        <v>1979</v>
      </c>
      <c r="P1683" s="37" t="s">
        <v>1979</v>
      </c>
      <c r="Q1683" s="37" t="s">
        <v>70</v>
      </c>
      <c r="R1683" s="38"/>
      <c r="S1683" s="37" t="s">
        <v>51</v>
      </c>
      <c r="T1683" s="38">
        <v>31215</v>
      </c>
      <c r="U1683" s="37" t="s">
        <v>331</v>
      </c>
      <c r="V1683" s="37" t="s">
        <v>51</v>
      </c>
      <c r="W1683" s="38"/>
      <c r="X1683" s="40"/>
      <c r="Y1683" s="40"/>
      <c r="Z1683" s="36"/>
      <c r="AA1683" s="36"/>
      <c r="AB1683" s="40"/>
      <c r="AC1683" s="36"/>
      <c r="AD1683" s="37" t="s">
        <v>8325</v>
      </c>
      <c r="AE1683" s="38">
        <v>31309</v>
      </c>
      <c r="AF1683" s="37" t="s">
        <v>8325</v>
      </c>
      <c r="AG1683" s="37" t="s">
        <v>30</v>
      </c>
      <c r="AH1683" s="38"/>
      <c r="AI1683" s="37" t="s">
        <v>113</v>
      </c>
      <c r="AK1683" s="37" t="s">
        <v>51</v>
      </c>
      <c r="AM1683" s="40"/>
    </row>
    <row r="1684" spans="1:39">
      <c r="A1684" s="1" t="s">
        <v>8326</v>
      </c>
      <c r="B1684" s="37" t="s">
        <v>8327</v>
      </c>
      <c r="C1684" s="3">
        <v>43333.6574652778</v>
      </c>
      <c r="D1684" s="37" t="s">
        <v>8328</v>
      </c>
      <c r="E1684" s="37" t="s">
        <v>2496</v>
      </c>
      <c r="F1684" s="37" t="s">
        <v>103</v>
      </c>
      <c r="G1684" s="37" t="s">
        <v>45</v>
      </c>
      <c r="H1684" s="37" t="s">
        <v>64</v>
      </c>
      <c r="I1684" s="38">
        <v>31100</v>
      </c>
      <c r="J1684" s="37" t="s">
        <v>4477</v>
      </c>
      <c r="K1684" s="37" t="s">
        <v>105</v>
      </c>
      <c r="L1684" s="37" t="s">
        <v>51</v>
      </c>
      <c r="M1684" s="37" t="s">
        <v>1194</v>
      </c>
      <c r="N1684" s="37" t="s">
        <v>51</v>
      </c>
      <c r="O1684" s="37" t="s">
        <v>2497</v>
      </c>
      <c r="P1684" s="37" t="s">
        <v>2497</v>
      </c>
      <c r="Q1684" s="37" t="s">
        <v>70</v>
      </c>
      <c r="R1684" s="38"/>
      <c r="S1684" s="37" t="s">
        <v>51</v>
      </c>
      <c r="T1684" s="38">
        <v>31100</v>
      </c>
      <c r="U1684" s="37" t="s">
        <v>124</v>
      </c>
      <c r="V1684" s="37" t="s">
        <v>51</v>
      </c>
      <c r="W1684" s="38"/>
      <c r="X1684" s="40"/>
      <c r="Y1684" s="40"/>
      <c r="Z1684" s="36"/>
      <c r="AA1684" s="36"/>
      <c r="AB1684" s="40"/>
      <c r="AC1684" s="36"/>
      <c r="AD1684" s="37" t="s">
        <v>8329</v>
      </c>
      <c r="AE1684" s="38">
        <v>31100</v>
      </c>
      <c r="AF1684" s="37" t="s">
        <v>8329</v>
      </c>
      <c r="AG1684" s="37" t="s">
        <v>30</v>
      </c>
      <c r="AH1684" s="38"/>
      <c r="AI1684" s="37" t="s">
        <v>113</v>
      </c>
      <c r="AK1684" s="37" t="s">
        <v>51</v>
      </c>
      <c r="AM1684" s="40"/>
    </row>
    <row r="1685" spans="1:39">
      <c r="A1685" s="1" t="s">
        <v>8330</v>
      </c>
      <c r="B1685" s="37" t="s">
        <v>8331</v>
      </c>
      <c r="C1685" s="3">
        <v>43333.6575115741</v>
      </c>
      <c r="D1685" s="37" t="s">
        <v>8332</v>
      </c>
      <c r="E1685" s="37" t="s">
        <v>8333</v>
      </c>
      <c r="F1685" s="37" t="s">
        <v>103</v>
      </c>
      <c r="G1685" s="37" t="s">
        <v>45</v>
      </c>
      <c r="H1685" s="37" t="s">
        <v>64</v>
      </c>
      <c r="I1685" s="38">
        <v>31100</v>
      </c>
      <c r="J1685" s="37" t="s">
        <v>4477</v>
      </c>
      <c r="K1685" s="37" t="s">
        <v>105</v>
      </c>
      <c r="L1685" s="37" t="s">
        <v>51</v>
      </c>
      <c r="M1685" s="37" t="s">
        <v>1194</v>
      </c>
      <c r="N1685" s="37" t="s">
        <v>51</v>
      </c>
      <c r="O1685" s="37" t="s">
        <v>2497</v>
      </c>
      <c r="P1685" s="37" t="s">
        <v>2497</v>
      </c>
      <c r="Q1685" s="37" t="s">
        <v>70</v>
      </c>
      <c r="R1685" s="38"/>
      <c r="S1685" s="37" t="s">
        <v>51</v>
      </c>
      <c r="T1685" s="38">
        <v>31100</v>
      </c>
      <c r="U1685" s="37" t="s">
        <v>650</v>
      </c>
      <c r="V1685" s="37" t="s">
        <v>51</v>
      </c>
      <c r="W1685" s="38"/>
      <c r="X1685" s="40"/>
      <c r="Y1685" s="40"/>
      <c r="Z1685" s="36"/>
      <c r="AA1685" s="36"/>
      <c r="AB1685" s="40"/>
      <c r="AC1685" s="36"/>
      <c r="AD1685" s="37" t="s">
        <v>8334</v>
      </c>
      <c r="AE1685" s="38">
        <v>31100</v>
      </c>
      <c r="AF1685" s="37" t="s">
        <v>8334</v>
      </c>
      <c r="AG1685" s="37" t="s">
        <v>30</v>
      </c>
      <c r="AH1685" s="38"/>
      <c r="AI1685" s="37" t="s">
        <v>113</v>
      </c>
      <c r="AK1685" s="37" t="s">
        <v>51</v>
      </c>
      <c r="AM1685" s="40"/>
    </row>
    <row r="1686" spans="1:39">
      <c r="A1686" s="1" t="s">
        <v>8335</v>
      </c>
      <c r="B1686" s="37" t="s">
        <v>8336</v>
      </c>
      <c r="C1686" s="3">
        <v>43343.711493055598</v>
      </c>
      <c r="D1686" s="37" t="s">
        <v>8337</v>
      </c>
      <c r="E1686" s="37" t="s">
        <v>8338</v>
      </c>
      <c r="F1686" s="37" t="s">
        <v>103</v>
      </c>
      <c r="G1686" s="37" t="s">
        <v>45</v>
      </c>
      <c r="H1686" s="37" t="s">
        <v>46</v>
      </c>
      <c r="I1686" s="38">
        <v>31075</v>
      </c>
      <c r="J1686" s="37" t="s">
        <v>7270</v>
      </c>
      <c r="K1686" s="37" t="s">
        <v>105</v>
      </c>
      <c r="L1686" s="37" t="s">
        <v>51</v>
      </c>
      <c r="M1686" s="37" t="s">
        <v>1105</v>
      </c>
      <c r="N1686" s="37" t="s">
        <v>51</v>
      </c>
      <c r="O1686" s="37" t="s">
        <v>1896</v>
      </c>
      <c r="P1686" s="37" t="s">
        <v>1896</v>
      </c>
      <c r="Q1686" s="37" t="s">
        <v>70</v>
      </c>
      <c r="R1686" s="38"/>
      <c r="S1686" s="37" t="s">
        <v>3802</v>
      </c>
      <c r="T1686" s="38">
        <v>31075</v>
      </c>
      <c r="U1686" s="37" t="s">
        <v>8231</v>
      </c>
      <c r="V1686" s="37" t="s">
        <v>51</v>
      </c>
      <c r="W1686" s="38"/>
      <c r="X1686" s="40"/>
      <c r="Y1686" s="40"/>
      <c r="Z1686" s="36"/>
      <c r="AA1686" s="36"/>
      <c r="AB1686" s="40"/>
      <c r="AC1686" s="36"/>
      <c r="AD1686" s="37" t="s">
        <v>8339</v>
      </c>
      <c r="AE1686" s="38">
        <v>31349</v>
      </c>
      <c r="AF1686" s="37" t="s">
        <v>8339</v>
      </c>
      <c r="AG1686" s="37" t="s">
        <v>30</v>
      </c>
      <c r="AH1686" s="38">
        <v>43305.514247685198</v>
      </c>
      <c r="AI1686" s="37" t="s">
        <v>113</v>
      </c>
      <c r="AK1686" s="37" t="s">
        <v>51</v>
      </c>
      <c r="AM1686" s="40"/>
    </row>
    <row r="1687" spans="1:39">
      <c r="A1687" s="1" t="s">
        <v>8340</v>
      </c>
      <c r="B1687" s="37" t="s">
        <v>8341</v>
      </c>
      <c r="C1687" s="3">
        <v>43374.492800925902</v>
      </c>
      <c r="D1687" s="37" t="s">
        <v>8342</v>
      </c>
      <c r="E1687" s="37" t="s">
        <v>8343</v>
      </c>
      <c r="F1687" s="37" t="s">
        <v>1062</v>
      </c>
      <c r="G1687" s="37" t="s">
        <v>45</v>
      </c>
      <c r="H1687" s="37" t="s">
        <v>46</v>
      </c>
      <c r="I1687" s="38">
        <v>31390</v>
      </c>
      <c r="J1687" s="37" t="s">
        <v>7713</v>
      </c>
      <c r="K1687" s="37" t="s">
        <v>326</v>
      </c>
      <c r="L1687" s="37" t="s">
        <v>51</v>
      </c>
      <c r="M1687" s="37" t="s">
        <v>1082</v>
      </c>
      <c r="N1687" s="37" t="s">
        <v>51</v>
      </c>
      <c r="O1687" s="37" t="s">
        <v>2964</v>
      </c>
      <c r="P1687" s="37" t="s">
        <v>2964</v>
      </c>
      <c r="Q1687" s="37" t="s">
        <v>54</v>
      </c>
      <c r="R1687" s="38"/>
      <c r="S1687" s="37" t="s">
        <v>8344</v>
      </c>
      <c r="T1687" s="38">
        <v>31390</v>
      </c>
      <c r="U1687" s="37" t="s">
        <v>199</v>
      </c>
      <c r="V1687" s="37" t="s">
        <v>51</v>
      </c>
      <c r="W1687" s="38"/>
      <c r="X1687" s="40"/>
      <c r="Y1687" s="40"/>
      <c r="Z1687" s="36"/>
      <c r="AA1687" s="36"/>
      <c r="AB1687" s="40"/>
      <c r="AC1687" s="36"/>
      <c r="AD1687" s="37" t="s">
        <v>8345</v>
      </c>
      <c r="AE1687" s="38"/>
      <c r="AF1687" s="37" t="s">
        <v>8346</v>
      </c>
      <c r="AG1687" s="37" t="s">
        <v>326</v>
      </c>
      <c r="AH1687" s="38">
        <v>43374.492800925902</v>
      </c>
      <c r="AI1687" s="37" t="s">
        <v>1067</v>
      </c>
      <c r="AK1687" s="37" t="s">
        <v>51</v>
      </c>
      <c r="AM1687" s="40"/>
    </row>
    <row r="1688" spans="1:39">
      <c r="A1688" s="1" t="s">
        <v>8347</v>
      </c>
      <c r="B1688" s="37" t="s">
        <v>8348</v>
      </c>
      <c r="C1688" s="3">
        <v>43392.450937499998</v>
      </c>
      <c r="D1688" s="37" t="s">
        <v>8349</v>
      </c>
      <c r="E1688" s="37" t="s">
        <v>8338</v>
      </c>
      <c r="F1688" s="37" t="s">
        <v>103</v>
      </c>
      <c r="G1688" s="37" t="s">
        <v>45</v>
      </c>
      <c r="H1688" s="37" t="s">
        <v>46</v>
      </c>
      <c r="I1688" s="38">
        <v>31075</v>
      </c>
      <c r="J1688" s="37" t="s">
        <v>1145</v>
      </c>
      <c r="K1688" s="37" t="s">
        <v>105</v>
      </c>
      <c r="L1688" s="37" t="s">
        <v>51</v>
      </c>
      <c r="M1688" s="37" t="s">
        <v>1180</v>
      </c>
      <c r="N1688" s="37" t="s">
        <v>51</v>
      </c>
      <c r="O1688" s="37" t="s">
        <v>1420</v>
      </c>
      <c r="P1688" s="37" t="s">
        <v>1420</v>
      </c>
      <c r="Q1688" s="37" t="s">
        <v>70</v>
      </c>
      <c r="R1688" s="38"/>
      <c r="S1688" s="37" t="s">
        <v>3802</v>
      </c>
      <c r="T1688" s="38">
        <v>31075</v>
      </c>
      <c r="U1688" s="37" t="s">
        <v>124</v>
      </c>
      <c r="V1688" s="37" t="s">
        <v>51</v>
      </c>
      <c r="W1688" s="38"/>
      <c r="X1688" s="40"/>
      <c r="Y1688" s="40"/>
      <c r="Z1688" s="36"/>
      <c r="AA1688" s="36"/>
      <c r="AB1688" s="40"/>
      <c r="AC1688" s="36"/>
      <c r="AD1688" s="37" t="s">
        <v>8350</v>
      </c>
      <c r="AE1688" s="38">
        <v>31274</v>
      </c>
      <c r="AF1688" s="37" t="s">
        <v>8350</v>
      </c>
      <c r="AG1688" s="37" t="s">
        <v>30</v>
      </c>
      <c r="AH1688" s="38"/>
      <c r="AI1688" s="37" t="s">
        <v>113</v>
      </c>
      <c r="AK1688" s="37" t="s">
        <v>51</v>
      </c>
      <c r="AM1688" s="40"/>
    </row>
    <row r="1689" spans="1:39">
      <c r="A1689" s="1" t="s">
        <v>8351</v>
      </c>
      <c r="B1689" s="37" t="s">
        <v>8352</v>
      </c>
      <c r="C1689" s="3">
        <v>43383.546574074098</v>
      </c>
      <c r="D1689" s="37" t="s">
        <v>8353</v>
      </c>
      <c r="E1689" s="37" t="s">
        <v>2915</v>
      </c>
      <c r="F1689" s="37" t="s">
        <v>103</v>
      </c>
      <c r="G1689" s="37" t="s">
        <v>45</v>
      </c>
      <c r="H1689" s="37" t="s">
        <v>46</v>
      </c>
      <c r="I1689" s="38">
        <v>31498</v>
      </c>
      <c r="J1689" s="37" t="s">
        <v>5593</v>
      </c>
      <c r="K1689" s="37" t="s">
        <v>105</v>
      </c>
      <c r="L1689" s="37" t="s">
        <v>51</v>
      </c>
      <c r="M1689" s="37" t="s">
        <v>1328</v>
      </c>
      <c r="N1689" s="37" t="s">
        <v>51</v>
      </c>
      <c r="O1689" s="37" t="s">
        <v>1979</v>
      </c>
      <c r="P1689" s="37" t="s">
        <v>1979</v>
      </c>
      <c r="Q1689" s="37" t="s">
        <v>70</v>
      </c>
      <c r="R1689" s="38"/>
      <c r="S1689" s="37" t="s">
        <v>51</v>
      </c>
      <c r="T1689" s="38">
        <v>31498</v>
      </c>
      <c r="U1689" s="37" t="s">
        <v>546</v>
      </c>
      <c r="V1689" s="37" t="s">
        <v>51</v>
      </c>
      <c r="W1689" s="38"/>
      <c r="X1689" s="40"/>
      <c r="Y1689" s="40"/>
      <c r="Z1689" s="36"/>
      <c r="AA1689" s="36"/>
      <c r="AB1689" s="40"/>
      <c r="AC1689" s="36"/>
      <c r="AD1689" s="37" t="s">
        <v>7601</v>
      </c>
      <c r="AE1689" s="38">
        <v>31593</v>
      </c>
      <c r="AF1689" s="37" t="s">
        <v>7601</v>
      </c>
      <c r="AG1689" s="37" t="s">
        <v>30</v>
      </c>
      <c r="AH1689" s="38"/>
      <c r="AI1689" s="37" t="s">
        <v>113</v>
      </c>
      <c r="AK1689" s="37" t="s">
        <v>51</v>
      </c>
      <c r="AM1689" s="40"/>
    </row>
    <row r="1690" spans="1:39">
      <c r="A1690" s="1" t="s">
        <v>8354</v>
      </c>
      <c r="B1690" s="37" t="s">
        <v>8355</v>
      </c>
      <c r="C1690" s="3">
        <v>43392.448182870401</v>
      </c>
      <c r="D1690" s="37" t="s">
        <v>8356</v>
      </c>
      <c r="E1690" s="37" t="s">
        <v>2948</v>
      </c>
      <c r="F1690" s="37" t="s">
        <v>103</v>
      </c>
      <c r="G1690" s="37" t="s">
        <v>45</v>
      </c>
      <c r="H1690" s="37" t="s">
        <v>46</v>
      </c>
      <c r="I1690" s="38">
        <v>31128</v>
      </c>
      <c r="J1690" s="37" t="s">
        <v>1112</v>
      </c>
      <c r="K1690" s="37" t="s">
        <v>105</v>
      </c>
      <c r="L1690" s="37" t="s">
        <v>51</v>
      </c>
      <c r="M1690" s="37" t="s">
        <v>1133</v>
      </c>
      <c r="N1690" s="37" t="s">
        <v>51</v>
      </c>
      <c r="O1690" s="37" t="s">
        <v>329</v>
      </c>
      <c r="P1690" s="37" t="s">
        <v>329</v>
      </c>
      <c r="Q1690" s="37" t="s">
        <v>70</v>
      </c>
      <c r="R1690" s="38"/>
      <c r="S1690" s="37" t="s">
        <v>51</v>
      </c>
      <c r="T1690" s="38">
        <v>31128</v>
      </c>
      <c r="U1690" s="37" t="s">
        <v>124</v>
      </c>
      <c r="V1690" s="37" t="s">
        <v>51</v>
      </c>
      <c r="W1690" s="38"/>
      <c r="X1690" s="40"/>
      <c r="Y1690" s="40"/>
      <c r="Z1690" s="36"/>
      <c r="AA1690" s="36"/>
      <c r="AB1690" s="40"/>
      <c r="AC1690" s="36"/>
      <c r="AD1690" s="37" t="s">
        <v>8357</v>
      </c>
      <c r="AE1690" s="38">
        <v>31246</v>
      </c>
      <c r="AF1690" s="37" t="s">
        <v>8357</v>
      </c>
      <c r="AG1690" s="37" t="s">
        <v>30</v>
      </c>
      <c r="AH1690" s="38"/>
      <c r="AI1690" s="37" t="s">
        <v>113</v>
      </c>
      <c r="AK1690" s="37" t="s">
        <v>51</v>
      </c>
      <c r="AM1690" s="40"/>
    </row>
    <row r="1691" spans="1:39">
      <c r="A1691" s="1" t="s">
        <v>8358</v>
      </c>
      <c r="B1691" s="37" t="s">
        <v>8359</v>
      </c>
      <c r="C1691" s="3">
        <v>43392.429027777798</v>
      </c>
      <c r="D1691" s="37" t="s">
        <v>8360</v>
      </c>
      <c r="E1691" s="37" t="s">
        <v>8361</v>
      </c>
      <c r="F1691" s="37" t="s">
        <v>103</v>
      </c>
      <c r="G1691" s="37" t="s">
        <v>45</v>
      </c>
      <c r="H1691" s="37" t="s">
        <v>46</v>
      </c>
      <c r="I1691" s="38">
        <v>31117</v>
      </c>
      <c r="J1691" s="37" t="s">
        <v>51</v>
      </c>
      <c r="K1691" s="37" t="s">
        <v>105</v>
      </c>
      <c r="L1691" s="37" t="s">
        <v>51</v>
      </c>
      <c r="M1691" s="37" t="s">
        <v>1219</v>
      </c>
      <c r="N1691" s="37" t="s">
        <v>51</v>
      </c>
      <c r="O1691" s="37" t="s">
        <v>329</v>
      </c>
      <c r="P1691" s="37" t="s">
        <v>329</v>
      </c>
      <c r="Q1691" s="37" t="s">
        <v>70</v>
      </c>
      <c r="R1691" s="38"/>
      <c r="S1691" s="37" t="s">
        <v>6660</v>
      </c>
      <c r="T1691" s="38">
        <v>31117</v>
      </c>
      <c r="U1691" s="37" t="s">
        <v>1084</v>
      </c>
      <c r="V1691" s="37" t="s">
        <v>51</v>
      </c>
      <c r="W1691" s="38"/>
      <c r="X1691" s="40"/>
      <c r="Y1691" s="40"/>
      <c r="Z1691" s="36"/>
      <c r="AA1691" s="36"/>
      <c r="AB1691" s="40"/>
      <c r="AC1691" s="36"/>
      <c r="AD1691" s="37" t="s">
        <v>8362</v>
      </c>
      <c r="AE1691" s="38">
        <v>31274</v>
      </c>
      <c r="AF1691" s="37" t="s">
        <v>8362</v>
      </c>
      <c r="AG1691" s="37" t="s">
        <v>30</v>
      </c>
      <c r="AH1691" s="38"/>
      <c r="AI1691" s="37" t="s">
        <v>113</v>
      </c>
      <c r="AK1691" s="37" t="s">
        <v>51</v>
      </c>
      <c r="AM1691" s="40"/>
    </row>
    <row r="1692" spans="1:39">
      <c r="A1692" s="1" t="s">
        <v>8363</v>
      </c>
      <c r="B1692" s="37" t="s">
        <v>8364</v>
      </c>
      <c r="C1692" s="3">
        <v>43392.428599537001</v>
      </c>
      <c r="D1692" s="37" t="s">
        <v>8365</v>
      </c>
      <c r="E1692" s="37" t="s">
        <v>8366</v>
      </c>
      <c r="F1692" s="37" t="s">
        <v>103</v>
      </c>
      <c r="G1692" s="37" t="s">
        <v>45</v>
      </c>
      <c r="H1692" s="37" t="s">
        <v>46</v>
      </c>
      <c r="I1692" s="38">
        <v>31152</v>
      </c>
      <c r="J1692" s="37" t="s">
        <v>3370</v>
      </c>
      <c r="K1692" s="37" t="s">
        <v>105</v>
      </c>
      <c r="L1692" s="37" t="s">
        <v>51</v>
      </c>
      <c r="M1692" s="37" t="s">
        <v>1082</v>
      </c>
      <c r="N1692" s="37" t="s">
        <v>51</v>
      </c>
      <c r="O1692" s="37" t="s">
        <v>8367</v>
      </c>
      <c r="P1692" s="37" t="s">
        <v>8367</v>
      </c>
      <c r="Q1692" s="37" t="s">
        <v>54</v>
      </c>
      <c r="R1692" s="38"/>
      <c r="S1692" s="37" t="s">
        <v>8368</v>
      </c>
      <c r="T1692" s="38">
        <v>31152</v>
      </c>
      <c r="U1692" s="37" t="s">
        <v>97</v>
      </c>
      <c r="V1692" s="37" t="s">
        <v>51</v>
      </c>
      <c r="W1692" s="38"/>
      <c r="X1692" s="40"/>
      <c r="Y1692" s="40"/>
      <c r="Z1692" s="36"/>
      <c r="AA1692" s="36"/>
      <c r="AB1692" s="40"/>
      <c r="AC1692" s="36"/>
      <c r="AD1692" s="37" t="s">
        <v>8369</v>
      </c>
      <c r="AE1692" s="38">
        <v>32832</v>
      </c>
      <c r="AF1692" s="37" t="s">
        <v>8369</v>
      </c>
      <c r="AG1692" s="37" t="s">
        <v>30</v>
      </c>
      <c r="AH1692" s="38">
        <v>43294.667465277802</v>
      </c>
      <c r="AI1692" s="37" t="s">
        <v>1067</v>
      </c>
      <c r="AK1692" s="37" t="s">
        <v>51</v>
      </c>
      <c r="AM1692" s="40"/>
    </row>
    <row r="1693" spans="1:39">
      <c r="A1693" s="1" t="s">
        <v>8370</v>
      </c>
      <c r="B1693" s="37" t="s">
        <v>8371</v>
      </c>
      <c r="C1693" s="3">
        <v>43392.449050925898</v>
      </c>
      <c r="D1693" s="37" t="s">
        <v>8372</v>
      </c>
      <c r="E1693" s="37" t="s">
        <v>8373</v>
      </c>
      <c r="F1693" s="37" t="s">
        <v>103</v>
      </c>
      <c r="G1693" s="37" t="s">
        <v>45</v>
      </c>
      <c r="H1693" s="37" t="s">
        <v>46</v>
      </c>
      <c r="I1693" s="38">
        <v>33077</v>
      </c>
      <c r="J1693" s="37" t="s">
        <v>8374</v>
      </c>
      <c r="K1693" s="37" t="s">
        <v>105</v>
      </c>
      <c r="L1693" s="37" t="s">
        <v>51</v>
      </c>
      <c r="M1693" s="37" t="s">
        <v>1328</v>
      </c>
      <c r="N1693" s="37" t="s">
        <v>51</v>
      </c>
      <c r="O1693" s="37" t="s">
        <v>2571</v>
      </c>
      <c r="P1693" s="37" t="s">
        <v>2571</v>
      </c>
      <c r="Q1693" s="37" t="s">
        <v>70</v>
      </c>
      <c r="R1693" s="38"/>
      <c r="S1693" s="37" t="s">
        <v>51</v>
      </c>
      <c r="T1693" s="38">
        <v>33077</v>
      </c>
      <c r="U1693" s="37" t="s">
        <v>331</v>
      </c>
      <c r="V1693" s="37" t="s">
        <v>51</v>
      </c>
      <c r="W1693" s="38"/>
      <c r="X1693" s="40"/>
      <c r="Y1693" s="40"/>
      <c r="Z1693" s="36"/>
      <c r="AA1693" s="36"/>
      <c r="AB1693" s="40"/>
      <c r="AC1693" s="36"/>
      <c r="AD1693" s="37" t="s">
        <v>8375</v>
      </c>
      <c r="AE1693" s="38">
        <v>33232</v>
      </c>
      <c r="AF1693" s="37" t="s">
        <v>8375</v>
      </c>
      <c r="AG1693" s="37" t="s">
        <v>30</v>
      </c>
      <c r="AH1693" s="38"/>
      <c r="AI1693" s="37" t="s">
        <v>113</v>
      </c>
      <c r="AK1693" s="37" t="s">
        <v>51</v>
      </c>
      <c r="AM1693" s="40"/>
    </row>
    <row r="1694" spans="1:39">
      <c r="A1694" s="1" t="s">
        <v>8376</v>
      </c>
      <c r="B1694" s="37" t="s">
        <v>8377</v>
      </c>
      <c r="C1694" s="3">
        <v>43392.428310185198</v>
      </c>
      <c r="D1694" s="37" t="s">
        <v>8378</v>
      </c>
      <c r="E1694" s="37" t="s">
        <v>8379</v>
      </c>
      <c r="F1694" s="37" t="s">
        <v>103</v>
      </c>
      <c r="G1694" s="37" t="s">
        <v>45</v>
      </c>
      <c r="H1694" s="37" t="s">
        <v>46</v>
      </c>
      <c r="I1694" s="38">
        <v>31665</v>
      </c>
      <c r="J1694" s="37" t="s">
        <v>4301</v>
      </c>
      <c r="K1694" s="37" t="s">
        <v>105</v>
      </c>
      <c r="L1694" s="37" t="s">
        <v>51</v>
      </c>
      <c r="M1694" s="37" t="s">
        <v>1105</v>
      </c>
      <c r="N1694" s="37" t="s">
        <v>51</v>
      </c>
      <c r="O1694" s="37" t="s">
        <v>3885</v>
      </c>
      <c r="P1694" s="37" t="s">
        <v>3885</v>
      </c>
      <c r="Q1694" s="37" t="s">
        <v>70</v>
      </c>
      <c r="R1694" s="38"/>
      <c r="S1694" s="37" t="s">
        <v>51</v>
      </c>
      <c r="T1694" s="38">
        <v>31665</v>
      </c>
      <c r="U1694" s="37" t="s">
        <v>8380</v>
      </c>
      <c r="V1694" s="37" t="s">
        <v>51</v>
      </c>
      <c r="W1694" s="38"/>
      <c r="X1694" s="40"/>
      <c r="Y1694" s="40"/>
      <c r="Z1694" s="36"/>
      <c r="AA1694" s="36"/>
      <c r="AB1694" s="40"/>
      <c r="AC1694" s="36"/>
      <c r="AD1694" s="37" t="s">
        <v>8381</v>
      </c>
      <c r="AE1694" s="38">
        <v>31940</v>
      </c>
      <c r="AF1694" s="37" t="s">
        <v>8381</v>
      </c>
      <c r="AG1694" s="37" t="s">
        <v>30</v>
      </c>
      <c r="AH1694" s="38"/>
      <c r="AI1694" s="37" t="s">
        <v>113</v>
      </c>
      <c r="AK1694" s="37" t="s">
        <v>51</v>
      </c>
      <c r="AM1694" s="40"/>
    </row>
    <row r="1695" spans="1:39">
      <c r="A1695" s="1" t="s">
        <v>8382</v>
      </c>
      <c r="B1695" s="37" t="s">
        <v>8383</v>
      </c>
      <c r="C1695" s="3">
        <v>43413.379317129598</v>
      </c>
      <c r="D1695" s="37" t="s">
        <v>8384</v>
      </c>
      <c r="E1695" s="37" t="s">
        <v>8385</v>
      </c>
      <c r="F1695" s="37" t="s">
        <v>103</v>
      </c>
      <c r="G1695" s="37" t="s">
        <v>45</v>
      </c>
      <c r="H1695" s="37" t="s">
        <v>46</v>
      </c>
      <c r="I1695" s="38">
        <v>31369</v>
      </c>
      <c r="J1695" s="37" t="s">
        <v>8386</v>
      </c>
      <c r="K1695" s="37" t="s">
        <v>105</v>
      </c>
      <c r="L1695" s="37" t="s">
        <v>51</v>
      </c>
      <c r="M1695" s="37" t="s">
        <v>1219</v>
      </c>
      <c r="N1695" s="37" t="s">
        <v>51</v>
      </c>
      <c r="O1695" s="37" t="s">
        <v>329</v>
      </c>
      <c r="P1695" s="37" t="s">
        <v>329</v>
      </c>
      <c r="Q1695" s="37" t="s">
        <v>70</v>
      </c>
      <c r="R1695" s="38"/>
      <c r="S1695" s="37" t="s">
        <v>8387</v>
      </c>
      <c r="T1695" s="38">
        <v>31369</v>
      </c>
      <c r="U1695" s="37" t="s">
        <v>124</v>
      </c>
      <c r="V1695" s="37" t="s">
        <v>51</v>
      </c>
      <c r="W1695" s="38"/>
      <c r="X1695" s="40"/>
      <c r="Y1695" s="40"/>
      <c r="Z1695" s="36"/>
      <c r="AA1695" s="36"/>
      <c r="AB1695" s="40"/>
      <c r="AC1695" s="36"/>
      <c r="AD1695" s="37" t="s">
        <v>8388</v>
      </c>
      <c r="AE1695" s="38">
        <v>31580</v>
      </c>
      <c r="AF1695" s="37" t="s">
        <v>8389</v>
      </c>
      <c r="AG1695" s="37" t="s">
        <v>30</v>
      </c>
      <c r="AH1695" s="38">
        <v>43413.379317129598</v>
      </c>
      <c r="AI1695" s="37" t="s">
        <v>113</v>
      </c>
      <c r="AK1695" s="37" t="s">
        <v>51</v>
      </c>
      <c r="AM1695" s="40"/>
    </row>
    <row r="1696" spans="1:39">
      <c r="A1696" s="1" t="s">
        <v>8390</v>
      </c>
      <c r="B1696" s="37" t="s">
        <v>8391</v>
      </c>
      <c r="C1696" s="3">
        <v>43392.449201388903</v>
      </c>
      <c r="D1696" s="37" t="s">
        <v>8392</v>
      </c>
      <c r="E1696" s="37" t="s">
        <v>8393</v>
      </c>
      <c r="F1696" s="37" t="s">
        <v>103</v>
      </c>
      <c r="G1696" s="37" t="s">
        <v>45</v>
      </c>
      <c r="H1696" s="37" t="s">
        <v>46</v>
      </c>
      <c r="I1696" s="38">
        <v>31226</v>
      </c>
      <c r="J1696" s="37" t="s">
        <v>5593</v>
      </c>
      <c r="K1696" s="37" t="s">
        <v>105</v>
      </c>
      <c r="L1696" s="37" t="s">
        <v>51</v>
      </c>
      <c r="M1696" s="37" t="s">
        <v>1328</v>
      </c>
      <c r="N1696" s="37" t="s">
        <v>51</v>
      </c>
      <c r="O1696" s="37" t="s">
        <v>1979</v>
      </c>
      <c r="P1696" s="37" t="s">
        <v>1979</v>
      </c>
      <c r="Q1696" s="37" t="s">
        <v>70</v>
      </c>
      <c r="R1696" s="38"/>
      <c r="S1696" s="37" t="s">
        <v>51</v>
      </c>
      <c r="T1696" s="38">
        <v>31226</v>
      </c>
      <c r="U1696" s="37" t="s">
        <v>282</v>
      </c>
      <c r="V1696" s="37" t="s">
        <v>51</v>
      </c>
      <c r="W1696" s="38"/>
      <c r="X1696" s="40"/>
      <c r="Y1696" s="40"/>
      <c r="Z1696" s="36"/>
      <c r="AA1696" s="36"/>
      <c r="AB1696" s="40"/>
      <c r="AC1696" s="36"/>
      <c r="AD1696" s="37" t="s">
        <v>3930</v>
      </c>
      <c r="AE1696" s="38">
        <v>31309</v>
      </c>
      <c r="AF1696" s="37" t="s">
        <v>3930</v>
      </c>
      <c r="AG1696" s="37" t="s">
        <v>30</v>
      </c>
      <c r="AH1696" s="38"/>
      <c r="AI1696" s="37" t="s">
        <v>113</v>
      </c>
      <c r="AK1696" s="37" t="s">
        <v>51</v>
      </c>
      <c r="AM1696" s="40"/>
    </row>
    <row r="1697" spans="1:39">
      <c r="A1697" s="1" t="s">
        <v>8394</v>
      </c>
      <c r="B1697" s="37" t="s">
        <v>8395</v>
      </c>
      <c r="C1697" s="3">
        <v>43392.428252314799</v>
      </c>
      <c r="D1697" s="37" t="s">
        <v>8396</v>
      </c>
      <c r="E1697" s="37" t="s">
        <v>8397</v>
      </c>
      <c r="F1697" s="37" t="s">
        <v>103</v>
      </c>
      <c r="G1697" s="37" t="s">
        <v>45</v>
      </c>
      <c r="H1697" s="37" t="s">
        <v>46</v>
      </c>
      <c r="I1697" s="38">
        <v>31952</v>
      </c>
      <c r="J1697" s="37" t="s">
        <v>8398</v>
      </c>
      <c r="K1697" s="37" t="s">
        <v>105</v>
      </c>
      <c r="L1697" s="37" t="s">
        <v>51</v>
      </c>
      <c r="M1697" s="37" t="s">
        <v>1105</v>
      </c>
      <c r="N1697" s="37" t="s">
        <v>51</v>
      </c>
      <c r="O1697" s="37" t="s">
        <v>8399</v>
      </c>
      <c r="P1697" s="37" t="s">
        <v>8399</v>
      </c>
      <c r="Q1697" s="37" t="s">
        <v>54</v>
      </c>
      <c r="R1697" s="38"/>
      <c r="S1697" s="37" t="s">
        <v>8400</v>
      </c>
      <c r="T1697" s="38">
        <v>31952</v>
      </c>
      <c r="U1697" s="37" t="s">
        <v>199</v>
      </c>
      <c r="V1697" s="37" t="s">
        <v>51</v>
      </c>
      <c r="W1697" s="38"/>
      <c r="X1697" s="40"/>
      <c r="Y1697" s="40"/>
      <c r="Z1697" s="36"/>
      <c r="AA1697" s="36"/>
      <c r="AB1697" s="40"/>
      <c r="AC1697" s="36"/>
      <c r="AD1697" s="37" t="s">
        <v>8401</v>
      </c>
      <c r="AE1697" s="38">
        <v>31952</v>
      </c>
      <c r="AF1697" s="37" t="s">
        <v>8401</v>
      </c>
      <c r="AG1697" s="37" t="s">
        <v>30</v>
      </c>
      <c r="AH1697" s="38"/>
      <c r="AI1697" s="37" t="s">
        <v>113</v>
      </c>
      <c r="AK1697" s="37" t="s">
        <v>51</v>
      </c>
      <c r="AM1697" s="40"/>
    </row>
    <row r="1698" spans="1:39">
      <c r="A1698" s="1" t="s">
        <v>8402</v>
      </c>
      <c r="B1698" s="37" t="s">
        <v>8403</v>
      </c>
      <c r="C1698" s="3">
        <v>43392.449201388903</v>
      </c>
      <c r="D1698" s="37" t="s">
        <v>8404</v>
      </c>
      <c r="E1698" s="37" t="s">
        <v>8405</v>
      </c>
      <c r="F1698" s="37" t="s">
        <v>103</v>
      </c>
      <c r="G1698" s="37" t="s">
        <v>45</v>
      </c>
      <c r="H1698" s="37" t="s">
        <v>46</v>
      </c>
      <c r="I1698" s="38">
        <v>31226</v>
      </c>
      <c r="J1698" s="37" t="s">
        <v>5593</v>
      </c>
      <c r="K1698" s="37" t="s">
        <v>105</v>
      </c>
      <c r="L1698" s="37" t="s">
        <v>51</v>
      </c>
      <c r="M1698" s="37" t="s">
        <v>1328</v>
      </c>
      <c r="N1698" s="37" t="s">
        <v>51</v>
      </c>
      <c r="O1698" s="37" t="s">
        <v>1979</v>
      </c>
      <c r="P1698" s="37" t="s">
        <v>1979</v>
      </c>
      <c r="Q1698" s="37" t="s">
        <v>70</v>
      </c>
      <c r="R1698" s="38"/>
      <c r="S1698" s="37" t="s">
        <v>51</v>
      </c>
      <c r="T1698" s="38">
        <v>31226</v>
      </c>
      <c r="U1698" s="37" t="s">
        <v>282</v>
      </c>
      <c r="V1698" s="37" t="s">
        <v>51</v>
      </c>
      <c r="W1698" s="38"/>
      <c r="X1698" s="40"/>
      <c r="Y1698" s="40"/>
      <c r="Z1698" s="36"/>
      <c r="AA1698" s="36"/>
      <c r="AB1698" s="40"/>
      <c r="AC1698" s="36"/>
      <c r="AD1698" s="37" t="s">
        <v>3930</v>
      </c>
      <c r="AE1698" s="38">
        <v>31309</v>
      </c>
      <c r="AF1698" s="37" t="s">
        <v>3930</v>
      </c>
      <c r="AG1698" s="37" t="s">
        <v>30</v>
      </c>
      <c r="AH1698" s="38"/>
      <c r="AI1698" s="37" t="s">
        <v>113</v>
      </c>
      <c r="AK1698" s="37" t="s">
        <v>51</v>
      </c>
      <c r="AM1698" s="40"/>
    </row>
    <row r="1699" spans="1:39">
      <c r="A1699" s="1" t="s">
        <v>8406</v>
      </c>
      <c r="B1699" s="37" t="s">
        <v>8407</v>
      </c>
      <c r="C1699" s="3">
        <v>43392.448217592602</v>
      </c>
      <c r="D1699" s="37" t="s">
        <v>8408</v>
      </c>
      <c r="E1699" s="37" t="s">
        <v>3926</v>
      </c>
      <c r="F1699" s="37" t="s">
        <v>103</v>
      </c>
      <c r="G1699" s="37" t="s">
        <v>45</v>
      </c>
      <c r="H1699" s="37" t="s">
        <v>46</v>
      </c>
      <c r="I1699" s="38">
        <v>31195</v>
      </c>
      <c r="J1699" s="37" t="s">
        <v>1112</v>
      </c>
      <c r="K1699" s="37" t="s">
        <v>105</v>
      </c>
      <c r="L1699" s="37" t="s">
        <v>51</v>
      </c>
      <c r="M1699" s="37" t="s">
        <v>3924</v>
      </c>
      <c r="N1699" s="37" t="s">
        <v>51</v>
      </c>
      <c r="O1699" s="37" t="s">
        <v>329</v>
      </c>
      <c r="P1699" s="37" t="s">
        <v>329</v>
      </c>
      <c r="Q1699" s="37" t="s">
        <v>70</v>
      </c>
      <c r="R1699" s="38"/>
      <c r="S1699" s="37" t="s">
        <v>51</v>
      </c>
      <c r="T1699" s="38">
        <v>31195</v>
      </c>
      <c r="U1699" s="37" t="s">
        <v>124</v>
      </c>
      <c r="V1699" s="37" t="s">
        <v>51</v>
      </c>
      <c r="W1699" s="38"/>
      <c r="X1699" s="40"/>
      <c r="Y1699" s="40"/>
      <c r="Z1699" s="36"/>
      <c r="AA1699" s="36"/>
      <c r="AB1699" s="40"/>
      <c r="AC1699" s="36"/>
      <c r="AD1699" s="37" t="s">
        <v>8409</v>
      </c>
      <c r="AE1699" s="38">
        <v>31274</v>
      </c>
      <c r="AF1699" s="37" t="s">
        <v>8409</v>
      </c>
      <c r="AG1699" s="37" t="s">
        <v>30</v>
      </c>
      <c r="AH1699" s="38"/>
      <c r="AI1699" s="37" t="s">
        <v>113</v>
      </c>
      <c r="AK1699" s="37" t="s">
        <v>51</v>
      </c>
      <c r="AM1699" s="40"/>
    </row>
    <row r="1700" spans="1:39">
      <c r="A1700" s="1" t="s">
        <v>8410</v>
      </c>
      <c r="B1700" s="37" t="s">
        <v>8411</v>
      </c>
      <c r="C1700" s="3">
        <v>43333.485567129603</v>
      </c>
      <c r="D1700" s="37" t="s">
        <v>8412</v>
      </c>
      <c r="E1700" s="37" t="s">
        <v>8413</v>
      </c>
      <c r="F1700" s="37" t="s">
        <v>103</v>
      </c>
      <c r="G1700" s="37" t="s">
        <v>45</v>
      </c>
      <c r="H1700" s="37" t="s">
        <v>64</v>
      </c>
      <c r="I1700" s="38">
        <v>31187</v>
      </c>
      <c r="J1700" s="37" t="s">
        <v>8414</v>
      </c>
      <c r="K1700" s="37" t="s">
        <v>105</v>
      </c>
      <c r="L1700" s="37" t="s">
        <v>51</v>
      </c>
      <c r="M1700" s="37" t="s">
        <v>2086</v>
      </c>
      <c r="N1700" s="37" t="s">
        <v>51</v>
      </c>
      <c r="O1700" s="37" t="s">
        <v>8415</v>
      </c>
      <c r="P1700" s="37" t="s">
        <v>8415</v>
      </c>
      <c r="Q1700" s="37" t="s">
        <v>54</v>
      </c>
      <c r="R1700" s="38"/>
      <c r="S1700" s="37" t="s">
        <v>8416</v>
      </c>
      <c r="T1700" s="38">
        <v>31187</v>
      </c>
      <c r="U1700" s="37" t="s">
        <v>97</v>
      </c>
      <c r="V1700" s="37" t="s">
        <v>51</v>
      </c>
      <c r="W1700" s="38"/>
      <c r="X1700" s="40"/>
      <c r="Y1700" s="40"/>
      <c r="Z1700" s="36"/>
      <c r="AA1700" s="36"/>
      <c r="AB1700" s="40"/>
      <c r="AC1700" s="36"/>
      <c r="AD1700" s="37" t="s">
        <v>8417</v>
      </c>
      <c r="AE1700" s="38">
        <v>31275</v>
      </c>
      <c r="AF1700" s="37" t="s">
        <v>8418</v>
      </c>
      <c r="AG1700" s="37" t="s">
        <v>30</v>
      </c>
      <c r="AH1700" s="38"/>
      <c r="AI1700" s="37" t="s">
        <v>113</v>
      </c>
      <c r="AK1700" s="37" t="s">
        <v>51</v>
      </c>
      <c r="AM1700" s="40"/>
    </row>
    <row r="1701" spans="1:39">
      <c r="A1701" s="1" t="s">
        <v>8419</v>
      </c>
      <c r="B1701" s="37" t="s">
        <v>8420</v>
      </c>
      <c r="C1701" s="3">
        <v>43509.729803240698</v>
      </c>
      <c r="D1701" s="37" t="s">
        <v>8421</v>
      </c>
      <c r="E1701" s="37" t="s">
        <v>8422</v>
      </c>
      <c r="F1701" s="37" t="s">
        <v>103</v>
      </c>
      <c r="G1701" s="37" t="s">
        <v>45</v>
      </c>
      <c r="H1701" s="37" t="s">
        <v>46</v>
      </c>
      <c r="I1701" s="38">
        <v>31243</v>
      </c>
      <c r="J1701" s="37" t="s">
        <v>5593</v>
      </c>
      <c r="K1701" s="37" t="s">
        <v>105</v>
      </c>
      <c r="L1701" s="37" t="s">
        <v>51</v>
      </c>
      <c r="M1701" s="37" t="s">
        <v>1328</v>
      </c>
      <c r="N1701" s="37" t="s">
        <v>51</v>
      </c>
      <c r="O1701" s="37" t="s">
        <v>1979</v>
      </c>
      <c r="P1701" s="37" t="s">
        <v>1979</v>
      </c>
      <c r="Q1701" s="37" t="s">
        <v>70</v>
      </c>
      <c r="R1701" s="38"/>
      <c r="S1701" s="37" t="s">
        <v>51</v>
      </c>
      <c r="T1701" s="38">
        <v>31243</v>
      </c>
      <c r="U1701" s="37" t="s">
        <v>124</v>
      </c>
      <c r="V1701" s="37" t="s">
        <v>51</v>
      </c>
      <c r="W1701" s="38"/>
      <c r="X1701" s="40"/>
      <c r="Y1701" s="40"/>
      <c r="Z1701" s="36"/>
      <c r="AA1701" s="36"/>
      <c r="AB1701" s="40"/>
      <c r="AC1701" s="36"/>
      <c r="AD1701" s="37" t="s">
        <v>3954</v>
      </c>
      <c r="AE1701" s="38">
        <v>31330</v>
      </c>
      <c r="AF1701" s="37" t="s">
        <v>3930</v>
      </c>
      <c r="AG1701" s="37" t="s">
        <v>30</v>
      </c>
      <c r="AH1701" s="38">
        <v>43509.729803240698</v>
      </c>
      <c r="AI1701" s="37" t="s">
        <v>113</v>
      </c>
      <c r="AK1701" s="37" t="s">
        <v>51</v>
      </c>
      <c r="AM1701" s="40"/>
    </row>
    <row r="1702" spans="1:39">
      <c r="A1702" s="1" t="s">
        <v>8423</v>
      </c>
      <c r="B1702" s="37" t="s">
        <v>8424</v>
      </c>
      <c r="C1702" s="3">
        <v>43392.448958333298</v>
      </c>
      <c r="D1702" s="37" t="s">
        <v>8425</v>
      </c>
      <c r="E1702" s="37" t="s">
        <v>8426</v>
      </c>
      <c r="F1702" s="37" t="s">
        <v>103</v>
      </c>
      <c r="G1702" s="37" t="s">
        <v>45</v>
      </c>
      <c r="H1702" s="37" t="s">
        <v>46</v>
      </c>
      <c r="I1702" s="38">
        <v>31243</v>
      </c>
      <c r="J1702" s="37" t="s">
        <v>5593</v>
      </c>
      <c r="K1702" s="37" t="s">
        <v>105</v>
      </c>
      <c r="L1702" s="37" t="s">
        <v>51</v>
      </c>
      <c r="M1702" s="37" t="s">
        <v>1328</v>
      </c>
      <c r="N1702" s="37" t="s">
        <v>51</v>
      </c>
      <c r="O1702" s="37" t="s">
        <v>1979</v>
      </c>
      <c r="P1702" s="37" t="s">
        <v>1979</v>
      </c>
      <c r="Q1702" s="37" t="s">
        <v>70</v>
      </c>
      <c r="R1702" s="38"/>
      <c r="S1702" s="37" t="s">
        <v>51</v>
      </c>
      <c r="T1702" s="38">
        <v>31243</v>
      </c>
      <c r="U1702" s="37" t="s">
        <v>172</v>
      </c>
      <c r="V1702" s="37" t="s">
        <v>51</v>
      </c>
      <c r="W1702" s="38"/>
      <c r="X1702" s="40"/>
      <c r="Y1702" s="40"/>
      <c r="Z1702" s="36"/>
      <c r="AA1702" s="36"/>
      <c r="AB1702" s="40"/>
      <c r="AC1702" s="36"/>
      <c r="AD1702" s="37" t="s">
        <v>3930</v>
      </c>
      <c r="AE1702" s="38">
        <v>31330</v>
      </c>
      <c r="AF1702" s="37" t="s">
        <v>3930</v>
      </c>
      <c r="AG1702" s="37" t="s">
        <v>30</v>
      </c>
      <c r="AH1702" s="38"/>
      <c r="AI1702" s="37" t="s">
        <v>113</v>
      </c>
      <c r="AK1702" s="37" t="s">
        <v>51</v>
      </c>
      <c r="AM1702" s="40"/>
    </row>
    <row r="1703" spans="1:39">
      <c r="A1703" s="1" t="s">
        <v>8427</v>
      </c>
      <c r="B1703" s="37" t="s">
        <v>8428</v>
      </c>
      <c r="C1703" s="3">
        <v>43392.449050925898</v>
      </c>
      <c r="D1703" s="37" t="s">
        <v>8429</v>
      </c>
      <c r="E1703" s="37" t="s">
        <v>8430</v>
      </c>
      <c r="F1703" s="37" t="s">
        <v>103</v>
      </c>
      <c r="G1703" s="37" t="s">
        <v>45</v>
      </c>
      <c r="H1703" s="37" t="s">
        <v>46</v>
      </c>
      <c r="I1703" s="38">
        <v>31243</v>
      </c>
      <c r="J1703" s="37" t="s">
        <v>5593</v>
      </c>
      <c r="K1703" s="37" t="s">
        <v>105</v>
      </c>
      <c r="L1703" s="37" t="s">
        <v>51</v>
      </c>
      <c r="M1703" s="37" t="s">
        <v>1328</v>
      </c>
      <c r="N1703" s="37" t="s">
        <v>51</v>
      </c>
      <c r="O1703" s="37" t="s">
        <v>1979</v>
      </c>
      <c r="P1703" s="37" t="s">
        <v>1979</v>
      </c>
      <c r="Q1703" s="37" t="s">
        <v>70</v>
      </c>
      <c r="R1703" s="38"/>
      <c r="S1703" s="37" t="s">
        <v>51</v>
      </c>
      <c r="T1703" s="38">
        <v>31243</v>
      </c>
      <c r="U1703" s="37" t="s">
        <v>331</v>
      </c>
      <c r="V1703" s="37" t="s">
        <v>51</v>
      </c>
      <c r="W1703" s="38"/>
      <c r="X1703" s="40"/>
      <c r="Y1703" s="40"/>
      <c r="Z1703" s="36"/>
      <c r="AA1703" s="36"/>
      <c r="AB1703" s="40"/>
      <c r="AC1703" s="36"/>
      <c r="AD1703" s="37" t="s">
        <v>3930</v>
      </c>
      <c r="AE1703" s="38">
        <v>31330</v>
      </c>
      <c r="AF1703" s="37" t="s">
        <v>3930</v>
      </c>
      <c r="AG1703" s="37" t="s">
        <v>30</v>
      </c>
      <c r="AH1703" s="38"/>
      <c r="AI1703" s="37" t="s">
        <v>113</v>
      </c>
      <c r="AK1703" s="37" t="s">
        <v>51</v>
      </c>
      <c r="AM1703" s="40"/>
    </row>
    <row r="1704" spans="1:39">
      <c r="A1704" s="1" t="s">
        <v>8431</v>
      </c>
      <c r="B1704" s="37" t="s">
        <v>8432</v>
      </c>
      <c r="C1704" s="3">
        <v>43383.5464699074</v>
      </c>
      <c r="D1704" s="37" t="s">
        <v>8433</v>
      </c>
      <c r="E1704" s="37" t="s">
        <v>2915</v>
      </c>
      <c r="F1704" s="37" t="s">
        <v>103</v>
      </c>
      <c r="G1704" s="37" t="s">
        <v>45</v>
      </c>
      <c r="H1704" s="37" t="s">
        <v>46</v>
      </c>
      <c r="I1704" s="38">
        <v>31314</v>
      </c>
      <c r="J1704" s="37" t="s">
        <v>5593</v>
      </c>
      <c r="K1704" s="37" t="s">
        <v>105</v>
      </c>
      <c r="L1704" s="37" t="s">
        <v>51</v>
      </c>
      <c r="M1704" s="37" t="s">
        <v>1328</v>
      </c>
      <c r="N1704" s="37" t="s">
        <v>51</v>
      </c>
      <c r="O1704" s="37" t="s">
        <v>1979</v>
      </c>
      <c r="P1704" s="37" t="s">
        <v>1979</v>
      </c>
      <c r="Q1704" s="37" t="s">
        <v>70</v>
      </c>
      <c r="R1704" s="38"/>
      <c r="S1704" s="37" t="s">
        <v>51</v>
      </c>
      <c r="T1704" s="38">
        <v>31314</v>
      </c>
      <c r="U1704" s="37" t="s">
        <v>134</v>
      </c>
      <c r="V1704" s="37" t="s">
        <v>51</v>
      </c>
      <c r="W1704" s="38"/>
      <c r="X1704" s="40"/>
      <c r="Y1704" s="40"/>
      <c r="Z1704" s="36"/>
      <c r="AA1704" s="36"/>
      <c r="AB1704" s="40"/>
      <c r="AC1704" s="36"/>
      <c r="AD1704" s="37" t="s">
        <v>8434</v>
      </c>
      <c r="AE1704" s="38">
        <v>31400</v>
      </c>
      <c r="AF1704" s="37" t="s">
        <v>8434</v>
      </c>
      <c r="AG1704" s="37" t="s">
        <v>30</v>
      </c>
      <c r="AH1704" s="38"/>
      <c r="AI1704" s="37" t="s">
        <v>113</v>
      </c>
      <c r="AK1704" s="37" t="s">
        <v>51</v>
      </c>
      <c r="AM1704" s="40"/>
    </row>
    <row r="1705" spans="1:39">
      <c r="A1705" s="1" t="s">
        <v>8435</v>
      </c>
      <c r="B1705" s="37" t="s">
        <v>8436</v>
      </c>
      <c r="C1705" s="3">
        <v>43392.449421296304</v>
      </c>
      <c r="D1705" s="37" t="s">
        <v>8437</v>
      </c>
      <c r="E1705" s="37" t="s">
        <v>8438</v>
      </c>
      <c r="F1705" s="37" t="s">
        <v>103</v>
      </c>
      <c r="G1705" s="37" t="s">
        <v>45</v>
      </c>
      <c r="H1705" s="37" t="s">
        <v>46</v>
      </c>
      <c r="I1705" s="38">
        <v>31229</v>
      </c>
      <c r="J1705" s="37" t="s">
        <v>5593</v>
      </c>
      <c r="K1705" s="37" t="s">
        <v>105</v>
      </c>
      <c r="L1705" s="37" t="s">
        <v>51</v>
      </c>
      <c r="M1705" s="37" t="s">
        <v>1328</v>
      </c>
      <c r="N1705" s="37" t="s">
        <v>51</v>
      </c>
      <c r="O1705" s="37" t="s">
        <v>1979</v>
      </c>
      <c r="P1705" s="37" t="s">
        <v>1979</v>
      </c>
      <c r="Q1705" s="37" t="s">
        <v>70</v>
      </c>
      <c r="R1705" s="38"/>
      <c r="S1705" s="37" t="s">
        <v>51</v>
      </c>
      <c r="T1705" s="38">
        <v>31229</v>
      </c>
      <c r="U1705" s="37" t="s">
        <v>382</v>
      </c>
      <c r="V1705" s="37" t="s">
        <v>51</v>
      </c>
      <c r="W1705" s="38"/>
      <c r="X1705" s="40"/>
      <c r="Y1705" s="40"/>
      <c r="Z1705" s="36"/>
      <c r="AA1705" s="36"/>
      <c r="AB1705" s="40"/>
      <c r="AC1705" s="36"/>
      <c r="AD1705" s="37" t="s">
        <v>3930</v>
      </c>
      <c r="AE1705" s="38">
        <v>31309</v>
      </c>
      <c r="AF1705" s="37" t="s">
        <v>3930</v>
      </c>
      <c r="AG1705" s="37" t="s">
        <v>30</v>
      </c>
      <c r="AH1705" s="38"/>
      <c r="AI1705" s="37" t="s">
        <v>113</v>
      </c>
      <c r="AK1705" s="37" t="s">
        <v>51</v>
      </c>
      <c r="AM1705" s="40"/>
    </row>
    <row r="1706" spans="1:39">
      <c r="A1706" s="1" t="s">
        <v>8439</v>
      </c>
      <c r="B1706" s="37" t="s">
        <v>8440</v>
      </c>
      <c r="C1706" s="3">
        <v>43392.428229166697</v>
      </c>
      <c r="D1706" s="37" t="s">
        <v>8441</v>
      </c>
      <c r="E1706" s="37" t="s">
        <v>8442</v>
      </c>
      <c r="F1706" s="37" t="s">
        <v>103</v>
      </c>
      <c r="G1706" s="37" t="s">
        <v>45</v>
      </c>
      <c r="H1706" s="37" t="s">
        <v>46</v>
      </c>
      <c r="I1706" s="38">
        <v>31229</v>
      </c>
      <c r="J1706" s="37" t="s">
        <v>5593</v>
      </c>
      <c r="K1706" s="37" t="s">
        <v>105</v>
      </c>
      <c r="L1706" s="37" t="s">
        <v>51</v>
      </c>
      <c r="M1706" s="37" t="s">
        <v>1328</v>
      </c>
      <c r="N1706" s="37" t="s">
        <v>51</v>
      </c>
      <c r="O1706" s="37" t="s">
        <v>1979</v>
      </c>
      <c r="P1706" s="37" t="s">
        <v>1979</v>
      </c>
      <c r="Q1706" s="37" t="s">
        <v>70</v>
      </c>
      <c r="R1706" s="38"/>
      <c r="S1706" s="37" t="s">
        <v>51</v>
      </c>
      <c r="T1706" s="38">
        <v>31229</v>
      </c>
      <c r="U1706" s="37" t="s">
        <v>199</v>
      </c>
      <c r="V1706" s="37" t="s">
        <v>51</v>
      </c>
      <c r="W1706" s="38"/>
      <c r="X1706" s="40"/>
      <c r="Y1706" s="40"/>
      <c r="Z1706" s="36"/>
      <c r="AA1706" s="36"/>
      <c r="AB1706" s="40"/>
      <c r="AC1706" s="36"/>
      <c r="AD1706" s="37" t="s">
        <v>3930</v>
      </c>
      <c r="AE1706" s="38">
        <v>31309</v>
      </c>
      <c r="AF1706" s="37" t="s">
        <v>3930</v>
      </c>
      <c r="AG1706" s="37" t="s">
        <v>30</v>
      </c>
      <c r="AH1706" s="38"/>
      <c r="AI1706" s="37" t="s">
        <v>113</v>
      </c>
      <c r="AK1706" s="37" t="s">
        <v>51</v>
      </c>
      <c r="AM1706" s="40"/>
    </row>
    <row r="1707" spans="1:39">
      <c r="A1707" s="1" t="s">
        <v>8443</v>
      </c>
      <c r="B1707" s="37" t="s">
        <v>8444</v>
      </c>
      <c r="C1707" s="3">
        <v>43392.428368055596</v>
      </c>
      <c r="D1707" s="37" t="s">
        <v>8445</v>
      </c>
      <c r="E1707" s="37" t="s">
        <v>8446</v>
      </c>
      <c r="F1707" s="37" t="s">
        <v>103</v>
      </c>
      <c r="G1707" s="37" t="s">
        <v>45</v>
      </c>
      <c r="H1707" s="37" t="s">
        <v>46</v>
      </c>
      <c r="I1707" s="38">
        <v>31229</v>
      </c>
      <c r="J1707" s="37" t="s">
        <v>5593</v>
      </c>
      <c r="K1707" s="37" t="s">
        <v>105</v>
      </c>
      <c r="L1707" s="37" t="s">
        <v>51</v>
      </c>
      <c r="M1707" s="37" t="s">
        <v>1328</v>
      </c>
      <c r="N1707" s="37" t="s">
        <v>51</v>
      </c>
      <c r="O1707" s="37" t="s">
        <v>1979</v>
      </c>
      <c r="P1707" s="37" t="s">
        <v>1979</v>
      </c>
      <c r="Q1707" s="37" t="s">
        <v>70</v>
      </c>
      <c r="R1707" s="38"/>
      <c r="S1707" s="37" t="s">
        <v>51</v>
      </c>
      <c r="T1707" s="38">
        <v>31229</v>
      </c>
      <c r="U1707" s="37" t="s">
        <v>290</v>
      </c>
      <c r="V1707" s="37" t="s">
        <v>51</v>
      </c>
      <c r="W1707" s="38"/>
      <c r="X1707" s="40"/>
      <c r="Y1707" s="40"/>
      <c r="Z1707" s="36"/>
      <c r="AA1707" s="36"/>
      <c r="AB1707" s="40"/>
      <c r="AC1707" s="36"/>
      <c r="AD1707" s="37" t="s">
        <v>3930</v>
      </c>
      <c r="AE1707" s="38">
        <v>31309</v>
      </c>
      <c r="AF1707" s="37" t="s">
        <v>3930</v>
      </c>
      <c r="AG1707" s="37" t="s">
        <v>30</v>
      </c>
      <c r="AH1707" s="38"/>
      <c r="AI1707" s="37" t="s">
        <v>113</v>
      </c>
      <c r="AK1707" s="37" t="s">
        <v>51</v>
      </c>
      <c r="AM1707" s="40"/>
    </row>
    <row r="1708" spans="1:39">
      <c r="A1708" s="1" t="s">
        <v>8447</v>
      </c>
      <c r="B1708" s="37" t="s">
        <v>8448</v>
      </c>
      <c r="C1708" s="3">
        <v>43392.450509259303</v>
      </c>
      <c r="D1708" s="37" t="s">
        <v>8449</v>
      </c>
      <c r="E1708" s="37" t="s">
        <v>8450</v>
      </c>
      <c r="F1708" s="37" t="s">
        <v>103</v>
      </c>
      <c r="G1708" s="37" t="s">
        <v>45</v>
      </c>
      <c r="H1708" s="37" t="s">
        <v>46</v>
      </c>
      <c r="I1708" s="38">
        <v>31474</v>
      </c>
      <c r="J1708" s="37" t="s">
        <v>7534</v>
      </c>
      <c r="K1708" s="37" t="s">
        <v>105</v>
      </c>
      <c r="L1708" s="37" t="s">
        <v>51</v>
      </c>
      <c r="M1708" s="37" t="s">
        <v>2153</v>
      </c>
      <c r="N1708" s="37" t="s">
        <v>51</v>
      </c>
      <c r="O1708" s="37" t="s">
        <v>8451</v>
      </c>
      <c r="P1708" s="37" t="s">
        <v>8451</v>
      </c>
      <c r="Q1708" s="37" t="s">
        <v>54</v>
      </c>
      <c r="R1708" s="38"/>
      <c r="S1708" s="37" t="s">
        <v>51</v>
      </c>
      <c r="T1708" s="38">
        <v>31474</v>
      </c>
      <c r="U1708" s="37" t="s">
        <v>172</v>
      </c>
      <c r="V1708" s="37" t="s">
        <v>51</v>
      </c>
      <c r="W1708" s="38"/>
      <c r="X1708" s="40"/>
      <c r="Y1708" s="40"/>
      <c r="Z1708" s="36"/>
      <c r="AA1708" s="36"/>
      <c r="AB1708" s="40"/>
      <c r="AC1708" s="36"/>
      <c r="AD1708" s="37" t="s">
        <v>8452</v>
      </c>
      <c r="AE1708" s="38">
        <v>31554</v>
      </c>
      <c r="AF1708" s="37" t="s">
        <v>8452</v>
      </c>
      <c r="AG1708" s="37" t="s">
        <v>30</v>
      </c>
      <c r="AH1708" s="38"/>
      <c r="AI1708" s="37" t="s">
        <v>113</v>
      </c>
      <c r="AK1708" s="37" t="s">
        <v>51</v>
      </c>
      <c r="AM1708" s="40"/>
    </row>
    <row r="1709" spans="1:39">
      <c r="A1709" s="1" t="s">
        <v>8453</v>
      </c>
      <c r="B1709" s="37" t="s">
        <v>8454</v>
      </c>
      <c r="C1709" s="3">
        <v>43392.448217592602</v>
      </c>
      <c r="D1709" s="37" t="s">
        <v>8455</v>
      </c>
      <c r="E1709" s="37" t="s">
        <v>2948</v>
      </c>
      <c r="F1709" s="37" t="s">
        <v>103</v>
      </c>
      <c r="G1709" s="37" t="s">
        <v>45</v>
      </c>
      <c r="H1709" s="37" t="s">
        <v>46</v>
      </c>
      <c r="I1709" s="38">
        <v>31201</v>
      </c>
      <c r="J1709" s="37" t="s">
        <v>1112</v>
      </c>
      <c r="K1709" s="37" t="s">
        <v>105</v>
      </c>
      <c r="L1709" s="37" t="s">
        <v>51</v>
      </c>
      <c r="M1709" s="37" t="s">
        <v>1133</v>
      </c>
      <c r="N1709" s="37" t="s">
        <v>51</v>
      </c>
      <c r="O1709" s="37" t="s">
        <v>329</v>
      </c>
      <c r="P1709" s="37" t="s">
        <v>329</v>
      </c>
      <c r="Q1709" s="37" t="s">
        <v>70</v>
      </c>
      <c r="R1709" s="38"/>
      <c r="S1709" s="37" t="s">
        <v>51</v>
      </c>
      <c r="T1709" s="38">
        <v>31201</v>
      </c>
      <c r="U1709" s="37" t="s">
        <v>124</v>
      </c>
      <c r="V1709" s="37" t="s">
        <v>51</v>
      </c>
      <c r="W1709" s="38"/>
      <c r="X1709" s="40"/>
      <c r="Y1709" s="40"/>
      <c r="Z1709" s="36"/>
      <c r="AA1709" s="36"/>
      <c r="AB1709" s="40"/>
      <c r="AC1709" s="36"/>
      <c r="AD1709" s="37" t="s">
        <v>8456</v>
      </c>
      <c r="AE1709" s="38">
        <v>31274</v>
      </c>
      <c r="AF1709" s="37" t="s">
        <v>8456</v>
      </c>
      <c r="AG1709" s="37" t="s">
        <v>30</v>
      </c>
      <c r="AH1709" s="38">
        <v>43343.726365740702</v>
      </c>
      <c r="AI1709" s="37" t="s">
        <v>113</v>
      </c>
      <c r="AK1709" s="37" t="s">
        <v>51</v>
      </c>
      <c r="AM1709" s="40"/>
    </row>
    <row r="1710" spans="1:39">
      <c r="A1710" s="1" t="s">
        <v>8457</v>
      </c>
      <c r="B1710" s="37" t="s">
        <v>8458</v>
      </c>
      <c r="C1710" s="3">
        <v>43392.448449074102</v>
      </c>
      <c r="D1710" s="37" t="s">
        <v>8459</v>
      </c>
      <c r="E1710" s="37" t="s">
        <v>2948</v>
      </c>
      <c r="F1710" s="37" t="s">
        <v>103</v>
      </c>
      <c r="G1710" s="37" t="s">
        <v>45</v>
      </c>
      <c r="H1710" s="37" t="s">
        <v>46</v>
      </c>
      <c r="I1710" s="38">
        <v>31195</v>
      </c>
      <c r="J1710" s="37" t="s">
        <v>1112</v>
      </c>
      <c r="K1710" s="37" t="s">
        <v>105</v>
      </c>
      <c r="L1710" s="37" t="s">
        <v>51</v>
      </c>
      <c r="M1710" s="37" t="s">
        <v>1133</v>
      </c>
      <c r="N1710" s="37" t="s">
        <v>51</v>
      </c>
      <c r="O1710" s="37" t="s">
        <v>329</v>
      </c>
      <c r="P1710" s="37" t="s">
        <v>329</v>
      </c>
      <c r="Q1710" s="37" t="s">
        <v>70</v>
      </c>
      <c r="R1710" s="38"/>
      <c r="S1710" s="37" t="s">
        <v>51</v>
      </c>
      <c r="T1710" s="38">
        <v>31195</v>
      </c>
      <c r="U1710" s="37" t="s">
        <v>134</v>
      </c>
      <c r="V1710" s="37" t="s">
        <v>51</v>
      </c>
      <c r="W1710" s="38"/>
      <c r="X1710" s="40"/>
      <c r="Y1710" s="40"/>
      <c r="Z1710" s="36"/>
      <c r="AA1710" s="36"/>
      <c r="AB1710" s="40"/>
      <c r="AC1710" s="36"/>
      <c r="AD1710" s="37" t="s">
        <v>8460</v>
      </c>
      <c r="AE1710" s="38">
        <v>31195</v>
      </c>
      <c r="AF1710" s="37" t="s">
        <v>8460</v>
      </c>
      <c r="AG1710" s="37" t="s">
        <v>30</v>
      </c>
      <c r="AH1710" s="38"/>
      <c r="AI1710" s="37" t="s">
        <v>113</v>
      </c>
      <c r="AK1710" s="37" t="s">
        <v>51</v>
      </c>
      <c r="AM1710" s="40"/>
    </row>
    <row r="1711" spans="1:39">
      <c r="A1711" s="1" t="s">
        <v>8461</v>
      </c>
      <c r="B1711" s="37" t="s">
        <v>8462</v>
      </c>
      <c r="C1711" s="3">
        <v>43392.448518518497</v>
      </c>
      <c r="D1711" s="37" t="s">
        <v>8463</v>
      </c>
      <c r="E1711" s="37" t="s">
        <v>2948</v>
      </c>
      <c r="F1711" s="37" t="s">
        <v>103</v>
      </c>
      <c r="G1711" s="37" t="s">
        <v>45</v>
      </c>
      <c r="H1711" s="37" t="s">
        <v>46</v>
      </c>
      <c r="I1711" s="38">
        <v>31167</v>
      </c>
      <c r="J1711" s="37" t="s">
        <v>1112</v>
      </c>
      <c r="K1711" s="37" t="s">
        <v>105</v>
      </c>
      <c r="L1711" s="37" t="s">
        <v>51</v>
      </c>
      <c r="M1711" s="37" t="s">
        <v>1133</v>
      </c>
      <c r="N1711" s="37" t="s">
        <v>51</v>
      </c>
      <c r="O1711" s="37" t="s">
        <v>329</v>
      </c>
      <c r="P1711" s="37" t="s">
        <v>329</v>
      </c>
      <c r="Q1711" s="37" t="s">
        <v>70</v>
      </c>
      <c r="R1711" s="38"/>
      <c r="S1711" s="37" t="s">
        <v>51</v>
      </c>
      <c r="T1711" s="38">
        <v>31167</v>
      </c>
      <c r="U1711" s="37" t="s">
        <v>282</v>
      </c>
      <c r="V1711" s="37" t="s">
        <v>51</v>
      </c>
      <c r="W1711" s="38"/>
      <c r="X1711" s="40"/>
      <c r="Y1711" s="40"/>
      <c r="Z1711" s="36"/>
      <c r="AA1711" s="36"/>
      <c r="AB1711" s="40"/>
      <c r="AC1711" s="36"/>
      <c r="AD1711" s="37" t="s">
        <v>8464</v>
      </c>
      <c r="AE1711" s="38">
        <v>31274</v>
      </c>
      <c r="AF1711" s="37" t="s">
        <v>8464</v>
      </c>
      <c r="AG1711" s="37" t="s">
        <v>30</v>
      </c>
      <c r="AH1711" s="38"/>
      <c r="AI1711" s="37" t="s">
        <v>113</v>
      </c>
      <c r="AK1711" s="37" t="s">
        <v>51</v>
      </c>
      <c r="AM1711" s="40"/>
    </row>
    <row r="1712" spans="1:39">
      <c r="A1712" s="1" t="s">
        <v>8465</v>
      </c>
      <c r="B1712" s="37" t="s">
        <v>8466</v>
      </c>
      <c r="C1712" s="3">
        <v>43392.448761574102</v>
      </c>
      <c r="D1712" s="37" t="s">
        <v>8467</v>
      </c>
      <c r="E1712" s="37" t="s">
        <v>2948</v>
      </c>
      <c r="F1712" s="37" t="s">
        <v>103</v>
      </c>
      <c r="G1712" s="37" t="s">
        <v>45</v>
      </c>
      <c r="H1712" s="37" t="s">
        <v>46</v>
      </c>
      <c r="I1712" s="38">
        <v>31201</v>
      </c>
      <c r="J1712" s="37" t="s">
        <v>3534</v>
      </c>
      <c r="K1712" s="37" t="s">
        <v>105</v>
      </c>
      <c r="L1712" s="37" t="s">
        <v>51</v>
      </c>
      <c r="M1712" s="37" t="s">
        <v>1133</v>
      </c>
      <c r="N1712" s="37" t="s">
        <v>51</v>
      </c>
      <c r="O1712" s="37" t="s">
        <v>329</v>
      </c>
      <c r="P1712" s="37" t="s">
        <v>329</v>
      </c>
      <c r="Q1712" s="37" t="s">
        <v>70</v>
      </c>
      <c r="R1712" s="38"/>
      <c r="S1712" s="37" t="s">
        <v>51</v>
      </c>
      <c r="T1712" s="38">
        <v>31201</v>
      </c>
      <c r="U1712" s="37" t="s">
        <v>111</v>
      </c>
      <c r="V1712" s="37" t="s">
        <v>51</v>
      </c>
      <c r="W1712" s="38"/>
      <c r="X1712" s="40"/>
      <c r="Y1712" s="40"/>
      <c r="Z1712" s="36"/>
      <c r="AA1712" s="36"/>
      <c r="AB1712" s="40"/>
      <c r="AC1712" s="36"/>
      <c r="AD1712" s="37" t="s">
        <v>8468</v>
      </c>
      <c r="AE1712" s="38">
        <v>31274</v>
      </c>
      <c r="AF1712" s="37" t="s">
        <v>8468</v>
      </c>
      <c r="AG1712" s="37" t="s">
        <v>30</v>
      </c>
      <c r="AH1712" s="38"/>
      <c r="AI1712" s="37" t="s">
        <v>113</v>
      </c>
      <c r="AK1712" s="37" t="s">
        <v>51</v>
      </c>
      <c r="AM1712" s="40"/>
    </row>
    <row r="1713" spans="1:39">
      <c r="A1713" s="1" t="s">
        <v>8469</v>
      </c>
      <c r="B1713" s="37" t="s">
        <v>8470</v>
      </c>
      <c r="C1713" s="3">
        <v>43392.428553240701</v>
      </c>
      <c r="D1713" s="37" t="s">
        <v>8471</v>
      </c>
      <c r="E1713" s="37" t="s">
        <v>2948</v>
      </c>
      <c r="F1713" s="37" t="s">
        <v>103</v>
      </c>
      <c r="G1713" s="37" t="s">
        <v>45</v>
      </c>
      <c r="H1713" s="37" t="s">
        <v>46</v>
      </c>
      <c r="I1713" s="38">
        <v>31187</v>
      </c>
      <c r="J1713" s="37" t="s">
        <v>1112</v>
      </c>
      <c r="K1713" s="37" t="s">
        <v>105</v>
      </c>
      <c r="L1713" s="37" t="s">
        <v>51</v>
      </c>
      <c r="M1713" s="37" t="s">
        <v>1133</v>
      </c>
      <c r="N1713" s="37" t="s">
        <v>51</v>
      </c>
      <c r="O1713" s="37" t="s">
        <v>329</v>
      </c>
      <c r="P1713" s="37" t="s">
        <v>329</v>
      </c>
      <c r="Q1713" s="37" t="s">
        <v>70</v>
      </c>
      <c r="R1713" s="38"/>
      <c r="S1713" s="37" t="s">
        <v>51</v>
      </c>
      <c r="T1713" s="38">
        <v>31187</v>
      </c>
      <c r="U1713" s="37" t="s">
        <v>359</v>
      </c>
      <c r="V1713" s="37" t="s">
        <v>51</v>
      </c>
      <c r="W1713" s="38"/>
      <c r="X1713" s="40"/>
      <c r="Y1713" s="40"/>
      <c r="Z1713" s="36"/>
      <c r="AA1713" s="36"/>
      <c r="AB1713" s="40"/>
      <c r="AC1713" s="36"/>
      <c r="AD1713" s="37" t="s">
        <v>8472</v>
      </c>
      <c r="AE1713" s="38">
        <v>31274</v>
      </c>
      <c r="AF1713" s="37" t="s">
        <v>8472</v>
      </c>
      <c r="AG1713" s="37" t="s">
        <v>30</v>
      </c>
      <c r="AH1713" s="38"/>
      <c r="AI1713" s="37" t="s">
        <v>113</v>
      </c>
      <c r="AK1713" s="37" t="s">
        <v>51</v>
      </c>
      <c r="AM1713" s="40"/>
    </row>
    <row r="1714" spans="1:39">
      <c r="A1714" s="1" t="s">
        <v>8473</v>
      </c>
      <c r="B1714" s="37" t="s">
        <v>8474</v>
      </c>
      <c r="C1714" s="3">
        <v>43392.450578703698</v>
      </c>
      <c r="D1714" s="37" t="s">
        <v>8475</v>
      </c>
      <c r="E1714" s="37" t="s">
        <v>8476</v>
      </c>
      <c r="F1714" s="37" t="s">
        <v>103</v>
      </c>
      <c r="G1714" s="37" t="s">
        <v>45</v>
      </c>
      <c r="H1714" s="37" t="s">
        <v>46</v>
      </c>
      <c r="I1714" s="38">
        <v>31579</v>
      </c>
      <c r="J1714" s="37" t="s">
        <v>6215</v>
      </c>
      <c r="K1714" s="37" t="s">
        <v>105</v>
      </c>
      <c r="L1714" s="37" t="s">
        <v>51</v>
      </c>
      <c r="M1714" s="37" t="s">
        <v>1105</v>
      </c>
      <c r="N1714" s="37" t="s">
        <v>51</v>
      </c>
      <c r="O1714" s="37" t="s">
        <v>8477</v>
      </c>
      <c r="P1714" s="37" t="s">
        <v>8477</v>
      </c>
      <c r="Q1714" s="37" t="s">
        <v>54</v>
      </c>
      <c r="R1714" s="38"/>
      <c r="S1714" s="37" t="s">
        <v>8478</v>
      </c>
      <c r="T1714" s="38">
        <v>31579</v>
      </c>
      <c r="U1714" s="37" t="s">
        <v>124</v>
      </c>
      <c r="V1714" s="37" t="s">
        <v>51</v>
      </c>
      <c r="W1714" s="38"/>
      <c r="X1714" s="40"/>
      <c r="Y1714" s="40"/>
      <c r="Z1714" s="36"/>
      <c r="AA1714" s="36"/>
      <c r="AB1714" s="40"/>
      <c r="AC1714" s="36"/>
      <c r="AD1714" s="37" t="s">
        <v>8479</v>
      </c>
      <c r="AE1714" s="38">
        <v>32958</v>
      </c>
      <c r="AF1714" s="37" t="s">
        <v>8479</v>
      </c>
      <c r="AG1714" s="37" t="s">
        <v>30</v>
      </c>
      <c r="AH1714" s="38"/>
      <c r="AI1714" s="37" t="s">
        <v>113</v>
      </c>
      <c r="AK1714" s="37" t="s">
        <v>51</v>
      </c>
      <c r="AM1714" s="40"/>
    </row>
    <row r="1715" spans="1:39">
      <c r="A1715" s="1" t="s">
        <v>8480</v>
      </c>
      <c r="B1715" s="37" t="s">
        <v>8481</v>
      </c>
      <c r="C1715" s="3">
        <v>43383.546574074098</v>
      </c>
      <c r="D1715" s="37" t="s">
        <v>8482</v>
      </c>
      <c r="E1715" s="37" t="s">
        <v>2915</v>
      </c>
      <c r="F1715" s="37" t="s">
        <v>103</v>
      </c>
      <c r="G1715" s="37" t="s">
        <v>45</v>
      </c>
      <c r="H1715" s="37" t="s">
        <v>46</v>
      </c>
      <c r="I1715" s="38">
        <v>31229</v>
      </c>
      <c r="J1715" s="37" t="s">
        <v>5593</v>
      </c>
      <c r="K1715" s="37" t="s">
        <v>105</v>
      </c>
      <c r="L1715" s="37" t="s">
        <v>51</v>
      </c>
      <c r="M1715" s="37" t="s">
        <v>1328</v>
      </c>
      <c r="N1715" s="37" t="s">
        <v>51</v>
      </c>
      <c r="O1715" s="37" t="s">
        <v>1979</v>
      </c>
      <c r="P1715" s="37" t="s">
        <v>1979</v>
      </c>
      <c r="Q1715" s="37" t="s">
        <v>70</v>
      </c>
      <c r="R1715" s="38"/>
      <c r="S1715" s="37" t="s">
        <v>51</v>
      </c>
      <c r="T1715" s="38">
        <v>31229</v>
      </c>
      <c r="U1715" s="37" t="s">
        <v>199</v>
      </c>
      <c r="V1715" s="37" t="s">
        <v>51</v>
      </c>
      <c r="W1715" s="38"/>
      <c r="X1715" s="40"/>
      <c r="Y1715" s="40"/>
      <c r="Z1715" s="36"/>
      <c r="AA1715" s="36"/>
      <c r="AB1715" s="40"/>
      <c r="AC1715" s="36"/>
      <c r="AD1715" s="37" t="s">
        <v>3930</v>
      </c>
      <c r="AE1715" s="38">
        <v>31274</v>
      </c>
      <c r="AF1715" s="37" t="s">
        <v>3930</v>
      </c>
      <c r="AG1715" s="37" t="s">
        <v>30</v>
      </c>
      <c r="AH1715" s="38"/>
      <c r="AI1715" s="37" t="s">
        <v>113</v>
      </c>
      <c r="AK1715" s="37" t="s">
        <v>51</v>
      </c>
      <c r="AM1715" s="40"/>
    </row>
    <row r="1716" spans="1:39">
      <c r="A1716" s="1" t="s">
        <v>8483</v>
      </c>
      <c r="B1716" s="37" t="s">
        <v>8484</v>
      </c>
      <c r="C1716" s="3">
        <v>43333.485775462999</v>
      </c>
      <c r="D1716" s="37" t="s">
        <v>8485</v>
      </c>
      <c r="E1716" s="37" t="s">
        <v>8486</v>
      </c>
      <c r="F1716" s="37" t="s">
        <v>103</v>
      </c>
      <c r="G1716" s="37" t="s">
        <v>45</v>
      </c>
      <c r="H1716" s="37" t="s">
        <v>64</v>
      </c>
      <c r="I1716" s="38">
        <v>31152</v>
      </c>
      <c r="J1716" s="37" t="s">
        <v>1179</v>
      </c>
      <c r="K1716" s="37" t="s">
        <v>105</v>
      </c>
      <c r="L1716" s="37" t="s">
        <v>51</v>
      </c>
      <c r="M1716" s="37" t="s">
        <v>2166</v>
      </c>
      <c r="N1716" s="37" t="s">
        <v>51</v>
      </c>
      <c r="O1716" s="37" t="s">
        <v>56</v>
      </c>
      <c r="P1716" s="37" t="s">
        <v>56</v>
      </c>
      <c r="Q1716" s="37" t="s">
        <v>56</v>
      </c>
      <c r="R1716" s="38"/>
      <c r="S1716" s="37" t="s">
        <v>51</v>
      </c>
      <c r="T1716" s="38">
        <v>31152</v>
      </c>
      <c r="U1716" s="37" t="s">
        <v>8487</v>
      </c>
      <c r="V1716" s="37" t="s">
        <v>51</v>
      </c>
      <c r="W1716" s="38"/>
      <c r="X1716" s="40"/>
      <c r="Y1716" s="40"/>
      <c r="Z1716" s="36"/>
      <c r="AA1716" s="36"/>
      <c r="AB1716" s="40"/>
      <c r="AC1716" s="36"/>
      <c r="AD1716" s="37" t="s">
        <v>8488</v>
      </c>
      <c r="AE1716" s="38">
        <v>31218</v>
      </c>
      <c r="AF1716" s="37" t="s">
        <v>8488</v>
      </c>
      <c r="AG1716" s="37" t="s">
        <v>30</v>
      </c>
      <c r="AH1716" s="38"/>
      <c r="AI1716" s="37" t="s">
        <v>113</v>
      </c>
      <c r="AK1716" s="37" t="s">
        <v>51</v>
      </c>
      <c r="AM1716" s="40"/>
    </row>
    <row r="1717" spans="1:39">
      <c r="A1717" s="1" t="s">
        <v>8489</v>
      </c>
      <c r="B1717" s="37" t="s">
        <v>8490</v>
      </c>
      <c r="C1717" s="3">
        <v>43392.450532407398</v>
      </c>
      <c r="D1717" s="37" t="s">
        <v>8491</v>
      </c>
      <c r="E1717" s="37" t="s">
        <v>8492</v>
      </c>
      <c r="F1717" s="37" t="s">
        <v>103</v>
      </c>
      <c r="G1717" s="37" t="s">
        <v>45</v>
      </c>
      <c r="H1717" s="37" t="s">
        <v>46</v>
      </c>
      <c r="I1717" s="38">
        <v>31320</v>
      </c>
      <c r="J1717" s="37" t="s">
        <v>1145</v>
      </c>
      <c r="K1717" s="37" t="s">
        <v>105</v>
      </c>
      <c r="L1717" s="37" t="s">
        <v>51</v>
      </c>
      <c r="M1717" s="37" t="s">
        <v>2153</v>
      </c>
      <c r="N1717" s="37" t="s">
        <v>51</v>
      </c>
      <c r="O1717" s="37" t="s">
        <v>8493</v>
      </c>
      <c r="P1717" s="37" t="s">
        <v>8493</v>
      </c>
      <c r="Q1717" s="37" t="s">
        <v>54</v>
      </c>
      <c r="R1717" s="38"/>
      <c r="S1717" s="37" t="s">
        <v>51</v>
      </c>
      <c r="T1717" s="38">
        <v>31320</v>
      </c>
      <c r="U1717" s="37" t="s">
        <v>172</v>
      </c>
      <c r="V1717" s="37" t="s">
        <v>51</v>
      </c>
      <c r="W1717" s="38"/>
      <c r="X1717" s="40"/>
      <c r="Y1717" s="40"/>
      <c r="Z1717" s="36"/>
      <c r="AA1717" s="36"/>
      <c r="AB1717" s="40"/>
      <c r="AC1717" s="36"/>
      <c r="AD1717" s="37" t="s">
        <v>8494</v>
      </c>
      <c r="AE1717" s="38">
        <v>31386</v>
      </c>
      <c r="AF1717" s="37" t="s">
        <v>8494</v>
      </c>
      <c r="AG1717" s="37" t="s">
        <v>30</v>
      </c>
      <c r="AH1717" s="38"/>
      <c r="AI1717" s="37" t="s">
        <v>113</v>
      </c>
      <c r="AK1717" s="37" t="s">
        <v>51</v>
      </c>
      <c r="AM1717" s="40"/>
    </row>
    <row r="1718" spans="1:39">
      <c r="A1718" s="1" t="s">
        <v>8495</v>
      </c>
      <c r="B1718" s="37" t="s">
        <v>8496</v>
      </c>
      <c r="C1718" s="3">
        <v>43392.428530092599</v>
      </c>
      <c r="D1718" s="37" t="s">
        <v>8497</v>
      </c>
      <c r="E1718" s="37" t="s">
        <v>8498</v>
      </c>
      <c r="F1718" s="37" t="s">
        <v>103</v>
      </c>
      <c r="G1718" s="37" t="s">
        <v>45</v>
      </c>
      <c r="H1718" s="37" t="s">
        <v>46</v>
      </c>
      <c r="I1718" s="38">
        <v>31357</v>
      </c>
      <c r="J1718" s="37" t="s">
        <v>5593</v>
      </c>
      <c r="K1718" s="37" t="s">
        <v>105</v>
      </c>
      <c r="L1718" s="37" t="s">
        <v>51</v>
      </c>
      <c r="M1718" s="37" t="s">
        <v>1328</v>
      </c>
      <c r="N1718" s="37" t="s">
        <v>51</v>
      </c>
      <c r="O1718" s="37" t="s">
        <v>1979</v>
      </c>
      <c r="P1718" s="37" t="s">
        <v>1979</v>
      </c>
      <c r="Q1718" s="37" t="s">
        <v>70</v>
      </c>
      <c r="R1718" s="38"/>
      <c r="S1718" s="37" t="s">
        <v>8499</v>
      </c>
      <c r="T1718" s="38">
        <v>31357</v>
      </c>
      <c r="U1718" s="37" t="s">
        <v>359</v>
      </c>
      <c r="V1718" s="37" t="s">
        <v>51</v>
      </c>
      <c r="W1718" s="38"/>
      <c r="X1718" s="40"/>
      <c r="Y1718" s="40"/>
      <c r="Z1718" s="36"/>
      <c r="AA1718" s="36"/>
      <c r="AB1718" s="40"/>
      <c r="AC1718" s="36"/>
      <c r="AD1718" s="37" t="s">
        <v>8500</v>
      </c>
      <c r="AE1718" s="38">
        <v>31421</v>
      </c>
      <c r="AF1718" s="37" t="s">
        <v>8500</v>
      </c>
      <c r="AG1718" s="37" t="s">
        <v>30</v>
      </c>
      <c r="AH1718" s="38"/>
      <c r="AI1718" s="37" t="s">
        <v>113</v>
      </c>
      <c r="AK1718" s="37" t="s">
        <v>51</v>
      </c>
      <c r="AM1718" s="40"/>
    </row>
    <row r="1719" spans="1:39">
      <c r="A1719" s="1" t="s">
        <v>8501</v>
      </c>
      <c r="B1719" s="37" t="s">
        <v>8502</v>
      </c>
      <c r="C1719" s="3">
        <v>43470.844756944403</v>
      </c>
      <c r="D1719" s="37" t="s">
        <v>8503</v>
      </c>
      <c r="E1719" s="37" t="s">
        <v>8504</v>
      </c>
      <c r="F1719" s="37" t="s">
        <v>103</v>
      </c>
      <c r="G1719" s="37" t="s">
        <v>45</v>
      </c>
      <c r="H1719" s="37" t="s">
        <v>46</v>
      </c>
      <c r="I1719" s="38">
        <v>31530</v>
      </c>
      <c r="J1719" s="37" t="s">
        <v>7765</v>
      </c>
      <c r="K1719" s="37" t="s">
        <v>105</v>
      </c>
      <c r="L1719" s="37" t="s">
        <v>51</v>
      </c>
      <c r="M1719" s="37" t="s">
        <v>1133</v>
      </c>
      <c r="N1719" s="37" t="s">
        <v>51</v>
      </c>
      <c r="O1719" s="37" t="s">
        <v>1711</v>
      </c>
      <c r="P1719" s="37" t="s">
        <v>1711</v>
      </c>
      <c r="Q1719" s="37" t="s">
        <v>70</v>
      </c>
      <c r="R1719" s="38"/>
      <c r="S1719" s="37" t="s">
        <v>8505</v>
      </c>
      <c r="T1719" s="38">
        <v>31530</v>
      </c>
      <c r="U1719" s="37" t="s">
        <v>172</v>
      </c>
      <c r="V1719" s="37" t="s">
        <v>51</v>
      </c>
      <c r="W1719" s="38"/>
      <c r="X1719" s="40"/>
      <c r="Y1719" s="40"/>
      <c r="Z1719" s="36"/>
      <c r="AA1719" s="36"/>
      <c r="AB1719" s="40"/>
      <c r="AC1719" s="36"/>
      <c r="AD1719" s="37" t="s">
        <v>8506</v>
      </c>
      <c r="AE1719" s="38">
        <v>31694</v>
      </c>
      <c r="AF1719" s="37" t="s">
        <v>8506</v>
      </c>
      <c r="AG1719" s="37" t="s">
        <v>30</v>
      </c>
      <c r="AH1719" s="38"/>
      <c r="AI1719" s="37" t="s">
        <v>113</v>
      </c>
      <c r="AK1719" s="37" t="s">
        <v>51</v>
      </c>
      <c r="AM1719" s="40"/>
    </row>
    <row r="1720" spans="1:39">
      <c r="A1720" s="1" t="s">
        <v>8507</v>
      </c>
      <c r="B1720" s="37" t="s">
        <v>8508</v>
      </c>
      <c r="C1720" s="3">
        <v>43392.4483680556</v>
      </c>
      <c r="D1720" s="37" t="s">
        <v>8509</v>
      </c>
      <c r="E1720" s="37" t="s">
        <v>8510</v>
      </c>
      <c r="F1720" s="37" t="s">
        <v>103</v>
      </c>
      <c r="G1720" s="37" t="s">
        <v>45</v>
      </c>
      <c r="H1720" s="37" t="s">
        <v>46</v>
      </c>
      <c r="I1720" s="38">
        <v>31271</v>
      </c>
      <c r="J1720" s="37" t="s">
        <v>1112</v>
      </c>
      <c r="K1720" s="37" t="s">
        <v>105</v>
      </c>
      <c r="L1720" s="37" t="s">
        <v>51</v>
      </c>
      <c r="M1720" s="37" t="s">
        <v>1219</v>
      </c>
      <c r="N1720" s="37" t="s">
        <v>51</v>
      </c>
      <c r="O1720" s="37" t="s">
        <v>329</v>
      </c>
      <c r="P1720" s="37" t="s">
        <v>329</v>
      </c>
      <c r="Q1720" s="37" t="s">
        <v>70</v>
      </c>
      <c r="R1720" s="38"/>
      <c r="S1720" s="37" t="s">
        <v>8511</v>
      </c>
      <c r="T1720" s="38">
        <v>31271</v>
      </c>
      <c r="U1720" s="37" t="s">
        <v>331</v>
      </c>
      <c r="V1720" s="37" t="s">
        <v>51</v>
      </c>
      <c r="W1720" s="38"/>
      <c r="X1720" s="40"/>
      <c r="Y1720" s="40"/>
      <c r="Z1720" s="36"/>
      <c r="AA1720" s="36"/>
      <c r="AB1720" s="40"/>
      <c r="AC1720" s="36"/>
      <c r="AD1720" s="37" t="s">
        <v>8512</v>
      </c>
      <c r="AE1720" s="38">
        <v>31400</v>
      </c>
      <c r="AF1720" s="37" t="s">
        <v>8512</v>
      </c>
      <c r="AG1720" s="37" t="s">
        <v>30</v>
      </c>
      <c r="AH1720" s="38"/>
      <c r="AI1720" s="37" t="s">
        <v>113</v>
      </c>
      <c r="AK1720" s="37" t="s">
        <v>51</v>
      </c>
      <c r="AM1720" s="40"/>
    </row>
    <row r="1721" spans="1:39">
      <c r="A1721" s="1" t="s">
        <v>8513</v>
      </c>
      <c r="B1721" s="37" t="s">
        <v>8514</v>
      </c>
      <c r="C1721" s="3">
        <v>43392.448460648098</v>
      </c>
      <c r="D1721" s="37" t="s">
        <v>8515</v>
      </c>
      <c r="E1721" s="37" t="s">
        <v>2948</v>
      </c>
      <c r="F1721" s="37" t="s">
        <v>103</v>
      </c>
      <c r="G1721" s="37" t="s">
        <v>45</v>
      </c>
      <c r="H1721" s="37" t="s">
        <v>46</v>
      </c>
      <c r="I1721" s="38">
        <v>31222</v>
      </c>
      <c r="J1721" s="37" t="s">
        <v>1112</v>
      </c>
      <c r="K1721" s="37" t="s">
        <v>105</v>
      </c>
      <c r="L1721" s="37" t="s">
        <v>51</v>
      </c>
      <c r="M1721" s="37" t="s">
        <v>1133</v>
      </c>
      <c r="N1721" s="37" t="s">
        <v>51</v>
      </c>
      <c r="O1721" s="37" t="s">
        <v>329</v>
      </c>
      <c r="P1721" s="37" t="s">
        <v>329</v>
      </c>
      <c r="Q1721" s="37" t="s">
        <v>70</v>
      </c>
      <c r="R1721" s="38"/>
      <c r="S1721" s="37" t="s">
        <v>51</v>
      </c>
      <c r="T1721" s="38">
        <v>31222</v>
      </c>
      <c r="U1721" s="37" t="s">
        <v>134</v>
      </c>
      <c r="V1721" s="37" t="s">
        <v>51</v>
      </c>
      <c r="W1721" s="38"/>
      <c r="X1721" s="40"/>
      <c r="Y1721" s="40"/>
      <c r="Z1721" s="36"/>
      <c r="AA1721" s="36"/>
      <c r="AB1721" s="40"/>
      <c r="AC1721" s="36"/>
      <c r="AD1721" s="37" t="s">
        <v>8516</v>
      </c>
      <c r="AE1721" s="38">
        <v>31309</v>
      </c>
      <c r="AF1721" s="37" t="s">
        <v>8516</v>
      </c>
      <c r="AG1721" s="37" t="s">
        <v>30</v>
      </c>
      <c r="AH1721" s="38"/>
      <c r="AI1721" s="37" t="s">
        <v>113</v>
      </c>
      <c r="AK1721" s="37" t="s">
        <v>51</v>
      </c>
      <c r="AM1721" s="40"/>
    </row>
    <row r="1722" spans="1:39">
      <c r="A1722" s="1" t="s">
        <v>8517</v>
      </c>
      <c r="B1722" s="37" t="s">
        <v>8518</v>
      </c>
      <c r="C1722" s="3">
        <v>43294.667476851901</v>
      </c>
      <c r="D1722" s="37" t="s">
        <v>8519</v>
      </c>
      <c r="E1722" s="37" t="s">
        <v>8520</v>
      </c>
      <c r="F1722" s="37" t="s">
        <v>103</v>
      </c>
      <c r="G1722" s="37" t="s">
        <v>45</v>
      </c>
      <c r="H1722" s="37" t="s">
        <v>46</v>
      </c>
      <c r="I1722" s="38">
        <v>31369</v>
      </c>
      <c r="J1722" s="37" t="s">
        <v>7939</v>
      </c>
      <c r="K1722" s="37" t="s">
        <v>105</v>
      </c>
      <c r="L1722" s="37" t="s">
        <v>51</v>
      </c>
      <c r="M1722" s="37" t="s">
        <v>1082</v>
      </c>
      <c r="N1722" s="37" t="s">
        <v>51</v>
      </c>
      <c r="O1722" s="37" t="s">
        <v>56</v>
      </c>
      <c r="P1722" s="37" t="s">
        <v>56</v>
      </c>
      <c r="Q1722" s="37" t="s">
        <v>56</v>
      </c>
      <c r="R1722" s="38"/>
      <c r="S1722" s="37" t="s">
        <v>8521</v>
      </c>
      <c r="T1722" s="38">
        <v>31369</v>
      </c>
      <c r="U1722" s="37" t="s">
        <v>124</v>
      </c>
      <c r="V1722" s="37" t="s">
        <v>51</v>
      </c>
      <c r="W1722" s="38"/>
      <c r="X1722" s="40"/>
      <c r="Y1722" s="40"/>
      <c r="Z1722" s="36"/>
      <c r="AA1722" s="36"/>
      <c r="AB1722" s="40"/>
      <c r="AC1722" s="36"/>
      <c r="AD1722" s="37" t="s">
        <v>8522</v>
      </c>
      <c r="AE1722" s="38">
        <v>31580</v>
      </c>
      <c r="AF1722" s="37" t="s">
        <v>8523</v>
      </c>
      <c r="AG1722" s="37" t="s">
        <v>30</v>
      </c>
      <c r="AH1722" s="38">
        <v>43294.667476851901</v>
      </c>
      <c r="AI1722" s="37" t="s">
        <v>113</v>
      </c>
      <c r="AK1722" s="37" t="s">
        <v>51</v>
      </c>
      <c r="AM1722" s="40"/>
    </row>
    <row r="1723" spans="1:39">
      <c r="A1723" s="1" t="s">
        <v>8524</v>
      </c>
      <c r="B1723" s="37" t="s">
        <v>8525</v>
      </c>
      <c r="C1723" s="3">
        <v>43383.546574074098</v>
      </c>
      <c r="D1723" s="37" t="s">
        <v>8526</v>
      </c>
      <c r="E1723" s="37" t="s">
        <v>2915</v>
      </c>
      <c r="F1723" s="37" t="s">
        <v>103</v>
      </c>
      <c r="G1723" s="37" t="s">
        <v>45</v>
      </c>
      <c r="H1723" s="37" t="s">
        <v>46</v>
      </c>
      <c r="I1723" s="38">
        <v>31314</v>
      </c>
      <c r="J1723" s="37" t="s">
        <v>5593</v>
      </c>
      <c r="K1723" s="37" t="s">
        <v>105</v>
      </c>
      <c r="L1723" s="37" t="s">
        <v>51</v>
      </c>
      <c r="M1723" s="37" t="s">
        <v>1328</v>
      </c>
      <c r="N1723" s="37" t="s">
        <v>51</v>
      </c>
      <c r="O1723" s="37" t="s">
        <v>1979</v>
      </c>
      <c r="P1723" s="37" t="s">
        <v>1979</v>
      </c>
      <c r="Q1723" s="37" t="s">
        <v>70</v>
      </c>
      <c r="R1723" s="38"/>
      <c r="S1723" s="37" t="s">
        <v>51</v>
      </c>
      <c r="T1723" s="38">
        <v>31314</v>
      </c>
      <c r="U1723" s="37" t="s">
        <v>546</v>
      </c>
      <c r="V1723" s="37" t="s">
        <v>51</v>
      </c>
      <c r="W1723" s="38"/>
      <c r="X1723" s="40"/>
      <c r="Y1723" s="40"/>
      <c r="Z1723" s="36"/>
      <c r="AA1723" s="36"/>
      <c r="AB1723" s="40"/>
      <c r="AC1723" s="36"/>
      <c r="AD1723" s="37" t="s">
        <v>8527</v>
      </c>
      <c r="AE1723" s="38">
        <v>31400</v>
      </c>
      <c r="AF1723" s="37" t="s">
        <v>8527</v>
      </c>
      <c r="AG1723" s="37" t="s">
        <v>30</v>
      </c>
      <c r="AH1723" s="38"/>
      <c r="AI1723" s="37" t="s">
        <v>113</v>
      </c>
      <c r="AK1723" s="37" t="s">
        <v>51</v>
      </c>
      <c r="AM1723" s="40"/>
    </row>
    <row r="1724" spans="1:39">
      <c r="A1724" s="1" t="s">
        <v>8528</v>
      </c>
      <c r="B1724" s="37" t="s">
        <v>8529</v>
      </c>
      <c r="C1724" s="3">
        <v>43392.448958333298</v>
      </c>
      <c r="D1724" s="37" t="s">
        <v>8530</v>
      </c>
      <c r="E1724" s="37" t="s">
        <v>8531</v>
      </c>
      <c r="F1724" s="37" t="s">
        <v>103</v>
      </c>
      <c r="G1724" s="37" t="s">
        <v>45</v>
      </c>
      <c r="H1724" s="37" t="s">
        <v>46</v>
      </c>
      <c r="I1724" s="38">
        <v>31243</v>
      </c>
      <c r="J1724" s="37" t="s">
        <v>5593</v>
      </c>
      <c r="K1724" s="37" t="s">
        <v>105</v>
      </c>
      <c r="L1724" s="37" t="s">
        <v>51</v>
      </c>
      <c r="M1724" s="37" t="s">
        <v>1328</v>
      </c>
      <c r="N1724" s="37" t="s">
        <v>51</v>
      </c>
      <c r="O1724" s="37" t="s">
        <v>1979</v>
      </c>
      <c r="P1724" s="37" t="s">
        <v>1979</v>
      </c>
      <c r="Q1724" s="37" t="s">
        <v>70</v>
      </c>
      <c r="R1724" s="38"/>
      <c r="S1724" s="37" t="s">
        <v>51</v>
      </c>
      <c r="T1724" s="38">
        <v>31243</v>
      </c>
      <c r="U1724" s="37" t="s">
        <v>172</v>
      </c>
      <c r="V1724" s="37" t="s">
        <v>51</v>
      </c>
      <c r="W1724" s="38"/>
      <c r="X1724" s="40"/>
      <c r="Y1724" s="40"/>
      <c r="Z1724" s="36"/>
      <c r="AA1724" s="36"/>
      <c r="AB1724" s="40"/>
      <c r="AC1724" s="36"/>
      <c r="AD1724" s="37" t="s">
        <v>3930</v>
      </c>
      <c r="AE1724" s="38">
        <v>31246</v>
      </c>
      <c r="AF1724" s="37" t="s">
        <v>3930</v>
      </c>
      <c r="AG1724" s="37" t="s">
        <v>30</v>
      </c>
      <c r="AH1724" s="38">
        <v>43294.667476851901</v>
      </c>
      <c r="AI1724" s="37" t="s">
        <v>1067</v>
      </c>
      <c r="AK1724" s="37" t="s">
        <v>51</v>
      </c>
      <c r="AM1724" s="40"/>
    </row>
    <row r="1725" spans="1:39">
      <c r="A1725" s="1" t="s">
        <v>8532</v>
      </c>
      <c r="B1725" s="37" t="s">
        <v>8533</v>
      </c>
      <c r="C1725" s="3">
        <v>43333.6575115741</v>
      </c>
      <c r="D1725" s="37" t="s">
        <v>8534</v>
      </c>
      <c r="E1725" s="37" t="s">
        <v>8535</v>
      </c>
      <c r="F1725" s="37" t="s">
        <v>1062</v>
      </c>
      <c r="G1725" s="37" t="s">
        <v>45</v>
      </c>
      <c r="H1725" s="37" t="s">
        <v>46</v>
      </c>
      <c r="I1725" s="38">
        <v>31294</v>
      </c>
      <c r="J1725" s="37" t="s">
        <v>5593</v>
      </c>
      <c r="K1725" s="37" t="s">
        <v>105</v>
      </c>
      <c r="L1725" s="37" t="s">
        <v>51</v>
      </c>
      <c r="M1725" s="37" t="s">
        <v>1328</v>
      </c>
      <c r="N1725" s="37" t="s">
        <v>51</v>
      </c>
      <c r="O1725" s="37" t="s">
        <v>1979</v>
      </c>
      <c r="P1725" s="37" t="s">
        <v>1979</v>
      </c>
      <c r="Q1725" s="37" t="s">
        <v>70</v>
      </c>
      <c r="R1725" s="38"/>
      <c r="S1725" s="37" t="s">
        <v>51</v>
      </c>
      <c r="T1725" s="38">
        <v>31294</v>
      </c>
      <c r="U1725" s="37" t="s">
        <v>331</v>
      </c>
      <c r="V1725" s="37" t="s">
        <v>51</v>
      </c>
      <c r="W1725" s="38"/>
      <c r="X1725" s="40"/>
      <c r="Y1725" s="40"/>
      <c r="Z1725" s="36"/>
      <c r="AA1725" s="36"/>
      <c r="AB1725" s="40"/>
      <c r="AC1725" s="36"/>
      <c r="AD1725" s="37" t="s">
        <v>6159</v>
      </c>
      <c r="AE1725" s="38">
        <v>31294</v>
      </c>
      <c r="AF1725" s="37" t="s">
        <v>6159</v>
      </c>
      <c r="AG1725" s="37" t="s">
        <v>30</v>
      </c>
      <c r="AH1725" s="38"/>
      <c r="AI1725" s="37" t="s">
        <v>1067</v>
      </c>
      <c r="AK1725" s="37" t="s">
        <v>51</v>
      </c>
      <c r="AM1725" s="40"/>
    </row>
    <row r="1726" spans="1:39">
      <c r="A1726" s="1" t="s">
        <v>8536</v>
      </c>
      <c r="B1726" s="37" t="s">
        <v>8537</v>
      </c>
      <c r="C1726" s="3">
        <v>43383.546481481499</v>
      </c>
      <c r="D1726" s="37" t="s">
        <v>8538</v>
      </c>
      <c r="E1726" s="37" t="s">
        <v>2915</v>
      </c>
      <c r="F1726" s="37" t="s">
        <v>103</v>
      </c>
      <c r="G1726" s="37" t="s">
        <v>45</v>
      </c>
      <c r="H1726" s="37" t="s">
        <v>46</v>
      </c>
      <c r="I1726" s="38">
        <v>31294</v>
      </c>
      <c r="J1726" s="37" t="s">
        <v>5593</v>
      </c>
      <c r="K1726" s="37" t="s">
        <v>105</v>
      </c>
      <c r="L1726" s="37" t="s">
        <v>51</v>
      </c>
      <c r="M1726" s="37" t="s">
        <v>1328</v>
      </c>
      <c r="N1726" s="37" t="s">
        <v>51</v>
      </c>
      <c r="O1726" s="37" t="s">
        <v>1979</v>
      </c>
      <c r="P1726" s="37" t="s">
        <v>1979</v>
      </c>
      <c r="Q1726" s="37" t="s">
        <v>70</v>
      </c>
      <c r="R1726" s="38"/>
      <c r="S1726" s="37" t="s">
        <v>51</v>
      </c>
      <c r="T1726" s="38">
        <v>31294</v>
      </c>
      <c r="U1726" s="37" t="s">
        <v>134</v>
      </c>
      <c r="V1726" s="37" t="s">
        <v>51</v>
      </c>
      <c r="W1726" s="38"/>
      <c r="X1726" s="40"/>
      <c r="Y1726" s="40"/>
      <c r="Z1726" s="36"/>
      <c r="AA1726" s="36"/>
      <c r="AB1726" s="40"/>
      <c r="AC1726" s="36"/>
      <c r="AD1726" s="37" t="s">
        <v>8539</v>
      </c>
      <c r="AE1726" s="38">
        <v>31294</v>
      </c>
      <c r="AF1726" s="37" t="s">
        <v>8539</v>
      </c>
      <c r="AG1726" s="37" t="s">
        <v>30</v>
      </c>
      <c r="AH1726" s="38">
        <v>43294.667488425897</v>
      </c>
      <c r="AI1726" s="37" t="s">
        <v>1067</v>
      </c>
      <c r="AK1726" s="37" t="s">
        <v>51</v>
      </c>
      <c r="AM1726" s="40"/>
    </row>
    <row r="1727" spans="1:39">
      <c r="A1727" s="1" t="s">
        <v>8540</v>
      </c>
      <c r="B1727" s="37" t="s">
        <v>8541</v>
      </c>
      <c r="C1727" s="3">
        <v>43333.6575115741</v>
      </c>
      <c r="D1727" s="37" t="s">
        <v>8542</v>
      </c>
      <c r="E1727" s="37" t="s">
        <v>5906</v>
      </c>
      <c r="F1727" s="37" t="s">
        <v>1062</v>
      </c>
      <c r="G1727" s="37" t="s">
        <v>45</v>
      </c>
      <c r="H1727" s="37" t="s">
        <v>46</v>
      </c>
      <c r="I1727" s="38">
        <v>31294</v>
      </c>
      <c r="J1727" s="37" t="s">
        <v>5593</v>
      </c>
      <c r="K1727" s="37" t="s">
        <v>105</v>
      </c>
      <c r="L1727" s="37" t="s">
        <v>51</v>
      </c>
      <c r="M1727" s="37" t="s">
        <v>1328</v>
      </c>
      <c r="N1727" s="37" t="s">
        <v>51</v>
      </c>
      <c r="O1727" s="37" t="s">
        <v>1979</v>
      </c>
      <c r="P1727" s="37" t="s">
        <v>1979</v>
      </c>
      <c r="Q1727" s="37" t="s">
        <v>70</v>
      </c>
      <c r="R1727" s="38"/>
      <c r="S1727" s="37" t="s">
        <v>51</v>
      </c>
      <c r="T1727" s="38">
        <v>31294</v>
      </c>
      <c r="U1727" s="37" t="s">
        <v>282</v>
      </c>
      <c r="V1727" s="37" t="s">
        <v>51</v>
      </c>
      <c r="W1727" s="38"/>
      <c r="X1727" s="40"/>
      <c r="Y1727" s="40"/>
      <c r="Z1727" s="36"/>
      <c r="AA1727" s="36"/>
      <c r="AB1727" s="40"/>
      <c r="AC1727" s="36"/>
      <c r="AD1727" s="37" t="s">
        <v>6836</v>
      </c>
      <c r="AE1727" s="38">
        <v>31294</v>
      </c>
      <c r="AF1727" s="37" t="s">
        <v>6836</v>
      </c>
      <c r="AG1727" s="37" t="s">
        <v>30</v>
      </c>
      <c r="AH1727" s="38"/>
      <c r="AI1727" s="37" t="s">
        <v>1067</v>
      </c>
      <c r="AK1727" s="37" t="s">
        <v>51</v>
      </c>
      <c r="AM1727" s="40"/>
    </row>
    <row r="1728" spans="1:39">
      <c r="A1728" s="1" t="s">
        <v>8543</v>
      </c>
      <c r="B1728" s="37" t="s">
        <v>8544</v>
      </c>
      <c r="C1728" s="3">
        <v>43392.449456018498</v>
      </c>
      <c r="D1728" s="37" t="s">
        <v>8545</v>
      </c>
      <c r="E1728" s="37" t="s">
        <v>8546</v>
      </c>
      <c r="F1728" s="37" t="s">
        <v>103</v>
      </c>
      <c r="G1728" s="37" t="s">
        <v>45</v>
      </c>
      <c r="H1728" s="37" t="s">
        <v>46</v>
      </c>
      <c r="I1728" s="38">
        <v>31243</v>
      </c>
      <c r="J1728" s="37" t="s">
        <v>5593</v>
      </c>
      <c r="K1728" s="37" t="s">
        <v>105</v>
      </c>
      <c r="L1728" s="37" t="s">
        <v>51</v>
      </c>
      <c r="M1728" s="37" t="s">
        <v>1328</v>
      </c>
      <c r="N1728" s="37" t="s">
        <v>51</v>
      </c>
      <c r="O1728" s="37" t="s">
        <v>1979</v>
      </c>
      <c r="P1728" s="37" t="s">
        <v>1979</v>
      </c>
      <c r="Q1728" s="37" t="s">
        <v>70</v>
      </c>
      <c r="R1728" s="38"/>
      <c r="S1728" s="37" t="s">
        <v>51</v>
      </c>
      <c r="T1728" s="38">
        <v>31243</v>
      </c>
      <c r="U1728" s="37" t="s">
        <v>111</v>
      </c>
      <c r="V1728" s="37" t="s">
        <v>51</v>
      </c>
      <c r="W1728" s="38"/>
      <c r="X1728" s="40"/>
      <c r="Y1728" s="40"/>
      <c r="Z1728" s="36"/>
      <c r="AA1728" s="36"/>
      <c r="AB1728" s="40"/>
      <c r="AC1728" s="36"/>
      <c r="AD1728" s="37" t="s">
        <v>6146</v>
      </c>
      <c r="AE1728" s="38">
        <v>31330</v>
      </c>
      <c r="AF1728" s="37" t="s">
        <v>6146</v>
      </c>
      <c r="AG1728" s="37" t="s">
        <v>30</v>
      </c>
      <c r="AH1728" s="38"/>
      <c r="AI1728" s="37" t="s">
        <v>113</v>
      </c>
      <c r="AK1728" s="37" t="s">
        <v>51</v>
      </c>
      <c r="AM1728" s="40"/>
    </row>
    <row r="1729" spans="1:39">
      <c r="A1729" s="1" t="s">
        <v>8547</v>
      </c>
      <c r="B1729" s="37" t="s">
        <v>8548</v>
      </c>
      <c r="C1729" s="3">
        <v>43392.428252314799</v>
      </c>
      <c r="D1729" s="37" t="s">
        <v>8549</v>
      </c>
      <c r="E1729" s="37" t="s">
        <v>8550</v>
      </c>
      <c r="F1729" s="37" t="s">
        <v>103</v>
      </c>
      <c r="G1729" s="37" t="s">
        <v>45</v>
      </c>
      <c r="H1729" s="37" t="s">
        <v>46</v>
      </c>
      <c r="I1729" s="38">
        <v>31243</v>
      </c>
      <c r="J1729" s="37" t="s">
        <v>5593</v>
      </c>
      <c r="K1729" s="37" t="s">
        <v>105</v>
      </c>
      <c r="L1729" s="37" t="s">
        <v>51</v>
      </c>
      <c r="M1729" s="37" t="s">
        <v>1328</v>
      </c>
      <c r="N1729" s="37" t="s">
        <v>51</v>
      </c>
      <c r="O1729" s="37" t="s">
        <v>1979</v>
      </c>
      <c r="P1729" s="37" t="s">
        <v>1979</v>
      </c>
      <c r="Q1729" s="37" t="s">
        <v>70</v>
      </c>
      <c r="R1729" s="38"/>
      <c r="S1729" s="37" t="s">
        <v>51</v>
      </c>
      <c r="T1729" s="38">
        <v>31243</v>
      </c>
      <c r="U1729" s="37" t="s">
        <v>199</v>
      </c>
      <c r="V1729" s="37" t="s">
        <v>51</v>
      </c>
      <c r="W1729" s="38"/>
      <c r="X1729" s="40"/>
      <c r="Y1729" s="40"/>
      <c r="Z1729" s="36"/>
      <c r="AA1729" s="36"/>
      <c r="AB1729" s="40"/>
      <c r="AC1729" s="36"/>
      <c r="AD1729" s="37" t="s">
        <v>3930</v>
      </c>
      <c r="AE1729" s="38">
        <v>31330</v>
      </c>
      <c r="AF1729" s="37" t="s">
        <v>3930</v>
      </c>
      <c r="AG1729" s="37" t="s">
        <v>30</v>
      </c>
      <c r="AH1729" s="38"/>
      <c r="AI1729" s="37" t="s">
        <v>113</v>
      </c>
      <c r="AK1729" s="37" t="s">
        <v>51</v>
      </c>
      <c r="AM1729" s="40"/>
    </row>
    <row r="1730" spans="1:39">
      <c r="A1730" s="1" t="s">
        <v>8551</v>
      </c>
      <c r="B1730" s="37" t="s">
        <v>8552</v>
      </c>
      <c r="C1730" s="3">
        <v>43392.428321759297</v>
      </c>
      <c r="D1730" s="37" t="s">
        <v>8553</v>
      </c>
      <c r="E1730" s="37" t="s">
        <v>8554</v>
      </c>
      <c r="F1730" s="37" t="s">
        <v>103</v>
      </c>
      <c r="G1730" s="37" t="s">
        <v>45</v>
      </c>
      <c r="H1730" s="37" t="s">
        <v>46</v>
      </c>
      <c r="I1730" s="38">
        <v>31294</v>
      </c>
      <c r="J1730" s="37" t="s">
        <v>5593</v>
      </c>
      <c r="K1730" s="37" t="s">
        <v>105</v>
      </c>
      <c r="L1730" s="37" t="s">
        <v>51</v>
      </c>
      <c r="M1730" s="37" t="s">
        <v>1328</v>
      </c>
      <c r="N1730" s="37" t="s">
        <v>51</v>
      </c>
      <c r="O1730" s="37" t="s">
        <v>1979</v>
      </c>
      <c r="P1730" s="37" t="s">
        <v>1979</v>
      </c>
      <c r="Q1730" s="37" t="s">
        <v>70</v>
      </c>
      <c r="R1730" s="38"/>
      <c r="S1730" s="37" t="s">
        <v>51</v>
      </c>
      <c r="T1730" s="38">
        <v>31294</v>
      </c>
      <c r="U1730" s="37" t="s">
        <v>290</v>
      </c>
      <c r="V1730" s="37" t="s">
        <v>51</v>
      </c>
      <c r="W1730" s="38"/>
      <c r="X1730" s="40"/>
      <c r="Y1730" s="40"/>
      <c r="Z1730" s="36"/>
      <c r="AA1730" s="36"/>
      <c r="AB1730" s="40"/>
      <c r="AC1730" s="36"/>
      <c r="AD1730" s="37" t="s">
        <v>3930</v>
      </c>
      <c r="AE1730" s="38">
        <v>31294</v>
      </c>
      <c r="AF1730" s="37" t="s">
        <v>3930</v>
      </c>
      <c r="AG1730" s="37" t="s">
        <v>30</v>
      </c>
      <c r="AH1730" s="38">
        <v>43294.667488425897</v>
      </c>
      <c r="AI1730" s="37" t="s">
        <v>1067</v>
      </c>
      <c r="AK1730" s="37" t="s">
        <v>51</v>
      </c>
      <c r="AM1730" s="40"/>
    </row>
    <row r="1731" spans="1:39">
      <c r="A1731" s="1" t="s">
        <v>8555</v>
      </c>
      <c r="B1731" s="37" t="s">
        <v>8556</v>
      </c>
      <c r="C1731" s="3">
        <v>43565.459351851903</v>
      </c>
      <c r="D1731" s="37" t="s">
        <v>8557</v>
      </c>
      <c r="E1731" s="37" t="s">
        <v>8558</v>
      </c>
      <c r="F1731" s="37" t="s">
        <v>103</v>
      </c>
      <c r="G1731" s="37" t="s">
        <v>45</v>
      </c>
      <c r="H1731" s="37" t="s">
        <v>46</v>
      </c>
      <c r="I1731" s="38">
        <v>31243</v>
      </c>
      <c r="J1731" s="37" t="s">
        <v>5593</v>
      </c>
      <c r="K1731" s="37" t="s">
        <v>105</v>
      </c>
      <c r="L1731" s="37" t="s">
        <v>51</v>
      </c>
      <c r="M1731" s="37" t="s">
        <v>1328</v>
      </c>
      <c r="N1731" s="37" t="s">
        <v>51</v>
      </c>
      <c r="O1731" s="37" t="s">
        <v>1979</v>
      </c>
      <c r="P1731" s="37" t="s">
        <v>1979</v>
      </c>
      <c r="Q1731" s="37" t="s">
        <v>70</v>
      </c>
      <c r="R1731" s="38"/>
      <c r="S1731" s="37" t="s">
        <v>51</v>
      </c>
      <c r="T1731" s="38">
        <v>31243</v>
      </c>
      <c r="U1731" s="37" t="s">
        <v>359</v>
      </c>
      <c r="V1731" s="37" t="s">
        <v>51</v>
      </c>
      <c r="W1731" s="38"/>
      <c r="X1731" s="40"/>
      <c r="Y1731" s="40"/>
      <c r="Z1731" s="36"/>
      <c r="AA1731" s="36"/>
      <c r="AB1731" s="40"/>
      <c r="AC1731" s="36"/>
      <c r="AD1731" s="37" t="s">
        <v>3930</v>
      </c>
      <c r="AE1731" s="38">
        <v>31330</v>
      </c>
      <c r="AF1731" s="37" t="s">
        <v>3930</v>
      </c>
      <c r="AG1731" s="37" t="s">
        <v>30</v>
      </c>
      <c r="AH1731" s="38"/>
      <c r="AI1731" s="37" t="s">
        <v>113</v>
      </c>
      <c r="AK1731" s="37" t="s">
        <v>51</v>
      </c>
      <c r="AM1731" s="40"/>
    </row>
    <row r="1732" spans="1:39">
      <c r="A1732" s="1" t="s">
        <v>8559</v>
      </c>
      <c r="B1732" s="37" t="s">
        <v>8560</v>
      </c>
      <c r="C1732" s="3">
        <v>43392.428599537001</v>
      </c>
      <c r="D1732" s="37" t="s">
        <v>8561</v>
      </c>
      <c r="E1732" s="37" t="s">
        <v>8562</v>
      </c>
      <c r="F1732" s="37" t="s">
        <v>103</v>
      </c>
      <c r="G1732" s="37" t="s">
        <v>45</v>
      </c>
      <c r="H1732" s="37" t="s">
        <v>46</v>
      </c>
      <c r="I1732" s="38">
        <v>31243</v>
      </c>
      <c r="J1732" s="37" t="s">
        <v>5593</v>
      </c>
      <c r="K1732" s="37" t="s">
        <v>326</v>
      </c>
      <c r="L1732" s="37" t="s">
        <v>51</v>
      </c>
      <c r="M1732" s="37" t="s">
        <v>1328</v>
      </c>
      <c r="N1732" s="37" t="s">
        <v>51</v>
      </c>
      <c r="O1732" s="37" t="s">
        <v>1979</v>
      </c>
      <c r="P1732" s="37" t="s">
        <v>1979</v>
      </c>
      <c r="Q1732" s="37" t="s">
        <v>70</v>
      </c>
      <c r="R1732" s="38"/>
      <c r="S1732" s="37" t="s">
        <v>51</v>
      </c>
      <c r="T1732" s="38">
        <v>31243</v>
      </c>
      <c r="U1732" s="37" t="s">
        <v>97</v>
      </c>
      <c r="V1732" s="37" t="s">
        <v>51</v>
      </c>
      <c r="W1732" s="38"/>
      <c r="X1732" s="40"/>
      <c r="Y1732" s="40"/>
      <c r="Z1732" s="36"/>
      <c r="AA1732" s="36"/>
      <c r="AB1732" s="40"/>
      <c r="AC1732" s="36"/>
      <c r="AD1732" s="37" t="s">
        <v>3930</v>
      </c>
      <c r="AE1732" s="38"/>
      <c r="AF1732" s="37" t="s">
        <v>3930</v>
      </c>
      <c r="AG1732" s="37" t="s">
        <v>326</v>
      </c>
      <c r="AH1732" s="38">
        <v>43294.667500000003</v>
      </c>
      <c r="AI1732" s="37" t="s">
        <v>1067</v>
      </c>
      <c r="AK1732" s="37" t="s">
        <v>51</v>
      </c>
      <c r="AM1732" s="40"/>
    </row>
    <row r="1733" spans="1:39">
      <c r="A1733" s="1" t="s">
        <v>8563</v>
      </c>
      <c r="B1733" s="37" t="s">
        <v>8564</v>
      </c>
      <c r="C1733" s="3">
        <v>43333.488749999997</v>
      </c>
      <c r="D1733" s="37" t="s">
        <v>8565</v>
      </c>
      <c r="E1733" s="37" t="s">
        <v>8566</v>
      </c>
      <c r="F1733" s="37" t="s">
        <v>1062</v>
      </c>
      <c r="G1733" s="37" t="s">
        <v>45</v>
      </c>
      <c r="H1733" s="37" t="s">
        <v>46</v>
      </c>
      <c r="I1733" s="38">
        <v>31446</v>
      </c>
      <c r="J1733" s="37" t="s">
        <v>5593</v>
      </c>
      <c r="K1733" s="37" t="s">
        <v>105</v>
      </c>
      <c r="L1733" s="37" t="s">
        <v>51</v>
      </c>
      <c r="M1733" s="37" t="s">
        <v>1328</v>
      </c>
      <c r="N1733" s="37" t="s">
        <v>51</v>
      </c>
      <c r="O1733" s="37" t="s">
        <v>1979</v>
      </c>
      <c r="P1733" s="37" t="s">
        <v>1979</v>
      </c>
      <c r="Q1733" s="37" t="s">
        <v>70</v>
      </c>
      <c r="R1733" s="38"/>
      <c r="S1733" s="37" t="s">
        <v>51</v>
      </c>
      <c r="T1733" s="38">
        <v>31446</v>
      </c>
      <c r="U1733" s="37" t="s">
        <v>546</v>
      </c>
      <c r="V1733" s="37" t="s">
        <v>51</v>
      </c>
      <c r="W1733" s="38"/>
      <c r="X1733" s="40"/>
      <c r="Y1733" s="40"/>
      <c r="Z1733" s="36"/>
      <c r="AA1733" s="36"/>
      <c r="AB1733" s="40"/>
      <c r="AC1733" s="36"/>
      <c r="AD1733" s="37" t="s">
        <v>6146</v>
      </c>
      <c r="AE1733" s="38">
        <v>31446</v>
      </c>
      <c r="AF1733" s="37" t="s">
        <v>6146</v>
      </c>
      <c r="AG1733" s="37" t="s">
        <v>30</v>
      </c>
      <c r="AH1733" s="38"/>
      <c r="AI1733" s="37" t="s">
        <v>1067</v>
      </c>
      <c r="AK1733" s="37" t="s">
        <v>51</v>
      </c>
      <c r="AM1733" s="40"/>
    </row>
    <row r="1734" spans="1:39">
      <c r="A1734" s="1" t="s">
        <v>8567</v>
      </c>
      <c r="B1734" s="37" t="s">
        <v>8568</v>
      </c>
      <c r="C1734" s="3">
        <v>43392.428900462997</v>
      </c>
      <c r="D1734" s="37" t="s">
        <v>8569</v>
      </c>
      <c r="E1734" s="37" t="s">
        <v>8570</v>
      </c>
      <c r="F1734" s="37" t="s">
        <v>103</v>
      </c>
      <c r="G1734" s="37" t="s">
        <v>45</v>
      </c>
      <c r="H1734" s="37" t="s">
        <v>46</v>
      </c>
      <c r="I1734" s="38">
        <v>31243</v>
      </c>
      <c r="J1734" s="37" t="s">
        <v>5593</v>
      </c>
      <c r="K1734" s="37" t="s">
        <v>105</v>
      </c>
      <c r="L1734" s="37" t="s">
        <v>51</v>
      </c>
      <c r="M1734" s="37" t="s">
        <v>1328</v>
      </c>
      <c r="N1734" s="37" t="s">
        <v>51</v>
      </c>
      <c r="O1734" s="37" t="s">
        <v>1979</v>
      </c>
      <c r="P1734" s="37" t="s">
        <v>1979</v>
      </c>
      <c r="Q1734" s="37" t="s">
        <v>70</v>
      </c>
      <c r="R1734" s="38"/>
      <c r="S1734" s="37" t="s">
        <v>51</v>
      </c>
      <c r="T1734" s="38">
        <v>31243</v>
      </c>
      <c r="U1734" s="37" t="s">
        <v>498</v>
      </c>
      <c r="V1734" s="37" t="s">
        <v>51</v>
      </c>
      <c r="W1734" s="38"/>
      <c r="X1734" s="40"/>
      <c r="Y1734" s="40"/>
      <c r="Z1734" s="36"/>
      <c r="AA1734" s="36"/>
      <c r="AB1734" s="40"/>
      <c r="AC1734" s="36"/>
      <c r="AD1734" s="37" t="s">
        <v>3930</v>
      </c>
      <c r="AE1734" s="38">
        <v>31330</v>
      </c>
      <c r="AF1734" s="37" t="s">
        <v>3930</v>
      </c>
      <c r="AG1734" s="37" t="s">
        <v>30</v>
      </c>
      <c r="AH1734" s="38"/>
      <c r="AI1734" s="37" t="s">
        <v>113</v>
      </c>
      <c r="AK1734" s="37" t="s">
        <v>51</v>
      </c>
      <c r="AM1734" s="40"/>
    </row>
    <row r="1735" spans="1:39">
      <c r="A1735" s="1" t="s">
        <v>8571</v>
      </c>
      <c r="B1735" s="37" t="s">
        <v>8572</v>
      </c>
      <c r="C1735" s="3">
        <v>43392.428773148102</v>
      </c>
      <c r="D1735" s="37" t="s">
        <v>8573</v>
      </c>
      <c r="E1735" s="37" t="s">
        <v>8574</v>
      </c>
      <c r="F1735" s="37" t="s">
        <v>103</v>
      </c>
      <c r="G1735" s="37" t="s">
        <v>45</v>
      </c>
      <c r="H1735" s="37" t="s">
        <v>46</v>
      </c>
      <c r="I1735" s="38">
        <v>31222</v>
      </c>
      <c r="J1735" s="37" t="s">
        <v>5410</v>
      </c>
      <c r="K1735" s="37" t="s">
        <v>105</v>
      </c>
      <c r="L1735" s="37" t="s">
        <v>51</v>
      </c>
      <c r="M1735" s="37" t="s">
        <v>1219</v>
      </c>
      <c r="N1735" s="37" t="s">
        <v>51</v>
      </c>
      <c r="O1735" s="37" t="s">
        <v>329</v>
      </c>
      <c r="P1735" s="37" t="s">
        <v>329</v>
      </c>
      <c r="Q1735" s="37" t="s">
        <v>70</v>
      </c>
      <c r="R1735" s="38"/>
      <c r="S1735" s="37" t="s">
        <v>8575</v>
      </c>
      <c r="T1735" s="38">
        <v>31222</v>
      </c>
      <c r="U1735" s="37" t="s">
        <v>546</v>
      </c>
      <c r="V1735" s="37" t="s">
        <v>51</v>
      </c>
      <c r="W1735" s="38"/>
      <c r="X1735" s="40"/>
      <c r="Y1735" s="40"/>
      <c r="Z1735" s="36"/>
      <c r="AA1735" s="36"/>
      <c r="AB1735" s="40"/>
      <c r="AC1735" s="36"/>
      <c r="AD1735" s="37" t="s">
        <v>8576</v>
      </c>
      <c r="AE1735" s="38">
        <v>31271</v>
      </c>
      <c r="AF1735" s="37" t="s">
        <v>8576</v>
      </c>
      <c r="AG1735" s="37" t="s">
        <v>30</v>
      </c>
      <c r="AH1735" s="38"/>
      <c r="AI1735" s="37" t="s">
        <v>113</v>
      </c>
      <c r="AK1735" s="37" t="s">
        <v>51</v>
      </c>
      <c r="AM1735" s="40"/>
    </row>
    <row r="1736" spans="1:39">
      <c r="A1736" s="1" t="s">
        <v>8577</v>
      </c>
      <c r="B1736" s="37" t="s">
        <v>8578</v>
      </c>
      <c r="C1736" s="3">
        <v>43392.450578703698</v>
      </c>
      <c r="D1736" s="37" t="s">
        <v>8579</v>
      </c>
      <c r="E1736" s="37" t="s">
        <v>8580</v>
      </c>
      <c r="F1736" s="37" t="s">
        <v>103</v>
      </c>
      <c r="G1736" s="37" t="s">
        <v>45</v>
      </c>
      <c r="H1736" s="37" t="s">
        <v>46</v>
      </c>
      <c r="I1736" s="38">
        <v>33252</v>
      </c>
      <c r="J1736" s="37" t="s">
        <v>8581</v>
      </c>
      <c r="K1736" s="37" t="s">
        <v>105</v>
      </c>
      <c r="L1736" s="37" t="s">
        <v>51</v>
      </c>
      <c r="M1736" s="37" t="s">
        <v>1105</v>
      </c>
      <c r="N1736" s="37" t="s">
        <v>51</v>
      </c>
      <c r="O1736" s="37" t="s">
        <v>1979</v>
      </c>
      <c r="P1736" s="37" t="s">
        <v>1979</v>
      </c>
      <c r="Q1736" s="37" t="s">
        <v>70</v>
      </c>
      <c r="R1736" s="38"/>
      <c r="S1736" s="37" t="s">
        <v>8582</v>
      </c>
      <c r="T1736" s="38">
        <v>33252</v>
      </c>
      <c r="U1736" s="37" t="s">
        <v>111</v>
      </c>
      <c r="V1736" s="37" t="s">
        <v>51</v>
      </c>
      <c r="W1736" s="38"/>
      <c r="X1736" s="40"/>
      <c r="Y1736" s="40"/>
      <c r="Z1736" s="36"/>
      <c r="AA1736" s="36"/>
      <c r="AB1736" s="40"/>
      <c r="AC1736" s="36"/>
      <c r="AD1736" s="37" t="s">
        <v>8583</v>
      </c>
      <c r="AE1736" s="38">
        <v>33899</v>
      </c>
      <c r="AF1736" s="37" t="s">
        <v>8583</v>
      </c>
      <c r="AG1736" s="37" t="s">
        <v>30</v>
      </c>
      <c r="AH1736" s="38">
        <v>43294.667500000003</v>
      </c>
      <c r="AI1736" s="37" t="s">
        <v>113</v>
      </c>
      <c r="AK1736" s="37" t="s">
        <v>51</v>
      </c>
      <c r="AM1736" s="40"/>
    </row>
    <row r="1737" spans="1:39">
      <c r="A1737" s="1" t="s">
        <v>8584</v>
      </c>
      <c r="B1737" s="37" t="s">
        <v>8585</v>
      </c>
      <c r="C1737" s="3">
        <v>43392.448217592602</v>
      </c>
      <c r="D1737" s="37" t="s">
        <v>8586</v>
      </c>
      <c r="E1737" s="37" t="s">
        <v>2948</v>
      </c>
      <c r="F1737" s="37" t="s">
        <v>103</v>
      </c>
      <c r="G1737" s="37" t="s">
        <v>45</v>
      </c>
      <c r="H1737" s="37" t="s">
        <v>46</v>
      </c>
      <c r="I1737" s="38">
        <v>31217</v>
      </c>
      <c r="J1737" s="37" t="s">
        <v>1112</v>
      </c>
      <c r="K1737" s="37" t="s">
        <v>105</v>
      </c>
      <c r="L1737" s="37" t="s">
        <v>51</v>
      </c>
      <c r="M1737" s="37" t="s">
        <v>1133</v>
      </c>
      <c r="N1737" s="37" t="s">
        <v>51</v>
      </c>
      <c r="O1737" s="37" t="s">
        <v>329</v>
      </c>
      <c r="P1737" s="37" t="s">
        <v>329</v>
      </c>
      <c r="Q1737" s="37" t="s">
        <v>70</v>
      </c>
      <c r="R1737" s="38"/>
      <c r="S1737" s="37" t="s">
        <v>51</v>
      </c>
      <c r="T1737" s="38">
        <v>31217</v>
      </c>
      <c r="U1737" s="37" t="s">
        <v>124</v>
      </c>
      <c r="V1737" s="37" t="s">
        <v>51</v>
      </c>
      <c r="W1737" s="38"/>
      <c r="X1737" s="40"/>
      <c r="Y1737" s="40"/>
      <c r="Z1737" s="36"/>
      <c r="AA1737" s="36"/>
      <c r="AB1737" s="40"/>
      <c r="AC1737" s="36"/>
      <c r="AD1737" s="37" t="s">
        <v>8587</v>
      </c>
      <c r="AE1737" s="38">
        <v>31309</v>
      </c>
      <c r="AF1737" s="37" t="s">
        <v>8587</v>
      </c>
      <c r="AG1737" s="37" t="s">
        <v>30</v>
      </c>
      <c r="AH1737" s="38"/>
      <c r="AI1737" s="37" t="s">
        <v>113</v>
      </c>
      <c r="AK1737" s="37" t="s">
        <v>51</v>
      </c>
      <c r="AM1737" s="40"/>
    </row>
    <row r="1738" spans="1:39">
      <c r="A1738" s="1" t="s">
        <v>8588</v>
      </c>
      <c r="B1738" s="37" t="s">
        <v>8589</v>
      </c>
      <c r="C1738" s="3">
        <v>43392.450578703698</v>
      </c>
      <c r="D1738" s="37" t="s">
        <v>8590</v>
      </c>
      <c r="E1738" s="37" t="s">
        <v>8591</v>
      </c>
      <c r="F1738" s="37" t="s">
        <v>103</v>
      </c>
      <c r="G1738" s="37" t="s">
        <v>45</v>
      </c>
      <c r="H1738" s="37" t="s">
        <v>46</v>
      </c>
      <c r="I1738" s="38">
        <v>31418</v>
      </c>
      <c r="J1738" s="37" t="s">
        <v>8398</v>
      </c>
      <c r="K1738" s="37" t="s">
        <v>105</v>
      </c>
      <c r="L1738" s="37" t="s">
        <v>51</v>
      </c>
      <c r="M1738" s="37" t="s">
        <v>1105</v>
      </c>
      <c r="N1738" s="37" t="s">
        <v>51</v>
      </c>
      <c r="O1738" s="37" t="s">
        <v>8592</v>
      </c>
      <c r="P1738" s="37" t="s">
        <v>8592</v>
      </c>
      <c r="Q1738" s="37" t="s">
        <v>70</v>
      </c>
      <c r="R1738" s="38"/>
      <c r="S1738" s="37" t="s">
        <v>8593</v>
      </c>
      <c r="T1738" s="38">
        <v>31418</v>
      </c>
      <c r="U1738" s="37" t="s">
        <v>172</v>
      </c>
      <c r="V1738" s="37" t="s">
        <v>51</v>
      </c>
      <c r="W1738" s="38"/>
      <c r="X1738" s="40"/>
      <c r="Y1738" s="40"/>
      <c r="Z1738" s="36"/>
      <c r="AA1738" s="36"/>
      <c r="AB1738" s="40"/>
      <c r="AC1738" s="36"/>
      <c r="AD1738" s="37" t="s">
        <v>8594</v>
      </c>
      <c r="AE1738" s="38">
        <v>31890</v>
      </c>
      <c r="AF1738" s="37" t="s">
        <v>8594</v>
      </c>
      <c r="AG1738" s="37" t="s">
        <v>30</v>
      </c>
      <c r="AH1738" s="38"/>
      <c r="AI1738" s="37" t="s">
        <v>113</v>
      </c>
      <c r="AK1738" s="37" t="s">
        <v>51</v>
      </c>
      <c r="AM1738" s="40"/>
    </row>
    <row r="1739" spans="1:39">
      <c r="A1739" s="1" t="s">
        <v>8595</v>
      </c>
      <c r="B1739" s="37" t="s">
        <v>8596</v>
      </c>
      <c r="C1739" s="3">
        <v>43392.450960648202</v>
      </c>
      <c r="D1739" s="37" t="s">
        <v>8597</v>
      </c>
      <c r="E1739" s="37" t="s">
        <v>8598</v>
      </c>
      <c r="F1739" s="37" t="s">
        <v>103</v>
      </c>
      <c r="G1739" s="37" t="s">
        <v>45</v>
      </c>
      <c r="H1739" s="37" t="s">
        <v>46</v>
      </c>
      <c r="I1739" s="38">
        <v>31320</v>
      </c>
      <c r="J1739" s="37" t="s">
        <v>3534</v>
      </c>
      <c r="K1739" s="37" t="s">
        <v>105</v>
      </c>
      <c r="L1739" s="37" t="s">
        <v>51</v>
      </c>
      <c r="M1739" s="37" t="s">
        <v>1180</v>
      </c>
      <c r="N1739" s="37" t="s">
        <v>51</v>
      </c>
      <c r="O1739" s="37" t="s">
        <v>8599</v>
      </c>
      <c r="P1739" s="37" t="s">
        <v>8599</v>
      </c>
      <c r="Q1739" s="37" t="s">
        <v>70</v>
      </c>
      <c r="R1739" s="38"/>
      <c r="S1739" s="37" t="s">
        <v>51</v>
      </c>
      <c r="T1739" s="38">
        <v>31320</v>
      </c>
      <c r="U1739" s="37" t="s">
        <v>382</v>
      </c>
      <c r="V1739" s="37" t="s">
        <v>51</v>
      </c>
      <c r="W1739" s="38"/>
      <c r="X1739" s="40"/>
      <c r="Y1739" s="40"/>
      <c r="Z1739" s="36"/>
      <c r="AA1739" s="36"/>
      <c r="AB1739" s="40"/>
      <c r="AC1739" s="36"/>
      <c r="AD1739" s="37" t="s">
        <v>8600</v>
      </c>
      <c r="AE1739" s="38">
        <v>31435</v>
      </c>
      <c r="AF1739" s="37" t="s">
        <v>8600</v>
      </c>
      <c r="AG1739" s="37" t="s">
        <v>30</v>
      </c>
      <c r="AH1739" s="38"/>
      <c r="AI1739" s="37" t="s">
        <v>113</v>
      </c>
      <c r="AK1739" s="37" t="s">
        <v>51</v>
      </c>
      <c r="AM1739" s="40"/>
    </row>
    <row r="1740" spans="1:39">
      <c r="A1740" s="1" t="s">
        <v>8601</v>
      </c>
      <c r="B1740" s="37" t="s">
        <v>8602</v>
      </c>
      <c r="C1740" s="3">
        <v>43392.428668981498</v>
      </c>
      <c r="D1740" s="37" t="s">
        <v>8603</v>
      </c>
      <c r="E1740" s="37" t="s">
        <v>8604</v>
      </c>
      <c r="F1740" s="37" t="s">
        <v>103</v>
      </c>
      <c r="G1740" s="37" t="s">
        <v>45</v>
      </c>
      <c r="H1740" s="37" t="s">
        <v>46</v>
      </c>
      <c r="I1740" s="38">
        <v>31222</v>
      </c>
      <c r="J1740" s="37" t="s">
        <v>3534</v>
      </c>
      <c r="K1740" s="37" t="s">
        <v>105</v>
      </c>
      <c r="L1740" s="37" t="s">
        <v>51</v>
      </c>
      <c r="M1740" s="37" t="s">
        <v>3924</v>
      </c>
      <c r="N1740" s="37" t="s">
        <v>51</v>
      </c>
      <c r="O1740" s="37" t="s">
        <v>329</v>
      </c>
      <c r="P1740" s="37" t="s">
        <v>329</v>
      </c>
      <c r="Q1740" s="37" t="s">
        <v>70</v>
      </c>
      <c r="R1740" s="38"/>
      <c r="S1740" s="37" t="s">
        <v>51</v>
      </c>
      <c r="T1740" s="38">
        <v>31222</v>
      </c>
      <c r="U1740" s="37" t="s">
        <v>546</v>
      </c>
      <c r="V1740" s="37" t="s">
        <v>51</v>
      </c>
      <c r="W1740" s="38"/>
      <c r="X1740" s="40"/>
      <c r="Y1740" s="40"/>
      <c r="Z1740" s="36"/>
      <c r="AA1740" s="36"/>
      <c r="AB1740" s="40"/>
      <c r="AC1740" s="36"/>
      <c r="AD1740" s="37" t="s">
        <v>8605</v>
      </c>
      <c r="AE1740" s="38">
        <v>31365</v>
      </c>
      <c r="AF1740" s="37" t="s">
        <v>8605</v>
      </c>
      <c r="AG1740" s="37" t="s">
        <v>30</v>
      </c>
      <c r="AH1740" s="38"/>
      <c r="AI1740" s="37" t="s">
        <v>113</v>
      </c>
      <c r="AK1740" s="37" t="s">
        <v>51</v>
      </c>
      <c r="AM1740" s="40"/>
    </row>
    <row r="1741" spans="1:39">
      <c r="A1741" s="1" t="s">
        <v>8606</v>
      </c>
      <c r="B1741" s="37" t="s">
        <v>8607</v>
      </c>
      <c r="C1741" s="3">
        <v>43383.546574074098</v>
      </c>
      <c r="D1741" s="37" t="s">
        <v>8608</v>
      </c>
      <c r="E1741" s="37" t="s">
        <v>2915</v>
      </c>
      <c r="F1741" s="37" t="s">
        <v>103</v>
      </c>
      <c r="G1741" s="37" t="s">
        <v>45</v>
      </c>
      <c r="H1741" s="37" t="s">
        <v>46</v>
      </c>
      <c r="I1741" s="38">
        <v>31264</v>
      </c>
      <c r="J1741" s="37" t="s">
        <v>5593</v>
      </c>
      <c r="K1741" s="37" t="s">
        <v>105</v>
      </c>
      <c r="L1741" s="37" t="s">
        <v>51</v>
      </c>
      <c r="M1741" s="37" t="s">
        <v>1328</v>
      </c>
      <c r="N1741" s="37" t="s">
        <v>51</v>
      </c>
      <c r="O1741" s="37" t="s">
        <v>1979</v>
      </c>
      <c r="P1741" s="37" t="s">
        <v>1979</v>
      </c>
      <c r="Q1741" s="37" t="s">
        <v>70</v>
      </c>
      <c r="R1741" s="38"/>
      <c r="S1741" s="37" t="s">
        <v>51</v>
      </c>
      <c r="T1741" s="38">
        <v>31264</v>
      </c>
      <c r="U1741" s="37" t="s">
        <v>172</v>
      </c>
      <c r="V1741" s="37" t="s">
        <v>51</v>
      </c>
      <c r="W1741" s="38"/>
      <c r="X1741" s="40"/>
      <c r="Y1741" s="40"/>
      <c r="Z1741" s="36"/>
      <c r="AA1741" s="36"/>
      <c r="AB1741" s="40"/>
      <c r="AC1741" s="36"/>
      <c r="AD1741" s="37" t="s">
        <v>3930</v>
      </c>
      <c r="AE1741" s="38">
        <v>31344</v>
      </c>
      <c r="AF1741" s="37" t="s">
        <v>3930</v>
      </c>
      <c r="AG1741" s="37" t="s">
        <v>30</v>
      </c>
      <c r="AH1741" s="38"/>
      <c r="AI1741" s="37" t="s">
        <v>113</v>
      </c>
      <c r="AK1741" s="37" t="s">
        <v>51</v>
      </c>
      <c r="AM1741" s="40"/>
    </row>
    <row r="1742" spans="1:39">
      <c r="A1742" s="1" t="s">
        <v>8609</v>
      </c>
      <c r="B1742" s="37" t="s">
        <v>8610</v>
      </c>
      <c r="C1742" s="3">
        <v>43383.546481481499</v>
      </c>
      <c r="D1742" s="37" t="s">
        <v>8611</v>
      </c>
      <c r="E1742" s="37" t="s">
        <v>2915</v>
      </c>
      <c r="F1742" s="37" t="s">
        <v>103</v>
      </c>
      <c r="G1742" s="37" t="s">
        <v>45</v>
      </c>
      <c r="H1742" s="37" t="s">
        <v>46</v>
      </c>
      <c r="I1742" s="38">
        <v>31264</v>
      </c>
      <c r="J1742" s="37" t="s">
        <v>5593</v>
      </c>
      <c r="K1742" s="37" t="s">
        <v>105</v>
      </c>
      <c r="L1742" s="37" t="s">
        <v>51</v>
      </c>
      <c r="M1742" s="37" t="s">
        <v>1328</v>
      </c>
      <c r="N1742" s="37" t="s">
        <v>51</v>
      </c>
      <c r="O1742" s="37" t="s">
        <v>1979</v>
      </c>
      <c r="P1742" s="37" t="s">
        <v>1979</v>
      </c>
      <c r="Q1742" s="37" t="s">
        <v>70</v>
      </c>
      <c r="R1742" s="38"/>
      <c r="S1742" s="37" t="s">
        <v>51</v>
      </c>
      <c r="T1742" s="38">
        <v>31264</v>
      </c>
      <c r="U1742" s="37" t="s">
        <v>55</v>
      </c>
      <c r="V1742" s="37" t="s">
        <v>51</v>
      </c>
      <c r="W1742" s="38"/>
      <c r="X1742" s="40"/>
      <c r="Y1742" s="40"/>
      <c r="Z1742" s="36"/>
      <c r="AA1742" s="36"/>
      <c r="AB1742" s="40"/>
      <c r="AC1742" s="36"/>
      <c r="AD1742" s="37" t="s">
        <v>3930</v>
      </c>
      <c r="AE1742" s="38">
        <v>31344</v>
      </c>
      <c r="AF1742" s="37" t="s">
        <v>3930</v>
      </c>
      <c r="AG1742" s="37" t="s">
        <v>30</v>
      </c>
      <c r="AH1742" s="38"/>
      <c r="AI1742" s="37" t="s">
        <v>113</v>
      </c>
      <c r="AK1742" s="37" t="s">
        <v>51</v>
      </c>
      <c r="AM1742" s="40"/>
    </row>
    <row r="1743" spans="1:39">
      <c r="A1743" s="1" t="s">
        <v>8612</v>
      </c>
      <c r="B1743" s="37" t="s">
        <v>8613</v>
      </c>
      <c r="C1743" s="3">
        <v>43383.546574074098</v>
      </c>
      <c r="D1743" s="37" t="s">
        <v>8614</v>
      </c>
      <c r="E1743" s="37" t="s">
        <v>2915</v>
      </c>
      <c r="F1743" s="37" t="s">
        <v>103</v>
      </c>
      <c r="G1743" s="37" t="s">
        <v>45</v>
      </c>
      <c r="H1743" s="37" t="s">
        <v>46</v>
      </c>
      <c r="I1743" s="38">
        <v>31264</v>
      </c>
      <c r="J1743" s="37" t="s">
        <v>5593</v>
      </c>
      <c r="K1743" s="37" t="s">
        <v>105</v>
      </c>
      <c r="L1743" s="37" t="s">
        <v>51</v>
      </c>
      <c r="M1743" s="37" t="s">
        <v>1328</v>
      </c>
      <c r="N1743" s="37" t="s">
        <v>51</v>
      </c>
      <c r="O1743" s="37" t="s">
        <v>1979</v>
      </c>
      <c r="P1743" s="37" t="s">
        <v>1979</v>
      </c>
      <c r="Q1743" s="37" t="s">
        <v>70</v>
      </c>
      <c r="R1743" s="38"/>
      <c r="S1743" s="37" t="s">
        <v>51</v>
      </c>
      <c r="T1743" s="38">
        <v>31264</v>
      </c>
      <c r="U1743" s="37" t="s">
        <v>83</v>
      </c>
      <c r="V1743" s="37" t="s">
        <v>51</v>
      </c>
      <c r="W1743" s="38"/>
      <c r="X1743" s="40"/>
      <c r="Y1743" s="40"/>
      <c r="Z1743" s="36"/>
      <c r="AA1743" s="36"/>
      <c r="AB1743" s="40"/>
      <c r="AC1743" s="36"/>
      <c r="AD1743" s="37" t="s">
        <v>6146</v>
      </c>
      <c r="AE1743" s="38">
        <v>31344</v>
      </c>
      <c r="AF1743" s="37" t="s">
        <v>6146</v>
      </c>
      <c r="AG1743" s="37" t="s">
        <v>30</v>
      </c>
      <c r="AH1743" s="38"/>
      <c r="AI1743" s="37" t="s">
        <v>113</v>
      </c>
      <c r="AK1743" s="37" t="s">
        <v>51</v>
      </c>
      <c r="AM1743" s="40"/>
    </row>
    <row r="1744" spans="1:39">
      <c r="A1744" s="1" t="s">
        <v>8615</v>
      </c>
      <c r="B1744" s="37" t="s">
        <v>8616</v>
      </c>
      <c r="C1744" s="3">
        <v>43383.546481481499</v>
      </c>
      <c r="D1744" s="37" t="s">
        <v>8617</v>
      </c>
      <c r="E1744" s="37" t="s">
        <v>2915</v>
      </c>
      <c r="F1744" s="37" t="s">
        <v>103</v>
      </c>
      <c r="G1744" s="37" t="s">
        <v>45</v>
      </c>
      <c r="H1744" s="37" t="s">
        <v>46</v>
      </c>
      <c r="I1744" s="38">
        <v>31264</v>
      </c>
      <c r="J1744" s="37" t="s">
        <v>5593</v>
      </c>
      <c r="K1744" s="37" t="s">
        <v>105</v>
      </c>
      <c r="L1744" s="37" t="s">
        <v>51</v>
      </c>
      <c r="M1744" s="37" t="s">
        <v>1328</v>
      </c>
      <c r="N1744" s="37" t="s">
        <v>51</v>
      </c>
      <c r="O1744" s="37" t="s">
        <v>1979</v>
      </c>
      <c r="P1744" s="37" t="s">
        <v>1979</v>
      </c>
      <c r="Q1744" s="37" t="s">
        <v>70</v>
      </c>
      <c r="R1744" s="38"/>
      <c r="S1744" s="37" t="s">
        <v>51</v>
      </c>
      <c r="T1744" s="38">
        <v>31264</v>
      </c>
      <c r="U1744" s="37" t="s">
        <v>382</v>
      </c>
      <c r="V1744" s="37" t="s">
        <v>51</v>
      </c>
      <c r="W1744" s="38"/>
      <c r="X1744" s="40"/>
      <c r="Y1744" s="40"/>
      <c r="Z1744" s="36"/>
      <c r="AA1744" s="36"/>
      <c r="AB1744" s="40"/>
      <c r="AC1744" s="36"/>
      <c r="AD1744" s="37" t="s">
        <v>8618</v>
      </c>
      <c r="AE1744" s="38">
        <v>31344</v>
      </c>
      <c r="AF1744" s="37" t="s">
        <v>8618</v>
      </c>
      <c r="AG1744" s="37" t="s">
        <v>30</v>
      </c>
      <c r="AH1744" s="38"/>
      <c r="AI1744" s="37" t="s">
        <v>113</v>
      </c>
      <c r="AK1744" s="37" t="s">
        <v>51</v>
      </c>
      <c r="AM1744" s="40"/>
    </row>
    <row r="1745" spans="1:39">
      <c r="A1745" s="1" t="s">
        <v>8619</v>
      </c>
      <c r="B1745" s="37" t="s">
        <v>8620</v>
      </c>
      <c r="C1745" s="3">
        <v>43383.546574074098</v>
      </c>
      <c r="D1745" s="37" t="s">
        <v>8621</v>
      </c>
      <c r="E1745" s="37" t="s">
        <v>2915</v>
      </c>
      <c r="F1745" s="37" t="s">
        <v>103</v>
      </c>
      <c r="G1745" s="37" t="s">
        <v>45</v>
      </c>
      <c r="H1745" s="37" t="s">
        <v>46</v>
      </c>
      <c r="I1745" s="38">
        <v>31264</v>
      </c>
      <c r="J1745" s="37" t="s">
        <v>5593</v>
      </c>
      <c r="K1745" s="37" t="s">
        <v>105</v>
      </c>
      <c r="L1745" s="37" t="s">
        <v>51</v>
      </c>
      <c r="M1745" s="37" t="s">
        <v>1328</v>
      </c>
      <c r="N1745" s="37" t="s">
        <v>51</v>
      </c>
      <c r="O1745" s="37" t="s">
        <v>1979</v>
      </c>
      <c r="P1745" s="37" t="s">
        <v>1979</v>
      </c>
      <c r="Q1745" s="37" t="s">
        <v>70</v>
      </c>
      <c r="R1745" s="38"/>
      <c r="S1745" s="37" t="s">
        <v>51</v>
      </c>
      <c r="T1745" s="38">
        <v>31264</v>
      </c>
      <c r="U1745" s="37" t="s">
        <v>111</v>
      </c>
      <c r="V1745" s="37" t="s">
        <v>51</v>
      </c>
      <c r="W1745" s="38"/>
      <c r="X1745" s="40"/>
      <c r="Y1745" s="40"/>
      <c r="Z1745" s="36"/>
      <c r="AA1745" s="36"/>
      <c r="AB1745" s="40"/>
      <c r="AC1745" s="36"/>
      <c r="AD1745" s="37" t="s">
        <v>6122</v>
      </c>
      <c r="AE1745" s="38">
        <v>31344</v>
      </c>
      <c r="AF1745" s="37" t="s">
        <v>6122</v>
      </c>
      <c r="AG1745" s="37" t="s">
        <v>30</v>
      </c>
      <c r="AH1745" s="38"/>
      <c r="AI1745" s="37" t="s">
        <v>113</v>
      </c>
      <c r="AK1745" s="37" t="s">
        <v>51</v>
      </c>
      <c r="AM1745" s="40"/>
    </row>
    <row r="1746" spans="1:39">
      <c r="A1746" s="1" t="s">
        <v>8622</v>
      </c>
      <c r="B1746" s="37" t="s">
        <v>8623</v>
      </c>
      <c r="C1746" s="3">
        <v>43383.546481481499</v>
      </c>
      <c r="D1746" s="37" t="s">
        <v>8624</v>
      </c>
      <c r="E1746" s="37" t="s">
        <v>2915</v>
      </c>
      <c r="F1746" s="37" t="s">
        <v>103</v>
      </c>
      <c r="G1746" s="37" t="s">
        <v>45</v>
      </c>
      <c r="H1746" s="37" t="s">
        <v>46</v>
      </c>
      <c r="I1746" s="38">
        <v>31264</v>
      </c>
      <c r="J1746" s="37" t="s">
        <v>5593</v>
      </c>
      <c r="K1746" s="37" t="s">
        <v>105</v>
      </c>
      <c r="L1746" s="37" t="s">
        <v>51</v>
      </c>
      <c r="M1746" s="37" t="s">
        <v>1328</v>
      </c>
      <c r="N1746" s="37" t="s">
        <v>51</v>
      </c>
      <c r="O1746" s="37" t="s">
        <v>1979</v>
      </c>
      <c r="P1746" s="37" t="s">
        <v>1979</v>
      </c>
      <c r="Q1746" s="37" t="s">
        <v>70</v>
      </c>
      <c r="R1746" s="38"/>
      <c r="S1746" s="37" t="s">
        <v>51</v>
      </c>
      <c r="T1746" s="38">
        <v>31264</v>
      </c>
      <c r="U1746" s="37" t="s">
        <v>199</v>
      </c>
      <c r="V1746" s="37" t="s">
        <v>51</v>
      </c>
      <c r="W1746" s="38"/>
      <c r="X1746" s="40"/>
      <c r="Y1746" s="40"/>
      <c r="Z1746" s="36"/>
      <c r="AA1746" s="36"/>
      <c r="AB1746" s="40"/>
      <c r="AC1746" s="36"/>
      <c r="AD1746" s="37" t="s">
        <v>4096</v>
      </c>
      <c r="AE1746" s="38">
        <v>31344</v>
      </c>
      <c r="AF1746" s="37" t="s">
        <v>4096</v>
      </c>
      <c r="AG1746" s="37" t="s">
        <v>30</v>
      </c>
      <c r="AH1746" s="38"/>
      <c r="AI1746" s="37" t="s">
        <v>113</v>
      </c>
      <c r="AK1746" s="37" t="s">
        <v>51</v>
      </c>
      <c r="AM1746" s="40"/>
    </row>
    <row r="1747" spans="1:39">
      <c r="A1747" s="1" t="s">
        <v>8625</v>
      </c>
      <c r="B1747" s="37" t="s">
        <v>8626</v>
      </c>
      <c r="C1747" s="3">
        <v>43392.428553240701</v>
      </c>
      <c r="D1747" s="37" t="s">
        <v>8627</v>
      </c>
      <c r="E1747" s="37" t="s">
        <v>8628</v>
      </c>
      <c r="F1747" s="37" t="s">
        <v>103</v>
      </c>
      <c r="G1747" s="37" t="s">
        <v>45</v>
      </c>
      <c r="H1747" s="37" t="s">
        <v>46</v>
      </c>
      <c r="I1747" s="38">
        <v>31264</v>
      </c>
      <c r="J1747" s="37" t="s">
        <v>5593</v>
      </c>
      <c r="K1747" s="37" t="s">
        <v>105</v>
      </c>
      <c r="L1747" s="37" t="s">
        <v>51</v>
      </c>
      <c r="M1747" s="37" t="s">
        <v>1328</v>
      </c>
      <c r="N1747" s="37" t="s">
        <v>51</v>
      </c>
      <c r="O1747" s="37" t="s">
        <v>1979</v>
      </c>
      <c r="P1747" s="37" t="s">
        <v>1979</v>
      </c>
      <c r="Q1747" s="37" t="s">
        <v>70</v>
      </c>
      <c r="R1747" s="38"/>
      <c r="S1747" s="37" t="s">
        <v>51</v>
      </c>
      <c r="T1747" s="38">
        <v>31264</v>
      </c>
      <c r="U1747" s="37" t="s">
        <v>359</v>
      </c>
      <c r="V1747" s="37" t="s">
        <v>51</v>
      </c>
      <c r="W1747" s="38"/>
      <c r="X1747" s="40"/>
      <c r="Y1747" s="40"/>
      <c r="Z1747" s="36"/>
      <c r="AA1747" s="36"/>
      <c r="AB1747" s="40"/>
      <c r="AC1747" s="36"/>
      <c r="AD1747" s="37" t="s">
        <v>3930</v>
      </c>
      <c r="AE1747" s="38">
        <v>31344</v>
      </c>
      <c r="AF1747" s="37" t="s">
        <v>3930</v>
      </c>
      <c r="AG1747" s="37" t="s">
        <v>30</v>
      </c>
      <c r="AH1747" s="38"/>
      <c r="AI1747" s="37" t="s">
        <v>113</v>
      </c>
      <c r="AK1747" s="37" t="s">
        <v>51</v>
      </c>
      <c r="AM1747" s="40"/>
    </row>
    <row r="1748" spans="1:39">
      <c r="A1748" s="1" t="s">
        <v>8629</v>
      </c>
      <c r="B1748" s="37" t="s">
        <v>8630</v>
      </c>
      <c r="C1748" s="3">
        <v>43383.546481481499</v>
      </c>
      <c r="D1748" s="37" t="s">
        <v>8631</v>
      </c>
      <c r="E1748" s="37" t="s">
        <v>2915</v>
      </c>
      <c r="F1748" s="37" t="s">
        <v>103</v>
      </c>
      <c r="G1748" s="37" t="s">
        <v>45</v>
      </c>
      <c r="H1748" s="37" t="s">
        <v>46</v>
      </c>
      <c r="I1748" s="38">
        <v>31264</v>
      </c>
      <c r="J1748" s="37" t="s">
        <v>5593</v>
      </c>
      <c r="K1748" s="37" t="s">
        <v>105</v>
      </c>
      <c r="L1748" s="37" t="s">
        <v>51</v>
      </c>
      <c r="M1748" s="37" t="s">
        <v>1328</v>
      </c>
      <c r="N1748" s="37" t="s">
        <v>51</v>
      </c>
      <c r="O1748" s="37" t="s">
        <v>1979</v>
      </c>
      <c r="P1748" s="37" t="s">
        <v>1979</v>
      </c>
      <c r="Q1748" s="37" t="s">
        <v>70</v>
      </c>
      <c r="R1748" s="38"/>
      <c r="S1748" s="37" t="s">
        <v>51</v>
      </c>
      <c r="T1748" s="38">
        <v>31264</v>
      </c>
      <c r="U1748" s="37" t="s">
        <v>97</v>
      </c>
      <c r="V1748" s="37" t="s">
        <v>51</v>
      </c>
      <c r="W1748" s="38"/>
      <c r="X1748" s="40"/>
      <c r="Y1748" s="40"/>
      <c r="Z1748" s="36"/>
      <c r="AA1748" s="36"/>
      <c r="AB1748" s="40"/>
      <c r="AC1748" s="36"/>
      <c r="AD1748" s="37" t="s">
        <v>3954</v>
      </c>
      <c r="AE1748" s="38">
        <v>31344</v>
      </c>
      <c r="AF1748" s="37" t="s">
        <v>3954</v>
      </c>
      <c r="AG1748" s="37" t="s">
        <v>30</v>
      </c>
      <c r="AH1748" s="38"/>
      <c r="AI1748" s="37" t="s">
        <v>113</v>
      </c>
      <c r="AK1748" s="37" t="s">
        <v>51</v>
      </c>
      <c r="AM1748" s="40"/>
    </row>
    <row r="1749" spans="1:39">
      <c r="A1749" s="1" t="s">
        <v>8632</v>
      </c>
      <c r="B1749" s="37" t="s">
        <v>8633</v>
      </c>
      <c r="C1749" s="3">
        <v>43383.546574074098</v>
      </c>
      <c r="D1749" s="37" t="s">
        <v>8634</v>
      </c>
      <c r="E1749" s="37" t="s">
        <v>2915</v>
      </c>
      <c r="F1749" s="37" t="s">
        <v>103</v>
      </c>
      <c r="G1749" s="37" t="s">
        <v>45</v>
      </c>
      <c r="H1749" s="37" t="s">
        <v>46</v>
      </c>
      <c r="I1749" s="38">
        <v>31264</v>
      </c>
      <c r="J1749" s="37" t="s">
        <v>5593</v>
      </c>
      <c r="K1749" s="37" t="s">
        <v>105</v>
      </c>
      <c r="L1749" s="37" t="s">
        <v>51</v>
      </c>
      <c r="M1749" s="37" t="s">
        <v>1328</v>
      </c>
      <c r="N1749" s="37" t="s">
        <v>51</v>
      </c>
      <c r="O1749" s="37" t="s">
        <v>1979</v>
      </c>
      <c r="P1749" s="37" t="s">
        <v>1979</v>
      </c>
      <c r="Q1749" s="37" t="s">
        <v>70</v>
      </c>
      <c r="R1749" s="38"/>
      <c r="S1749" s="37" t="s">
        <v>51</v>
      </c>
      <c r="T1749" s="38">
        <v>31264</v>
      </c>
      <c r="U1749" s="37" t="s">
        <v>498</v>
      </c>
      <c r="V1749" s="37" t="s">
        <v>51</v>
      </c>
      <c r="W1749" s="38"/>
      <c r="X1749" s="40"/>
      <c r="Y1749" s="40"/>
      <c r="Z1749" s="36"/>
      <c r="AA1749" s="36"/>
      <c r="AB1749" s="40"/>
      <c r="AC1749" s="36"/>
      <c r="AD1749" s="37" t="s">
        <v>3954</v>
      </c>
      <c r="AE1749" s="38">
        <v>31344</v>
      </c>
      <c r="AF1749" s="37" t="s">
        <v>3954</v>
      </c>
      <c r="AG1749" s="37" t="s">
        <v>30</v>
      </c>
      <c r="AH1749" s="38"/>
      <c r="AI1749" s="37" t="s">
        <v>113</v>
      </c>
      <c r="AK1749" s="37" t="s">
        <v>51</v>
      </c>
      <c r="AM1749" s="40"/>
    </row>
    <row r="1750" spans="1:39">
      <c r="A1750" s="1" t="s">
        <v>8635</v>
      </c>
      <c r="B1750" s="37" t="s">
        <v>8636</v>
      </c>
      <c r="C1750" s="3">
        <v>43383.546481481499</v>
      </c>
      <c r="D1750" s="37" t="s">
        <v>8637</v>
      </c>
      <c r="E1750" s="37" t="s">
        <v>2915</v>
      </c>
      <c r="F1750" s="37" t="s">
        <v>103</v>
      </c>
      <c r="G1750" s="37" t="s">
        <v>45</v>
      </c>
      <c r="H1750" s="37" t="s">
        <v>46</v>
      </c>
      <c r="I1750" s="38">
        <v>31264</v>
      </c>
      <c r="J1750" s="37" t="s">
        <v>5593</v>
      </c>
      <c r="K1750" s="37" t="s">
        <v>105</v>
      </c>
      <c r="L1750" s="37" t="s">
        <v>51</v>
      </c>
      <c r="M1750" s="37" t="s">
        <v>1328</v>
      </c>
      <c r="N1750" s="37" t="s">
        <v>51</v>
      </c>
      <c r="O1750" s="37" t="s">
        <v>1979</v>
      </c>
      <c r="P1750" s="37" t="s">
        <v>1979</v>
      </c>
      <c r="Q1750" s="37" t="s">
        <v>70</v>
      </c>
      <c r="R1750" s="38"/>
      <c r="S1750" s="37" t="s">
        <v>51</v>
      </c>
      <c r="T1750" s="38">
        <v>31264</v>
      </c>
      <c r="U1750" s="37" t="s">
        <v>1084</v>
      </c>
      <c r="V1750" s="37" t="s">
        <v>51</v>
      </c>
      <c r="W1750" s="38"/>
      <c r="X1750" s="40"/>
      <c r="Y1750" s="40"/>
      <c r="Z1750" s="36"/>
      <c r="AA1750" s="36"/>
      <c r="AB1750" s="40"/>
      <c r="AC1750" s="36"/>
      <c r="AD1750" s="37" t="s">
        <v>4089</v>
      </c>
      <c r="AE1750" s="38">
        <v>31344</v>
      </c>
      <c r="AF1750" s="37" t="s">
        <v>4089</v>
      </c>
      <c r="AG1750" s="37" t="s">
        <v>30</v>
      </c>
      <c r="AH1750" s="38"/>
      <c r="AI1750" s="37" t="s">
        <v>113</v>
      </c>
      <c r="AK1750" s="37" t="s">
        <v>51</v>
      </c>
      <c r="AM1750" s="40"/>
    </row>
    <row r="1751" spans="1:39">
      <c r="A1751" s="1" t="s">
        <v>8638</v>
      </c>
      <c r="B1751" s="37" t="s">
        <v>8639</v>
      </c>
      <c r="C1751" s="3">
        <v>43333.488784722198</v>
      </c>
      <c r="D1751" s="37" t="s">
        <v>8640</v>
      </c>
      <c r="E1751" s="37" t="s">
        <v>8641</v>
      </c>
      <c r="F1751" s="37" t="s">
        <v>1062</v>
      </c>
      <c r="G1751" s="37" t="s">
        <v>45</v>
      </c>
      <c r="H1751" s="37" t="s">
        <v>46</v>
      </c>
      <c r="I1751" s="38">
        <v>31219</v>
      </c>
      <c r="J1751" s="37" t="s">
        <v>5593</v>
      </c>
      <c r="K1751" s="37" t="s">
        <v>105</v>
      </c>
      <c r="L1751" s="37" t="s">
        <v>51</v>
      </c>
      <c r="M1751" s="37" t="s">
        <v>5926</v>
      </c>
      <c r="N1751" s="37" t="s">
        <v>51</v>
      </c>
      <c r="O1751" s="37" t="s">
        <v>1979</v>
      </c>
      <c r="P1751" s="37" t="s">
        <v>1979</v>
      </c>
      <c r="Q1751" s="37" t="s">
        <v>70</v>
      </c>
      <c r="R1751" s="38"/>
      <c r="S1751" s="37" t="s">
        <v>51</v>
      </c>
      <c r="T1751" s="38">
        <v>31219</v>
      </c>
      <c r="U1751" s="37" t="s">
        <v>1084</v>
      </c>
      <c r="V1751" s="37" t="s">
        <v>51</v>
      </c>
      <c r="W1751" s="38"/>
      <c r="X1751" s="40"/>
      <c r="Y1751" s="40"/>
      <c r="Z1751" s="36"/>
      <c r="AA1751" s="36"/>
      <c r="AB1751" s="40"/>
      <c r="AC1751" s="36"/>
      <c r="AD1751" s="37" t="s">
        <v>8642</v>
      </c>
      <c r="AE1751" s="38">
        <v>31219</v>
      </c>
      <c r="AF1751" s="37" t="s">
        <v>8642</v>
      </c>
      <c r="AG1751" s="37" t="s">
        <v>30</v>
      </c>
      <c r="AH1751" s="38"/>
      <c r="AI1751" s="37" t="s">
        <v>1067</v>
      </c>
      <c r="AK1751" s="37" t="s">
        <v>51</v>
      </c>
      <c r="AM1751" s="40"/>
    </row>
    <row r="1752" spans="1:39">
      <c r="A1752" s="1" t="s">
        <v>8643</v>
      </c>
      <c r="B1752" s="37" t="s">
        <v>8644</v>
      </c>
      <c r="C1752" s="3">
        <v>43392.448182870401</v>
      </c>
      <c r="D1752" s="37" t="s">
        <v>8645</v>
      </c>
      <c r="E1752" s="37" t="s">
        <v>1705</v>
      </c>
      <c r="F1752" s="37" t="s">
        <v>103</v>
      </c>
      <c r="G1752" s="37" t="s">
        <v>45</v>
      </c>
      <c r="H1752" s="37" t="s">
        <v>46</v>
      </c>
      <c r="I1752" s="38">
        <v>31236</v>
      </c>
      <c r="J1752" s="37" t="s">
        <v>1112</v>
      </c>
      <c r="K1752" s="37" t="s">
        <v>105</v>
      </c>
      <c r="L1752" s="37" t="s">
        <v>51</v>
      </c>
      <c r="M1752" s="37" t="s">
        <v>1133</v>
      </c>
      <c r="N1752" s="37" t="s">
        <v>51</v>
      </c>
      <c r="O1752" s="37" t="s">
        <v>329</v>
      </c>
      <c r="P1752" s="37" t="s">
        <v>329</v>
      </c>
      <c r="Q1752" s="37" t="s">
        <v>70</v>
      </c>
      <c r="R1752" s="38"/>
      <c r="S1752" s="37" t="s">
        <v>6800</v>
      </c>
      <c r="T1752" s="38">
        <v>31236</v>
      </c>
      <c r="U1752" s="37" t="s">
        <v>124</v>
      </c>
      <c r="V1752" s="37" t="s">
        <v>51</v>
      </c>
      <c r="W1752" s="38"/>
      <c r="X1752" s="40"/>
      <c r="Y1752" s="40"/>
      <c r="Z1752" s="36"/>
      <c r="AA1752" s="36"/>
      <c r="AB1752" s="40"/>
      <c r="AC1752" s="36"/>
      <c r="AD1752" s="37" t="s">
        <v>8646</v>
      </c>
      <c r="AE1752" s="38">
        <v>31386</v>
      </c>
      <c r="AF1752" s="37" t="s">
        <v>8646</v>
      </c>
      <c r="AG1752" s="37" t="s">
        <v>30</v>
      </c>
      <c r="AH1752" s="38"/>
      <c r="AI1752" s="37" t="s">
        <v>113</v>
      </c>
      <c r="AK1752" s="37" t="s">
        <v>51</v>
      </c>
      <c r="AM1752" s="40"/>
    </row>
    <row r="1753" spans="1:39">
      <c r="A1753" s="1" t="s">
        <v>8647</v>
      </c>
      <c r="B1753" s="37" t="s">
        <v>8648</v>
      </c>
      <c r="C1753" s="3">
        <v>43392.450787037</v>
      </c>
      <c r="D1753" s="37" t="s">
        <v>8649</v>
      </c>
      <c r="E1753" s="37" t="s">
        <v>8650</v>
      </c>
      <c r="F1753" s="37" t="s">
        <v>103</v>
      </c>
      <c r="G1753" s="37" t="s">
        <v>45</v>
      </c>
      <c r="H1753" s="37" t="s">
        <v>46</v>
      </c>
      <c r="I1753" s="38">
        <v>31418</v>
      </c>
      <c r="J1753" s="37" t="s">
        <v>6072</v>
      </c>
      <c r="K1753" s="37" t="s">
        <v>105</v>
      </c>
      <c r="L1753" s="37" t="s">
        <v>51</v>
      </c>
      <c r="M1753" s="37" t="s">
        <v>5926</v>
      </c>
      <c r="N1753" s="37" t="s">
        <v>51</v>
      </c>
      <c r="O1753" s="37" t="s">
        <v>8651</v>
      </c>
      <c r="P1753" s="37" t="s">
        <v>8651</v>
      </c>
      <c r="Q1753" s="37" t="s">
        <v>70</v>
      </c>
      <c r="R1753" s="38"/>
      <c r="S1753" s="37" t="s">
        <v>8593</v>
      </c>
      <c r="T1753" s="38">
        <v>31418</v>
      </c>
      <c r="U1753" s="37" t="s">
        <v>172</v>
      </c>
      <c r="V1753" s="37" t="s">
        <v>51</v>
      </c>
      <c r="W1753" s="38"/>
      <c r="X1753" s="40"/>
      <c r="Y1753" s="40"/>
      <c r="Z1753" s="36"/>
      <c r="AA1753" s="36"/>
      <c r="AB1753" s="40"/>
      <c r="AC1753" s="36"/>
      <c r="AD1753" s="37" t="s">
        <v>8594</v>
      </c>
      <c r="AE1753" s="38">
        <v>31580</v>
      </c>
      <c r="AF1753" s="37" t="s">
        <v>8594</v>
      </c>
      <c r="AG1753" s="37" t="s">
        <v>30</v>
      </c>
      <c r="AH1753" s="38"/>
      <c r="AI1753" s="37" t="s">
        <v>113</v>
      </c>
      <c r="AK1753" s="37" t="s">
        <v>51</v>
      </c>
      <c r="AM1753" s="40"/>
    </row>
    <row r="1754" spans="1:39">
      <c r="A1754" s="1" t="s">
        <v>8652</v>
      </c>
      <c r="B1754" s="37" t="s">
        <v>8653</v>
      </c>
      <c r="C1754" s="3">
        <v>43392.451041666704</v>
      </c>
      <c r="D1754" s="37" t="s">
        <v>8654</v>
      </c>
      <c r="E1754" s="37" t="s">
        <v>8650</v>
      </c>
      <c r="F1754" s="37" t="s">
        <v>103</v>
      </c>
      <c r="G1754" s="37" t="s">
        <v>45</v>
      </c>
      <c r="H1754" s="37" t="s">
        <v>46</v>
      </c>
      <c r="I1754" s="38">
        <v>31418</v>
      </c>
      <c r="J1754" s="37" t="s">
        <v>8655</v>
      </c>
      <c r="K1754" s="37" t="s">
        <v>105</v>
      </c>
      <c r="L1754" s="37" t="s">
        <v>51</v>
      </c>
      <c r="M1754" s="37" t="s">
        <v>1082</v>
      </c>
      <c r="N1754" s="37" t="s">
        <v>51</v>
      </c>
      <c r="O1754" s="37" t="s">
        <v>8651</v>
      </c>
      <c r="P1754" s="37" t="s">
        <v>8651</v>
      </c>
      <c r="Q1754" s="37" t="s">
        <v>70</v>
      </c>
      <c r="R1754" s="38"/>
      <c r="S1754" s="37" t="s">
        <v>8593</v>
      </c>
      <c r="T1754" s="38">
        <v>31418</v>
      </c>
      <c r="U1754" s="37" t="s">
        <v>172</v>
      </c>
      <c r="V1754" s="37" t="s">
        <v>51</v>
      </c>
      <c r="W1754" s="38"/>
      <c r="X1754" s="40"/>
      <c r="Y1754" s="40"/>
      <c r="Z1754" s="36"/>
      <c r="AA1754" s="36"/>
      <c r="AB1754" s="40"/>
      <c r="AC1754" s="36"/>
      <c r="AD1754" s="37" t="s">
        <v>8656</v>
      </c>
      <c r="AE1754" s="38">
        <v>31580</v>
      </c>
      <c r="AF1754" s="37" t="s">
        <v>8656</v>
      </c>
      <c r="AG1754" s="37" t="s">
        <v>30</v>
      </c>
      <c r="AH1754" s="38"/>
      <c r="AI1754" s="37" t="s">
        <v>113</v>
      </c>
      <c r="AK1754" s="37" t="s">
        <v>51</v>
      </c>
      <c r="AM1754" s="40"/>
    </row>
    <row r="1755" spans="1:39">
      <c r="A1755" s="1" t="s">
        <v>8657</v>
      </c>
      <c r="B1755" s="37" t="s">
        <v>8658</v>
      </c>
      <c r="C1755" s="3">
        <v>43392.448217592602</v>
      </c>
      <c r="D1755" s="37" t="s">
        <v>8659</v>
      </c>
      <c r="E1755" s="37" t="s">
        <v>8660</v>
      </c>
      <c r="F1755" s="37" t="s">
        <v>103</v>
      </c>
      <c r="G1755" s="37" t="s">
        <v>45</v>
      </c>
      <c r="H1755" s="37" t="s">
        <v>46</v>
      </c>
      <c r="I1755" s="38">
        <v>31273</v>
      </c>
      <c r="J1755" s="37" t="s">
        <v>1112</v>
      </c>
      <c r="K1755" s="37" t="s">
        <v>105</v>
      </c>
      <c r="L1755" s="37" t="s">
        <v>51</v>
      </c>
      <c r="M1755" s="37" t="s">
        <v>1133</v>
      </c>
      <c r="N1755" s="37" t="s">
        <v>51</v>
      </c>
      <c r="O1755" s="37" t="s">
        <v>329</v>
      </c>
      <c r="P1755" s="37" t="s">
        <v>329</v>
      </c>
      <c r="Q1755" s="37" t="s">
        <v>70</v>
      </c>
      <c r="R1755" s="38"/>
      <c r="S1755" s="37" t="s">
        <v>51</v>
      </c>
      <c r="T1755" s="38">
        <v>31273</v>
      </c>
      <c r="U1755" s="37" t="s">
        <v>124</v>
      </c>
      <c r="V1755" s="37" t="s">
        <v>51</v>
      </c>
      <c r="W1755" s="38"/>
      <c r="X1755" s="40"/>
      <c r="Y1755" s="40"/>
      <c r="Z1755" s="36"/>
      <c r="AA1755" s="36"/>
      <c r="AB1755" s="40"/>
      <c r="AC1755" s="36"/>
      <c r="AD1755" s="37" t="s">
        <v>8661</v>
      </c>
      <c r="AE1755" s="38">
        <v>31330</v>
      </c>
      <c r="AF1755" s="37" t="s">
        <v>8661</v>
      </c>
      <c r="AG1755" s="37" t="s">
        <v>30</v>
      </c>
      <c r="AH1755" s="38"/>
      <c r="AI1755" s="37" t="s">
        <v>113</v>
      </c>
      <c r="AK1755" s="37" t="s">
        <v>51</v>
      </c>
      <c r="AM1755" s="40"/>
    </row>
    <row r="1756" spans="1:39">
      <c r="A1756" s="1" t="s">
        <v>8662</v>
      </c>
      <c r="B1756" s="37" t="s">
        <v>8663</v>
      </c>
      <c r="C1756" s="3">
        <v>43392.448564814797</v>
      </c>
      <c r="D1756" s="37" t="s">
        <v>8664</v>
      </c>
      <c r="E1756" s="37" t="s">
        <v>8665</v>
      </c>
      <c r="F1756" s="37" t="s">
        <v>103</v>
      </c>
      <c r="G1756" s="37" t="s">
        <v>45</v>
      </c>
      <c r="H1756" s="37" t="s">
        <v>46</v>
      </c>
      <c r="I1756" s="38">
        <v>31273</v>
      </c>
      <c r="J1756" s="37" t="s">
        <v>7955</v>
      </c>
      <c r="K1756" s="37" t="s">
        <v>105</v>
      </c>
      <c r="L1756" s="37" t="s">
        <v>51</v>
      </c>
      <c r="M1756" s="37" t="s">
        <v>1133</v>
      </c>
      <c r="N1756" s="37" t="s">
        <v>51</v>
      </c>
      <c r="O1756" s="37" t="s">
        <v>329</v>
      </c>
      <c r="P1756" s="37" t="s">
        <v>329</v>
      </c>
      <c r="Q1756" s="37" t="s">
        <v>70</v>
      </c>
      <c r="R1756" s="38"/>
      <c r="S1756" s="37" t="s">
        <v>51</v>
      </c>
      <c r="T1756" s="38">
        <v>31273</v>
      </c>
      <c r="U1756" s="37" t="s">
        <v>55</v>
      </c>
      <c r="V1756" s="37" t="s">
        <v>51</v>
      </c>
      <c r="W1756" s="38"/>
      <c r="X1756" s="40"/>
      <c r="Y1756" s="40"/>
      <c r="Z1756" s="36"/>
      <c r="AA1756" s="36"/>
      <c r="AB1756" s="40"/>
      <c r="AC1756" s="36"/>
      <c r="AD1756" s="37" t="s">
        <v>8666</v>
      </c>
      <c r="AE1756" s="38">
        <v>31330</v>
      </c>
      <c r="AF1756" s="37" t="s">
        <v>8666</v>
      </c>
      <c r="AG1756" s="37" t="s">
        <v>30</v>
      </c>
      <c r="AH1756" s="38"/>
      <c r="AI1756" s="37" t="s">
        <v>113</v>
      </c>
      <c r="AK1756" s="37" t="s">
        <v>51</v>
      </c>
      <c r="AM1756" s="40"/>
    </row>
    <row r="1757" spans="1:39">
      <c r="A1757" s="1" t="s">
        <v>8667</v>
      </c>
      <c r="B1757" s="37" t="s">
        <v>8668</v>
      </c>
      <c r="C1757" s="3">
        <v>43392.448217592602</v>
      </c>
      <c r="D1757" s="37" t="s">
        <v>8669</v>
      </c>
      <c r="E1757" s="37" t="s">
        <v>8670</v>
      </c>
      <c r="F1757" s="37" t="s">
        <v>103</v>
      </c>
      <c r="G1757" s="37" t="s">
        <v>45</v>
      </c>
      <c r="H1757" s="37" t="s">
        <v>46</v>
      </c>
      <c r="I1757" s="38">
        <v>31240</v>
      </c>
      <c r="J1757" s="37" t="s">
        <v>8671</v>
      </c>
      <c r="K1757" s="37" t="s">
        <v>105</v>
      </c>
      <c r="L1757" s="37" t="s">
        <v>51</v>
      </c>
      <c r="M1757" s="37" t="s">
        <v>1133</v>
      </c>
      <c r="N1757" s="37" t="s">
        <v>51</v>
      </c>
      <c r="O1757" s="37" t="s">
        <v>329</v>
      </c>
      <c r="P1757" s="37" t="s">
        <v>329</v>
      </c>
      <c r="Q1757" s="37" t="s">
        <v>70</v>
      </c>
      <c r="R1757" s="38"/>
      <c r="S1757" s="37" t="s">
        <v>51</v>
      </c>
      <c r="T1757" s="38">
        <v>31240</v>
      </c>
      <c r="U1757" s="37" t="s">
        <v>124</v>
      </c>
      <c r="V1757" s="37" t="s">
        <v>51</v>
      </c>
      <c r="W1757" s="38"/>
      <c r="X1757" s="40"/>
      <c r="Y1757" s="40"/>
      <c r="Z1757" s="36"/>
      <c r="AA1757" s="36"/>
      <c r="AB1757" s="40"/>
      <c r="AC1757" s="36"/>
      <c r="AD1757" s="37" t="s">
        <v>8672</v>
      </c>
      <c r="AE1757" s="38">
        <v>31330</v>
      </c>
      <c r="AF1757" s="37" t="s">
        <v>8672</v>
      </c>
      <c r="AG1757" s="37" t="s">
        <v>30</v>
      </c>
      <c r="AH1757" s="38"/>
      <c r="AI1757" s="37" t="s">
        <v>113</v>
      </c>
      <c r="AK1757" s="37" t="s">
        <v>51</v>
      </c>
      <c r="AM1757" s="40"/>
    </row>
    <row r="1758" spans="1:39">
      <c r="A1758" s="1" t="s">
        <v>8673</v>
      </c>
      <c r="B1758" s="37" t="s">
        <v>8674</v>
      </c>
      <c r="C1758" s="3">
        <v>43294.667511574102</v>
      </c>
      <c r="D1758" s="37" t="s">
        <v>8675</v>
      </c>
      <c r="E1758" s="37" t="s">
        <v>8676</v>
      </c>
      <c r="F1758" s="37" t="s">
        <v>103</v>
      </c>
      <c r="G1758" s="37" t="s">
        <v>45</v>
      </c>
      <c r="H1758" s="37" t="s">
        <v>46</v>
      </c>
      <c r="I1758" s="38">
        <v>31481</v>
      </c>
      <c r="J1758" s="37" t="s">
        <v>7939</v>
      </c>
      <c r="K1758" s="37" t="s">
        <v>105</v>
      </c>
      <c r="L1758" s="37" t="s">
        <v>51</v>
      </c>
      <c r="M1758" s="37" t="s">
        <v>1097</v>
      </c>
      <c r="N1758" s="37" t="s">
        <v>51</v>
      </c>
      <c r="O1758" s="37" t="s">
        <v>8677</v>
      </c>
      <c r="P1758" s="37" t="s">
        <v>8677</v>
      </c>
      <c r="Q1758" s="37" t="s">
        <v>54</v>
      </c>
      <c r="R1758" s="38"/>
      <c r="S1758" s="37" t="s">
        <v>8678</v>
      </c>
      <c r="T1758" s="38">
        <v>31481</v>
      </c>
      <c r="U1758" s="37" t="s">
        <v>290</v>
      </c>
      <c r="V1758" s="37" t="s">
        <v>51</v>
      </c>
      <c r="W1758" s="38"/>
      <c r="X1758" s="40"/>
      <c r="Y1758" s="40"/>
      <c r="Z1758" s="36"/>
      <c r="AA1758" s="36"/>
      <c r="AB1758" s="40"/>
      <c r="AC1758" s="36"/>
      <c r="AD1758" s="37" t="s">
        <v>8679</v>
      </c>
      <c r="AE1758" s="38">
        <v>31681</v>
      </c>
      <c r="AF1758" s="37" t="s">
        <v>8680</v>
      </c>
      <c r="AG1758" s="37" t="s">
        <v>30</v>
      </c>
      <c r="AH1758" s="38">
        <v>43294.667511574102</v>
      </c>
      <c r="AI1758" s="37" t="s">
        <v>113</v>
      </c>
      <c r="AK1758" s="37" t="s">
        <v>51</v>
      </c>
      <c r="AM1758" s="40"/>
    </row>
    <row r="1759" spans="1:39">
      <c r="A1759" s="1" t="s">
        <v>8681</v>
      </c>
      <c r="B1759" s="37" t="s">
        <v>8682</v>
      </c>
      <c r="C1759" s="3">
        <v>43392.428912037001</v>
      </c>
      <c r="D1759" s="37" t="s">
        <v>8683</v>
      </c>
      <c r="E1759" s="37" t="s">
        <v>8684</v>
      </c>
      <c r="F1759" s="37" t="s">
        <v>103</v>
      </c>
      <c r="G1759" s="37" t="s">
        <v>45</v>
      </c>
      <c r="H1759" s="37" t="s">
        <v>46</v>
      </c>
      <c r="I1759" s="38">
        <v>31889</v>
      </c>
      <c r="J1759" s="37" t="s">
        <v>1402</v>
      </c>
      <c r="K1759" s="37" t="s">
        <v>105</v>
      </c>
      <c r="L1759" s="37" t="s">
        <v>51</v>
      </c>
      <c r="M1759" s="37" t="s">
        <v>1082</v>
      </c>
      <c r="N1759" s="37" t="s">
        <v>51</v>
      </c>
      <c r="O1759" s="37" t="s">
        <v>8685</v>
      </c>
      <c r="P1759" s="37" t="s">
        <v>8685</v>
      </c>
      <c r="Q1759" s="37" t="s">
        <v>54</v>
      </c>
      <c r="R1759" s="38"/>
      <c r="S1759" s="37" t="s">
        <v>8686</v>
      </c>
      <c r="T1759" s="38">
        <v>31889</v>
      </c>
      <c r="U1759" s="37" t="s">
        <v>498</v>
      </c>
      <c r="V1759" s="37" t="s">
        <v>51</v>
      </c>
      <c r="W1759" s="38"/>
      <c r="X1759" s="40"/>
      <c r="Y1759" s="40"/>
      <c r="Z1759" s="36"/>
      <c r="AA1759" s="36"/>
      <c r="AB1759" s="40"/>
      <c r="AC1759" s="36"/>
      <c r="AD1759" s="37" t="s">
        <v>8687</v>
      </c>
      <c r="AE1759" s="38">
        <v>31889</v>
      </c>
      <c r="AF1759" s="37" t="s">
        <v>8687</v>
      </c>
      <c r="AG1759" s="37" t="s">
        <v>30</v>
      </c>
      <c r="AH1759" s="38"/>
      <c r="AI1759" s="37" t="s">
        <v>113</v>
      </c>
      <c r="AK1759" s="37" t="s">
        <v>51</v>
      </c>
      <c r="AM1759" s="40"/>
    </row>
    <row r="1760" spans="1:39">
      <c r="A1760" s="1" t="s">
        <v>8688</v>
      </c>
      <c r="B1760" s="37" t="s">
        <v>8689</v>
      </c>
      <c r="C1760" s="3">
        <v>43392.4286111111</v>
      </c>
      <c r="D1760" s="37" t="s">
        <v>8690</v>
      </c>
      <c r="E1760" s="37" t="s">
        <v>8691</v>
      </c>
      <c r="F1760" s="37" t="s">
        <v>103</v>
      </c>
      <c r="G1760" s="37" t="s">
        <v>45</v>
      </c>
      <c r="H1760" s="37" t="s">
        <v>46</v>
      </c>
      <c r="I1760" s="38">
        <v>31544</v>
      </c>
      <c r="J1760" s="37" t="s">
        <v>5593</v>
      </c>
      <c r="K1760" s="37" t="s">
        <v>105</v>
      </c>
      <c r="L1760" s="37" t="s">
        <v>51</v>
      </c>
      <c r="M1760" s="37" t="s">
        <v>1328</v>
      </c>
      <c r="N1760" s="37" t="s">
        <v>51</v>
      </c>
      <c r="O1760" s="37" t="s">
        <v>1979</v>
      </c>
      <c r="P1760" s="37" t="s">
        <v>1979</v>
      </c>
      <c r="Q1760" s="37" t="s">
        <v>70</v>
      </c>
      <c r="R1760" s="38"/>
      <c r="S1760" s="37" t="s">
        <v>8692</v>
      </c>
      <c r="T1760" s="38">
        <v>31544</v>
      </c>
      <c r="U1760" s="37" t="s">
        <v>97</v>
      </c>
      <c r="V1760" s="37" t="s">
        <v>51</v>
      </c>
      <c r="W1760" s="38"/>
      <c r="X1760" s="40"/>
      <c r="Y1760" s="40"/>
      <c r="Z1760" s="36"/>
      <c r="AA1760" s="36"/>
      <c r="AB1760" s="40"/>
      <c r="AC1760" s="36"/>
      <c r="AD1760" s="37" t="s">
        <v>8693</v>
      </c>
      <c r="AE1760" s="38">
        <v>31722</v>
      </c>
      <c r="AF1760" s="37" t="s">
        <v>8693</v>
      </c>
      <c r="AG1760" s="37" t="s">
        <v>30</v>
      </c>
      <c r="AH1760" s="38">
        <v>43294.667511574102</v>
      </c>
      <c r="AI1760" s="37" t="s">
        <v>1067</v>
      </c>
      <c r="AK1760" s="37" t="s">
        <v>51</v>
      </c>
      <c r="AM1760" s="40"/>
    </row>
    <row r="1761" spans="1:39">
      <c r="A1761" s="1" t="s">
        <v>8694</v>
      </c>
      <c r="B1761" s="37" t="s">
        <v>8695</v>
      </c>
      <c r="C1761" s="3">
        <v>43392.448888888903</v>
      </c>
      <c r="D1761" s="37" t="s">
        <v>8696</v>
      </c>
      <c r="E1761" s="37" t="s">
        <v>8697</v>
      </c>
      <c r="F1761" s="37" t="s">
        <v>103</v>
      </c>
      <c r="G1761" s="37" t="s">
        <v>45</v>
      </c>
      <c r="H1761" s="37" t="s">
        <v>46</v>
      </c>
      <c r="I1761" s="38">
        <v>31306</v>
      </c>
      <c r="J1761" s="37" t="s">
        <v>5593</v>
      </c>
      <c r="K1761" s="37" t="s">
        <v>105</v>
      </c>
      <c r="L1761" s="37" t="s">
        <v>51</v>
      </c>
      <c r="M1761" s="37" t="s">
        <v>1328</v>
      </c>
      <c r="N1761" s="37" t="s">
        <v>51</v>
      </c>
      <c r="O1761" s="37" t="s">
        <v>1979</v>
      </c>
      <c r="P1761" s="37" t="s">
        <v>1979</v>
      </c>
      <c r="Q1761" s="37" t="s">
        <v>70</v>
      </c>
      <c r="R1761" s="38"/>
      <c r="S1761" s="37" t="s">
        <v>51</v>
      </c>
      <c r="T1761" s="38">
        <v>31306</v>
      </c>
      <c r="U1761" s="37" t="s">
        <v>124</v>
      </c>
      <c r="V1761" s="37" t="s">
        <v>51</v>
      </c>
      <c r="W1761" s="38"/>
      <c r="X1761" s="40"/>
      <c r="Y1761" s="40"/>
      <c r="Z1761" s="36"/>
      <c r="AA1761" s="36"/>
      <c r="AB1761" s="40"/>
      <c r="AC1761" s="36"/>
      <c r="AD1761" s="37" t="s">
        <v>3930</v>
      </c>
      <c r="AE1761" s="38">
        <v>31365</v>
      </c>
      <c r="AF1761" s="37" t="s">
        <v>3930</v>
      </c>
      <c r="AG1761" s="37" t="s">
        <v>30</v>
      </c>
      <c r="AH1761" s="38">
        <v>43314.523067129601</v>
      </c>
      <c r="AI1761" s="37" t="s">
        <v>113</v>
      </c>
      <c r="AK1761" s="37" t="s">
        <v>51</v>
      </c>
      <c r="AM1761" s="40"/>
    </row>
    <row r="1762" spans="1:39">
      <c r="A1762" s="1" t="s">
        <v>8698</v>
      </c>
      <c r="B1762" s="37" t="s">
        <v>8699</v>
      </c>
      <c r="C1762" s="3">
        <v>43392.449120370402</v>
      </c>
      <c r="D1762" s="37" t="s">
        <v>8700</v>
      </c>
      <c r="E1762" s="37" t="s">
        <v>8701</v>
      </c>
      <c r="F1762" s="37" t="s">
        <v>103</v>
      </c>
      <c r="G1762" s="37" t="s">
        <v>45</v>
      </c>
      <c r="H1762" s="37" t="s">
        <v>46</v>
      </c>
      <c r="I1762" s="38">
        <v>31420</v>
      </c>
      <c r="J1762" s="37" t="s">
        <v>5593</v>
      </c>
      <c r="K1762" s="37" t="s">
        <v>105</v>
      </c>
      <c r="L1762" s="37" t="s">
        <v>51</v>
      </c>
      <c r="M1762" s="37" t="s">
        <v>1328</v>
      </c>
      <c r="N1762" s="37" t="s">
        <v>51</v>
      </c>
      <c r="O1762" s="37" t="s">
        <v>1979</v>
      </c>
      <c r="P1762" s="37" t="s">
        <v>1979</v>
      </c>
      <c r="Q1762" s="37" t="s">
        <v>70</v>
      </c>
      <c r="R1762" s="38"/>
      <c r="S1762" s="37" t="s">
        <v>51</v>
      </c>
      <c r="T1762" s="38">
        <v>31420</v>
      </c>
      <c r="U1762" s="37" t="s">
        <v>134</v>
      </c>
      <c r="V1762" s="37" t="s">
        <v>51</v>
      </c>
      <c r="W1762" s="38"/>
      <c r="X1762" s="40"/>
      <c r="Y1762" s="40"/>
      <c r="Z1762" s="36"/>
      <c r="AA1762" s="36"/>
      <c r="AB1762" s="40"/>
      <c r="AC1762" s="36"/>
      <c r="AD1762" s="37" t="s">
        <v>3930</v>
      </c>
      <c r="AE1762" s="38">
        <v>31420</v>
      </c>
      <c r="AF1762" s="37" t="s">
        <v>3930</v>
      </c>
      <c r="AG1762" s="37" t="s">
        <v>30</v>
      </c>
      <c r="AH1762" s="38">
        <v>43294.667523148099</v>
      </c>
      <c r="AI1762" s="37" t="s">
        <v>1067</v>
      </c>
      <c r="AK1762" s="37" t="s">
        <v>51</v>
      </c>
      <c r="AM1762" s="40"/>
    </row>
    <row r="1763" spans="1:39">
      <c r="A1763" s="1" t="s">
        <v>8702</v>
      </c>
      <c r="B1763" s="37" t="s">
        <v>8703</v>
      </c>
      <c r="C1763" s="3">
        <v>43392.428773148102</v>
      </c>
      <c r="D1763" s="37" t="s">
        <v>8704</v>
      </c>
      <c r="E1763" s="37" t="s">
        <v>8705</v>
      </c>
      <c r="F1763" s="37" t="s">
        <v>103</v>
      </c>
      <c r="G1763" s="37" t="s">
        <v>45</v>
      </c>
      <c r="H1763" s="37" t="s">
        <v>46</v>
      </c>
      <c r="I1763" s="38">
        <v>31306</v>
      </c>
      <c r="J1763" s="37" t="s">
        <v>5593</v>
      </c>
      <c r="K1763" s="37" t="s">
        <v>105</v>
      </c>
      <c r="L1763" s="37" t="s">
        <v>51</v>
      </c>
      <c r="M1763" s="37" t="s">
        <v>1328</v>
      </c>
      <c r="N1763" s="37" t="s">
        <v>51</v>
      </c>
      <c r="O1763" s="37" t="s">
        <v>1979</v>
      </c>
      <c r="P1763" s="37" t="s">
        <v>1979</v>
      </c>
      <c r="Q1763" s="37" t="s">
        <v>70</v>
      </c>
      <c r="R1763" s="38"/>
      <c r="S1763" s="37" t="s">
        <v>51</v>
      </c>
      <c r="T1763" s="38">
        <v>31306</v>
      </c>
      <c r="U1763" s="37" t="s">
        <v>546</v>
      </c>
      <c r="V1763" s="37" t="s">
        <v>51</v>
      </c>
      <c r="W1763" s="38"/>
      <c r="X1763" s="40"/>
      <c r="Y1763" s="40"/>
      <c r="Z1763" s="36"/>
      <c r="AA1763" s="36"/>
      <c r="AB1763" s="40"/>
      <c r="AC1763" s="36"/>
      <c r="AD1763" s="37" t="s">
        <v>5907</v>
      </c>
      <c r="AE1763" s="38">
        <v>31386</v>
      </c>
      <c r="AF1763" s="37" t="s">
        <v>5907</v>
      </c>
      <c r="AG1763" s="37" t="s">
        <v>30</v>
      </c>
      <c r="AH1763" s="38"/>
      <c r="AI1763" s="37" t="s">
        <v>113</v>
      </c>
      <c r="AK1763" s="37" t="s">
        <v>51</v>
      </c>
      <c r="AM1763" s="40"/>
    </row>
    <row r="1764" spans="1:39">
      <c r="A1764" s="1" t="s">
        <v>8706</v>
      </c>
      <c r="B1764" s="37" t="s">
        <v>8707</v>
      </c>
      <c r="C1764" s="3">
        <v>43392.428668981498</v>
      </c>
      <c r="D1764" s="37" t="s">
        <v>8708</v>
      </c>
      <c r="E1764" s="37" t="s">
        <v>4706</v>
      </c>
      <c r="F1764" s="37" t="s">
        <v>103</v>
      </c>
      <c r="G1764" s="37" t="s">
        <v>45</v>
      </c>
      <c r="H1764" s="37" t="s">
        <v>46</v>
      </c>
      <c r="I1764" s="38">
        <v>31236</v>
      </c>
      <c r="J1764" s="37" t="s">
        <v>5410</v>
      </c>
      <c r="K1764" s="37" t="s">
        <v>105</v>
      </c>
      <c r="L1764" s="37" t="s">
        <v>51</v>
      </c>
      <c r="M1764" s="37" t="s">
        <v>1219</v>
      </c>
      <c r="N1764" s="37" t="s">
        <v>51</v>
      </c>
      <c r="O1764" s="37" t="s">
        <v>329</v>
      </c>
      <c r="P1764" s="37" t="s">
        <v>329</v>
      </c>
      <c r="Q1764" s="37" t="s">
        <v>70</v>
      </c>
      <c r="R1764" s="38"/>
      <c r="S1764" s="37" t="s">
        <v>51</v>
      </c>
      <c r="T1764" s="38">
        <v>31236</v>
      </c>
      <c r="U1764" s="37" t="s">
        <v>546</v>
      </c>
      <c r="V1764" s="37" t="s">
        <v>51</v>
      </c>
      <c r="W1764" s="38"/>
      <c r="X1764" s="40"/>
      <c r="Y1764" s="40"/>
      <c r="Z1764" s="36"/>
      <c r="AA1764" s="36"/>
      <c r="AB1764" s="40"/>
      <c r="AC1764" s="36"/>
      <c r="AD1764" s="37" t="s">
        <v>8709</v>
      </c>
      <c r="AE1764" s="38">
        <v>31309</v>
      </c>
      <c r="AF1764" s="37" t="s">
        <v>8709</v>
      </c>
      <c r="AG1764" s="37" t="s">
        <v>30</v>
      </c>
      <c r="AH1764" s="38"/>
      <c r="AI1764" s="37" t="s">
        <v>113</v>
      </c>
      <c r="AK1764" s="37" t="s">
        <v>51</v>
      </c>
      <c r="AM1764" s="40"/>
    </row>
    <row r="1765" spans="1:39">
      <c r="A1765" s="1" t="s">
        <v>8710</v>
      </c>
      <c r="B1765" s="37" t="s">
        <v>8711</v>
      </c>
      <c r="C1765" s="3">
        <v>43392.448067129597</v>
      </c>
      <c r="D1765" s="37" t="s">
        <v>8712</v>
      </c>
      <c r="E1765" s="37" t="s">
        <v>8713</v>
      </c>
      <c r="F1765" s="37" t="s">
        <v>1072</v>
      </c>
      <c r="G1765" s="37" t="s">
        <v>45</v>
      </c>
      <c r="H1765" s="37" t="s">
        <v>51</v>
      </c>
      <c r="I1765" s="38">
        <v>44562</v>
      </c>
      <c r="J1765" s="37" t="s">
        <v>7808</v>
      </c>
      <c r="K1765" s="37" t="s">
        <v>105</v>
      </c>
      <c r="L1765" s="37" t="s">
        <v>51</v>
      </c>
      <c r="M1765" s="37" t="s">
        <v>6729</v>
      </c>
      <c r="N1765" s="37" t="s">
        <v>51</v>
      </c>
      <c r="O1765" s="37" t="s">
        <v>8714</v>
      </c>
      <c r="P1765" s="37" t="s">
        <v>8714</v>
      </c>
      <c r="Q1765" s="37" t="s">
        <v>51</v>
      </c>
      <c r="R1765" s="38"/>
      <c r="S1765" s="37" t="s">
        <v>8715</v>
      </c>
      <c r="T1765" s="38">
        <v>40574</v>
      </c>
      <c r="U1765" s="37" t="s">
        <v>51</v>
      </c>
      <c r="V1765" s="37" t="s">
        <v>51</v>
      </c>
      <c r="W1765" s="38"/>
      <c r="X1765" s="40"/>
      <c r="Y1765" s="40"/>
      <c r="Z1765" s="36"/>
      <c r="AA1765" s="36"/>
      <c r="AB1765" s="40"/>
      <c r="AC1765" s="36"/>
      <c r="AD1765" s="37" t="s">
        <v>8716</v>
      </c>
      <c r="AE1765" s="38"/>
      <c r="AF1765" s="37" t="s">
        <v>8716</v>
      </c>
      <c r="AG1765" s="37" t="s">
        <v>30</v>
      </c>
      <c r="AH1765" s="38"/>
      <c r="AI1765" s="37" t="s">
        <v>113</v>
      </c>
      <c r="AK1765" s="37" t="s">
        <v>51</v>
      </c>
      <c r="AM1765" s="40"/>
    </row>
    <row r="1766" spans="1:39">
      <c r="A1766" s="1" t="s">
        <v>8717</v>
      </c>
      <c r="B1766" s="37" t="s">
        <v>8718</v>
      </c>
      <c r="C1766" s="3">
        <v>43392.447800925896</v>
      </c>
      <c r="D1766" s="37" t="s">
        <v>8719</v>
      </c>
      <c r="E1766" s="37" t="s">
        <v>8720</v>
      </c>
      <c r="F1766" s="37" t="s">
        <v>103</v>
      </c>
      <c r="G1766" s="37" t="s">
        <v>45</v>
      </c>
      <c r="H1766" s="37" t="s">
        <v>51</v>
      </c>
      <c r="I1766" s="38">
        <v>44562</v>
      </c>
      <c r="J1766" s="37" t="s">
        <v>7808</v>
      </c>
      <c r="K1766" s="37" t="s">
        <v>105</v>
      </c>
      <c r="L1766" s="37" t="s">
        <v>51</v>
      </c>
      <c r="M1766" s="37" t="s">
        <v>6729</v>
      </c>
      <c r="N1766" s="37" t="s">
        <v>51</v>
      </c>
      <c r="O1766" s="37" t="s">
        <v>8721</v>
      </c>
      <c r="P1766" s="37" t="s">
        <v>8721</v>
      </c>
      <c r="Q1766" s="37" t="s">
        <v>51</v>
      </c>
      <c r="R1766" s="38"/>
      <c r="S1766" s="37" t="s">
        <v>8722</v>
      </c>
      <c r="T1766" s="38">
        <v>40574</v>
      </c>
      <c r="U1766" s="37" t="s">
        <v>51</v>
      </c>
      <c r="V1766" s="37" t="s">
        <v>51</v>
      </c>
      <c r="W1766" s="38"/>
      <c r="X1766" s="40"/>
      <c r="Y1766" s="40"/>
      <c r="Z1766" s="36"/>
      <c r="AA1766" s="36"/>
      <c r="AB1766" s="40"/>
      <c r="AC1766" s="36"/>
      <c r="AD1766" s="37" t="s">
        <v>8723</v>
      </c>
      <c r="AE1766" s="38"/>
      <c r="AF1766" s="37" t="s">
        <v>8723</v>
      </c>
      <c r="AG1766" s="37" t="s">
        <v>30</v>
      </c>
      <c r="AH1766" s="38">
        <v>43294.667523148099</v>
      </c>
      <c r="AI1766" s="37" t="s">
        <v>113</v>
      </c>
      <c r="AK1766" s="37" t="s">
        <v>51</v>
      </c>
      <c r="AM1766" s="40"/>
    </row>
    <row r="1767" spans="1:39">
      <c r="A1767" s="1" t="s">
        <v>8724</v>
      </c>
      <c r="B1767" s="37" t="s">
        <v>8725</v>
      </c>
      <c r="C1767" s="3">
        <v>43392.448067129597</v>
      </c>
      <c r="D1767" s="37" t="s">
        <v>8726</v>
      </c>
      <c r="E1767" s="37" t="s">
        <v>8727</v>
      </c>
      <c r="F1767" s="37" t="s">
        <v>1072</v>
      </c>
      <c r="G1767" s="37" t="s">
        <v>45</v>
      </c>
      <c r="H1767" s="37" t="s">
        <v>51</v>
      </c>
      <c r="I1767" s="38">
        <v>44562</v>
      </c>
      <c r="J1767" s="37" t="s">
        <v>7808</v>
      </c>
      <c r="K1767" s="37" t="s">
        <v>105</v>
      </c>
      <c r="L1767" s="37" t="s">
        <v>51</v>
      </c>
      <c r="M1767" s="37" t="s">
        <v>6729</v>
      </c>
      <c r="N1767" s="37" t="s">
        <v>51</v>
      </c>
      <c r="O1767" s="37" t="s">
        <v>8728</v>
      </c>
      <c r="P1767" s="37" t="s">
        <v>8728</v>
      </c>
      <c r="Q1767" s="37" t="s">
        <v>51</v>
      </c>
      <c r="R1767" s="38"/>
      <c r="S1767" s="37" t="s">
        <v>8729</v>
      </c>
      <c r="T1767" s="38">
        <v>40574</v>
      </c>
      <c r="U1767" s="37" t="s">
        <v>51</v>
      </c>
      <c r="V1767" s="37" t="s">
        <v>51</v>
      </c>
      <c r="W1767" s="38"/>
      <c r="X1767" s="40"/>
      <c r="Y1767" s="40"/>
      <c r="Z1767" s="36"/>
      <c r="AA1767" s="36"/>
      <c r="AB1767" s="40"/>
      <c r="AC1767" s="36"/>
      <c r="AD1767" s="37" t="s">
        <v>8730</v>
      </c>
      <c r="AE1767" s="38"/>
      <c r="AF1767" s="37" t="s">
        <v>8730</v>
      </c>
      <c r="AG1767" s="37" t="s">
        <v>30</v>
      </c>
      <c r="AH1767" s="38"/>
      <c r="AI1767" s="37" t="s">
        <v>113</v>
      </c>
      <c r="AK1767" s="37" t="s">
        <v>51</v>
      </c>
      <c r="AM1767" s="40"/>
    </row>
    <row r="1768" spans="1:39">
      <c r="A1768" s="1" t="s">
        <v>8731</v>
      </c>
      <c r="B1768" s="37" t="s">
        <v>8732</v>
      </c>
      <c r="C1768" s="3">
        <v>43392.447800925896</v>
      </c>
      <c r="D1768" s="37" t="s">
        <v>8733</v>
      </c>
      <c r="E1768" s="37" t="s">
        <v>8734</v>
      </c>
      <c r="F1768" s="37" t="s">
        <v>103</v>
      </c>
      <c r="G1768" s="37" t="s">
        <v>45</v>
      </c>
      <c r="H1768" s="37" t="s">
        <v>51</v>
      </c>
      <c r="I1768" s="38">
        <v>44562</v>
      </c>
      <c r="J1768" s="37" t="s">
        <v>7808</v>
      </c>
      <c r="K1768" s="37" t="s">
        <v>105</v>
      </c>
      <c r="L1768" s="37" t="s">
        <v>51</v>
      </c>
      <c r="M1768" s="37" t="s">
        <v>6729</v>
      </c>
      <c r="N1768" s="37" t="s">
        <v>51</v>
      </c>
      <c r="O1768" s="37" t="s">
        <v>8735</v>
      </c>
      <c r="P1768" s="37" t="s">
        <v>8735</v>
      </c>
      <c r="Q1768" s="37" t="s">
        <v>51</v>
      </c>
      <c r="R1768" s="38"/>
      <c r="S1768" s="37" t="s">
        <v>8736</v>
      </c>
      <c r="T1768" s="38">
        <v>40574</v>
      </c>
      <c r="U1768" s="37" t="s">
        <v>51</v>
      </c>
      <c r="V1768" s="37" t="s">
        <v>51</v>
      </c>
      <c r="W1768" s="38"/>
      <c r="X1768" s="40"/>
      <c r="Y1768" s="40"/>
      <c r="Z1768" s="36"/>
      <c r="AA1768" s="36"/>
      <c r="AB1768" s="40"/>
      <c r="AC1768" s="36"/>
      <c r="AD1768" s="37" t="s">
        <v>8737</v>
      </c>
      <c r="AE1768" s="38"/>
      <c r="AF1768" s="37" t="s">
        <v>8737</v>
      </c>
      <c r="AG1768" s="37" t="s">
        <v>30</v>
      </c>
      <c r="AH1768" s="38">
        <v>43294.667534722197</v>
      </c>
      <c r="AI1768" s="37" t="s">
        <v>113</v>
      </c>
      <c r="AK1768" s="37" t="s">
        <v>51</v>
      </c>
      <c r="AM1768" s="40"/>
    </row>
    <row r="1769" spans="1:39">
      <c r="A1769" s="1" t="s">
        <v>8738</v>
      </c>
      <c r="B1769" s="37" t="s">
        <v>8739</v>
      </c>
      <c r="C1769" s="3">
        <v>43392.448067129597</v>
      </c>
      <c r="D1769" s="37" t="s">
        <v>8740</v>
      </c>
      <c r="E1769" s="37" t="s">
        <v>8741</v>
      </c>
      <c r="F1769" s="37" t="s">
        <v>1072</v>
      </c>
      <c r="G1769" s="37" t="s">
        <v>45</v>
      </c>
      <c r="H1769" s="37" t="s">
        <v>51</v>
      </c>
      <c r="I1769" s="38">
        <v>44562</v>
      </c>
      <c r="J1769" s="37" t="s">
        <v>7808</v>
      </c>
      <c r="K1769" s="37" t="s">
        <v>105</v>
      </c>
      <c r="L1769" s="37" t="s">
        <v>51</v>
      </c>
      <c r="M1769" s="37" t="s">
        <v>6729</v>
      </c>
      <c r="N1769" s="37" t="s">
        <v>51</v>
      </c>
      <c r="O1769" s="37" t="s">
        <v>8742</v>
      </c>
      <c r="P1769" s="37" t="s">
        <v>8742</v>
      </c>
      <c r="Q1769" s="37" t="s">
        <v>51</v>
      </c>
      <c r="R1769" s="38"/>
      <c r="S1769" s="37" t="s">
        <v>8743</v>
      </c>
      <c r="T1769" s="38">
        <v>40574</v>
      </c>
      <c r="U1769" s="37" t="s">
        <v>51</v>
      </c>
      <c r="V1769" s="37" t="s">
        <v>51</v>
      </c>
      <c r="W1769" s="38"/>
      <c r="X1769" s="40"/>
      <c r="Y1769" s="40"/>
      <c r="Z1769" s="36"/>
      <c r="AA1769" s="36"/>
      <c r="AB1769" s="40"/>
      <c r="AC1769" s="36"/>
      <c r="AD1769" s="37" t="s">
        <v>8744</v>
      </c>
      <c r="AE1769" s="38"/>
      <c r="AF1769" s="37" t="s">
        <v>8744</v>
      </c>
      <c r="AG1769" s="37" t="s">
        <v>30</v>
      </c>
      <c r="AH1769" s="38"/>
      <c r="AI1769" s="37" t="s">
        <v>113</v>
      </c>
      <c r="AK1769" s="37" t="s">
        <v>51</v>
      </c>
      <c r="AM1769" s="40"/>
    </row>
    <row r="1770" spans="1:39">
      <c r="A1770" s="1" t="s">
        <v>8745</v>
      </c>
      <c r="B1770" s="37" t="s">
        <v>8746</v>
      </c>
      <c r="C1770" s="3">
        <v>43392.447800925896</v>
      </c>
      <c r="D1770" s="37" t="s">
        <v>8747</v>
      </c>
      <c r="E1770" s="37" t="s">
        <v>8748</v>
      </c>
      <c r="F1770" s="37" t="s">
        <v>103</v>
      </c>
      <c r="G1770" s="37" t="s">
        <v>45</v>
      </c>
      <c r="H1770" s="37" t="s">
        <v>51</v>
      </c>
      <c r="I1770" s="38">
        <v>44562</v>
      </c>
      <c r="J1770" s="37" t="s">
        <v>7808</v>
      </c>
      <c r="K1770" s="37" t="s">
        <v>105</v>
      </c>
      <c r="L1770" s="37" t="s">
        <v>51</v>
      </c>
      <c r="M1770" s="37" t="s">
        <v>6729</v>
      </c>
      <c r="N1770" s="37" t="s">
        <v>51</v>
      </c>
      <c r="O1770" s="37" t="s">
        <v>8749</v>
      </c>
      <c r="P1770" s="37" t="s">
        <v>8749</v>
      </c>
      <c r="Q1770" s="37" t="s">
        <v>51</v>
      </c>
      <c r="R1770" s="38"/>
      <c r="S1770" s="37" t="s">
        <v>8750</v>
      </c>
      <c r="T1770" s="38">
        <v>40574</v>
      </c>
      <c r="U1770" s="37" t="s">
        <v>51</v>
      </c>
      <c r="V1770" s="37" t="s">
        <v>51</v>
      </c>
      <c r="W1770" s="38"/>
      <c r="X1770" s="40"/>
      <c r="Y1770" s="40"/>
      <c r="Z1770" s="36"/>
      <c r="AA1770" s="36"/>
      <c r="AB1770" s="40"/>
      <c r="AC1770" s="36"/>
      <c r="AD1770" s="37" t="s">
        <v>8751</v>
      </c>
      <c r="AE1770" s="38"/>
      <c r="AF1770" s="37" t="s">
        <v>8751</v>
      </c>
      <c r="AG1770" s="37" t="s">
        <v>30</v>
      </c>
      <c r="AH1770" s="38">
        <v>43294.667534722197</v>
      </c>
      <c r="AI1770" s="37" t="s">
        <v>113</v>
      </c>
      <c r="AK1770" s="37" t="s">
        <v>51</v>
      </c>
      <c r="AM1770" s="40"/>
    </row>
    <row r="1771" spans="1:39">
      <c r="A1771" s="1" t="s">
        <v>8752</v>
      </c>
      <c r="B1771" s="37" t="s">
        <v>8753</v>
      </c>
      <c r="C1771" s="3">
        <v>43392.448067129597</v>
      </c>
      <c r="D1771" s="37" t="s">
        <v>8754</v>
      </c>
      <c r="E1771" s="37" t="s">
        <v>8755</v>
      </c>
      <c r="F1771" s="37" t="s">
        <v>1072</v>
      </c>
      <c r="G1771" s="37" t="s">
        <v>45</v>
      </c>
      <c r="H1771" s="37" t="s">
        <v>51</v>
      </c>
      <c r="I1771" s="38">
        <v>44562</v>
      </c>
      <c r="J1771" s="37" t="s">
        <v>3786</v>
      </c>
      <c r="K1771" s="37" t="s">
        <v>105</v>
      </c>
      <c r="L1771" s="37" t="s">
        <v>51</v>
      </c>
      <c r="M1771" s="37" t="s">
        <v>6729</v>
      </c>
      <c r="N1771" s="37" t="s">
        <v>51</v>
      </c>
      <c r="O1771" s="37" t="s">
        <v>2571</v>
      </c>
      <c r="P1771" s="37" t="s">
        <v>2571</v>
      </c>
      <c r="Q1771" s="37" t="s">
        <v>51</v>
      </c>
      <c r="R1771" s="38"/>
      <c r="S1771" s="37" t="s">
        <v>8756</v>
      </c>
      <c r="T1771" s="38">
        <v>40574</v>
      </c>
      <c r="U1771" s="37" t="s">
        <v>51</v>
      </c>
      <c r="V1771" s="37" t="s">
        <v>51</v>
      </c>
      <c r="W1771" s="38"/>
      <c r="X1771" s="40"/>
      <c r="Y1771" s="40"/>
      <c r="Z1771" s="36"/>
      <c r="AA1771" s="36"/>
      <c r="AB1771" s="40"/>
      <c r="AC1771" s="36"/>
      <c r="AD1771" s="37" t="s">
        <v>8757</v>
      </c>
      <c r="AE1771" s="38"/>
      <c r="AF1771" s="37" t="s">
        <v>8757</v>
      </c>
      <c r="AG1771" s="37" t="s">
        <v>30</v>
      </c>
      <c r="AH1771" s="38"/>
      <c r="AI1771" s="37" t="s">
        <v>113</v>
      </c>
      <c r="AK1771" s="37" t="s">
        <v>51</v>
      </c>
      <c r="AM1771" s="40"/>
    </row>
    <row r="1772" spans="1:39">
      <c r="A1772" s="1" t="s">
        <v>8758</v>
      </c>
      <c r="B1772" s="37" t="s">
        <v>8759</v>
      </c>
      <c r="C1772" s="3">
        <v>43392.447800925896</v>
      </c>
      <c r="D1772" s="37" t="s">
        <v>8760</v>
      </c>
      <c r="E1772" s="37" t="s">
        <v>8761</v>
      </c>
      <c r="F1772" s="37" t="s">
        <v>103</v>
      </c>
      <c r="G1772" s="37" t="s">
        <v>45</v>
      </c>
      <c r="H1772" s="37" t="s">
        <v>51</v>
      </c>
      <c r="I1772" s="38">
        <v>44562</v>
      </c>
      <c r="J1772" s="37" t="s">
        <v>7713</v>
      </c>
      <c r="K1772" s="37" t="s">
        <v>105</v>
      </c>
      <c r="L1772" s="37" t="s">
        <v>51</v>
      </c>
      <c r="M1772" s="37" t="s">
        <v>6729</v>
      </c>
      <c r="N1772" s="37" t="s">
        <v>51</v>
      </c>
      <c r="O1772" s="37" t="s">
        <v>2571</v>
      </c>
      <c r="P1772" s="37" t="s">
        <v>2571</v>
      </c>
      <c r="Q1772" s="37" t="s">
        <v>51</v>
      </c>
      <c r="R1772" s="38"/>
      <c r="S1772" s="37" t="s">
        <v>8762</v>
      </c>
      <c r="T1772" s="38">
        <v>40574</v>
      </c>
      <c r="U1772" s="37" t="s">
        <v>51</v>
      </c>
      <c r="V1772" s="37" t="s">
        <v>51</v>
      </c>
      <c r="W1772" s="38"/>
      <c r="X1772" s="40"/>
      <c r="Y1772" s="40"/>
      <c r="Z1772" s="36"/>
      <c r="AA1772" s="36"/>
      <c r="AB1772" s="40"/>
      <c r="AC1772" s="36"/>
      <c r="AD1772" s="37" t="s">
        <v>8763</v>
      </c>
      <c r="AE1772" s="38"/>
      <c r="AF1772" s="37" t="s">
        <v>8763</v>
      </c>
      <c r="AG1772" s="37" t="s">
        <v>30</v>
      </c>
      <c r="AH1772" s="38">
        <v>43294.667546296303</v>
      </c>
      <c r="AI1772" s="37" t="s">
        <v>113</v>
      </c>
      <c r="AK1772" s="37" t="s">
        <v>51</v>
      </c>
      <c r="AM1772" s="40"/>
    </row>
    <row r="1773" spans="1:39">
      <c r="A1773" s="1" t="s">
        <v>8764</v>
      </c>
      <c r="B1773" s="37" t="s">
        <v>8765</v>
      </c>
      <c r="C1773" s="3">
        <v>43392.448067129597</v>
      </c>
      <c r="D1773" s="37" t="s">
        <v>8766</v>
      </c>
      <c r="E1773" s="37" t="s">
        <v>6039</v>
      </c>
      <c r="F1773" s="37" t="s">
        <v>1072</v>
      </c>
      <c r="G1773" s="37" t="s">
        <v>45</v>
      </c>
      <c r="H1773" s="37" t="s">
        <v>51</v>
      </c>
      <c r="I1773" s="38">
        <v>44562</v>
      </c>
      <c r="J1773" s="37" t="s">
        <v>6072</v>
      </c>
      <c r="K1773" s="37" t="s">
        <v>105</v>
      </c>
      <c r="L1773" s="37" t="s">
        <v>51</v>
      </c>
      <c r="M1773" s="37" t="s">
        <v>6729</v>
      </c>
      <c r="N1773" s="37" t="s">
        <v>51</v>
      </c>
      <c r="O1773" s="37" t="s">
        <v>8767</v>
      </c>
      <c r="P1773" s="37" t="s">
        <v>8767</v>
      </c>
      <c r="Q1773" s="37" t="s">
        <v>51</v>
      </c>
      <c r="R1773" s="38"/>
      <c r="S1773" s="37" t="s">
        <v>8768</v>
      </c>
      <c r="T1773" s="38">
        <v>40574</v>
      </c>
      <c r="U1773" s="37" t="s">
        <v>51</v>
      </c>
      <c r="V1773" s="37" t="s">
        <v>51</v>
      </c>
      <c r="W1773" s="38"/>
      <c r="X1773" s="40"/>
      <c r="Y1773" s="40"/>
      <c r="Z1773" s="36"/>
      <c r="AA1773" s="36"/>
      <c r="AB1773" s="40"/>
      <c r="AC1773" s="36"/>
      <c r="AD1773" s="37" t="s">
        <v>8769</v>
      </c>
      <c r="AE1773" s="38"/>
      <c r="AF1773" s="37" t="s">
        <v>8769</v>
      </c>
      <c r="AG1773" s="37" t="s">
        <v>30</v>
      </c>
      <c r="AH1773" s="38"/>
      <c r="AI1773" s="37" t="s">
        <v>113</v>
      </c>
      <c r="AK1773" s="37" t="s">
        <v>51</v>
      </c>
      <c r="AM1773" s="40"/>
    </row>
    <row r="1774" spans="1:39">
      <c r="A1774" s="1" t="s">
        <v>8770</v>
      </c>
      <c r="B1774" s="37" t="s">
        <v>8771</v>
      </c>
      <c r="C1774" s="3">
        <v>43392.447800925896</v>
      </c>
      <c r="D1774" s="37" t="s">
        <v>8772</v>
      </c>
      <c r="E1774" s="37" t="s">
        <v>8773</v>
      </c>
      <c r="F1774" s="37" t="s">
        <v>103</v>
      </c>
      <c r="G1774" s="37" t="s">
        <v>45</v>
      </c>
      <c r="H1774" s="37" t="s">
        <v>51</v>
      </c>
      <c r="I1774" s="38">
        <v>44562</v>
      </c>
      <c r="J1774" s="37" t="s">
        <v>7808</v>
      </c>
      <c r="K1774" s="37" t="s">
        <v>105</v>
      </c>
      <c r="L1774" s="37" t="s">
        <v>51</v>
      </c>
      <c r="M1774" s="37" t="s">
        <v>6729</v>
      </c>
      <c r="N1774" s="37" t="s">
        <v>51</v>
      </c>
      <c r="O1774" s="37" t="s">
        <v>8774</v>
      </c>
      <c r="P1774" s="37" t="s">
        <v>8774</v>
      </c>
      <c r="Q1774" s="37" t="s">
        <v>51</v>
      </c>
      <c r="R1774" s="38"/>
      <c r="S1774" s="37" t="s">
        <v>8775</v>
      </c>
      <c r="T1774" s="38">
        <v>40574</v>
      </c>
      <c r="U1774" s="37" t="s">
        <v>51</v>
      </c>
      <c r="V1774" s="37" t="s">
        <v>51</v>
      </c>
      <c r="W1774" s="38"/>
      <c r="X1774" s="40"/>
      <c r="Y1774" s="40"/>
      <c r="Z1774" s="36"/>
      <c r="AA1774" s="36"/>
      <c r="AB1774" s="40"/>
      <c r="AC1774" s="36"/>
      <c r="AD1774" s="37" t="s">
        <v>8776</v>
      </c>
      <c r="AE1774" s="38"/>
      <c r="AF1774" s="37" t="s">
        <v>8776</v>
      </c>
      <c r="AG1774" s="37" t="s">
        <v>30</v>
      </c>
      <c r="AH1774" s="38">
        <v>43294.667546296303</v>
      </c>
      <c r="AI1774" s="37" t="s">
        <v>113</v>
      </c>
      <c r="AK1774" s="37" t="s">
        <v>51</v>
      </c>
      <c r="AM1774" s="40"/>
    </row>
    <row r="1775" spans="1:39">
      <c r="A1775" s="1" t="s">
        <v>8777</v>
      </c>
      <c r="B1775" s="37" t="s">
        <v>8778</v>
      </c>
      <c r="C1775" s="3">
        <v>43392.448078703703</v>
      </c>
      <c r="D1775" s="37" t="s">
        <v>8779</v>
      </c>
      <c r="E1775" s="37" t="s">
        <v>8780</v>
      </c>
      <c r="F1775" s="37" t="s">
        <v>1072</v>
      </c>
      <c r="G1775" s="37" t="s">
        <v>45</v>
      </c>
      <c r="H1775" s="37" t="s">
        <v>51</v>
      </c>
      <c r="I1775" s="38">
        <v>44562</v>
      </c>
      <c r="J1775" s="37" t="s">
        <v>7808</v>
      </c>
      <c r="K1775" s="37" t="s">
        <v>105</v>
      </c>
      <c r="L1775" s="37" t="s">
        <v>51</v>
      </c>
      <c r="M1775" s="37" t="s">
        <v>6729</v>
      </c>
      <c r="N1775" s="37" t="s">
        <v>51</v>
      </c>
      <c r="O1775" s="37" t="s">
        <v>8781</v>
      </c>
      <c r="P1775" s="37" t="s">
        <v>8781</v>
      </c>
      <c r="Q1775" s="37" t="s">
        <v>51</v>
      </c>
      <c r="R1775" s="38"/>
      <c r="S1775" s="37" t="s">
        <v>8782</v>
      </c>
      <c r="T1775" s="38">
        <v>40574</v>
      </c>
      <c r="U1775" s="37" t="s">
        <v>51</v>
      </c>
      <c r="V1775" s="37" t="s">
        <v>51</v>
      </c>
      <c r="W1775" s="38"/>
      <c r="X1775" s="40"/>
      <c r="Y1775" s="40"/>
      <c r="Z1775" s="36"/>
      <c r="AA1775" s="36"/>
      <c r="AB1775" s="40"/>
      <c r="AC1775" s="36"/>
      <c r="AD1775" s="37" t="s">
        <v>8783</v>
      </c>
      <c r="AE1775" s="38"/>
      <c r="AF1775" s="37" t="s">
        <v>8783</v>
      </c>
      <c r="AG1775" s="37" t="s">
        <v>30</v>
      </c>
      <c r="AH1775" s="38"/>
      <c r="AI1775" s="37" t="s">
        <v>113</v>
      </c>
      <c r="AK1775" s="37" t="s">
        <v>51</v>
      </c>
      <c r="AM1775" s="40"/>
    </row>
    <row r="1776" spans="1:39">
      <c r="A1776" s="1" t="s">
        <v>8784</v>
      </c>
      <c r="B1776" s="37" t="s">
        <v>8785</v>
      </c>
      <c r="C1776" s="3">
        <v>43392.447812500002</v>
      </c>
      <c r="D1776" s="37" t="s">
        <v>8786</v>
      </c>
      <c r="E1776" s="37" t="s">
        <v>8787</v>
      </c>
      <c r="F1776" s="37" t="s">
        <v>103</v>
      </c>
      <c r="G1776" s="37" t="s">
        <v>45</v>
      </c>
      <c r="H1776" s="37" t="s">
        <v>51</v>
      </c>
      <c r="I1776" s="38">
        <v>44562</v>
      </c>
      <c r="J1776" s="37" t="s">
        <v>8006</v>
      </c>
      <c r="K1776" s="37" t="s">
        <v>105</v>
      </c>
      <c r="L1776" s="37" t="s">
        <v>51</v>
      </c>
      <c r="M1776" s="37" t="s">
        <v>6729</v>
      </c>
      <c r="N1776" s="37" t="s">
        <v>51</v>
      </c>
      <c r="O1776" s="37" t="s">
        <v>8788</v>
      </c>
      <c r="P1776" s="37" t="s">
        <v>8788</v>
      </c>
      <c r="Q1776" s="37" t="s">
        <v>51</v>
      </c>
      <c r="R1776" s="38"/>
      <c r="S1776" s="37" t="s">
        <v>8789</v>
      </c>
      <c r="T1776" s="38">
        <v>40574</v>
      </c>
      <c r="U1776" s="37" t="s">
        <v>51</v>
      </c>
      <c r="V1776" s="37" t="s">
        <v>51</v>
      </c>
      <c r="W1776" s="38"/>
      <c r="X1776" s="40"/>
      <c r="Y1776" s="40"/>
      <c r="Z1776" s="36"/>
      <c r="AA1776" s="36"/>
      <c r="AB1776" s="40"/>
      <c r="AC1776" s="36"/>
      <c r="AD1776" s="37" t="s">
        <v>8790</v>
      </c>
      <c r="AE1776" s="38"/>
      <c r="AF1776" s="37" t="s">
        <v>8790</v>
      </c>
      <c r="AG1776" s="37" t="s">
        <v>30</v>
      </c>
      <c r="AH1776" s="38">
        <v>43294.667557870402</v>
      </c>
      <c r="AI1776" s="37" t="s">
        <v>113</v>
      </c>
      <c r="AK1776" s="37" t="s">
        <v>51</v>
      </c>
      <c r="AM1776" s="40"/>
    </row>
    <row r="1777" spans="1:39">
      <c r="A1777" s="1" t="s">
        <v>8791</v>
      </c>
      <c r="B1777" s="37" t="s">
        <v>8792</v>
      </c>
      <c r="C1777" s="3">
        <v>43392.448078703703</v>
      </c>
      <c r="D1777" s="37" t="s">
        <v>8793</v>
      </c>
      <c r="E1777" s="37" t="s">
        <v>8794</v>
      </c>
      <c r="F1777" s="37" t="s">
        <v>1072</v>
      </c>
      <c r="G1777" s="37" t="s">
        <v>45</v>
      </c>
      <c r="H1777" s="37" t="s">
        <v>51</v>
      </c>
      <c r="I1777" s="38">
        <v>44562</v>
      </c>
      <c r="J1777" s="37" t="s">
        <v>8013</v>
      </c>
      <c r="K1777" s="37" t="s">
        <v>105</v>
      </c>
      <c r="L1777" s="37" t="s">
        <v>51</v>
      </c>
      <c r="M1777" s="37" t="s">
        <v>6729</v>
      </c>
      <c r="N1777" s="37" t="s">
        <v>51</v>
      </c>
      <c r="O1777" s="37" t="s">
        <v>8795</v>
      </c>
      <c r="P1777" s="37" t="s">
        <v>8795</v>
      </c>
      <c r="Q1777" s="37" t="s">
        <v>51</v>
      </c>
      <c r="R1777" s="38"/>
      <c r="S1777" s="37" t="s">
        <v>8796</v>
      </c>
      <c r="T1777" s="38">
        <v>40574</v>
      </c>
      <c r="U1777" s="37" t="s">
        <v>51</v>
      </c>
      <c r="V1777" s="37" t="s">
        <v>51</v>
      </c>
      <c r="W1777" s="38"/>
      <c r="X1777" s="40"/>
      <c r="Y1777" s="40"/>
      <c r="Z1777" s="36"/>
      <c r="AA1777" s="36"/>
      <c r="AB1777" s="40"/>
      <c r="AC1777" s="36"/>
      <c r="AD1777" s="37" t="s">
        <v>8797</v>
      </c>
      <c r="AE1777" s="38"/>
      <c r="AF1777" s="37" t="s">
        <v>8797</v>
      </c>
      <c r="AG1777" s="37" t="s">
        <v>30</v>
      </c>
      <c r="AH1777" s="38"/>
      <c r="AI1777" s="37" t="s">
        <v>113</v>
      </c>
      <c r="AK1777" s="37" t="s">
        <v>51</v>
      </c>
      <c r="AM1777" s="40"/>
    </row>
    <row r="1778" spans="1:39">
      <c r="A1778" s="1" t="s">
        <v>8798</v>
      </c>
      <c r="B1778" s="37" t="s">
        <v>8799</v>
      </c>
      <c r="C1778" s="3">
        <v>43392.447812500002</v>
      </c>
      <c r="D1778" s="37" t="s">
        <v>8800</v>
      </c>
      <c r="E1778" s="37" t="s">
        <v>8801</v>
      </c>
      <c r="F1778" s="37" t="s">
        <v>103</v>
      </c>
      <c r="G1778" s="37" t="s">
        <v>45</v>
      </c>
      <c r="H1778" s="37" t="s">
        <v>51</v>
      </c>
      <c r="I1778" s="38">
        <v>44562</v>
      </c>
      <c r="J1778" s="37" t="s">
        <v>7808</v>
      </c>
      <c r="K1778" s="37" t="s">
        <v>105</v>
      </c>
      <c r="L1778" s="37" t="s">
        <v>51</v>
      </c>
      <c r="M1778" s="37" t="s">
        <v>6729</v>
      </c>
      <c r="N1778" s="37" t="s">
        <v>51</v>
      </c>
      <c r="O1778" s="37" t="s">
        <v>8802</v>
      </c>
      <c r="P1778" s="37" t="s">
        <v>8802</v>
      </c>
      <c r="Q1778" s="37" t="s">
        <v>51</v>
      </c>
      <c r="R1778" s="38"/>
      <c r="S1778" s="37" t="s">
        <v>8803</v>
      </c>
      <c r="T1778" s="38">
        <v>40574</v>
      </c>
      <c r="U1778" s="37" t="s">
        <v>51</v>
      </c>
      <c r="V1778" s="37" t="s">
        <v>51</v>
      </c>
      <c r="W1778" s="38"/>
      <c r="X1778" s="40"/>
      <c r="Y1778" s="40"/>
      <c r="Z1778" s="36"/>
      <c r="AA1778" s="36"/>
      <c r="AB1778" s="40"/>
      <c r="AC1778" s="36"/>
      <c r="AD1778" s="37" t="s">
        <v>8804</v>
      </c>
      <c r="AE1778" s="38"/>
      <c r="AF1778" s="37" t="s">
        <v>8804</v>
      </c>
      <c r="AG1778" s="37" t="s">
        <v>30</v>
      </c>
      <c r="AH1778" s="38">
        <v>43294.667557870402</v>
      </c>
      <c r="AI1778" s="37" t="s">
        <v>113</v>
      </c>
      <c r="AK1778" s="37" t="s">
        <v>51</v>
      </c>
      <c r="AM1778" s="40"/>
    </row>
    <row r="1779" spans="1:39">
      <c r="A1779" s="1" t="s">
        <v>8805</v>
      </c>
      <c r="B1779" s="37" t="s">
        <v>8806</v>
      </c>
      <c r="C1779" s="3">
        <v>43392.448078703703</v>
      </c>
      <c r="D1779" s="37" t="s">
        <v>8807</v>
      </c>
      <c r="E1779" s="37" t="s">
        <v>8808</v>
      </c>
      <c r="F1779" s="37" t="s">
        <v>1072</v>
      </c>
      <c r="G1779" s="37" t="s">
        <v>45</v>
      </c>
      <c r="H1779" s="37" t="s">
        <v>51</v>
      </c>
      <c r="I1779" s="38">
        <v>44562</v>
      </c>
      <c r="J1779" s="37" t="s">
        <v>7808</v>
      </c>
      <c r="K1779" s="37" t="s">
        <v>105</v>
      </c>
      <c r="L1779" s="37" t="s">
        <v>51</v>
      </c>
      <c r="M1779" s="37" t="s">
        <v>6729</v>
      </c>
      <c r="N1779" s="37" t="s">
        <v>51</v>
      </c>
      <c r="O1779" s="37" t="s">
        <v>8809</v>
      </c>
      <c r="P1779" s="37" t="s">
        <v>8809</v>
      </c>
      <c r="Q1779" s="37" t="s">
        <v>51</v>
      </c>
      <c r="R1779" s="38"/>
      <c r="S1779" s="37" t="s">
        <v>8810</v>
      </c>
      <c r="T1779" s="38">
        <v>40574</v>
      </c>
      <c r="U1779" s="37" t="s">
        <v>51</v>
      </c>
      <c r="V1779" s="37" t="s">
        <v>51</v>
      </c>
      <c r="W1779" s="38"/>
      <c r="X1779" s="40"/>
      <c r="Y1779" s="40"/>
      <c r="Z1779" s="36"/>
      <c r="AA1779" s="36"/>
      <c r="AB1779" s="40"/>
      <c r="AC1779" s="36"/>
      <c r="AD1779" s="37" t="s">
        <v>8811</v>
      </c>
      <c r="AE1779" s="38"/>
      <c r="AF1779" s="37" t="s">
        <v>8811</v>
      </c>
      <c r="AG1779" s="37" t="s">
        <v>30</v>
      </c>
      <c r="AH1779" s="38"/>
      <c r="AI1779" s="37" t="s">
        <v>113</v>
      </c>
      <c r="AK1779" s="37" t="s">
        <v>51</v>
      </c>
      <c r="AM1779" s="40"/>
    </row>
    <row r="1780" spans="1:39">
      <c r="A1780" s="1" t="s">
        <v>8812</v>
      </c>
      <c r="B1780" s="37" t="s">
        <v>8813</v>
      </c>
      <c r="C1780" s="3">
        <v>43392.447812500002</v>
      </c>
      <c r="D1780" s="37" t="s">
        <v>8814</v>
      </c>
      <c r="E1780" s="37" t="s">
        <v>8815</v>
      </c>
      <c r="F1780" s="37" t="s">
        <v>103</v>
      </c>
      <c r="G1780" s="37" t="s">
        <v>45</v>
      </c>
      <c r="H1780" s="37" t="s">
        <v>51</v>
      </c>
      <c r="I1780" s="38">
        <v>44562</v>
      </c>
      <c r="J1780" s="37" t="s">
        <v>7808</v>
      </c>
      <c r="K1780" s="37" t="s">
        <v>105</v>
      </c>
      <c r="L1780" s="37" t="s">
        <v>51</v>
      </c>
      <c r="M1780" s="37" t="s">
        <v>6729</v>
      </c>
      <c r="N1780" s="37" t="s">
        <v>51</v>
      </c>
      <c r="O1780" s="37" t="s">
        <v>8816</v>
      </c>
      <c r="P1780" s="37" t="s">
        <v>8816</v>
      </c>
      <c r="Q1780" s="37" t="s">
        <v>51</v>
      </c>
      <c r="R1780" s="38"/>
      <c r="S1780" s="37" t="s">
        <v>8817</v>
      </c>
      <c r="T1780" s="38">
        <v>40574</v>
      </c>
      <c r="U1780" s="37" t="s">
        <v>51</v>
      </c>
      <c r="V1780" s="37" t="s">
        <v>51</v>
      </c>
      <c r="W1780" s="38"/>
      <c r="X1780" s="40"/>
      <c r="Y1780" s="40"/>
      <c r="Z1780" s="36"/>
      <c r="AA1780" s="36"/>
      <c r="AB1780" s="40"/>
      <c r="AC1780" s="36"/>
      <c r="AD1780" s="37" t="s">
        <v>8818</v>
      </c>
      <c r="AE1780" s="38"/>
      <c r="AF1780" s="37" t="s">
        <v>8818</v>
      </c>
      <c r="AG1780" s="37" t="s">
        <v>30</v>
      </c>
      <c r="AH1780" s="38">
        <v>43294.667569444398</v>
      </c>
      <c r="AI1780" s="37" t="s">
        <v>113</v>
      </c>
      <c r="AK1780" s="37" t="s">
        <v>51</v>
      </c>
      <c r="AM1780" s="40"/>
    </row>
    <row r="1781" spans="1:39">
      <c r="A1781" s="1" t="s">
        <v>8819</v>
      </c>
      <c r="B1781" s="37" t="s">
        <v>8820</v>
      </c>
      <c r="C1781" s="3">
        <v>43392.448078703703</v>
      </c>
      <c r="D1781" s="37" t="s">
        <v>8821</v>
      </c>
      <c r="E1781" s="37" t="s">
        <v>8822</v>
      </c>
      <c r="F1781" s="37" t="s">
        <v>1072</v>
      </c>
      <c r="G1781" s="37" t="s">
        <v>45</v>
      </c>
      <c r="H1781" s="37" t="s">
        <v>51</v>
      </c>
      <c r="I1781" s="38">
        <v>44562</v>
      </c>
      <c r="J1781" s="37" t="s">
        <v>7808</v>
      </c>
      <c r="K1781" s="37" t="s">
        <v>105</v>
      </c>
      <c r="L1781" s="37" t="s">
        <v>51</v>
      </c>
      <c r="M1781" s="37" t="s">
        <v>6729</v>
      </c>
      <c r="N1781" s="37" t="s">
        <v>51</v>
      </c>
      <c r="O1781" s="37" t="s">
        <v>8823</v>
      </c>
      <c r="P1781" s="37" t="s">
        <v>8823</v>
      </c>
      <c r="Q1781" s="37" t="s">
        <v>51</v>
      </c>
      <c r="R1781" s="38"/>
      <c r="S1781" s="37" t="s">
        <v>8824</v>
      </c>
      <c r="T1781" s="38">
        <v>40574</v>
      </c>
      <c r="U1781" s="37" t="s">
        <v>51</v>
      </c>
      <c r="V1781" s="37" t="s">
        <v>51</v>
      </c>
      <c r="W1781" s="38"/>
      <c r="X1781" s="40"/>
      <c r="Y1781" s="40"/>
      <c r="Z1781" s="36"/>
      <c r="AA1781" s="36"/>
      <c r="AB1781" s="40"/>
      <c r="AC1781" s="36"/>
      <c r="AD1781" s="37" t="s">
        <v>8825</v>
      </c>
      <c r="AE1781" s="38"/>
      <c r="AF1781" s="37" t="s">
        <v>8825</v>
      </c>
      <c r="AG1781" s="37" t="s">
        <v>30</v>
      </c>
      <c r="AH1781" s="38"/>
      <c r="AI1781" s="37" t="s">
        <v>113</v>
      </c>
      <c r="AK1781" s="37" t="s">
        <v>51</v>
      </c>
      <c r="AM1781" s="40"/>
    </row>
    <row r="1782" spans="1:39">
      <c r="A1782" s="1" t="s">
        <v>8826</v>
      </c>
      <c r="B1782" s="37" t="s">
        <v>8827</v>
      </c>
      <c r="C1782" s="3">
        <v>43392.447812500002</v>
      </c>
      <c r="D1782" s="37" t="s">
        <v>8828</v>
      </c>
      <c r="E1782" s="37" t="s">
        <v>8829</v>
      </c>
      <c r="F1782" s="37" t="s">
        <v>103</v>
      </c>
      <c r="G1782" s="37" t="s">
        <v>45</v>
      </c>
      <c r="H1782" s="37" t="s">
        <v>51</v>
      </c>
      <c r="I1782" s="38">
        <v>44562</v>
      </c>
      <c r="J1782" s="37" t="s">
        <v>7808</v>
      </c>
      <c r="K1782" s="37" t="s">
        <v>105</v>
      </c>
      <c r="L1782" s="37" t="s">
        <v>51</v>
      </c>
      <c r="M1782" s="37" t="s">
        <v>6729</v>
      </c>
      <c r="N1782" s="37" t="s">
        <v>51</v>
      </c>
      <c r="O1782" s="37" t="s">
        <v>8830</v>
      </c>
      <c r="P1782" s="37" t="s">
        <v>8830</v>
      </c>
      <c r="Q1782" s="37" t="s">
        <v>51</v>
      </c>
      <c r="R1782" s="38"/>
      <c r="S1782" s="37" t="s">
        <v>8831</v>
      </c>
      <c r="T1782" s="38">
        <v>40574</v>
      </c>
      <c r="U1782" s="37" t="s">
        <v>51</v>
      </c>
      <c r="V1782" s="37" t="s">
        <v>51</v>
      </c>
      <c r="W1782" s="38"/>
      <c r="X1782" s="40"/>
      <c r="Y1782" s="40"/>
      <c r="Z1782" s="36"/>
      <c r="AA1782" s="36"/>
      <c r="AB1782" s="40"/>
      <c r="AC1782" s="36"/>
      <c r="AD1782" s="37" t="s">
        <v>8832</v>
      </c>
      <c r="AE1782" s="38"/>
      <c r="AF1782" s="37" t="s">
        <v>8832</v>
      </c>
      <c r="AG1782" s="37" t="s">
        <v>30</v>
      </c>
      <c r="AH1782" s="38">
        <v>43294.667569444398</v>
      </c>
      <c r="AI1782" s="37" t="s">
        <v>113</v>
      </c>
      <c r="AK1782" s="37" t="s">
        <v>51</v>
      </c>
      <c r="AM1782" s="40"/>
    </row>
    <row r="1783" spans="1:39">
      <c r="A1783" s="1" t="s">
        <v>8833</v>
      </c>
      <c r="B1783" s="37" t="s">
        <v>8834</v>
      </c>
      <c r="C1783" s="3">
        <v>43392.448078703703</v>
      </c>
      <c r="D1783" s="37" t="s">
        <v>8835</v>
      </c>
      <c r="E1783" s="37" t="s">
        <v>8836</v>
      </c>
      <c r="F1783" s="37" t="s">
        <v>1072</v>
      </c>
      <c r="G1783" s="37" t="s">
        <v>45</v>
      </c>
      <c r="H1783" s="37" t="s">
        <v>51</v>
      </c>
      <c r="I1783" s="38">
        <v>44562</v>
      </c>
      <c r="J1783" s="37" t="s">
        <v>7808</v>
      </c>
      <c r="K1783" s="37" t="s">
        <v>105</v>
      </c>
      <c r="L1783" s="37" t="s">
        <v>51</v>
      </c>
      <c r="M1783" s="37" t="s">
        <v>6729</v>
      </c>
      <c r="N1783" s="37" t="s">
        <v>51</v>
      </c>
      <c r="O1783" s="37" t="s">
        <v>8837</v>
      </c>
      <c r="P1783" s="37" t="s">
        <v>8837</v>
      </c>
      <c r="Q1783" s="37" t="s">
        <v>51</v>
      </c>
      <c r="R1783" s="38"/>
      <c r="S1783" s="37" t="s">
        <v>8838</v>
      </c>
      <c r="T1783" s="38">
        <v>40574</v>
      </c>
      <c r="U1783" s="37" t="s">
        <v>51</v>
      </c>
      <c r="V1783" s="37" t="s">
        <v>51</v>
      </c>
      <c r="W1783" s="38"/>
      <c r="X1783" s="40"/>
      <c r="Y1783" s="40"/>
      <c r="Z1783" s="36"/>
      <c r="AA1783" s="36"/>
      <c r="AB1783" s="40"/>
      <c r="AC1783" s="36"/>
      <c r="AD1783" s="37" t="s">
        <v>8839</v>
      </c>
      <c r="AE1783" s="38"/>
      <c r="AF1783" s="37" t="s">
        <v>8839</v>
      </c>
      <c r="AG1783" s="37" t="s">
        <v>30</v>
      </c>
      <c r="AH1783" s="38"/>
      <c r="AI1783" s="37" t="s">
        <v>113</v>
      </c>
      <c r="AK1783" s="37" t="s">
        <v>51</v>
      </c>
      <c r="AM1783" s="40"/>
    </row>
    <row r="1784" spans="1:39">
      <c r="A1784" s="1" t="s">
        <v>8840</v>
      </c>
      <c r="B1784" s="37" t="s">
        <v>8841</v>
      </c>
      <c r="C1784" s="3">
        <v>43392.447812500002</v>
      </c>
      <c r="D1784" s="37" t="s">
        <v>8842</v>
      </c>
      <c r="E1784" s="37" t="s">
        <v>8843</v>
      </c>
      <c r="F1784" s="37" t="s">
        <v>103</v>
      </c>
      <c r="G1784" s="37" t="s">
        <v>45</v>
      </c>
      <c r="H1784" s="37" t="s">
        <v>51</v>
      </c>
      <c r="I1784" s="38">
        <v>44562</v>
      </c>
      <c r="J1784" s="37" t="s">
        <v>7808</v>
      </c>
      <c r="K1784" s="37" t="s">
        <v>105</v>
      </c>
      <c r="L1784" s="37" t="s">
        <v>51</v>
      </c>
      <c r="M1784" s="37" t="s">
        <v>6729</v>
      </c>
      <c r="N1784" s="37" t="s">
        <v>51</v>
      </c>
      <c r="O1784" s="37" t="s">
        <v>8844</v>
      </c>
      <c r="P1784" s="37" t="s">
        <v>8844</v>
      </c>
      <c r="Q1784" s="37" t="s">
        <v>51</v>
      </c>
      <c r="R1784" s="38"/>
      <c r="S1784" s="37" t="s">
        <v>8845</v>
      </c>
      <c r="T1784" s="38">
        <v>40574</v>
      </c>
      <c r="U1784" s="37" t="s">
        <v>51</v>
      </c>
      <c r="V1784" s="37" t="s">
        <v>51</v>
      </c>
      <c r="W1784" s="38"/>
      <c r="X1784" s="40"/>
      <c r="Y1784" s="40"/>
      <c r="Z1784" s="36"/>
      <c r="AA1784" s="36"/>
      <c r="AB1784" s="40"/>
      <c r="AC1784" s="36"/>
      <c r="AD1784" s="37" t="s">
        <v>8846</v>
      </c>
      <c r="AE1784" s="38"/>
      <c r="AF1784" s="37" t="s">
        <v>8846</v>
      </c>
      <c r="AG1784" s="37" t="s">
        <v>30</v>
      </c>
      <c r="AH1784" s="38">
        <v>43294.667581018497</v>
      </c>
      <c r="AI1784" s="37" t="s">
        <v>113</v>
      </c>
      <c r="AK1784" s="37" t="s">
        <v>51</v>
      </c>
      <c r="AM1784" s="40"/>
    </row>
    <row r="1785" spans="1:39">
      <c r="A1785" s="1" t="s">
        <v>8847</v>
      </c>
      <c r="B1785" s="37" t="s">
        <v>8848</v>
      </c>
      <c r="C1785" s="3">
        <v>43392.448078703703</v>
      </c>
      <c r="D1785" s="37" t="s">
        <v>8849</v>
      </c>
      <c r="E1785" s="37" t="s">
        <v>8850</v>
      </c>
      <c r="F1785" s="37" t="s">
        <v>1072</v>
      </c>
      <c r="G1785" s="37" t="s">
        <v>45</v>
      </c>
      <c r="H1785" s="37" t="s">
        <v>51</v>
      </c>
      <c r="I1785" s="38">
        <v>44562</v>
      </c>
      <c r="J1785" s="37" t="s">
        <v>7808</v>
      </c>
      <c r="K1785" s="37" t="s">
        <v>105</v>
      </c>
      <c r="L1785" s="37" t="s">
        <v>51</v>
      </c>
      <c r="M1785" s="37" t="s">
        <v>6729</v>
      </c>
      <c r="N1785" s="37" t="s">
        <v>51</v>
      </c>
      <c r="O1785" s="37" t="s">
        <v>8851</v>
      </c>
      <c r="P1785" s="37" t="s">
        <v>8851</v>
      </c>
      <c r="Q1785" s="37" t="s">
        <v>51</v>
      </c>
      <c r="R1785" s="38"/>
      <c r="S1785" s="37" t="s">
        <v>8852</v>
      </c>
      <c r="T1785" s="38">
        <v>40574</v>
      </c>
      <c r="U1785" s="37" t="s">
        <v>51</v>
      </c>
      <c r="V1785" s="37" t="s">
        <v>51</v>
      </c>
      <c r="W1785" s="38"/>
      <c r="X1785" s="40"/>
      <c r="Y1785" s="40"/>
      <c r="Z1785" s="36"/>
      <c r="AA1785" s="36"/>
      <c r="AB1785" s="40"/>
      <c r="AC1785" s="36"/>
      <c r="AD1785" s="37" t="s">
        <v>8853</v>
      </c>
      <c r="AE1785" s="38"/>
      <c r="AF1785" s="37" t="s">
        <v>8853</v>
      </c>
      <c r="AG1785" s="37" t="s">
        <v>30</v>
      </c>
      <c r="AH1785" s="38"/>
      <c r="AI1785" s="37" t="s">
        <v>113</v>
      </c>
      <c r="AK1785" s="37" t="s">
        <v>51</v>
      </c>
      <c r="AM1785" s="40"/>
    </row>
    <row r="1786" spans="1:39">
      <c r="A1786" s="1" t="s">
        <v>8854</v>
      </c>
      <c r="B1786" s="37" t="s">
        <v>8855</v>
      </c>
      <c r="C1786" s="3">
        <v>43392.447824074101</v>
      </c>
      <c r="D1786" s="37" t="s">
        <v>8856</v>
      </c>
      <c r="E1786" s="37" t="s">
        <v>8857</v>
      </c>
      <c r="F1786" s="37" t="s">
        <v>103</v>
      </c>
      <c r="G1786" s="37" t="s">
        <v>45</v>
      </c>
      <c r="H1786" s="37" t="s">
        <v>51</v>
      </c>
      <c r="I1786" s="38">
        <v>44562</v>
      </c>
      <c r="J1786" s="37" t="s">
        <v>7808</v>
      </c>
      <c r="K1786" s="37" t="s">
        <v>105</v>
      </c>
      <c r="L1786" s="37" t="s">
        <v>51</v>
      </c>
      <c r="M1786" s="37" t="s">
        <v>6729</v>
      </c>
      <c r="N1786" s="37" t="s">
        <v>51</v>
      </c>
      <c r="O1786" s="37" t="s">
        <v>8858</v>
      </c>
      <c r="P1786" s="37" t="s">
        <v>8858</v>
      </c>
      <c r="Q1786" s="37" t="s">
        <v>51</v>
      </c>
      <c r="R1786" s="38"/>
      <c r="S1786" s="37" t="s">
        <v>8859</v>
      </c>
      <c r="T1786" s="38">
        <v>40574</v>
      </c>
      <c r="U1786" s="37" t="s">
        <v>51</v>
      </c>
      <c r="V1786" s="37" t="s">
        <v>51</v>
      </c>
      <c r="W1786" s="38"/>
      <c r="X1786" s="40"/>
      <c r="Y1786" s="40"/>
      <c r="Z1786" s="36"/>
      <c r="AA1786" s="36"/>
      <c r="AB1786" s="40"/>
      <c r="AC1786" s="36"/>
      <c r="AD1786" s="37" t="s">
        <v>8860</v>
      </c>
      <c r="AE1786" s="38"/>
      <c r="AF1786" s="37" t="s">
        <v>8860</v>
      </c>
      <c r="AG1786" s="37" t="s">
        <v>30</v>
      </c>
      <c r="AH1786" s="38">
        <v>43294.667581018497</v>
      </c>
      <c r="AI1786" s="37" t="s">
        <v>113</v>
      </c>
      <c r="AK1786" s="37" t="s">
        <v>51</v>
      </c>
      <c r="AM1786" s="40"/>
    </row>
    <row r="1787" spans="1:39">
      <c r="A1787" s="1" t="s">
        <v>8861</v>
      </c>
      <c r="B1787" s="37" t="s">
        <v>8862</v>
      </c>
      <c r="C1787" s="3">
        <v>43392.448078703703</v>
      </c>
      <c r="D1787" s="37" t="s">
        <v>8863</v>
      </c>
      <c r="E1787" s="37" t="s">
        <v>8864</v>
      </c>
      <c r="F1787" s="37" t="s">
        <v>1072</v>
      </c>
      <c r="G1787" s="37" t="s">
        <v>45</v>
      </c>
      <c r="H1787" s="37" t="s">
        <v>51</v>
      </c>
      <c r="I1787" s="38">
        <v>44562</v>
      </c>
      <c r="J1787" s="37" t="s">
        <v>7808</v>
      </c>
      <c r="K1787" s="37" t="s">
        <v>105</v>
      </c>
      <c r="L1787" s="37" t="s">
        <v>51</v>
      </c>
      <c r="M1787" s="37" t="s">
        <v>6729</v>
      </c>
      <c r="N1787" s="37" t="s">
        <v>51</v>
      </c>
      <c r="O1787" s="37" t="s">
        <v>8865</v>
      </c>
      <c r="P1787" s="37" t="s">
        <v>8865</v>
      </c>
      <c r="Q1787" s="37" t="s">
        <v>51</v>
      </c>
      <c r="R1787" s="38"/>
      <c r="S1787" s="37" t="s">
        <v>8866</v>
      </c>
      <c r="T1787" s="38">
        <v>40574</v>
      </c>
      <c r="U1787" s="37" t="s">
        <v>51</v>
      </c>
      <c r="V1787" s="37" t="s">
        <v>51</v>
      </c>
      <c r="W1787" s="38"/>
      <c r="X1787" s="40"/>
      <c r="Y1787" s="40"/>
      <c r="Z1787" s="36"/>
      <c r="AA1787" s="36"/>
      <c r="AB1787" s="40"/>
      <c r="AC1787" s="36"/>
      <c r="AD1787" s="37" t="s">
        <v>8867</v>
      </c>
      <c r="AE1787" s="38"/>
      <c r="AF1787" s="37" t="s">
        <v>8867</v>
      </c>
      <c r="AG1787" s="37" t="s">
        <v>30</v>
      </c>
      <c r="AH1787" s="38"/>
      <c r="AI1787" s="37" t="s">
        <v>113</v>
      </c>
      <c r="AK1787" s="37" t="s">
        <v>51</v>
      </c>
      <c r="AM1787" s="40"/>
    </row>
    <row r="1788" spans="1:39">
      <c r="A1788" s="1" t="s">
        <v>8868</v>
      </c>
      <c r="B1788" s="37" t="s">
        <v>8869</v>
      </c>
      <c r="C1788" s="3">
        <v>43392.447824074101</v>
      </c>
      <c r="D1788" s="37" t="s">
        <v>8870</v>
      </c>
      <c r="E1788" s="37" t="s">
        <v>8871</v>
      </c>
      <c r="F1788" s="37" t="s">
        <v>103</v>
      </c>
      <c r="G1788" s="37" t="s">
        <v>45</v>
      </c>
      <c r="H1788" s="37" t="s">
        <v>51</v>
      </c>
      <c r="I1788" s="38">
        <v>44562</v>
      </c>
      <c r="J1788" s="37" t="s">
        <v>7808</v>
      </c>
      <c r="K1788" s="37" t="s">
        <v>105</v>
      </c>
      <c r="L1788" s="37" t="s">
        <v>51</v>
      </c>
      <c r="M1788" s="37" t="s">
        <v>6729</v>
      </c>
      <c r="N1788" s="37" t="s">
        <v>51</v>
      </c>
      <c r="O1788" s="37" t="s">
        <v>8872</v>
      </c>
      <c r="P1788" s="37" t="s">
        <v>8872</v>
      </c>
      <c r="Q1788" s="37" t="s">
        <v>51</v>
      </c>
      <c r="R1788" s="38"/>
      <c r="S1788" s="37" t="s">
        <v>8873</v>
      </c>
      <c r="T1788" s="38">
        <v>40574</v>
      </c>
      <c r="U1788" s="37" t="s">
        <v>51</v>
      </c>
      <c r="V1788" s="37" t="s">
        <v>51</v>
      </c>
      <c r="W1788" s="38"/>
      <c r="X1788" s="40"/>
      <c r="Y1788" s="40"/>
      <c r="Z1788" s="36"/>
      <c r="AA1788" s="36"/>
      <c r="AB1788" s="40"/>
      <c r="AC1788" s="36"/>
      <c r="AD1788" s="37" t="s">
        <v>8874</v>
      </c>
      <c r="AE1788" s="38"/>
      <c r="AF1788" s="37" t="s">
        <v>8874</v>
      </c>
      <c r="AG1788" s="37" t="s">
        <v>30</v>
      </c>
      <c r="AH1788" s="38">
        <v>43294.667592592603</v>
      </c>
      <c r="AI1788" s="37" t="s">
        <v>113</v>
      </c>
      <c r="AK1788" s="37" t="s">
        <v>51</v>
      </c>
      <c r="AM1788" s="40"/>
    </row>
    <row r="1789" spans="1:39">
      <c r="A1789" s="1" t="s">
        <v>8875</v>
      </c>
      <c r="B1789" s="37" t="s">
        <v>8876</v>
      </c>
      <c r="C1789" s="3">
        <v>43392.448078703703</v>
      </c>
      <c r="D1789" s="37" t="s">
        <v>8877</v>
      </c>
      <c r="E1789" s="37" t="s">
        <v>8878</v>
      </c>
      <c r="F1789" s="37" t="s">
        <v>1072</v>
      </c>
      <c r="G1789" s="37" t="s">
        <v>45</v>
      </c>
      <c r="H1789" s="37" t="s">
        <v>51</v>
      </c>
      <c r="I1789" s="38">
        <v>44562</v>
      </c>
      <c r="J1789" s="37" t="s">
        <v>7808</v>
      </c>
      <c r="K1789" s="37" t="s">
        <v>105</v>
      </c>
      <c r="L1789" s="37" t="s">
        <v>51</v>
      </c>
      <c r="M1789" s="37" t="s">
        <v>6729</v>
      </c>
      <c r="N1789" s="37" t="s">
        <v>51</v>
      </c>
      <c r="O1789" s="37" t="s">
        <v>8774</v>
      </c>
      <c r="P1789" s="37" t="s">
        <v>8774</v>
      </c>
      <c r="Q1789" s="37" t="s">
        <v>51</v>
      </c>
      <c r="R1789" s="38"/>
      <c r="S1789" s="37" t="s">
        <v>8879</v>
      </c>
      <c r="T1789" s="38">
        <v>40574</v>
      </c>
      <c r="U1789" s="37" t="s">
        <v>51</v>
      </c>
      <c r="V1789" s="37" t="s">
        <v>51</v>
      </c>
      <c r="W1789" s="38"/>
      <c r="X1789" s="40"/>
      <c r="Y1789" s="40"/>
      <c r="Z1789" s="36"/>
      <c r="AA1789" s="36"/>
      <c r="AB1789" s="40"/>
      <c r="AC1789" s="36"/>
      <c r="AD1789" s="37" t="s">
        <v>8880</v>
      </c>
      <c r="AE1789" s="38"/>
      <c r="AF1789" s="37" t="s">
        <v>8880</v>
      </c>
      <c r="AG1789" s="37" t="s">
        <v>30</v>
      </c>
      <c r="AH1789" s="38"/>
      <c r="AI1789" s="37" t="s">
        <v>113</v>
      </c>
      <c r="AK1789" s="37" t="s">
        <v>51</v>
      </c>
      <c r="AM1789" s="40"/>
    </row>
    <row r="1790" spans="1:39">
      <c r="A1790" s="1" t="s">
        <v>8881</v>
      </c>
      <c r="B1790" s="37" t="s">
        <v>8882</v>
      </c>
      <c r="C1790" s="3">
        <v>43392.447824074101</v>
      </c>
      <c r="D1790" s="37" t="s">
        <v>8883</v>
      </c>
      <c r="E1790" s="37" t="s">
        <v>8884</v>
      </c>
      <c r="F1790" s="37" t="s">
        <v>103</v>
      </c>
      <c r="G1790" s="37" t="s">
        <v>45</v>
      </c>
      <c r="H1790" s="37" t="s">
        <v>51</v>
      </c>
      <c r="I1790" s="38">
        <v>44562</v>
      </c>
      <c r="J1790" s="37" t="s">
        <v>7808</v>
      </c>
      <c r="K1790" s="37" t="s">
        <v>105</v>
      </c>
      <c r="L1790" s="37" t="s">
        <v>51</v>
      </c>
      <c r="M1790" s="37" t="s">
        <v>6729</v>
      </c>
      <c r="N1790" s="37" t="s">
        <v>51</v>
      </c>
      <c r="O1790" s="37" t="s">
        <v>8885</v>
      </c>
      <c r="P1790" s="37" t="s">
        <v>8885</v>
      </c>
      <c r="Q1790" s="37" t="s">
        <v>51</v>
      </c>
      <c r="R1790" s="38"/>
      <c r="S1790" s="37" t="s">
        <v>8886</v>
      </c>
      <c r="T1790" s="38">
        <v>40574</v>
      </c>
      <c r="U1790" s="37" t="s">
        <v>51</v>
      </c>
      <c r="V1790" s="37" t="s">
        <v>51</v>
      </c>
      <c r="W1790" s="38"/>
      <c r="X1790" s="40"/>
      <c r="Y1790" s="40"/>
      <c r="Z1790" s="36"/>
      <c r="AA1790" s="36"/>
      <c r="AB1790" s="40"/>
      <c r="AC1790" s="36"/>
      <c r="AD1790" s="37" t="s">
        <v>8887</v>
      </c>
      <c r="AE1790" s="38"/>
      <c r="AF1790" s="37" t="s">
        <v>8887</v>
      </c>
      <c r="AG1790" s="37" t="s">
        <v>30</v>
      </c>
      <c r="AH1790" s="38">
        <v>43294.667592592603</v>
      </c>
      <c r="AI1790" s="37" t="s">
        <v>113</v>
      </c>
      <c r="AK1790" s="37" t="s">
        <v>51</v>
      </c>
      <c r="AM1790" s="40"/>
    </row>
    <row r="1791" spans="1:39">
      <c r="A1791" s="1" t="s">
        <v>8888</v>
      </c>
      <c r="B1791" s="37" t="s">
        <v>8889</v>
      </c>
      <c r="C1791" s="3">
        <v>43392.448078703703</v>
      </c>
      <c r="D1791" s="37" t="s">
        <v>8890</v>
      </c>
      <c r="E1791" s="37" t="s">
        <v>8891</v>
      </c>
      <c r="F1791" s="37" t="s">
        <v>1072</v>
      </c>
      <c r="G1791" s="37" t="s">
        <v>45</v>
      </c>
      <c r="H1791" s="37" t="s">
        <v>51</v>
      </c>
      <c r="I1791" s="38">
        <v>44562</v>
      </c>
      <c r="J1791" s="37" t="s">
        <v>7808</v>
      </c>
      <c r="K1791" s="37" t="s">
        <v>105</v>
      </c>
      <c r="L1791" s="37" t="s">
        <v>51</v>
      </c>
      <c r="M1791" s="37" t="s">
        <v>6729</v>
      </c>
      <c r="N1791" s="37" t="s">
        <v>51</v>
      </c>
      <c r="O1791" s="37" t="s">
        <v>8892</v>
      </c>
      <c r="P1791" s="37" t="s">
        <v>8892</v>
      </c>
      <c r="Q1791" s="37" t="s">
        <v>51</v>
      </c>
      <c r="R1791" s="38"/>
      <c r="S1791" s="37" t="s">
        <v>8893</v>
      </c>
      <c r="T1791" s="38">
        <v>40574</v>
      </c>
      <c r="U1791" s="37" t="s">
        <v>51</v>
      </c>
      <c r="V1791" s="37" t="s">
        <v>51</v>
      </c>
      <c r="W1791" s="38"/>
      <c r="X1791" s="40"/>
      <c r="Y1791" s="40"/>
      <c r="Z1791" s="36"/>
      <c r="AA1791" s="36"/>
      <c r="AB1791" s="40"/>
      <c r="AC1791" s="36"/>
      <c r="AD1791" s="37" t="s">
        <v>8894</v>
      </c>
      <c r="AE1791" s="38"/>
      <c r="AF1791" s="37" t="s">
        <v>8894</v>
      </c>
      <c r="AG1791" s="37" t="s">
        <v>30</v>
      </c>
      <c r="AH1791" s="38"/>
      <c r="AI1791" s="37" t="s">
        <v>113</v>
      </c>
      <c r="AK1791" s="37" t="s">
        <v>51</v>
      </c>
      <c r="AM1791" s="40"/>
    </row>
    <row r="1792" spans="1:39">
      <c r="A1792" s="1" t="s">
        <v>8895</v>
      </c>
      <c r="B1792" s="37" t="s">
        <v>8896</v>
      </c>
      <c r="C1792" s="3">
        <v>43392.447824074101</v>
      </c>
      <c r="D1792" s="37" t="s">
        <v>8897</v>
      </c>
      <c r="E1792" s="37" t="s">
        <v>8898</v>
      </c>
      <c r="F1792" s="37" t="s">
        <v>103</v>
      </c>
      <c r="G1792" s="37" t="s">
        <v>45</v>
      </c>
      <c r="H1792" s="37" t="s">
        <v>51</v>
      </c>
      <c r="I1792" s="38">
        <v>44562</v>
      </c>
      <c r="J1792" s="37" t="s">
        <v>7808</v>
      </c>
      <c r="K1792" s="37" t="s">
        <v>105</v>
      </c>
      <c r="L1792" s="37" t="s">
        <v>51</v>
      </c>
      <c r="M1792" s="37" t="s">
        <v>6729</v>
      </c>
      <c r="N1792" s="37" t="s">
        <v>51</v>
      </c>
      <c r="O1792" s="37" t="s">
        <v>8899</v>
      </c>
      <c r="P1792" s="37" t="s">
        <v>8899</v>
      </c>
      <c r="Q1792" s="37" t="s">
        <v>51</v>
      </c>
      <c r="R1792" s="38"/>
      <c r="S1792" s="37" t="s">
        <v>8900</v>
      </c>
      <c r="T1792" s="38">
        <v>40574</v>
      </c>
      <c r="U1792" s="37" t="s">
        <v>51</v>
      </c>
      <c r="V1792" s="37" t="s">
        <v>51</v>
      </c>
      <c r="W1792" s="38"/>
      <c r="X1792" s="40"/>
      <c r="Y1792" s="40"/>
      <c r="Z1792" s="36"/>
      <c r="AA1792" s="36"/>
      <c r="AB1792" s="40"/>
      <c r="AC1792" s="36"/>
      <c r="AD1792" s="37" t="s">
        <v>8901</v>
      </c>
      <c r="AE1792" s="38"/>
      <c r="AF1792" s="37" t="s">
        <v>8901</v>
      </c>
      <c r="AG1792" s="37" t="s">
        <v>30</v>
      </c>
      <c r="AH1792" s="38">
        <v>43294.667604166701</v>
      </c>
      <c r="AI1792" s="37" t="s">
        <v>113</v>
      </c>
      <c r="AK1792" s="37" t="s">
        <v>51</v>
      </c>
      <c r="AM1792" s="40"/>
    </row>
    <row r="1793" spans="1:39">
      <c r="A1793" s="1" t="s">
        <v>8902</v>
      </c>
      <c r="B1793" s="37" t="s">
        <v>8903</v>
      </c>
      <c r="C1793" s="3">
        <v>43392.448090277801</v>
      </c>
      <c r="D1793" s="37" t="s">
        <v>8904</v>
      </c>
      <c r="E1793" s="37" t="s">
        <v>8905</v>
      </c>
      <c r="F1793" s="37" t="s">
        <v>1072</v>
      </c>
      <c r="G1793" s="37" t="s">
        <v>45</v>
      </c>
      <c r="H1793" s="37" t="s">
        <v>51</v>
      </c>
      <c r="I1793" s="38">
        <v>44562</v>
      </c>
      <c r="J1793" s="37" t="s">
        <v>7808</v>
      </c>
      <c r="K1793" s="37" t="s">
        <v>105</v>
      </c>
      <c r="L1793" s="37" t="s">
        <v>51</v>
      </c>
      <c r="M1793" s="37" t="s">
        <v>6729</v>
      </c>
      <c r="N1793" s="37" t="s">
        <v>51</v>
      </c>
      <c r="O1793" s="37" t="s">
        <v>8906</v>
      </c>
      <c r="P1793" s="37" t="s">
        <v>8906</v>
      </c>
      <c r="Q1793" s="37" t="s">
        <v>51</v>
      </c>
      <c r="R1793" s="38"/>
      <c r="S1793" s="37" t="s">
        <v>8907</v>
      </c>
      <c r="T1793" s="38">
        <v>40574</v>
      </c>
      <c r="U1793" s="37" t="s">
        <v>51</v>
      </c>
      <c r="V1793" s="37" t="s">
        <v>51</v>
      </c>
      <c r="W1793" s="38"/>
      <c r="X1793" s="40"/>
      <c r="Y1793" s="40"/>
      <c r="Z1793" s="36"/>
      <c r="AA1793" s="36"/>
      <c r="AB1793" s="40"/>
      <c r="AC1793" s="36"/>
      <c r="AD1793" s="37" t="s">
        <v>8908</v>
      </c>
      <c r="AE1793" s="38"/>
      <c r="AF1793" s="37" t="s">
        <v>8908</v>
      </c>
      <c r="AG1793" s="37" t="s">
        <v>30</v>
      </c>
      <c r="AH1793" s="38"/>
      <c r="AI1793" s="37" t="s">
        <v>113</v>
      </c>
      <c r="AK1793" s="37" t="s">
        <v>51</v>
      </c>
      <c r="AM1793" s="40"/>
    </row>
    <row r="1794" spans="1:39">
      <c r="A1794" s="1" t="s">
        <v>8909</v>
      </c>
      <c r="B1794" s="37" t="s">
        <v>8910</v>
      </c>
      <c r="C1794" s="3">
        <v>43433.783275463</v>
      </c>
      <c r="D1794" s="37" t="s">
        <v>8911</v>
      </c>
      <c r="E1794" s="37" t="s">
        <v>8912</v>
      </c>
      <c r="F1794" s="37" t="s">
        <v>103</v>
      </c>
      <c r="G1794" s="37" t="s">
        <v>45</v>
      </c>
      <c r="H1794" s="37" t="s">
        <v>51</v>
      </c>
      <c r="I1794" s="38">
        <v>44562</v>
      </c>
      <c r="J1794" s="37" t="s">
        <v>7808</v>
      </c>
      <c r="K1794" s="37" t="s">
        <v>105</v>
      </c>
      <c r="L1794" s="37" t="s">
        <v>51</v>
      </c>
      <c r="M1794" s="37" t="s">
        <v>6729</v>
      </c>
      <c r="N1794" s="37" t="s">
        <v>51</v>
      </c>
      <c r="O1794" s="37" t="s">
        <v>8913</v>
      </c>
      <c r="P1794" s="37" t="s">
        <v>8913</v>
      </c>
      <c r="Q1794" s="37" t="s">
        <v>51</v>
      </c>
      <c r="R1794" s="38"/>
      <c r="S1794" s="37" t="s">
        <v>8914</v>
      </c>
      <c r="T1794" s="38">
        <v>40574</v>
      </c>
      <c r="U1794" s="37" t="s">
        <v>51</v>
      </c>
      <c r="V1794" s="37" t="s">
        <v>51</v>
      </c>
      <c r="W1794" s="38"/>
      <c r="X1794" s="40"/>
      <c r="Y1794" s="40"/>
      <c r="Z1794" s="36"/>
      <c r="AA1794" s="36"/>
      <c r="AB1794" s="40"/>
      <c r="AC1794" s="36"/>
      <c r="AD1794" s="37" t="s">
        <v>8915</v>
      </c>
      <c r="AE1794" s="38"/>
      <c r="AF1794" s="37" t="s">
        <v>8915</v>
      </c>
      <c r="AG1794" s="37" t="s">
        <v>30</v>
      </c>
      <c r="AH1794" s="38">
        <v>43433.783275463</v>
      </c>
      <c r="AI1794" s="37" t="s">
        <v>113</v>
      </c>
      <c r="AK1794" s="37" t="s">
        <v>51</v>
      </c>
      <c r="AM1794" s="40"/>
    </row>
    <row r="1795" spans="1:39">
      <c r="A1795" s="1" t="s">
        <v>8916</v>
      </c>
      <c r="B1795" s="37" t="s">
        <v>8917</v>
      </c>
      <c r="C1795" s="3">
        <v>43392.448090277801</v>
      </c>
      <c r="D1795" s="37" t="s">
        <v>8918</v>
      </c>
      <c r="E1795" s="37" t="s">
        <v>8919</v>
      </c>
      <c r="F1795" s="37" t="s">
        <v>1072</v>
      </c>
      <c r="G1795" s="37" t="s">
        <v>45</v>
      </c>
      <c r="H1795" s="37" t="s">
        <v>51</v>
      </c>
      <c r="I1795" s="38">
        <v>44562</v>
      </c>
      <c r="J1795" s="37" t="s">
        <v>8414</v>
      </c>
      <c r="K1795" s="37" t="s">
        <v>105</v>
      </c>
      <c r="L1795" s="37" t="s">
        <v>51</v>
      </c>
      <c r="M1795" s="37" t="s">
        <v>6729</v>
      </c>
      <c r="N1795" s="37" t="s">
        <v>51</v>
      </c>
      <c r="O1795" s="37" t="s">
        <v>8920</v>
      </c>
      <c r="P1795" s="37" t="s">
        <v>8920</v>
      </c>
      <c r="Q1795" s="37" t="s">
        <v>51</v>
      </c>
      <c r="R1795" s="38"/>
      <c r="S1795" s="37" t="s">
        <v>8921</v>
      </c>
      <c r="T1795" s="38">
        <v>40574</v>
      </c>
      <c r="U1795" s="37" t="s">
        <v>51</v>
      </c>
      <c r="V1795" s="37" t="s">
        <v>51</v>
      </c>
      <c r="W1795" s="38"/>
      <c r="X1795" s="40"/>
      <c r="Y1795" s="40"/>
      <c r="Z1795" s="36"/>
      <c r="AA1795" s="36"/>
      <c r="AB1795" s="40"/>
      <c r="AC1795" s="36"/>
      <c r="AD1795" s="37" t="s">
        <v>8922</v>
      </c>
      <c r="AE1795" s="38"/>
      <c r="AF1795" s="37" t="s">
        <v>8922</v>
      </c>
      <c r="AG1795" s="37" t="s">
        <v>30</v>
      </c>
      <c r="AH1795" s="38"/>
      <c r="AI1795" s="37" t="s">
        <v>113</v>
      </c>
      <c r="AK1795" s="37" t="s">
        <v>51</v>
      </c>
      <c r="AM1795" s="40"/>
    </row>
    <row r="1796" spans="1:39">
      <c r="A1796" s="1" t="s">
        <v>8923</v>
      </c>
      <c r="B1796" s="37" t="s">
        <v>8924</v>
      </c>
      <c r="C1796" s="3">
        <v>43433.783275463</v>
      </c>
      <c r="D1796" s="37" t="s">
        <v>8925</v>
      </c>
      <c r="E1796" s="37" t="s">
        <v>8926</v>
      </c>
      <c r="F1796" s="37" t="s">
        <v>103</v>
      </c>
      <c r="G1796" s="37" t="s">
        <v>45</v>
      </c>
      <c r="H1796" s="37" t="s">
        <v>51</v>
      </c>
      <c r="I1796" s="38">
        <v>44562</v>
      </c>
      <c r="J1796" s="37" t="s">
        <v>7808</v>
      </c>
      <c r="K1796" s="37" t="s">
        <v>105</v>
      </c>
      <c r="L1796" s="37" t="s">
        <v>51</v>
      </c>
      <c r="M1796" s="37" t="s">
        <v>6729</v>
      </c>
      <c r="N1796" s="37" t="s">
        <v>51</v>
      </c>
      <c r="O1796" s="37" t="s">
        <v>8927</v>
      </c>
      <c r="P1796" s="37" t="s">
        <v>8927</v>
      </c>
      <c r="Q1796" s="37" t="s">
        <v>51</v>
      </c>
      <c r="R1796" s="38"/>
      <c r="S1796" s="37" t="s">
        <v>8928</v>
      </c>
      <c r="T1796" s="38">
        <v>40574</v>
      </c>
      <c r="U1796" s="37" t="s">
        <v>51</v>
      </c>
      <c r="V1796" s="37" t="s">
        <v>51</v>
      </c>
      <c r="W1796" s="38"/>
      <c r="X1796" s="40"/>
      <c r="Y1796" s="40"/>
      <c r="Z1796" s="36"/>
      <c r="AA1796" s="36"/>
      <c r="AB1796" s="40"/>
      <c r="AC1796" s="36"/>
      <c r="AD1796" s="37" t="s">
        <v>8929</v>
      </c>
      <c r="AE1796" s="38"/>
      <c r="AF1796" s="37" t="s">
        <v>8929</v>
      </c>
      <c r="AG1796" s="37" t="s">
        <v>30</v>
      </c>
      <c r="AH1796" s="38">
        <v>43433.783275463</v>
      </c>
      <c r="AI1796" s="37" t="s">
        <v>113</v>
      </c>
      <c r="AK1796" s="37" t="s">
        <v>51</v>
      </c>
      <c r="AM1796" s="40"/>
    </row>
    <row r="1797" spans="1:39">
      <c r="A1797" s="1" t="s">
        <v>8930</v>
      </c>
      <c r="B1797" s="37" t="s">
        <v>8931</v>
      </c>
      <c r="C1797" s="3">
        <v>43392.448090277801</v>
      </c>
      <c r="D1797" s="37" t="s">
        <v>8932</v>
      </c>
      <c r="E1797" s="37" t="s">
        <v>8933</v>
      </c>
      <c r="F1797" s="37" t="s">
        <v>1072</v>
      </c>
      <c r="G1797" s="37" t="s">
        <v>45</v>
      </c>
      <c r="H1797" s="37" t="s">
        <v>51</v>
      </c>
      <c r="I1797" s="38">
        <v>44562</v>
      </c>
      <c r="J1797" s="37" t="s">
        <v>7808</v>
      </c>
      <c r="K1797" s="37" t="s">
        <v>105</v>
      </c>
      <c r="L1797" s="37" t="s">
        <v>51</v>
      </c>
      <c r="M1797" s="37" t="s">
        <v>6729</v>
      </c>
      <c r="N1797" s="37" t="s">
        <v>51</v>
      </c>
      <c r="O1797" s="37" t="s">
        <v>8934</v>
      </c>
      <c r="P1797" s="37" t="s">
        <v>8934</v>
      </c>
      <c r="Q1797" s="37" t="s">
        <v>51</v>
      </c>
      <c r="R1797" s="38"/>
      <c r="S1797" s="37" t="s">
        <v>8935</v>
      </c>
      <c r="T1797" s="38">
        <v>40574</v>
      </c>
      <c r="U1797" s="37" t="s">
        <v>51</v>
      </c>
      <c r="V1797" s="37" t="s">
        <v>51</v>
      </c>
      <c r="W1797" s="38"/>
      <c r="X1797" s="40"/>
      <c r="Y1797" s="40"/>
      <c r="Z1797" s="36"/>
      <c r="AA1797" s="36"/>
      <c r="AB1797" s="40"/>
      <c r="AC1797" s="36"/>
      <c r="AD1797" s="37" t="s">
        <v>8936</v>
      </c>
      <c r="AE1797" s="38"/>
      <c r="AF1797" s="37" t="s">
        <v>8936</v>
      </c>
      <c r="AG1797" s="37" t="s">
        <v>30</v>
      </c>
      <c r="AH1797" s="38"/>
      <c r="AI1797" s="37" t="s">
        <v>113</v>
      </c>
      <c r="AK1797" s="37" t="s">
        <v>51</v>
      </c>
      <c r="AM1797" s="40"/>
    </row>
    <row r="1798" spans="1:39">
      <c r="A1798" s="1" t="s">
        <v>8937</v>
      </c>
      <c r="B1798" s="37" t="s">
        <v>8938</v>
      </c>
      <c r="C1798" s="3">
        <v>43433.783287036997</v>
      </c>
      <c r="D1798" s="37" t="s">
        <v>8939</v>
      </c>
      <c r="E1798" s="37" t="s">
        <v>8940</v>
      </c>
      <c r="F1798" s="37" t="s">
        <v>103</v>
      </c>
      <c r="G1798" s="37" t="s">
        <v>45</v>
      </c>
      <c r="H1798" s="37" t="s">
        <v>51</v>
      </c>
      <c r="I1798" s="38">
        <v>44562</v>
      </c>
      <c r="J1798" s="37" t="s">
        <v>7808</v>
      </c>
      <c r="K1798" s="37" t="s">
        <v>105</v>
      </c>
      <c r="L1798" s="37" t="s">
        <v>51</v>
      </c>
      <c r="M1798" s="37" t="s">
        <v>6729</v>
      </c>
      <c r="N1798" s="37" t="s">
        <v>51</v>
      </c>
      <c r="O1798" s="37" t="s">
        <v>8941</v>
      </c>
      <c r="P1798" s="37" t="s">
        <v>8941</v>
      </c>
      <c r="Q1798" s="37" t="s">
        <v>51</v>
      </c>
      <c r="R1798" s="38"/>
      <c r="S1798" s="37" t="s">
        <v>8942</v>
      </c>
      <c r="T1798" s="38">
        <v>40574</v>
      </c>
      <c r="U1798" s="37" t="s">
        <v>51</v>
      </c>
      <c r="V1798" s="37" t="s">
        <v>51</v>
      </c>
      <c r="W1798" s="38"/>
      <c r="X1798" s="40"/>
      <c r="Y1798" s="40"/>
      <c r="Z1798" s="36"/>
      <c r="AA1798" s="36"/>
      <c r="AB1798" s="40"/>
      <c r="AC1798" s="36"/>
      <c r="AD1798" s="37" t="s">
        <v>8943</v>
      </c>
      <c r="AE1798" s="38"/>
      <c r="AF1798" s="37" t="s">
        <v>8943</v>
      </c>
      <c r="AG1798" s="37" t="s">
        <v>30</v>
      </c>
      <c r="AH1798" s="38">
        <v>43433.783287036997</v>
      </c>
      <c r="AI1798" s="37" t="s">
        <v>113</v>
      </c>
      <c r="AK1798" s="37" t="s">
        <v>51</v>
      </c>
      <c r="AM1798" s="40"/>
    </row>
    <row r="1799" spans="1:39">
      <c r="A1799" s="1" t="s">
        <v>8944</v>
      </c>
      <c r="B1799" s="37" t="s">
        <v>8945</v>
      </c>
      <c r="C1799" s="3">
        <v>43392.448090277801</v>
      </c>
      <c r="D1799" s="37" t="s">
        <v>8946</v>
      </c>
      <c r="E1799" s="37" t="s">
        <v>8947</v>
      </c>
      <c r="F1799" s="37" t="s">
        <v>1072</v>
      </c>
      <c r="G1799" s="37" t="s">
        <v>45</v>
      </c>
      <c r="H1799" s="37" t="s">
        <v>51</v>
      </c>
      <c r="I1799" s="38">
        <v>44562</v>
      </c>
      <c r="J1799" s="37" t="s">
        <v>7808</v>
      </c>
      <c r="K1799" s="37" t="s">
        <v>105</v>
      </c>
      <c r="L1799" s="37" t="s">
        <v>51</v>
      </c>
      <c r="M1799" s="37" t="s">
        <v>6729</v>
      </c>
      <c r="N1799" s="37" t="s">
        <v>51</v>
      </c>
      <c r="O1799" s="37" t="s">
        <v>8948</v>
      </c>
      <c r="P1799" s="37" t="s">
        <v>8948</v>
      </c>
      <c r="Q1799" s="37" t="s">
        <v>51</v>
      </c>
      <c r="R1799" s="38"/>
      <c r="S1799" s="37" t="s">
        <v>8949</v>
      </c>
      <c r="T1799" s="38">
        <v>40574</v>
      </c>
      <c r="U1799" s="37" t="s">
        <v>51</v>
      </c>
      <c r="V1799" s="37" t="s">
        <v>51</v>
      </c>
      <c r="W1799" s="38"/>
      <c r="X1799" s="40"/>
      <c r="Y1799" s="40"/>
      <c r="Z1799" s="36"/>
      <c r="AA1799" s="36"/>
      <c r="AB1799" s="40"/>
      <c r="AC1799" s="36"/>
      <c r="AD1799" s="37" t="s">
        <v>8950</v>
      </c>
      <c r="AE1799" s="38"/>
      <c r="AF1799" s="37" t="s">
        <v>8950</v>
      </c>
      <c r="AG1799" s="37" t="s">
        <v>30</v>
      </c>
      <c r="AH1799" s="38"/>
      <c r="AI1799" s="37" t="s">
        <v>113</v>
      </c>
      <c r="AK1799" s="37" t="s">
        <v>51</v>
      </c>
      <c r="AM1799" s="40"/>
    </row>
    <row r="1800" spans="1:39">
      <c r="A1800" s="1" t="s">
        <v>8951</v>
      </c>
      <c r="B1800" s="37" t="s">
        <v>8952</v>
      </c>
      <c r="C1800" s="3">
        <v>43433.783287036997</v>
      </c>
      <c r="D1800" s="37" t="s">
        <v>8953</v>
      </c>
      <c r="E1800" s="37" t="s">
        <v>8954</v>
      </c>
      <c r="F1800" s="37" t="s">
        <v>103</v>
      </c>
      <c r="G1800" s="37" t="s">
        <v>45</v>
      </c>
      <c r="H1800" s="37" t="s">
        <v>51</v>
      </c>
      <c r="I1800" s="38">
        <v>44562</v>
      </c>
      <c r="J1800" s="37" t="s">
        <v>8955</v>
      </c>
      <c r="K1800" s="37" t="s">
        <v>105</v>
      </c>
      <c r="L1800" s="37" t="s">
        <v>51</v>
      </c>
      <c r="M1800" s="37" t="s">
        <v>6729</v>
      </c>
      <c r="N1800" s="37" t="s">
        <v>51</v>
      </c>
      <c r="O1800" s="37" t="s">
        <v>8956</v>
      </c>
      <c r="P1800" s="37" t="s">
        <v>8956</v>
      </c>
      <c r="Q1800" s="37" t="s">
        <v>51</v>
      </c>
      <c r="R1800" s="38"/>
      <c r="S1800" s="37" t="s">
        <v>8957</v>
      </c>
      <c r="T1800" s="38">
        <v>40574</v>
      </c>
      <c r="U1800" s="37" t="s">
        <v>51</v>
      </c>
      <c r="V1800" s="37" t="s">
        <v>51</v>
      </c>
      <c r="W1800" s="38"/>
      <c r="X1800" s="40"/>
      <c r="Y1800" s="40"/>
      <c r="Z1800" s="36"/>
      <c r="AA1800" s="36"/>
      <c r="AB1800" s="40"/>
      <c r="AC1800" s="36"/>
      <c r="AD1800" s="37" t="s">
        <v>8958</v>
      </c>
      <c r="AE1800" s="38"/>
      <c r="AF1800" s="37" t="s">
        <v>8958</v>
      </c>
      <c r="AG1800" s="37" t="s">
        <v>30</v>
      </c>
      <c r="AH1800" s="38">
        <v>43433.783287036997</v>
      </c>
      <c r="AI1800" s="37" t="s">
        <v>113</v>
      </c>
      <c r="AK1800" s="37" t="s">
        <v>51</v>
      </c>
      <c r="AM1800" s="40"/>
    </row>
    <row r="1801" spans="1:39">
      <c r="A1801" s="1" t="s">
        <v>8959</v>
      </c>
      <c r="B1801" s="37" t="s">
        <v>8960</v>
      </c>
      <c r="C1801" s="3">
        <v>43392.448090277801</v>
      </c>
      <c r="D1801" s="37" t="s">
        <v>8961</v>
      </c>
      <c r="E1801" s="37" t="s">
        <v>8962</v>
      </c>
      <c r="F1801" s="37" t="s">
        <v>1072</v>
      </c>
      <c r="G1801" s="37" t="s">
        <v>45</v>
      </c>
      <c r="H1801" s="37" t="s">
        <v>51</v>
      </c>
      <c r="I1801" s="38">
        <v>44562</v>
      </c>
      <c r="J1801" s="37" t="s">
        <v>7808</v>
      </c>
      <c r="K1801" s="37" t="s">
        <v>105</v>
      </c>
      <c r="L1801" s="37" t="s">
        <v>51</v>
      </c>
      <c r="M1801" s="37" t="s">
        <v>6729</v>
      </c>
      <c r="N1801" s="37" t="s">
        <v>51</v>
      </c>
      <c r="O1801" s="37" t="s">
        <v>8963</v>
      </c>
      <c r="P1801" s="37" t="s">
        <v>8963</v>
      </c>
      <c r="Q1801" s="37" t="s">
        <v>51</v>
      </c>
      <c r="R1801" s="38"/>
      <c r="S1801" s="37" t="s">
        <v>8964</v>
      </c>
      <c r="T1801" s="38">
        <v>40574</v>
      </c>
      <c r="U1801" s="37" t="s">
        <v>51</v>
      </c>
      <c r="V1801" s="37" t="s">
        <v>51</v>
      </c>
      <c r="W1801" s="38"/>
      <c r="X1801" s="40"/>
      <c r="Y1801" s="40"/>
      <c r="Z1801" s="36"/>
      <c r="AA1801" s="36"/>
      <c r="AB1801" s="40"/>
      <c r="AC1801" s="36"/>
      <c r="AD1801" s="37" t="s">
        <v>8965</v>
      </c>
      <c r="AE1801" s="38"/>
      <c r="AF1801" s="37" t="s">
        <v>8965</v>
      </c>
      <c r="AG1801" s="37" t="s">
        <v>30</v>
      </c>
      <c r="AH1801" s="38"/>
      <c r="AI1801" s="37" t="s">
        <v>113</v>
      </c>
      <c r="AK1801" s="37" t="s">
        <v>51</v>
      </c>
      <c r="AM1801" s="40"/>
    </row>
    <row r="1802" spans="1:39">
      <c r="A1802" s="1" t="s">
        <v>8966</v>
      </c>
      <c r="B1802" s="37" t="s">
        <v>8967</v>
      </c>
      <c r="C1802" s="3">
        <v>43433.783298611103</v>
      </c>
      <c r="D1802" s="37" t="s">
        <v>8968</v>
      </c>
      <c r="E1802" s="37" t="s">
        <v>8969</v>
      </c>
      <c r="F1802" s="37" t="s">
        <v>103</v>
      </c>
      <c r="G1802" s="37" t="s">
        <v>45</v>
      </c>
      <c r="H1802" s="37" t="s">
        <v>51</v>
      </c>
      <c r="I1802" s="38">
        <v>44562</v>
      </c>
      <c r="J1802" s="37" t="s">
        <v>7808</v>
      </c>
      <c r="K1802" s="37" t="s">
        <v>105</v>
      </c>
      <c r="L1802" s="37" t="s">
        <v>51</v>
      </c>
      <c r="M1802" s="37" t="s">
        <v>6729</v>
      </c>
      <c r="N1802" s="37" t="s">
        <v>51</v>
      </c>
      <c r="O1802" s="37" t="s">
        <v>8970</v>
      </c>
      <c r="P1802" s="37" t="s">
        <v>8970</v>
      </c>
      <c r="Q1802" s="37" t="s">
        <v>51</v>
      </c>
      <c r="R1802" s="38"/>
      <c r="S1802" s="37" t="s">
        <v>8971</v>
      </c>
      <c r="T1802" s="38">
        <v>40574</v>
      </c>
      <c r="U1802" s="37" t="s">
        <v>51</v>
      </c>
      <c r="V1802" s="37" t="s">
        <v>51</v>
      </c>
      <c r="W1802" s="38"/>
      <c r="X1802" s="40"/>
      <c r="Y1802" s="40"/>
      <c r="Z1802" s="36"/>
      <c r="AA1802" s="36"/>
      <c r="AB1802" s="40"/>
      <c r="AC1802" s="36"/>
      <c r="AD1802" s="37" t="s">
        <v>8972</v>
      </c>
      <c r="AE1802" s="38"/>
      <c r="AF1802" s="37" t="s">
        <v>8972</v>
      </c>
      <c r="AG1802" s="37" t="s">
        <v>30</v>
      </c>
      <c r="AH1802" s="38">
        <v>43433.783298611103</v>
      </c>
      <c r="AI1802" s="37" t="s">
        <v>113</v>
      </c>
      <c r="AK1802" s="37" t="s">
        <v>51</v>
      </c>
      <c r="AM1802" s="40"/>
    </row>
    <row r="1803" spans="1:39">
      <c r="A1803" s="1" t="s">
        <v>8973</v>
      </c>
      <c r="B1803" s="37" t="s">
        <v>8974</v>
      </c>
      <c r="C1803" s="3">
        <v>43392.448090277801</v>
      </c>
      <c r="D1803" s="37" t="s">
        <v>8975</v>
      </c>
      <c r="E1803" s="37" t="s">
        <v>8976</v>
      </c>
      <c r="F1803" s="37" t="s">
        <v>1072</v>
      </c>
      <c r="G1803" s="37" t="s">
        <v>45</v>
      </c>
      <c r="H1803" s="37" t="s">
        <v>51</v>
      </c>
      <c r="I1803" s="38">
        <v>44562</v>
      </c>
      <c r="J1803" s="37" t="s">
        <v>7808</v>
      </c>
      <c r="K1803" s="37" t="s">
        <v>105</v>
      </c>
      <c r="L1803" s="37" t="s">
        <v>51</v>
      </c>
      <c r="M1803" s="37" t="s">
        <v>6729</v>
      </c>
      <c r="N1803" s="37" t="s">
        <v>51</v>
      </c>
      <c r="O1803" s="37" t="s">
        <v>8977</v>
      </c>
      <c r="P1803" s="37" t="s">
        <v>8977</v>
      </c>
      <c r="Q1803" s="37" t="s">
        <v>51</v>
      </c>
      <c r="R1803" s="38"/>
      <c r="S1803" s="37" t="s">
        <v>8978</v>
      </c>
      <c r="T1803" s="38">
        <v>40574</v>
      </c>
      <c r="U1803" s="37" t="s">
        <v>51</v>
      </c>
      <c r="V1803" s="37" t="s">
        <v>51</v>
      </c>
      <c r="W1803" s="38"/>
      <c r="X1803" s="40"/>
      <c r="Y1803" s="40"/>
      <c r="Z1803" s="36"/>
      <c r="AA1803" s="36"/>
      <c r="AB1803" s="40"/>
      <c r="AC1803" s="36"/>
      <c r="AD1803" s="37" t="s">
        <v>8979</v>
      </c>
      <c r="AE1803" s="38"/>
      <c r="AF1803" s="37" t="s">
        <v>8979</v>
      </c>
      <c r="AG1803" s="37" t="s">
        <v>30</v>
      </c>
      <c r="AH1803" s="38"/>
      <c r="AI1803" s="37" t="s">
        <v>113</v>
      </c>
      <c r="AK1803" s="37" t="s">
        <v>51</v>
      </c>
      <c r="AM1803" s="40"/>
    </row>
    <row r="1804" spans="1:39">
      <c r="A1804" s="1" t="s">
        <v>8980</v>
      </c>
      <c r="B1804" s="37" t="s">
        <v>8981</v>
      </c>
      <c r="C1804" s="3">
        <v>43433.783298611103</v>
      </c>
      <c r="D1804" s="37" t="s">
        <v>8982</v>
      </c>
      <c r="E1804" s="37" t="s">
        <v>8983</v>
      </c>
      <c r="F1804" s="37" t="s">
        <v>103</v>
      </c>
      <c r="G1804" s="37" t="s">
        <v>45</v>
      </c>
      <c r="H1804" s="37" t="s">
        <v>51</v>
      </c>
      <c r="I1804" s="38">
        <v>44562</v>
      </c>
      <c r="J1804" s="37" t="s">
        <v>7808</v>
      </c>
      <c r="K1804" s="37" t="s">
        <v>105</v>
      </c>
      <c r="L1804" s="37" t="s">
        <v>51</v>
      </c>
      <c r="M1804" s="37" t="s">
        <v>6729</v>
      </c>
      <c r="N1804" s="37" t="s">
        <v>51</v>
      </c>
      <c r="O1804" s="37" t="s">
        <v>8977</v>
      </c>
      <c r="P1804" s="37" t="s">
        <v>8977</v>
      </c>
      <c r="Q1804" s="37" t="s">
        <v>51</v>
      </c>
      <c r="R1804" s="38"/>
      <c r="S1804" s="37" t="s">
        <v>8984</v>
      </c>
      <c r="T1804" s="38">
        <v>40574</v>
      </c>
      <c r="U1804" s="37" t="s">
        <v>51</v>
      </c>
      <c r="V1804" s="37" t="s">
        <v>51</v>
      </c>
      <c r="W1804" s="38"/>
      <c r="X1804" s="40"/>
      <c r="Y1804" s="40"/>
      <c r="Z1804" s="36"/>
      <c r="AA1804" s="36"/>
      <c r="AB1804" s="40"/>
      <c r="AC1804" s="36"/>
      <c r="AD1804" s="37" t="s">
        <v>8985</v>
      </c>
      <c r="AE1804" s="38"/>
      <c r="AF1804" s="37" t="s">
        <v>8985</v>
      </c>
      <c r="AG1804" s="37" t="s">
        <v>30</v>
      </c>
      <c r="AH1804" s="38">
        <v>43433.783298611103</v>
      </c>
      <c r="AI1804" s="37" t="s">
        <v>113</v>
      </c>
      <c r="AK1804" s="37" t="s">
        <v>51</v>
      </c>
      <c r="AM1804" s="40"/>
    </row>
    <row r="1805" spans="1:39">
      <c r="A1805" s="1" t="s">
        <v>8986</v>
      </c>
      <c r="B1805" s="37" t="s">
        <v>8987</v>
      </c>
      <c r="C1805" s="3">
        <v>43392.448090277801</v>
      </c>
      <c r="D1805" s="37" t="s">
        <v>8988</v>
      </c>
      <c r="E1805" s="37" t="s">
        <v>8989</v>
      </c>
      <c r="F1805" s="37" t="s">
        <v>1072</v>
      </c>
      <c r="G1805" s="37" t="s">
        <v>45</v>
      </c>
      <c r="H1805" s="37" t="s">
        <v>51</v>
      </c>
      <c r="I1805" s="38">
        <v>44562</v>
      </c>
      <c r="J1805" s="37" t="s">
        <v>7808</v>
      </c>
      <c r="K1805" s="37" t="s">
        <v>105</v>
      </c>
      <c r="L1805" s="37" t="s">
        <v>51</v>
      </c>
      <c r="M1805" s="37" t="s">
        <v>6729</v>
      </c>
      <c r="N1805" s="37" t="s">
        <v>51</v>
      </c>
      <c r="O1805" s="37" t="s">
        <v>8990</v>
      </c>
      <c r="P1805" s="37" t="s">
        <v>8990</v>
      </c>
      <c r="Q1805" s="37" t="s">
        <v>51</v>
      </c>
      <c r="R1805" s="38"/>
      <c r="S1805" s="37" t="s">
        <v>8991</v>
      </c>
      <c r="T1805" s="38">
        <v>40574</v>
      </c>
      <c r="U1805" s="37" t="s">
        <v>51</v>
      </c>
      <c r="V1805" s="37" t="s">
        <v>51</v>
      </c>
      <c r="W1805" s="38"/>
      <c r="X1805" s="40"/>
      <c r="Y1805" s="40"/>
      <c r="Z1805" s="36"/>
      <c r="AA1805" s="36"/>
      <c r="AB1805" s="40"/>
      <c r="AC1805" s="36"/>
      <c r="AD1805" s="37" t="s">
        <v>8992</v>
      </c>
      <c r="AE1805" s="38"/>
      <c r="AF1805" s="37" t="s">
        <v>8992</v>
      </c>
      <c r="AG1805" s="37" t="s">
        <v>30</v>
      </c>
      <c r="AH1805" s="38"/>
      <c r="AI1805" s="37" t="s">
        <v>113</v>
      </c>
      <c r="AK1805" s="37" t="s">
        <v>51</v>
      </c>
      <c r="AM1805" s="40"/>
    </row>
    <row r="1806" spans="1:39">
      <c r="A1806" s="1" t="s">
        <v>8993</v>
      </c>
      <c r="B1806" s="37" t="s">
        <v>8994</v>
      </c>
      <c r="C1806" s="3">
        <v>43433.783310185201</v>
      </c>
      <c r="D1806" s="37" t="s">
        <v>8995</v>
      </c>
      <c r="E1806" s="37" t="s">
        <v>8996</v>
      </c>
      <c r="F1806" s="37" t="s">
        <v>103</v>
      </c>
      <c r="G1806" s="37" t="s">
        <v>45</v>
      </c>
      <c r="H1806" s="37" t="s">
        <v>51</v>
      </c>
      <c r="I1806" s="38">
        <v>44562</v>
      </c>
      <c r="J1806" s="37" t="s">
        <v>7808</v>
      </c>
      <c r="K1806" s="37" t="s">
        <v>105</v>
      </c>
      <c r="L1806" s="37" t="s">
        <v>51</v>
      </c>
      <c r="M1806" s="37" t="s">
        <v>6729</v>
      </c>
      <c r="N1806" s="37" t="s">
        <v>51</v>
      </c>
      <c r="O1806" s="37" t="s">
        <v>8997</v>
      </c>
      <c r="P1806" s="37" t="s">
        <v>8997</v>
      </c>
      <c r="Q1806" s="37" t="s">
        <v>51</v>
      </c>
      <c r="R1806" s="38"/>
      <c r="S1806" s="37" t="s">
        <v>8998</v>
      </c>
      <c r="T1806" s="38">
        <v>40574</v>
      </c>
      <c r="U1806" s="37" t="s">
        <v>51</v>
      </c>
      <c r="V1806" s="37" t="s">
        <v>51</v>
      </c>
      <c r="W1806" s="38"/>
      <c r="X1806" s="40"/>
      <c r="Y1806" s="40"/>
      <c r="Z1806" s="36"/>
      <c r="AA1806" s="36"/>
      <c r="AB1806" s="40"/>
      <c r="AC1806" s="36"/>
      <c r="AD1806" s="37" t="s">
        <v>8999</v>
      </c>
      <c r="AE1806" s="38"/>
      <c r="AF1806" s="37" t="s">
        <v>8999</v>
      </c>
      <c r="AG1806" s="37" t="s">
        <v>30</v>
      </c>
      <c r="AH1806" s="38">
        <v>43433.783310185201</v>
      </c>
      <c r="AI1806" s="37" t="s">
        <v>113</v>
      </c>
      <c r="AK1806" s="37" t="s">
        <v>51</v>
      </c>
      <c r="AM1806" s="40"/>
    </row>
    <row r="1807" spans="1:39">
      <c r="A1807" s="1" t="s">
        <v>9000</v>
      </c>
      <c r="B1807" s="37" t="s">
        <v>9001</v>
      </c>
      <c r="C1807" s="3">
        <v>43392.448090277801</v>
      </c>
      <c r="D1807" s="37" t="s">
        <v>9002</v>
      </c>
      <c r="E1807" s="37" t="s">
        <v>9003</v>
      </c>
      <c r="F1807" s="37" t="s">
        <v>1072</v>
      </c>
      <c r="G1807" s="37" t="s">
        <v>45</v>
      </c>
      <c r="H1807" s="37" t="s">
        <v>51</v>
      </c>
      <c r="I1807" s="38">
        <v>44562</v>
      </c>
      <c r="J1807" s="37" t="s">
        <v>8006</v>
      </c>
      <c r="K1807" s="37" t="s">
        <v>105</v>
      </c>
      <c r="L1807" s="37" t="s">
        <v>51</v>
      </c>
      <c r="M1807" s="37" t="s">
        <v>6729</v>
      </c>
      <c r="N1807" s="37" t="s">
        <v>51</v>
      </c>
      <c r="O1807" s="37" t="s">
        <v>9004</v>
      </c>
      <c r="P1807" s="37" t="s">
        <v>9004</v>
      </c>
      <c r="Q1807" s="37" t="s">
        <v>51</v>
      </c>
      <c r="R1807" s="38"/>
      <c r="S1807" s="37" t="s">
        <v>9005</v>
      </c>
      <c r="T1807" s="38">
        <v>40574</v>
      </c>
      <c r="U1807" s="37" t="s">
        <v>51</v>
      </c>
      <c r="V1807" s="37" t="s">
        <v>51</v>
      </c>
      <c r="W1807" s="38"/>
      <c r="X1807" s="40"/>
      <c r="Y1807" s="40"/>
      <c r="Z1807" s="36"/>
      <c r="AA1807" s="36"/>
      <c r="AB1807" s="40"/>
      <c r="AC1807" s="36"/>
      <c r="AD1807" s="37" t="s">
        <v>9006</v>
      </c>
      <c r="AE1807" s="38"/>
      <c r="AF1807" s="37" t="s">
        <v>9006</v>
      </c>
      <c r="AG1807" s="37" t="s">
        <v>30</v>
      </c>
      <c r="AH1807" s="38"/>
      <c r="AI1807" s="37" t="s">
        <v>113</v>
      </c>
      <c r="AK1807" s="37" t="s">
        <v>51</v>
      </c>
      <c r="AM1807" s="40"/>
    </row>
    <row r="1808" spans="1:39">
      <c r="A1808" s="1" t="s">
        <v>9007</v>
      </c>
      <c r="B1808" s="37" t="s">
        <v>9008</v>
      </c>
      <c r="C1808" s="3">
        <v>43433.783310185201</v>
      </c>
      <c r="D1808" s="37" t="s">
        <v>9009</v>
      </c>
      <c r="E1808" s="37" t="s">
        <v>9010</v>
      </c>
      <c r="F1808" s="37" t="s">
        <v>103</v>
      </c>
      <c r="G1808" s="37" t="s">
        <v>45</v>
      </c>
      <c r="H1808" s="37" t="s">
        <v>51</v>
      </c>
      <c r="I1808" s="38">
        <v>44562</v>
      </c>
      <c r="J1808" s="37" t="s">
        <v>7808</v>
      </c>
      <c r="K1808" s="37" t="s">
        <v>105</v>
      </c>
      <c r="L1808" s="37" t="s">
        <v>51</v>
      </c>
      <c r="M1808" s="37" t="s">
        <v>6729</v>
      </c>
      <c r="N1808" s="37" t="s">
        <v>51</v>
      </c>
      <c r="O1808" s="37" t="s">
        <v>9011</v>
      </c>
      <c r="P1808" s="37" t="s">
        <v>9011</v>
      </c>
      <c r="Q1808" s="37" t="s">
        <v>51</v>
      </c>
      <c r="R1808" s="38"/>
      <c r="S1808" s="37" t="s">
        <v>9012</v>
      </c>
      <c r="T1808" s="38">
        <v>40574</v>
      </c>
      <c r="U1808" s="37" t="s">
        <v>51</v>
      </c>
      <c r="V1808" s="37" t="s">
        <v>51</v>
      </c>
      <c r="W1808" s="38"/>
      <c r="X1808" s="40"/>
      <c r="Y1808" s="40"/>
      <c r="Z1808" s="36"/>
      <c r="AA1808" s="36"/>
      <c r="AB1808" s="40"/>
      <c r="AC1808" s="36"/>
      <c r="AD1808" s="37" t="s">
        <v>9013</v>
      </c>
      <c r="AE1808" s="38"/>
      <c r="AF1808" s="37" t="s">
        <v>9013</v>
      </c>
      <c r="AG1808" s="37" t="s">
        <v>30</v>
      </c>
      <c r="AH1808" s="38">
        <v>43433.783310185201</v>
      </c>
      <c r="AI1808" s="37" t="s">
        <v>113</v>
      </c>
      <c r="AK1808" s="37" t="s">
        <v>51</v>
      </c>
      <c r="AM1808" s="40"/>
    </row>
    <row r="1809" spans="1:39">
      <c r="A1809" s="1" t="s">
        <v>9014</v>
      </c>
      <c r="B1809" s="37" t="s">
        <v>9015</v>
      </c>
      <c r="C1809" s="3">
        <v>43392.448101851798</v>
      </c>
      <c r="D1809" s="37" t="s">
        <v>9016</v>
      </c>
      <c r="E1809" s="37" t="s">
        <v>9017</v>
      </c>
      <c r="F1809" s="37" t="s">
        <v>1072</v>
      </c>
      <c r="G1809" s="37" t="s">
        <v>45</v>
      </c>
      <c r="H1809" s="37" t="s">
        <v>51</v>
      </c>
      <c r="I1809" s="38">
        <v>44562</v>
      </c>
      <c r="J1809" s="37" t="s">
        <v>7808</v>
      </c>
      <c r="K1809" s="37" t="s">
        <v>105</v>
      </c>
      <c r="L1809" s="37" t="s">
        <v>51</v>
      </c>
      <c r="M1809" s="37" t="s">
        <v>6729</v>
      </c>
      <c r="N1809" s="37" t="s">
        <v>51</v>
      </c>
      <c r="O1809" s="37" t="s">
        <v>6360</v>
      </c>
      <c r="P1809" s="37" t="s">
        <v>6360</v>
      </c>
      <c r="Q1809" s="37" t="s">
        <v>51</v>
      </c>
      <c r="R1809" s="38"/>
      <c r="S1809" s="37" t="s">
        <v>9018</v>
      </c>
      <c r="T1809" s="38">
        <v>40574</v>
      </c>
      <c r="U1809" s="37" t="s">
        <v>51</v>
      </c>
      <c r="V1809" s="37" t="s">
        <v>51</v>
      </c>
      <c r="W1809" s="38"/>
      <c r="X1809" s="40"/>
      <c r="Y1809" s="40"/>
      <c r="Z1809" s="36"/>
      <c r="AA1809" s="36"/>
      <c r="AB1809" s="40"/>
      <c r="AC1809" s="36"/>
      <c r="AD1809" s="37" t="s">
        <v>9019</v>
      </c>
      <c r="AE1809" s="38"/>
      <c r="AF1809" s="37" t="s">
        <v>9019</v>
      </c>
      <c r="AG1809" s="37" t="s">
        <v>30</v>
      </c>
      <c r="AH1809" s="38"/>
      <c r="AI1809" s="37" t="s">
        <v>113</v>
      </c>
      <c r="AK1809" s="37" t="s">
        <v>51</v>
      </c>
      <c r="AM1809" s="40"/>
    </row>
    <row r="1810" spans="1:39">
      <c r="A1810" s="1" t="s">
        <v>9020</v>
      </c>
      <c r="B1810" s="37" t="s">
        <v>9021</v>
      </c>
      <c r="C1810" s="3">
        <v>43433.783310185201</v>
      </c>
      <c r="D1810" s="37" t="s">
        <v>9022</v>
      </c>
      <c r="E1810" s="37" t="s">
        <v>9023</v>
      </c>
      <c r="F1810" s="37" t="s">
        <v>103</v>
      </c>
      <c r="G1810" s="37" t="s">
        <v>45</v>
      </c>
      <c r="H1810" s="37" t="s">
        <v>51</v>
      </c>
      <c r="I1810" s="38">
        <v>44562</v>
      </c>
      <c r="J1810" s="37" t="s">
        <v>7808</v>
      </c>
      <c r="K1810" s="37" t="s">
        <v>105</v>
      </c>
      <c r="L1810" s="37" t="s">
        <v>51</v>
      </c>
      <c r="M1810" s="37" t="s">
        <v>6729</v>
      </c>
      <c r="N1810" s="37" t="s">
        <v>51</v>
      </c>
      <c r="O1810" s="37" t="s">
        <v>9024</v>
      </c>
      <c r="P1810" s="37" t="s">
        <v>9024</v>
      </c>
      <c r="Q1810" s="37" t="s">
        <v>51</v>
      </c>
      <c r="R1810" s="38"/>
      <c r="S1810" s="37" t="s">
        <v>9025</v>
      </c>
      <c r="T1810" s="38">
        <v>40574</v>
      </c>
      <c r="U1810" s="37" t="s">
        <v>51</v>
      </c>
      <c r="V1810" s="37" t="s">
        <v>51</v>
      </c>
      <c r="W1810" s="38"/>
      <c r="X1810" s="40"/>
      <c r="Y1810" s="40"/>
      <c r="Z1810" s="36"/>
      <c r="AA1810" s="36"/>
      <c r="AB1810" s="40"/>
      <c r="AC1810" s="36"/>
      <c r="AD1810" s="37" t="s">
        <v>9026</v>
      </c>
      <c r="AE1810" s="38"/>
      <c r="AF1810" s="37" t="s">
        <v>9026</v>
      </c>
      <c r="AG1810" s="37" t="s">
        <v>30</v>
      </c>
      <c r="AH1810" s="38">
        <v>43433.783310185201</v>
      </c>
      <c r="AI1810" s="37" t="s">
        <v>113</v>
      </c>
      <c r="AK1810" s="37" t="s">
        <v>51</v>
      </c>
      <c r="AM1810" s="40"/>
    </row>
    <row r="1811" spans="1:39">
      <c r="A1811" s="1" t="s">
        <v>9027</v>
      </c>
      <c r="B1811" s="37" t="s">
        <v>9028</v>
      </c>
      <c r="C1811" s="3">
        <v>43392.448101851798</v>
      </c>
      <c r="D1811" s="37" t="s">
        <v>9029</v>
      </c>
      <c r="E1811" s="37" t="s">
        <v>9030</v>
      </c>
      <c r="F1811" s="37" t="s">
        <v>1072</v>
      </c>
      <c r="G1811" s="37" t="s">
        <v>45</v>
      </c>
      <c r="H1811" s="37" t="s">
        <v>51</v>
      </c>
      <c r="I1811" s="38">
        <v>44562</v>
      </c>
      <c r="J1811" s="37" t="s">
        <v>7808</v>
      </c>
      <c r="K1811" s="37" t="s">
        <v>105</v>
      </c>
      <c r="L1811" s="37" t="s">
        <v>51</v>
      </c>
      <c r="M1811" s="37" t="s">
        <v>6729</v>
      </c>
      <c r="N1811" s="37" t="s">
        <v>51</v>
      </c>
      <c r="O1811" s="37" t="s">
        <v>9031</v>
      </c>
      <c r="P1811" s="37" t="s">
        <v>9031</v>
      </c>
      <c r="Q1811" s="37" t="s">
        <v>51</v>
      </c>
      <c r="R1811" s="38"/>
      <c r="S1811" s="37" t="s">
        <v>9032</v>
      </c>
      <c r="T1811" s="38">
        <v>40574</v>
      </c>
      <c r="U1811" s="37" t="s">
        <v>51</v>
      </c>
      <c r="V1811" s="37" t="s">
        <v>51</v>
      </c>
      <c r="W1811" s="38"/>
      <c r="X1811" s="40"/>
      <c r="Y1811" s="40"/>
      <c r="Z1811" s="36"/>
      <c r="AA1811" s="36"/>
      <c r="AB1811" s="40"/>
      <c r="AC1811" s="36"/>
      <c r="AD1811" s="37" t="s">
        <v>9033</v>
      </c>
      <c r="AE1811" s="38"/>
      <c r="AF1811" s="37" t="s">
        <v>9033</v>
      </c>
      <c r="AG1811" s="37" t="s">
        <v>30</v>
      </c>
      <c r="AH1811" s="38"/>
      <c r="AI1811" s="37" t="s">
        <v>113</v>
      </c>
      <c r="AK1811" s="37" t="s">
        <v>51</v>
      </c>
      <c r="AM1811" s="40"/>
    </row>
    <row r="1812" spans="1:39">
      <c r="A1812" s="1" t="s">
        <v>9034</v>
      </c>
      <c r="B1812" s="37" t="s">
        <v>9035</v>
      </c>
      <c r="C1812" s="3">
        <v>43433.7833217593</v>
      </c>
      <c r="D1812" s="37" t="s">
        <v>9036</v>
      </c>
      <c r="E1812" s="37" t="s">
        <v>9037</v>
      </c>
      <c r="F1812" s="37" t="s">
        <v>103</v>
      </c>
      <c r="G1812" s="37" t="s">
        <v>45</v>
      </c>
      <c r="H1812" s="37" t="s">
        <v>51</v>
      </c>
      <c r="I1812" s="38">
        <v>44562</v>
      </c>
      <c r="J1812" s="37" t="s">
        <v>7808</v>
      </c>
      <c r="K1812" s="37" t="s">
        <v>105</v>
      </c>
      <c r="L1812" s="37" t="s">
        <v>51</v>
      </c>
      <c r="M1812" s="37" t="s">
        <v>6729</v>
      </c>
      <c r="N1812" s="37" t="s">
        <v>51</v>
      </c>
      <c r="O1812" s="37" t="s">
        <v>9038</v>
      </c>
      <c r="P1812" s="37" t="s">
        <v>9038</v>
      </c>
      <c r="Q1812" s="37" t="s">
        <v>51</v>
      </c>
      <c r="R1812" s="38"/>
      <c r="S1812" s="37" t="s">
        <v>9039</v>
      </c>
      <c r="T1812" s="38">
        <v>40574</v>
      </c>
      <c r="U1812" s="37" t="s">
        <v>51</v>
      </c>
      <c r="V1812" s="37" t="s">
        <v>51</v>
      </c>
      <c r="W1812" s="38"/>
      <c r="X1812" s="40"/>
      <c r="Y1812" s="40"/>
      <c r="Z1812" s="36"/>
      <c r="AA1812" s="36"/>
      <c r="AB1812" s="40"/>
      <c r="AC1812" s="36"/>
      <c r="AD1812" s="37" t="s">
        <v>9040</v>
      </c>
      <c r="AE1812" s="38"/>
      <c r="AF1812" s="37" t="s">
        <v>9040</v>
      </c>
      <c r="AG1812" s="37" t="s">
        <v>30</v>
      </c>
      <c r="AH1812" s="38">
        <v>43433.7833217593</v>
      </c>
      <c r="AI1812" s="37" t="s">
        <v>113</v>
      </c>
      <c r="AK1812" s="37" t="s">
        <v>51</v>
      </c>
      <c r="AM1812" s="40"/>
    </row>
    <row r="1813" spans="1:39">
      <c r="A1813" s="1" t="s">
        <v>9041</v>
      </c>
      <c r="B1813" s="37" t="s">
        <v>9042</v>
      </c>
      <c r="C1813" s="3">
        <v>43392.448101851798</v>
      </c>
      <c r="D1813" s="37" t="s">
        <v>9043</v>
      </c>
      <c r="E1813" s="37" t="s">
        <v>9044</v>
      </c>
      <c r="F1813" s="37" t="s">
        <v>1072</v>
      </c>
      <c r="G1813" s="37" t="s">
        <v>45</v>
      </c>
      <c r="H1813" s="37" t="s">
        <v>51</v>
      </c>
      <c r="I1813" s="38">
        <v>44562</v>
      </c>
      <c r="J1813" s="37" t="s">
        <v>7808</v>
      </c>
      <c r="K1813" s="37" t="s">
        <v>105</v>
      </c>
      <c r="L1813" s="37" t="s">
        <v>51</v>
      </c>
      <c r="M1813" s="37" t="s">
        <v>6729</v>
      </c>
      <c r="N1813" s="37" t="s">
        <v>51</v>
      </c>
      <c r="O1813" s="37" t="s">
        <v>9045</v>
      </c>
      <c r="P1813" s="37" t="s">
        <v>9045</v>
      </c>
      <c r="Q1813" s="37" t="s">
        <v>51</v>
      </c>
      <c r="R1813" s="38"/>
      <c r="S1813" s="37" t="s">
        <v>9046</v>
      </c>
      <c r="T1813" s="38">
        <v>40574</v>
      </c>
      <c r="U1813" s="37" t="s">
        <v>51</v>
      </c>
      <c r="V1813" s="37" t="s">
        <v>51</v>
      </c>
      <c r="W1813" s="38"/>
      <c r="X1813" s="40"/>
      <c r="Y1813" s="40"/>
      <c r="Z1813" s="36"/>
      <c r="AA1813" s="36"/>
      <c r="AB1813" s="40"/>
      <c r="AC1813" s="36"/>
      <c r="AD1813" s="37" t="s">
        <v>9047</v>
      </c>
      <c r="AE1813" s="38"/>
      <c r="AF1813" s="37" t="s">
        <v>9047</v>
      </c>
      <c r="AG1813" s="37" t="s">
        <v>30</v>
      </c>
      <c r="AH1813" s="38"/>
      <c r="AI1813" s="37" t="s">
        <v>113</v>
      </c>
      <c r="AK1813" s="37" t="s">
        <v>51</v>
      </c>
      <c r="AM1813" s="40"/>
    </row>
    <row r="1814" spans="1:39">
      <c r="A1814" s="1" t="s">
        <v>9048</v>
      </c>
      <c r="B1814" s="37" t="s">
        <v>9049</v>
      </c>
      <c r="C1814" s="3">
        <v>43433.7833217593</v>
      </c>
      <c r="D1814" s="37" t="s">
        <v>9050</v>
      </c>
      <c r="E1814" s="37" t="s">
        <v>9051</v>
      </c>
      <c r="F1814" s="37" t="s">
        <v>103</v>
      </c>
      <c r="G1814" s="37" t="s">
        <v>45</v>
      </c>
      <c r="H1814" s="37" t="s">
        <v>51</v>
      </c>
      <c r="I1814" s="38">
        <v>44562</v>
      </c>
      <c r="J1814" s="37" t="s">
        <v>7808</v>
      </c>
      <c r="K1814" s="37" t="s">
        <v>105</v>
      </c>
      <c r="L1814" s="37" t="s">
        <v>51</v>
      </c>
      <c r="M1814" s="37" t="s">
        <v>6729</v>
      </c>
      <c r="N1814" s="37" t="s">
        <v>51</v>
      </c>
      <c r="O1814" s="37" t="s">
        <v>9052</v>
      </c>
      <c r="P1814" s="37" t="s">
        <v>9052</v>
      </c>
      <c r="Q1814" s="37" t="s">
        <v>51</v>
      </c>
      <c r="R1814" s="38"/>
      <c r="S1814" s="37" t="s">
        <v>9053</v>
      </c>
      <c r="T1814" s="38">
        <v>40574</v>
      </c>
      <c r="U1814" s="37" t="s">
        <v>51</v>
      </c>
      <c r="V1814" s="37" t="s">
        <v>51</v>
      </c>
      <c r="W1814" s="38"/>
      <c r="X1814" s="40"/>
      <c r="Y1814" s="40"/>
      <c r="Z1814" s="36"/>
      <c r="AA1814" s="36"/>
      <c r="AB1814" s="40"/>
      <c r="AC1814" s="36"/>
      <c r="AD1814" s="37" t="s">
        <v>9054</v>
      </c>
      <c r="AE1814" s="38"/>
      <c r="AF1814" s="37" t="s">
        <v>9054</v>
      </c>
      <c r="AG1814" s="37" t="s">
        <v>30</v>
      </c>
      <c r="AH1814" s="38">
        <v>43433.7833217593</v>
      </c>
      <c r="AI1814" s="37" t="s">
        <v>113</v>
      </c>
      <c r="AK1814" s="37" t="s">
        <v>51</v>
      </c>
      <c r="AM1814" s="40"/>
    </row>
    <row r="1815" spans="1:39">
      <c r="A1815" s="1" t="s">
        <v>9055</v>
      </c>
      <c r="B1815" s="37" t="s">
        <v>9056</v>
      </c>
      <c r="C1815" s="3">
        <v>43392.448101851798</v>
      </c>
      <c r="D1815" s="37" t="s">
        <v>9057</v>
      </c>
      <c r="E1815" s="37" t="s">
        <v>9058</v>
      </c>
      <c r="F1815" s="37" t="s">
        <v>1072</v>
      </c>
      <c r="G1815" s="37" t="s">
        <v>45</v>
      </c>
      <c r="H1815" s="37" t="s">
        <v>51</v>
      </c>
      <c r="I1815" s="38">
        <v>44562</v>
      </c>
      <c r="J1815" s="37" t="s">
        <v>8414</v>
      </c>
      <c r="K1815" s="37" t="s">
        <v>105</v>
      </c>
      <c r="L1815" s="37" t="s">
        <v>51</v>
      </c>
      <c r="M1815" s="37" t="s">
        <v>6729</v>
      </c>
      <c r="N1815" s="37" t="s">
        <v>51</v>
      </c>
      <c r="O1815" s="37" t="s">
        <v>9059</v>
      </c>
      <c r="P1815" s="37" t="s">
        <v>9059</v>
      </c>
      <c r="Q1815" s="37" t="s">
        <v>51</v>
      </c>
      <c r="R1815" s="38"/>
      <c r="S1815" s="37" t="s">
        <v>9060</v>
      </c>
      <c r="T1815" s="38">
        <v>40574</v>
      </c>
      <c r="U1815" s="37" t="s">
        <v>51</v>
      </c>
      <c r="V1815" s="37" t="s">
        <v>51</v>
      </c>
      <c r="W1815" s="38"/>
      <c r="X1815" s="40"/>
      <c r="Y1815" s="40"/>
      <c r="Z1815" s="36"/>
      <c r="AA1815" s="36"/>
      <c r="AB1815" s="40"/>
      <c r="AC1815" s="36"/>
      <c r="AD1815" s="37" t="s">
        <v>9061</v>
      </c>
      <c r="AE1815" s="38"/>
      <c r="AF1815" s="37" t="s">
        <v>9061</v>
      </c>
      <c r="AG1815" s="37" t="s">
        <v>30</v>
      </c>
      <c r="AH1815" s="38"/>
      <c r="AI1815" s="37" t="s">
        <v>113</v>
      </c>
      <c r="AK1815" s="37" t="s">
        <v>51</v>
      </c>
      <c r="AM1815" s="40"/>
    </row>
    <row r="1816" spans="1:39">
      <c r="A1816" s="1" t="s">
        <v>9062</v>
      </c>
      <c r="B1816" s="37" t="s">
        <v>9063</v>
      </c>
      <c r="C1816" s="3">
        <v>43433.783333333296</v>
      </c>
      <c r="D1816" s="37" t="s">
        <v>9064</v>
      </c>
      <c r="E1816" s="37" t="s">
        <v>9065</v>
      </c>
      <c r="F1816" s="37" t="s">
        <v>103</v>
      </c>
      <c r="G1816" s="37" t="s">
        <v>45</v>
      </c>
      <c r="H1816" s="37" t="s">
        <v>51</v>
      </c>
      <c r="I1816" s="38">
        <v>44562</v>
      </c>
      <c r="J1816" s="37" t="s">
        <v>7808</v>
      </c>
      <c r="K1816" s="37" t="s">
        <v>105</v>
      </c>
      <c r="L1816" s="37" t="s">
        <v>51</v>
      </c>
      <c r="M1816" s="37" t="s">
        <v>6729</v>
      </c>
      <c r="N1816" s="37" t="s">
        <v>51</v>
      </c>
      <c r="O1816" s="37" t="s">
        <v>9066</v>
      </c>
      <c r="P1816" s="37" t="s">
        <v>9066</v>
      </c>
      <c r="Q1816" s="37" t="s">
        <v>51</v>
      </c>
      <c r="R1816" s="38"/>
      <c r="S1816" s="37" t="s">
        <v>9067</v>
      </c>
      <c r="T1816" s="38">
        <v>40574</v>
      </c>
      <c r="U1816" s="37" t="s">
        <v>51</v>
      </c>
      <c r="V1816" s="37" t="s">
        <v>51</v>
      </c>
      <c r="W1816" s="38"/>
      <c r="X1816" s="40"/>
      <c r="Y1816" s="40"/>
      <c r="Z1816" s="36"/>
      <c r="AA1816" s="36"/>
      <c r="AB1816" s="40"/>
      <c r="AC1816" s="36"/>
      <c r="AD1816" s="37" t="s">
        <v>9068</v>
      </c>
      <c r="AE1816" s="38"/>
      <c r="AF1816" s="37" t="s">
        <v>9068</v>
      </c>
      <c r="AG1816" s="37" t="s">
        <v>30</v>
      </c>
      <c r="AH1816" s="38">
        <v>43433.783333333296</v>
      </c>
      <c r="AI1816" s="37" t="s">
        <v>113</v>
      </c>
      <c r="AK1816" s="37" t="s">
        <v>51</v>
      </c>
      <c r="AM1816" s="40"/>
    </row>
    <row r="1817" spans="1:39">
      <c r="A1817" s="1" t="s">
        <v>9069</v>
      </c>
      <c r="B1817" s="37" t="s">
        <v>9070</v>
      </c>
      <c r="C1817" s="3">
        <v>43392.448101851798</v>
      </c>
      <c r="D1817" s="37" t="s">
        <v>9071</v>
      </c>
      <c r="E1817" s="37" t="s">
        <v>9072</v>
      </c>
      <c r="F1817" s="37" t="s">
        <v>1072</v>
      </c>
      <c r="G1817" s="37" t="s">
        <v>45</v>
      </c>
      <c r="H1817" s="37" t="s">
        <v>51</v>
      </c>
      <c r="I1817" s="38">
        <v>44562</v>
      </c>
      <c r="J1817" s="37" t="s">
        <v>7713</v>
      </c>
      <c r="K1817" s="37" t="s">
        <v>105</v>
      </c>
      <c r="L1817" s="37" t="s">
        <v>51</v>
      </c>
      <c r="M1817" s="37" t="s">
        <v>6729</v>
      </c>
      <c r="N1817" s="37" t="s">
        <v>51</v>
      </c>
      <c r="O1817" s="37" t="s">
        <v>9073</v>
      </c>
      <c r="P1817" s="37" t="s">
        <v>9073</v>
      </c>
      <c r="Q1817" s="37" t="s">
        <v>51</v>
      </c>
      <c r="R1817" s="38"/>
      <c r="S1817" s="37" t="s">
        <v>9074</v>
      </c>
      <c r="T1817" s="38">
        <v>40574</v>
      </c>
      <c r="U1817" s="37" t="s">
        <v>51</v>
      </c>
      <c r="V1817" s="37" t="s">
        <v>51</v>
      </c>
      <c r="W1817" s="38"/>
      <c r="X1817" s="40"/>
      <c r="Y1817" s="40"/>
      <c r="Z1817" s="36"/>
      <c r="AA1817" s="36"/>
      <c r="AB1817" s="40"/>
      <c r="AC1817" s="36"/>
      <c r="AD1817" s="37" t="s">
        <v>9075</v>
      </c>
      <c r="AE1817" s="38"/>
      <c r="AF1817" s="37" t="s">
        <v>9075</v>
      </c>
      <c r="AG1817" s="37" t="s">
        <v>30</v>
      </c>
      <c r="AH1817" s="38"/>
      <c r="AI1817" s="37" t="s">
        <v>113</v>
      </c>
      <c r="AK1817" s="37" t="s">
        <v>51</v>
      </c>
      <c r="AM1817" s="40"/>
    </row>
    <row r="1818" spans="1:39">
      <c r="A1818" s="1" t="s">
        <v>9076</v>
      </c>
      <c r="B1818" s="37" t="s">
        <v>9077</v>
      </c>
      <c r="C1818" s="3">
        <v>43433.783333333296</v>
      </c>
      <c r="D1818" s="37" t="s">
        <v>9078</v>
      </c>
      <c r="E1818" s="37" t="s">
        <v>9079</v>
      </c>
      <c r="F1818" s="37" t="s">
        <v>103</v>
      </c>
      <c r="G1818" s="37" t="s">
        <v>45</v>
      </c>
      <c r="H1818" s="37" t="s">
        <v>51</v>
      </c>
      <c r="I1818" s="38">
        <v>44562</v>
      </c>
      <c r="J1818" s="37" t="s">
        <v>7808</v>
      </c>
      <c r="K1818" s="37" t="s">
        <v>105</v>
      </c>
      <c r="L1818" s="37" t="s">
        <v>51</v>
      </c>
      <c r="M1818" s="37" t="s">
        <v>6729</v>
      </c>
      <c r="N1818" s="37" t="s">
        <v>51</v>
      </c>
      <c r="O1818" s="37" t="s">
        <v>9080</v>
      </c>
      <c r="P1818" s="37" t="s">
        <v>9080</v>
      </c>
      <c r="Q1818" s="37" t="s">
        <v>51</v>
      </c>
      <c r="R1818" s="38"/>
      <c r="S1818" s="37" t="s">
        <v>9081</v>
      </c>
      <c r="T1818" s="38">
        <v>40574</v>
      </c>
      <c r="U1818" s="37" t="s">
        <v>51</v>
      </c>
      <c r="V1818" s="37" t="s">
        <v>51</v>
      </c>
      <c r="W1818" s="38"/>
      <c r="X1818" s="40"/>
      <c r="Y1818" s="40"/>
      <c r="Z1818" s="36"/>
      <c r="AA1818" s="36"/>
      <c r="AB1818" s="40"/>
      <c r="AC1818" s="36"/>
      <c r="AD1818" s="37" t="s">
        <v>9082</v>
      </c>
      <c r="AE1818" s="38"/>
      <c r="AF1818" s="37" t="s">
        <v>9082</v>
      </c>
      <c r="AG1818" s="37" t="s">
        <v>30</v>
      </c>
      <c r="AH1818" s="38">
        <v>43433.783333333296</v>
      </c>
      <c r="AI1818" s="37" t="s">
        <v>113</v>
      </c>
      <c r="AK1818" s="37" t="s">
        <v>51</v>
      </c>
      <c r="AM1818" s="40"/>
    </row>
    <row r="1819" spans="1:39">
      <c r="A1819" s="1" t="s">
        <v>9083</v>
      </c>
      <c r="B1819" s="37" t="s">
        <v>9084</v>
      </c>
      <c r="C1819" s="3">
        <v>43392.448101851798</v>
      </c>
      <c r="D1819" s="37" t="s">
        <v>9085</v>
      </c>
      <c r="E1819" s="37" t="s">
        <v>9086</v>
      </c>
      <c r="F1819" s="37" t="s">
        <v>1072</v>
      </c>
      <c r="G1819" s="37" t="s">
        <v>45</v>
      </c>
      <c r="H1819" s="37" t="s">
        <v>51</v>
      </c>
      <c r="I1819" s="38">
        <v>44562</v>
      </c>
      <c r="J1819" s="37" t="s">
        <v>8013</v>
      </c>
      <c r="K1819" s="37" t="s">
        <v>105</v>
      </c>
      <c r="L1819" s="37" t="s">
        <v>51</v>
      </c>
      <c r="M1819" s="37" t="s">
        <v>6729</v>
      </c>
      <c r="N1819" s="37" t="s">
        <v>51</v>
      </c>
      <c r="O1819" s="37" t="s">
        <v>9087</v>
      </c>
      <c r="P1819" s="37" t="s">
        <v>9087</v>
      </c>
      <c r="Q1819" s="37" t="s">
        <v>51</v>
      </c>
      <c r="R1819" s="38"/>
      <c r="S1819" s="37" t="s">
        <v>9088</v>
      </c>
      <c r="T1819" s="38">
        <v>40574</v>
      </c>
      <c r="U1819" s="37" t="s">
        <v>51</v>
      </c>
      <c r="V1819" s="37" t="s">
        <v>51</v>
      </c>
      <c r="W1819" s="38"/>
      <c r="X1819" s="40"/>
      <c r="Y1819" s="40"/>
      <c r="Z1819" s="36"/>
      <c r="AA1819" s="36"/>
      <c r="AB1819" s="40"/>
      <c r="AC1819" s="36"/>
      <c r="AD1819" s="37" t="s">
        <v>9089</v>
      </c>
      <c r="AE1819" s="38"/>
      <c r="AF1819" s="37" t="s">
        <v>9089</v>
      </c>
      <c r="AG1819" s="37" t="s">
        <v>30</v>
      </c>
      <c r="AH1819" s="38"/>
      <c r="AI1819" s="37" t="s">
        <v>113</v>
      </c>
      <c r="AK1819" s="37" t="s">
        <v>51</v>
      </c>
      <c r="AM1819" s="40"/>
    </row>
    <row r="1820" spans="1:39">
      <c r="A1820" s="1" t="s">
        <v>9090</v>
      </c>
      <c r="B1820" s="37" t="s">
        <v>9091</v>
      </c>
      <c r="C1820" s="3">
        <v>43433.783344907402</v>
      </c>
      <c r="D1820" s="37" t="s">
        <v>9092</v>
      </c>
      <c r="E1820" s="37" t="s">
        <v>9093</v>
      </c>
      <c r="F1820" s="37" t="s">
        <v>103</v>
      </c>
      <c r="G1820" s="37" t="s">
        <v>45</v>
      </c>
      <c r="H1820" s="37" t="s">
        <v>51</v>
      </c>
      <c r="I1820" s="38">
        <v>44562</v>
      </c>
      <c r="J1820" s="37" t="s">
        <v>7808</v>
      </c>
      <c r="K1820" s="37" t="s">
        <v>105</v>
      </c>
      <c r="L1820" s="37" t="s">
        <v>51</v>
      </c>
      <c r="M1820" s="37" t="s">
        <v>6729</v>
      </c>
      <c r="N1820" s="37" t="s">
        <v>51</v>
      </c>
      <c r="O1820" s="37" t="s">
        <v>9094</v>
      </c>
      <c r="P1820" s="37" t="s">
        <v>9094</v>
      </c>
      <c r="Q1820" s="37" t="s">
        <v>51</v>
      </c>
      <c r="R1820" s="38"/>
      <c r="S1820" s="37" t="s">
        <v>9095</v>
      </c>
      <c r="T1820" s="38">
        <v>40574</v>
      </c>
      <c r="U1820" s="37" t="s">
        <v>51</v>
      </c>
      <c r="V1820" s="37" t="s">
        <v>51</v>
      </c>
      <c r="W1820" s="38"/>
      <c r="X1820" s="40"/>
      <c r="Y1820" s="40"/>
      <c r="Z1820" s="36"/>
      <c r="AA1820" s="36"/>
      <c r="AB1820" s="40"/>
      <c r="AC1820" s="36"/>
      <c r="AD1820" s="37" t="s">
        <v>9096</v>
      </c>
      <c r="AE1820" s="38"/>
      <c r="AF1820" s="37" t="s">
        <v>9096</v>
      </c>
      <c r="AG1820" s="37" t="s">
        <v>30</v>
      </c>
      <c r="AH1820" s="38">
        <v>43433.783344907402</v>
      </c>
      <c r="AI1820" s="37" t="s">
        <v>113</v>
      </c>
      <c r="AK1820" s="37" t="s">
        <v>51</v>
      </c>
      <c r="AM1820" s="40"/>
    </row>
    <row r="1821" spans="1:39">
      <c r="A1821" s="1" t="s">
        <v>9097</v>
      </c>
      <c r="B1821" s="37" t="s">
        <v>9098</v>
      </c>
      <c r="C1821" s="3">
        <v>43392.448101851798</v>
      </c>
      <c r="D1821" s="37" t="s">
        <v>9099</v>
      </c>
      <c r="E1821" s="37" t="s">
        <v>9100</v>
      </c>
      <c r="F1821" s="37" t="s">
        <v>1072</v>
      </c>
      <c r="G1821" s="37" t="s">
        <v>45</v>
      </c>
      <c r="H1821" s="37" t="s">
        <v>51</v>
      </c>
      <c r="I1821" s="38">
        <v>44562</v>
      </c>
      <c r="J1821" s="37" t="s">
        <v>7939</v>
      </c>
      <c r="K1821" s="37" t="s">
        <v>105</v>
      </c>
      <c r="L1821" s="37" t="s">
        <v>51</v>
      </c>
      <c r="M1821" s="37" t="s">
        <v>6729</v>
      </c>
      <c r="N1821" s="37" t="s">
        <v>51</v>
      </c>
      <c r="O1821" s="37" t="s">
        <v>9101</v>
      </c>
      <c r="P1821" s="37" t="s">
        <v>9101</v>
      </c>
      <c r="Q1821" s="37" t="s">
        <v>51</v>
      </c>
      <c r="R1821" s="38"/>
      <c r="S1821" s="37" t="s">
        <v>9102</v>
      </c>
      <c r="T1821" s="38">
        <v>40574</v>
      </c>
      <c r="U1821" s="37" t="s">
        <v>51</v>
      </c>
      <c r="V1821" s="37" t="s">
        <v>51</v>
      </c>
      <c r="W1821" s="38"/>
      <c r="X1821" s="40"/>
      <c r="Y1821" s="40"/>
      <c r="Z1821" s="36"/>
      <c r="AA1821" s="36"/>
      <c r="AB1821" s="40"/>
      <c r="AC1821" s="36"/>
      <c r="AD1821" s="37" t="s">
        <v>9103</v>
      </c>
      <c r="AE1821" s="38"/>
      <c r="AF1821" s="37" t="s">
        <v>9103</v>
      </c>
      <c r="AG1821" s="37" t="s">
        <v>30</v>
      </c>
      <c r="AH1821" s="38"/>
      <c r="AI1821" s="37" t="s">
        <v>113</v>
      </c>
      <c r="AK1821" s="37" t="s">
        <v>51</v>
      </c>
      <c r="AM1821" s="40"/>
    </row>
    <row r="1822" spans="1:39">
      <c r="A1822" s="1" t="s">
        <v>9104</v>
      </c>
      <c r="B1822" s="37" t="s">
        <v>9105</v>
      </c>
      <c r="C1822" s="3">
        <v>43433.783344907402</v>
      </c>
      <c r="D1822" s="37" t="s">
        <v>9106</v>
      </c>
      <c r="E1822" s="37" t="s">
        <v>9107</v>
      </c>
      <c r="F1822" s="37" t="s">
        <v>103</v>
      </c>
      <c r="G1822" s="37" t="s">
        <v>45</v>
      </c>
      <c r="H1822" s="37" t="s">
        <v>51</v>
      </c>
      <c r="I1822" s="38">
        <v>44562</v>
      </c>
      <c r="J1822" s="37" t="s">
        <v>7939</v>
      </c>
      <c r="K1822" s="37" t="s">
        <v>105</v>
      </c>
      <c r="L1822" s="37" t="s">
        <v>51</v>
      </c>
      <c r="M1822" s="37" t="s">
        <v>6729</v>
      </c>
      <c r="N1822" s="37" t="s">
        <v>51</v>
      </c>
      <c r="O1822" s="37" t="s">
        <v>9108</v>
      </c>
      <c r="P1822" s="37" t="s">
        <v>9108</v>
      </c>
      <c r="Q1822" s="37" t="s">
        <v>51</v>
      </c>
      <c r="R1822" s="38"/>
      <c r="S1822" s="37" t="s">
        <v>9109</v>
      </c>
      <c r="T1822" s="38">
        <v>40574</v>
      </c>
      <c r="U1822" s="37" t="s">
        <v>51</v>
      </c>
      <c r="V1822" s="37" t="s">
        <v>51</v>
      </c>
      <c r="W1822" s="38"/>
      <c r="X1822" s="40"/>
      <c r="Y1822" s="40"/>
      <c r="Z1822" s="36"/>
      <c r="AA1822" s="36"/>
      <c r="AB1822" s="40"/>
      <c r="AC1822" s="36"/>
      <c r="AD1822" s="37" t="s">
        <v>9110</v>
      </c>
      <c r="AE1822" s="38"/>
      <c r="AF1822" s="37" t="s">
        <v>9110</v>
      </c>
      <c r="AG1822" s="37" t="s">
        <v>30</v>
      </c>
      <c r="AH1822" s="38">
        <v>43433.783344907402</v>
      </c>
      <c r="AI1822" s="37" t="s">
        <v>113</v>
      </c>
      <c r="AK1822" s="37" t="s">
        <v>51</v>
      </c>
      <c r="AM1822" s="40"/>
    </row>
    <row r="1823" spans="1:39">
      <c r="A1823" s="1" t="s">
        <v>9111</v>
      </c>
      <c r="B1823" s="37" t="s">
        <v>9112</v>
      </c>
      <c r="C1823" s="3">
        <v>43392.448101851798</v>
      </c>
      <c r="D1823" s="37" t="s">
        <v>9113</v>
      </c>
      <c r="E1823" s="37" t="s">
        <v>9114</v>
      </c>
      <c r="F1823" s="37" t="s">
        <v>1072</v>
      </c>
      <c r="G1823" s="37" t="s">
        <v>45</v>
      </c>
      <c r="H1823" s="37" t="s">
        <v>51</v>
      </c>
      <c r="I1823" s="38">
        <v>44562</v>
      </c>
      <c r="J1823" s="37" t="s">
        <v>7808</v>
      </c>
      <c r="K1823" s="37" t="s">
        <v>105</v>
      </c>
      <c r="L1823" s="37" t="s">
        <v>51</v>
      </c>
      <c r="M1823" s="37" t="s">
        <v>6729</v>
      </c>
      <c r="N1823" s="37" t="s">
        <v>51</v>
      </c>
      <c r="O1823" s="37" t="s">
        <v>6360</v>
      </c>
      <c r="P1823" s="37" t="s">
        <v>6360</v>
      </c>
      <c r="Q1823" s="37" t="s">
        <v>51</v>
      </c>
      <c r="R1823" s="38"/>
      <c r="S1823" s="37" t="s">
        <v>9115</v>
      </c>
      <c r="T1823" s="38">
        <v>40574</v>
      </c>
      <c r="U1823" s="37" t="s">
        <v>51</v>
      </c>
      <c r="V1823" s="37" t="s">
        <v>51</v>
      </c>
      <c r="W1823" s="38"/>
      <c r="X1823" s="40"/>
      <c r="Y1823" s="40"/>
      <c r="Z1823" s="36"/>
      <c r="AA1823" s="36"/>
      <c r="AB1823" s="40"/>
      <c r="AC1823" s="36"/>
      <c r="AD1823" s="37" t="s">
        <v>9116</v>
      </c>
      <c r="AE1823" s="38"/>
      <c r="AF1823" s="37" t="s">
        <v>9116</v>
      </c>
      <c r="AG1823" s="37" t="s">
        <v>30</v>
      </c>
      <c r="AH1823" s="38"/>
      <c r="AI1823" s="37" t="s">
        <v>113</v>
      </c>
      <c r="AK1823" s="37" t="s">
        <v>51</v>
      </c>
      <c r="AM1823" s="40"/>
    </row>
    <row r="1824" spans="1:39">
      <c r="A1824" s="1" t="s">
        <v>9117</v>
      </c>
      <c r="B1824" s="37" t="s">
        <v>9118</v>
      </c>
      <c r="C1824" s="3">
        <v>43433.783344907402</v>
      </c>
      <c r="D1824" s="37" t="s">
        <v>9119</v>
      </c>
      <c r="E1824" s="37" t="s">
        <v>9120</v>
      </c>
      <c r="F1824" s="37" t="s">
        <v>103</v>
      </c>
      <c r="G1824" s="37" t="s">
        <v>45</v>
      </c>
      <c r="H1824" s="37" t="s">
        <v>51</v>
      </c>
      <c r="I1824" s="38">
        <v>44562</v>
      </c>
      <c r="J1824" s="37" t="s">
        <v>7808</v>
      </c>
      <c r="K1824" s="37" t="s">
        <v>105</v>
      </c>
      <c r="L1824" s="37" t="s">
        <v>51</v>
      </c>
      <c r="M1824" s="37" t="s">
        <v>6729</v>
      </c>
      <c r="N1824" s="37" t="s">
        <v>51</v>
      </c>
      <c r="O1824" s="37" t="s">
        <v>9031</v>
      </c>
      <c r="P1824" s="37" t="s">
        <v>9031</v>
      </c>
      <c r="Q1824" s="37" t="s">
        <v>51</v>
      </c>
      <c r="R1824" s="38"/>
      <c r="S1824" s="37" t="s">
        <v>9121</v>
      </c>
      <c r="T1824" s="38">
        <v>40574</v>
      </c>
      <c r="U1824" s="37" t="s">
        <v>51</v>
      </c>
      <c r="V1824" s="37" t="s">
        <v>51</v>
      </c>
      <c r="W1824" s="38"/>
      <c r="X1824" s="40"/>
      <c r="Y1824" s="40"/>
      <c r="Z1824" s="36"/>
      <c r="AA1824" s="36"/>
      <c r="AB1824" s="40"/>
      <c r="AC1824" s="36"/>
      <c r="AD1824" s="37" t="s">
        <v>9122</v>
      </c>
      <c r="AE1824" s="38"/>
      <c r="AF1824" s="37" t="s">
        <v>9122</v>
      </c>
      <c r="AG1824" s="37" t="s">
        <v>30</v>
      </c>
      <c r="AH1824" s="38">
        <v>43433.783344907402</v>
      </c>
      <c r="AI1824" s="37" t="s">
        <v>113</v>
      </c>
      <c r="AK1824" s="37" t="s">
        <v>51</v>
      </c>
      <c r="AM1824" s="40"/>
    </row>
    <row r="1825" spans="1:39">
      <c r="A1825" s="1" t="s">
        <v>9123</v>
      </c>
      <c r="B1825" s="37" t="s">
        <v>9124</v>
      </c>
      <c r="C1825" s="3">
        <v>43392.448101851798</v>
      </c>
      <c r="D1825" s="37" t="s">
        <v>9125</v>
      </c>
      <c r="E1825" s="37" t="s">
        <v>9126</v>
      </c>
      <c r="F1825" s="37" t="s">
        <v>1072</v>
      </c>
      <c r="G1825" s="37" t="s">
        <v>45</v>
      </c>
      <c r="H1825" s="37" t="s">
        <v>51</v>
      </c>
      <c r="I1825" s="38">
        <v>44562</v>
      </c>
      <c r="J1825" s="37" t="s">
        <v>7808</v>
      </c>
      <c r="K1825" s="37" t="s">
        <v>105</v>
      </c>
      <c r="L1825" s="37" t="s">
        <v>51</v>
      </c>
      <c r="M1825" s="37" t="s">
        <v>6729</v>
      </c>
      <c r="N1825" s="37" t="s">
        <v>51</v>
      </c>
      <c r="O1825" s="37" t="s">
        <v>9127</v>
      </c>
      <c r="P1825" s="37" t="s">
        <v>9127</v>
      </c>
      <c r="Q1825" s="37" t="s">
        <v>51</v>
      </c>
      <c r="R1825" s="38"/>
      <c r="S1825" s="37" t="s">
        <v>9128</v>
      </c>
      <c r="T1825" s="38">
        <v>40574</v>
      </c>
      <c r="U1825" s="37" t="s">
        <v>51</v>
      </c>
      <c r="V1825" s="37" t="s">
        <v>51</v>
      </c>
      <c r="W1825" s="38"/>
      <c r="X1825" s="40"/>
      <c r="Y1825" s="40"/>
      <c r="Z1825" s="36"/>
      <c r="AA1825" s="36"/>
      <c r="AB1825" s="40"/>
      <c r="AC1825" s="36"/>
      <c r="AD1825" s="37" t="s">
        <v>9129</v>
      </c>
      <c r="AE1825" s="38"/>
      <c r="AF1825" s="37" t="s">
        <v>9129</v>
      </c>
      <c r="AG1825" s="37" t="s">
        <v>30</v>
      </c>
      <c r="AH1825" s="38"/>
      <c r="AI1825" s="37" t="s">
        <v>113</v>
      </c>
      <c r="AK1825" s="37" t="s">
        <v>51</v>
      </c>
      <c r="AM1825" s="40"/>
    </row>
    <row r="1826" spans="1:39">
      <c r="A1826" s="1" t="s">
        <v>9130</v>
      </c>
      <c r="B1826" s="37" t="s">
        <v>9131</v>
      </c>
      <c r="C1826" s="3">
        <v>43433.783356481501</v>
      </c>
      <c r="D1826" s="37" t="s">
        <v>9132</v>
      </c>
      <c r="E1826" s="37" t="s">
        <v>9133</v>
      </c>
      <c r="F1826" s="37" t="s">
        <v>103</v>
      </c>
      <c r="G1826" s="37" t="s">
        <v>45</v>
      </c>
      <c r="H1826" s="37" t="s">
        <v>51</v>
      </c>
      <c r="I1826" s="38">
        <v>44562</v>
      </c>
      <c r="J1826" s="37" t="s">
        <v>7808</v>
      </c>
      <c r="K1826" s="37" t="s">
        <v>105</v>
      </c>
      <c r="L1826" s="37" t="s">
        <v>51</v>
      </c>
      <c r="M1826" s="37" t="s">
        <v>6729</v>
      </c>
      <c r="N1826" s="37" t="s">
        <v>51</v>
      </c>
      <c r="O1826" s="37" t="s">
        <v>9031</v>
      </c>
      <c r="P1826" s="37" t="s">
        <v>9031</v>
      </c>
      <c r="Q1826" s="37" t="s">
        <v>51</v>
      </c>
      <c r="R1826" s="38"/>
      <c r="S1826" s="37" t="s">
        <v>9134</v>
      </c>
      <c r="T1826" s="38">
        <v>40574</v>
      </c>
      <c r="U1826" s="37" t="s">
        <v>51</v>
      </c>
      <c r="V1826" s="37" t="s">
        <v>51</v>
      </c>
      <c r="W1826" s="38"/>
      <c r="X1826" s="40"/>
      <c r="Y1826" s="40"/>
      <c r="Z1826" s="36"/>
      <c r="AA1826" s="36"/>
      <c r="AB1826" s="40"/>
      <c r="AC1826" s="36"/>
      <c r="AD1826" s="37" t="s">
        <v>9135</v>
      </c>
      <c r="AE1826" s="38"/>
      <c r="AF1826" s="37" t="s">
        <v>9135</v>
      </c>
      <c r="AG1826" s="37" t="s">
        <v>30</v>
      </c>
      <c r="AH1826" s="38">
        <v>43433.783356481501</v>
      </c>
      <c r="AI1826" s="37" t="s">
        <v>113</v>
      </c>
      <c r="AK1826" s="37" t="s">
        <v>51</v>
      </c>
      <c r="AM1826" s="40"/>
    </row>
    <row r="1827" spans="1:39">
      <c r="A1827" s="1" t="s">
        <v>9136</v>
      </c>
      <c r="B1827" s="37" t="s">
        <v>9137</v>
      </c>
      <c r="C1827" s="3">
        <v>43392.448113425897</v>
      </c>
      <c r="D1827" s="37" t="s">
        <v>9138</v>
      </c>
      <c r="E1827" s="37" t="s">
        <v>9139</v>
      </c>
      <c r="F1827" s="37" t="s">
        <v>1072</v>
      </c>
      <c r="G1827" s="37" t="s">
        <v>45</v>
      </c>
      <c r="H1827" s="37" t="s">
        <v>51</v>
      </c>
      <c r="I1827" s="38">
        <v>44562</v>
      </c>
      <c r="J1827" s="37" t="s">
        <v>7808</v>
      </c>
      <c r="K1827" s="37" t="s">
        <v>105</v>
      </c>
      <c r="L1827" s="37" t="s">
        <v>51</v>
      </c>
      <c r="M1827" s="37" t="s">
        <v>6729</v>
      </c>
      <c r="N1827" s="37" t="s">
        <v>51</v>
      </c>
      <c r="O1827" s="37" t="s">
        <v>9140</v>
      </c>
      <c r="P1827" s="37" t="s">
        <v>9140</v>
      </c>
      <c r="Q1827" s="37" t="s">
        <v>51</v>
      </c>
      <c r="R1827" s="38"/>
      <c r="S1827" s="37" t="s">
        <v>9141</v>
      </c>
      <c r="T1827" s="38">
        <v>40574</v>
      </c>
      <c r="U1827" s="37" t="s">
        <v>51</v>
      </c>
      <c r="V1827" s="37" t="s">
        <v>51</v>
      </c>
      <c r="W1827" s="38"/>
      <c r="X1827" s="40"/>
      <c r="Y1827" s="40"/>
      <c r="Z1827" s="36"/>
      <c r="AA1827" s="36"/>
      <c r="AB1827" s="40"/>
      <c r="AC1827" s="36"/>
      <c r="AD1827" s="37" t="s">
        <v>9142</v>
      </c>
      <c r="AE1827" s="38"/>
      <c r="AF1827" s="37" t="s">
        <v>9142</v>
      </c>
      <c r="AG1827" s="37" t="s">
        <v>30</v>
      </c>
      <c r="AH1827" s="38"/>
      <c r="AI1827" s="37" t="s">
        <v>113</v>
      </c>
      <c r="AK1827" s="37" t="s">
        <v>51</v>
      </c>
      <c r="AM1827" s="40"/>
    </row>
    <row r="1828" spans="1:39">
      <c r="A1828" s="1" t="s">
        <v>9143</v>
      </c>
      <c r="B1828" s="37" t="s">
        <v>9144</v>
      </c>
      <c r="C1828" s="3">
        <v>43433.783356481501</v>
      </c>
      <c r="D1828" s="37" t="s">
        <v>9145</v>
      </c>
      <c r="E1828" s="37" t="s">
        <v>9146</v>
      </c>
      <c r="F1828" s="37" t="s">
        <v>103</v>
      </c>
      <c r="G1828" s="37" t="s">
        <v>45</v>
      </c>
      <c r="H1828" s="37" t="s">
        <v>51</v>
      </c>
      <c r="I1828" s="38">
        <v>44562</v>
      </c>
      <c r="J1828" s="37" t="s">
        <v>7808</v>
      </c>
      <c r="K1828" s="37" t="s">
        <v>105</v>
      </c>
      <c r="L1828" s="37" t="s">
        <v>51</v>
      </c>
      <c r="M1828" s="37" t="s">
        <v>6729</v>
      </c>
      <c r="N1828" s="37" t="s">
        <v>51</v>
      </c>
      <c r="O1828" s="37" t="s">
        <v>9031</v>
      </c>
      <c r="P1828" s="37" t="s">
        <v>9031</v>
      </c>
      <c r="Q1828" s="37" t="s">
        <v>51</v>
      </c>
      <c r="R1828" s="38"/>
      <c r="S1828" s="37" t="s">
        <v>9147</v>
      </c>
      <c r="T1828" s="38">
        <v>40574</v>
      </c>
      <c r="U1828" s="37" t="s">
        <v>51</v>
      </c>
      <c r="V1828" s="37" t="s">
        <v>51</v>
      </c>
      <c r="W1828" s="38"/>
      <c r="X1828" s="40"/>
      <c r="Y1828" s="40"/>
      <c r="Z1828" s="36"/>
      <c r="AA1828" s="36"/>
      <c r="AB1828" s="40"/>
      <c r="AC1828" s="36"/>
      <c r="AD1828" s="37" t="s">
        <v>9148</v>
      </c>
      <c r="AE1828" s="38"/>
      <c r="AF1828" s="37" t="s">
        <v>9148</v>
      </c>
      <c r="AG1828" s="37" t="s">
        <v>30</v>
      </c>
      <c r="AH1828" s="38">
        <v>43433.783356481501</v>
      </c>
      <c r="AI1828" s="37" t="s">
        <v>113</v>
      </c>
      <c r="AK1828" s="37" t="s">
        <v>51</v>
      </c>
      <c r="AM1828" s="40"/>
    </row>
    <row r="1829" spans="1:39">
      <c r="A1829" s="1" t="s">
        <v>9149</v>
      </c>
      <c r="B1829" s="37" t="s">
        <v>9150</v>
      </c>
      <c r="C1829" s="3">
        <v>43392.448113425897</v>
      </c>
      <c r="D1829" s="37" t="s">
        <v>9151</v>
      </c>
      <c r="E1829" s="37" t="s">
        <v>9152</v>
      </c>
      <c r="F1829" s="37" t="s">
        <v>1072</v>
      </c>
      <c r="G1829" s="37" t="s">
        <v>45</v>
      </c>
      <c r="H1829" s="37" t="s">
        <v>51</v>
      </c>
      <c r="I1829" s="38">
        <v>44562</v>
      </c>
      <c r="J1829" s="37" t="s">
        <v>7808</v>
      </c>
      <c r="K1829" s="37" t="s">
        <v>105</v>
      </c>
      <c r="L1829" s="37" t="s">
        <v>51</v>
      </c>
      <c r="M1829" s="37" t="s">
        <v>6729</v>
      </c>
      <c r="N1829" s="37" t="s">
        <v>51</v>
      </c>
      <c r="O1829" s="37" t="s">
        <v>8865</v>
      </c>
      <c r="P1829" s="37" t="s">
        <v>8865</v>
      </c>
      <c r="Q1829" s="37" t="s">
        <v>51</v>
      </c>
      <c r="R1829" s="38"/>
      <c r="S1829" s="37" t="s">
        <v>9153</v>
      </c>
      <c r="T1829" s="38">
        <v>40574</v>
      </c>
      <c r="U1829" s="37" t="s">
        <v>51</v>
      </c>
      <c r="V1829" s="37" t="s">
        <v>51</v>
      </c>
      <c r="W1829" s="38"/>
      <c r="X1829" s="40"/>
      <c r="Y1829" s="40"/>
      <c r="Z1829" s="36"/>
      <c r="AA1829" s="36"/>
      <c r="AB1829" s="40"/>
      <c r="AC1829" s="36"/>
      <c r="AD1829" s="37" t="s">
        <v>9154</v>
      </c>
      <c r="AE1829" s="38"/>
      <c r="AF1829" s="37" t="s">
        <v>9154</v>
      </c>
      <c r="AG1829" s="37" t="s">
        <v>30</v>
      </c>
      <c r="AH1829" s="38"/>
      <c r="AI1829" s="37" t="s">
        <v>113</v>
      </c>
      <c r="AK1829" s="37" t="s">
        <v>51</v>
      </c>
      <c r="AM1829" s="40"/>
    </row>
    <row r="1830" spans="1:39">
      <c r="A1830" s="1" t="s">
        <v>9155</v>
      </c>
      <c r="B1830" s="37" t="s">
        <v>9156</v>
      </c>
      <c r="C1830" s="3">
        <v>43433.7833680556</v>
      </c>
      <c r="D1830" s="37" t="s">
        <v>9157</v>
      </c>
      <c r="E1830" s="37" t="s">
        <v>9158</v>
      </c>
      <c r="F1830" s="37" t="s">
        <v>103</v>
      </c>
      <c r="G1830" s="37" t="s">
        <v>45</v>
      </c>
      <c r="H1830" s="37" t="s">
        <v>51</v>
      </c>
      <c r="I1830" s="38">
        <v>44562</v>
      </c>
      <c r="J1830" s="37" t="s">
        <v>7808</v>
      </c>
      <c r="K1830" s="37" t="s">
        <v>105</v>
      </c>
      <c r="L1830" s="37" t="s">
        <v>51</v>
      </c>
      <c r="M1830" s="37" t="s">
        <v>6729</v>
      </c>
      <c r="N1830" s="37" t="s">
        <v>51</v>
      </c>
      <c r="O1830" s="37" t="s">
        <v>9159</v>
      </c>
      <c r="P1830" s="37" t="s">
        <v>9159</v>
      </c>
      <c r="Q1830" s="37" t="s">
        <v>51</v>
      </c>
      <c r="R1830" s="38"/>
      <c r="S1830" s="37" t="s">
        <v>9160</v>
      </c>
      <c r="T1830" s="38">
        <v>40574</v>
      </c>
      <c r="U1830" s="37" t="s">
        <v>51</v>
      </c>
      <c r="V1830" s="37" t="s">
        <v>51</v>
      </c>
      <c r="W1830" s="38"/>
      <c r="X1830" s="40"/>
      <c r="Y1830" s="40"/>
      <c r="Z1830" s="36"/>
      <c r="AA1830" s="36"/>
      <c r="AB1830" s="40"/>
      <c r="AC1830" s="36"/>
      <c r="AD1830" s="37" t="s">
        <v>9161</v>
      </c>
      <c r="AE1830" s="38"/>
      <c r="AF1830" s="37" t="s">
        <v>9161</v>
      </c>
      <c r="AG1830" s="37" t="s">
        <v>30</v>
      </c>
      <c r="AH1830" s="38">
        <v>43433.7833680556</v>
      </c>
      <c r="AI1830" s="37" t="s">
        <v>113</v>
      </c>
      <c r="AK1830" s="37" t="s">
        <v>51</v>
      </c>
      <c r="AM1830" s="40"/>
    </row>
    <row r="1831" spans="1:39">
      <c r="A1831" s="1" t="s">
        <v>9162</v>
      </c>
      <c r="B1831" s="37" t="s">
        <v>9163</v>
      </c>
      <c r="C1831" s="3">
        <v>43392.448113425897</v>
      </c>
      <c r="D1831" s="37" t="s">
        <v>9164</v>
      </c>
      <c r="E1831" s="37" t="s">
        <v>9165</v>
      </c>
      <c r="F1831" s="37" t="s">
        <v>1072</v>
      </c>
      <c r="G1831" s="37" t="s">
        <v>45</v>
      </c>
      <c r="H1831" s="37" t="s">
        <v>51</v>
      </c>
      <c r="I1831" s="38">
        <v>44562</v>
      </c>
      <c r="J1831" s="37" t="s">
        <v>7808</v>
      </c>
      <c r="K1831" s="37" t="s">
        <v>105</v>
      </c>
      <c r="L1831" s="37" t="s">
        <v>51</v>
      </c>
      <c r="M1831" s="37" t="s">
        <v>6729</v>
      </c>
      <c r="N1831" s="37" t="s">
        <v>51</v>
      </c>
      <c r="O1831" s="37" t="s">
        <v>9166</v>
      </c>
      <c r="P1831" s="37" t="s">
        <v>9166</v>
      </c>
      <c r="Q1831" s="37" t="s">
        <v>51</v>
      </c>
      <c r="R1831" s="38"/>
      <c r="S1831" s="37" t="s">
        <v>9167</v>
      </c>
      <c r="T1831" s="38">
        <v>40574</v>
      </c>
      <c r="U1831" s="37" t="s">
        <v>51</v>
      </c>
      <c r="V1831" s="37" t="s">
        <v>51</v>
      </c>
      <c r="W1831" s="38"/>
      <c r="X1831" s="40"/>
      <c r="Y1831" s="40"/>
      <c r="Z1831" s="36"/>
      <c r="AA1831" s="36"/>
      <c r="AB1831" s="40"/>
      <c r="AC1831" s="36"/>
      <c r="AD1831" s="37" t="s">
        <v>9168</v>
      </c>
      <c r="AE1831" s="38"/>
      <c r="AF1831" s="37" t="s">
        <v>9168</v>
      </c>
      <c r="AG1831" s="37" t="s">
        <v>30</v>
      </c>
      <c r="AH1831" s="38"/>
      <c r="AI1831" s="37" t="s">
        <v>113</v>
      </c>
      <c r="AK1831" s="37" t="s">
        <v>51</v>
      </c>
      <c r="AM1831" s="40"/>
    </row>
    <row r="1832" spans="1:39">
      <c r="A1832" s="1" t="s">
        <v>9169</v>
      </c>
      <c r="B1832" s="37" t="s">
        <v>9170</v>
      </c>
      <c r="C1832" s="3">
        <v>43333.485914351899</v>
      </c>
      <c r="D1832" s="37" t="s">
        <v>9171</v>
      </c>
      <c r="E1832" s="37" t="s">
        <v>9172</v>
      </c>
      <c r="F1832" s="37" t="s">
        <v>103</v>
      </c>
      <c r="G1832" s="37" t="s">
        <v>45</v>
      </c>
      <c r="H1832" s="37" t="s">
        <v>64</v>
      </c>
      <c r="I1832" s="38">
        <v>31065</v>
      </c>
      <c r="J1832" s="37" t="s">
        <v>206</v>
      </c>
      <c r="K1832" s="37" t="s">
        <v>105</v>
      </c>
      <c r="L1832" s="37" t="s">
        <v>51</v>
      </c>
      <c r="M1832" s="37" t="s">
        <v>1596</v>
      </c>
      <c r="N1832" s="37" t="s">
        <v>51</v>
      </c>
      <c r="O1832" s="37" t="s">
        <v>9173</v>
      </c>
      <c r="P1832" s="37" t="s">
        <v>9173</v>
      </c>
      <c r="Q1832" s="37" t="s">
        <v>54</v>
      </c>
      <c r="R1832" s="38"/>
      <c r="S1832" s="37" t="s">
        <v>51</v>
      </c>
      <c r="T1832" s="38">
        <v>31065</v>
      </c>
      <c r="U1832" s="37" t="s">
        <v>172</v>
      </c>
      <c r="V1832" s="37" t="s">
        <v>51</v>
      </c>
      <c r="W1832" s="38"/>
      <c r="X1832" s="40"/>
      <c r="Y1832" s="40"/>
      <c r="Z1832" s="36"/>
      <c r="AA1832" s="36"/>
      <c r="AB1832" s="40"/>
      <c r="AC1832" s="36"/>
      <c r="AD1832" s="37" t="s">
        <v>3649</v>
      </c>
      <c r="AE1832" s="38">
        <v>31204</v>
      </c>
      <c r="AF1832" s="37" t="s">
        <v>3649</v>
      </c>
      <c r="AG1832" s="37" t="s">
        <v>30</v>
      </c>
      <c r="AH1832" s="38"/>
      <c r="AI1832" s="37" t="s">
        <v>113</v>
      </c>
      <c r="AK1832" s="37" t="s">
        <v>51</v>
      </c>
      <c r="AM1832" s="40"/>
    </row>
    <row r="1833" spans="1:39">
      <c r="A1833" s="1" t="s">
        <v>9174</v>
      </c>
      <c r="B1833" s="37" t="s">
        <v>9175</v>
      </c>
      <c r="C1833" s="3">
        <v>43333.486469907402</v>
      </c>
      <c r="D1833" s="37" t="s">
        <v>9176</v>
      </c>
      <c r="E1833" s="37" t="s">
        <v>9177</v>
      </c>
      <c r="F1833" s="37" t="s">
        <v>103</v>
      </c>
      <c r="G1833" s="37" t="s">
        <v>45</v>
      </c>
      <c r="H1833" s="37" t="s">
        <v>64</v>
      </c>
      <c r="I1833" s="38">
        <v>31201</v>
      </c>
      <c r="J1833" s="37" t="s">
        <v>206</v>
      </c>
      <c r="K1833" s="37" t="s">
        <v>105</v>
      </c>
      <c r="L1833" s="37" t="s">
        <v>51</v>
      </c>
      <c r="M1833" s="37" t="s">
        <v>1596</v>
      </c>
      <c r="N1833" s="37" t="s">
        <v>51</v>
      </c>
      <c r="O1833" s="37" t="s">
        <v>7909</v>
      </c>
      <c r="P1833" s="37" t="s">
        <v>7909</v>
      </c>
      <c r="Q1833" s="37" t="s">
        <v>54</v>
      </c>
      <c r="R1833" s="38"/>
      <c r="S1833" s="37" t="s">
        <v>51</v>
      </c>
      <c r="T1833" s="38">
        <v>31201</v>
      </c>
      <c r="U1833" s="37" t="s">
        <v>97</v>
      </c>
      <c r="V1833" s="37" t="s">
        <v>51</v>
      </c>
      <c r="W1833" s="38"/>
      <c r="X1833" s="40"/>
      <c r="Y1833" s="40"/>
      <c r="Z1833" s="36"/>
      <c r="AA1833" s="36"/>
      <c r="AB1833" s="40"/>
      <c r="AC1833" s="36"/>
      <c r="AD1833" s="37" t="s">
        <v>2215</v>
      </c>
      <c r="AE1833" s="38">
        <v>31274</v>
      </c>
      <c r="AF1833" s="37" t="s">
        <v>2215</v>
      </c>
      <c r="AG1833" s="37" t="s">
        <v>30</v>
      </c>
      <c r="AH1833" s="38"/>
      <c r="AI1833" s="37" t="s">
        <v>113</v>
      </c>
      <c r="AK1833" s="37" t="s">
        <v>51</v>
      </c>
      <c r="AM1833" s="40"/>
    </row>
    <row r="1834" spans="1:39">
      <c r="A1834" s="1" t="s">
        <v>9178</v>
      </c>
      <c r="B1834" s="37" t="s">
        <v>9179</v>
      </c>
      <c r="C1834" s="3">
        <v>43333.486458333296</v>
      </c>
      <c r="D1834" s="37" t="s">
        <v>9180</v>
      </c>
      <c r="E1834" s="37" t="s">
        <v>2207</v>
      </c>
      <c r="F1834" s="37" t="s">
        <v>103</v>
      </c>
      <c r="G1834" s="37" t="s">
        <v>45</v>
      </c>
      <c r="H1834" s="37" t="s">
        <v>64</v>
      </c>
      <c r="I1834" s="38">
        <v>31196</v>
      </c>
      <c r="J1834" s="37" t="s">
        <v>206</v>
      </c>
      <c r="K1834" s="37" t="s">
        <v>105</v>
      </c>
      <c r="L1834" s="37" t="s">
        <v>51</v>
      </c>
      <c r="M1834" s="37" t="s">
        <v>1596</v>
      </c>
      <c r="N1834" s="37" t="s">
        <v>51</v>
      </c>
      <c r="O1834" s="37" t="s">
        <v>9181</v>
      </c>
      <c r="P1834" s="37" t="s">
        <v>9181</v>
      </c>
      <c r="Q1834" s="37" t="s">
        <v>54</v>
      </c>
      <c r="R1834" s="38"/>
      <c r="S1834" s="37" t="s">
        <v>51</v>
      </c>
      <c r="T1834" s="38">
        <v>31196</v>
      </c>
      <c r="U1834" s="37" t="s">
        <v>124</v>
      </c>
      <c r="V1834" s="37" t="s">
        <v>51</v>
      </c>
      <c r="W1834" s="38"/>
      <c r="X1834" s="40"/>
      <c r="Y1834" s="40"/>
      <c r="Z1834" s="36"/>
      <c r="AA1834" s="36"/>
      <c r="AB1834" s="40"/>
      <c r="AC1834" s="36"/>
      <c r="AD1834" s="37" t="s">
        <v>2215</v>
      </c>
      <c r="AE1834" s="38">
        <v>31274</v>
      </c>
      <c r="AF1834" s="37" t="s">
        <v>2215</v>
      </c>
      <c r="AG1834" s="37" t="s">
        <v>30</v>
      </c>
      <c r="AH1834" s="38"/>
      <c r="AI1834" s="37" t="s">
        <v>113</v>
      </c>
      <c r="AK1834" s="37" t="s">
        <v>51</v>
      </c>
      <c r="AM1834" s="40"/>
    </row>
    <row r="1835" spans="1:39">
      <c r="A1835" s="1" t="s">
        <v>9182</v>
      </c>
      <c r="B1835" s="37" t="s">
        <v>9183</v>
      </c>
      <c r="C1835" s="3">
        <v>43333.485914351899</v>
      </c>
      <c r="D1835" s="37" t="s">
        <v>9184</v>
      </c>
      <c r="E1835" s="37" t="s">
        <v>9185</v>
      </c>
      <c r="F1835" s="37" t="s">
        <v>103</v>
      </c>
      <c r="G1835" s="37" t="s">
        <v>45</v>
      </c>
      <c r="H1835" s="37" t="s">
        <v>64</v>
      </c>
      <c r="I1835" s="38">
        <v>31294</v>
      </c>
      <c r="J1835" s="37" t="s">
        <v>206</v>
      </c>
      <c r="K1835" s="37" t="s">
        <v>105</v>
      </c>
      <c r="L1835" s="37" t="s">
        <v>51</v>
      </c>
      <c r="M1835" s="37" t="s">
        <v>1596</v>
      </c>
      <c r="N1835" s="37" t="s">
        <v>51</v>
      </c>
      <c r="O1835" s="37" t="s">
        <v>9186</v>
      </c>
      <c r="P1835" s="37" t="s">
        <v>9186</v>
      </c>
      <c r="Q1835" s="37" t="s">
        <v>54</v>
      </c>
      <c r="R1835" s="38"/>
      <c r="S1835" s="37" t="s">
        <v>51</v>
      </c>
      <c r="T1835" s="38">
        <v>31294</v>
      </c>
      <c r="U1835" s="37" t="s">
        <v>382</v>
      </c>
      <c r="V1835" s="37" t="s">
        <v>51</v>
      </c>
      <c r="W1835" s="38"/>
      <c r="X1835" s="40"/>
      <c r="Y1835" s="40"/>
      <c r="Z1835" s="36"/>
      <c r="AA1835" s="36"/>
      <c r="AB1835" s="40"/>
      <c r="AC1835" s="36"/>
      <c r="AD1835" s="37" t="s">
        <v>3649</v>
      </c>
      <c r="AE1835" s="38">
        <v>31439</v>
      </c>
      <c r="AF1835" s="37" t="s">
        <v>3649</v>
      </c>
      <c r="AG1835" s="37" t="s">
        <v>30</v>
      </c>
      <c r="AH1835" s="38"/>
      <c r="AI1835" s="37" t="s">
        <v>113</v>
      </c>
      <c r="AK1835" s="37" t="s">
        <v>51</v>
      </c>
      <c r="AM1835" s="40"/>
    </row>
    <row r="1836" spans="1:39">
      <c r="A1836" s="1" t="s">
        <v>9187</v>
      </c>
      <c r="B1836" s="37" t="s">
        <v>9188</v>
      </c>
      <c r="C1836" s="3">
        <v>43392.449270833298</v>
      </c>
      <c r="D1836" s="37" t="s">
        <v>9189</v>
      </c>
      <c r="E1836" s="37" t="s">
        <v>9190</v>
      </c>
      <c r="F1836" s="37" t="s">
        <v>103</v>
      </c>
      <c r="G1836" s="37" t="s">
        <v>45</v>
      </c>
      <c r="H1836" s="37" t="s">
        <v>46</v>
      </c>
      <c r="I1836" s="38">
        <v>31327</v>
      </c>
      <c r="J1836" s="37" t="s">
        <v>5593</v>
      </c>
      <c r="K1836" s="37" t="s">
        <v>105</v>
      </c>
      <c r="L1836" s="37" t="s">
        <v>51</v>
      </c>
      <c r="M1836" s="37" t="s">
        <v>1328</v>
      </c>
      <c r="N1836" s="37" t="s">
        <v>51</v>
      </c>
      <c r="O1836" s="37" t="s">
        <v>1979</v>
      </c>
      <c r="P1836" s="37" t="s">
        <v>1979</v>
      </c>
      <c r="Q1836" s="37" t="s">
        <v>70</v>
      </c>
      <c r="R1836" s="38"/>
      <c r="S1836" s="37" t="s">
        <v>51</v>
      </c>
      <c r="T1836" s="38">
        <v>31327</v>
      </c>
      <c r="U1836" s="37" t="s">
        <v>282</v>
      </c>
      <c r="V1836" s="37" t="s">
        <v>51</v>
      </c>
      <c r="W1836" s="38"/>
      <c r="X1836" s="40"/>
      <c r="Y1836" s="40"/>
      <c r="Z1836" s="36"/>
      <c r="AA1836" s="36"/>
      <c r="AB1836" s="40"/>
      <c r="AC1836" s="36"/>
      <c r="AD1836" s="37" t="s">
        <v>9191</v>
      </c>
      <c r="AE1836" s="38">
        <v>31386</v>
      </c>
      <c r="AF1836" s="37" t="s">
        <v>9191</v>
      </c>
      <c r="AG1836" s="37" t="s">
        <v>30</v>
      </c>
      <c r="AH1836" s="38"/>
      <c r="AI1836" s="37" t="s">
        <v>113</v>
      </c>
      <c r="AK1836" s="37" t="s">
        <v>51</v>
      </c>
      <c r="AM1836" s="40"/>
    </row>
    <row r="1837" spans="1:39">
      <c r="A1837" s="1" t="s">
        <v>9192</v>
      </c>
      <c r="B1837" s="37" t="s">
        <v>9193</v>
      </c>
      <c r="C1837" s="3">
        <v>43392.449212963002</v>
      </c>
      <c r="D1837" s="37" t="s">
        <v>9194</v>
      </c>
      <c r="E1837" s="37" t="s">
        <v>9195</v>
      </c>
      <c r="F1837" s="37" t="s">
        <v>103</v>
      </c>
      <c r="G1837" s="37" t="s">
        <v>45</v>
      </c>
      <c r="H1837" s="37" t="s">
        <v>46</v>
      </c>
      <c r="I1837" s="38">
        <v>31327</v>
      </c>
      <c r="J1837" s="37" t="s">
        <v>5593</v>
      </c>
      <c r="K1837" s="37" t="s">
        <v>105</v>
      </c>
      <c r="L1837" s="37" t="s">
        <v>51</v>
      </c>
      <c r="M1837" s="37" t="s">
        <v>1328</v>
      </c>
      <c r="N1837" s="37" t="s">
        <v>51</v>
      </c>
      <c r="O1837" s="37" t="s">
        <v>1979</v>
      </c>
      <c r="P1837" s="37" t="s">
        <v>1979</v>
      </c>
      <c r="Q1837" s="37" t="s">
        <v>70</v>
      </c>
      <c r="R1837" s="38"/>
      <c r="S1837" s="37" t="s">
        <v>51</v>
      </c>
      <c r="T1837" s="38">
        <v>31327</v>
      </c>
      <c r="U1837" s="37" t="s">
        <v>282</v>
      </c>
      <c r="V1837" s="37" t="s">
        <v>51</v>
      </c>
      <c r="W1837" s="38"/>
      <c r="X1837" s="40"/>
      <c r="Y1837" s="40"/>
      <c r="Z1837" s="36"/>
      <c r="AA1837" s="36"/>
      <c r="AB1837" s="40"/>
      <c r="AC1837" s="36"/>
      <c r="AD1837" s="37" t="s">
        <v>9196</v>
      </c>
      <c r="AE1837" s="38">
        <v>31386</v>
      </c>
      <c r="AF1837" s="37" t="s">
        <v>9196</v>
      </c>
      <c r="AG1837" s="37" t="s">
        <v>30</v>
      </c>
      <c r="AH1837" s="38"/>
      <c r="AI1837" s="37" t="s">
        <v>113</v>
      </c>
      <c r="AK1837" s="37" t="s">
        <v>51</v>
      </c>
      <c r="AM1837" s="40"/>
    </row>
    <row r="1838" spans="1:39">
      <c r="A1838" s="1" t="s">
        <v>9197</v>
      </c>
      <c r="B1838" s="37" t="s">
        <v>9198</v>
      </c>
      <c r="C1838" s="3">
        <v>43392.450555555602</v>
      </c>
      <c r="D1838" s="37" t="s">
        <v>9199</v>
      </c>
      <c r="E1838" s="37" t="s">
        <v>9200</v>
      </c>
      <c r="F1838" s="37" t="s">
        <v>103</v>
      </c>
      <c r="G1838" s="37" t="s">
        <v>45</v>
      </c>
      <c r="H1838" s="37" t="s">
        <v>46</v>
      </c>
      <c r="I1838" s="38">
        <v>31915</v>
      </c>
      <c r="J1838" s="37" t="s">
        <v>3941</v>
      </c>
      <c r="K1838" s="37" t="s">
        <v>105</v>
      </c>
      <c r="L1838" s="37" t="s">
        <v>51</v>
      </c>
      <c r="M1838" s="37" t="s">
        <v>2153</v>
      </c>
      <c r="N1838" s="37" t="s">
        <v>51</v>
      </c>
      <c r="O1838" s="37" t="s">
        <v>5075</v>
      </c>
      <c r="P1838" s="37" t="s">
        <v>5075</v>
      </c>
      <c r="Q1838" s="37" t="s">
        <v>54</v>
      </c>
      <c r="R1838" s="38"/>
      <c r="S1838" s="37" t="s">
        <v>51</v>
      </c>
      <c r="T1838" s="38">
        <v>31915</v>
      </c>
      <c r="U1838" s="37" t="s">
        <v>9201</v>
      </c>
      <c r="V1838" s="37" t="s">
        <v>51</v>
      </c>
      <c r="W1838" s="38"/>
      <c r="X1838" s="40"/>
      <c r="Y1838" s="40"/>
      <c r="Z1838" s="36"/>
      <c r="AA1838" s="36"/>
      <c r="AB1838" s="40"/>
      <c r="AC1838" s="36"/>
      <c r="AD1838" s="37" t="s">
        <v>9202</v>
      </c>
      <c r="AE1838" s="38">
        <v>32100</v>
      </c>
      <c r="AF1838" s="37" t="s">
        <v>9202</v>
      </c>
      <c r="AG1838" s="37" t="s">
        <v>30</v>
      </c>
      <c r="AH1838" s="38"/>
      <c r="AI1838" s="37" t="s">
        <v>113</v>
      </c>
      <c r="AK1838" s="37" t="s">
        <v>51</v>
      </c>
      <c r="AM1838" s="40"/>
    </row>
    <row r="1839" spans="1:39">
      <c r="A1839" s="1" t="s">
        <v>9203</v>
      </c>
      <c r="B1839" s="37" t="s">
        <v>9204</v>
      </c>
      <c r="C1839" s="3">
        <v>43374.4903009259</v>
      </c>
      <c r="D1839" s="37" t="s">
        <v>9205</v>
      </c>
      <c r="E1839" s="37" t="s">
        <v>9206</v>
      </c>
      <c r="F1839" s="37" t="s">
        <v>1062</v>
      </c>
      <c r="G1839" s="37" t="s">
        <v>45</v>
      </c>
      <c r="H1839" s="37" t="s">
        <v>46</v>
      </c>
      <c r="I1839" s="38">
        <v>31265</v>
      </c>
      <c r="J1839" s="37" t="s">
        <v>5593</v>
      </c>
      <c r="K1839" s="37" t="s">
        <v>105</v>
      </c>
      <c r="L1839" s="37" t="s">
        <v>51</v>
      </c>
      <c r="M1839" s="37" t="s">
        <v>1328</v>
      </c>
      <c r="N1839" s="37" t="s">
        <v>51</v>
      </c>
      <c r="O1839" s="37" t="s">
        <v>1979</v>
      </c>
      <c r="P1839" s="37" t="s">
        <v>1979</v>
      </c>
      <c r="Q1839" s="37" t="s">
        <v>70</v>
      </c>
      <c r="R1839" s="38"/>
      <c r="S1839" s="37" t="s">
        <v>51</v>
      </c>
      <c r="T1839" s="38">
        <v>31265</v>
      </c>
      <c r="U1839" s="37" t="s">
        <v>282</v>
      </c>
      <c r="V1839" s="37" t="s">
        <v>51</v>
      </c>
      <c r="W1839" s="38"/>
      <c r="X1839" s="40"/>
      <c r="Y1839" s="40"/>
      <c r="Z1839" s="36"/>
      <c r="AA1839" s="36"/>
      <c r="AB1839" s="40"/>
      <c r="AC1839" s="36"/>
      <c r="AD1839" s="37" t="s">
        <v>9207</v>
      </c>
      <c r="AE1839" s="38">
        <v>31265</v>
      </c>
      <c r="AF1839" s="37" t="s">
        <v>9207</v>
      </c>
      <c r="AG1839" s="37" t="s">
        <v>30</v>
      </c>
      <c r="AH1839" s="38">
        <v>43374.4903009259</v>
      </c>
      <c r="AI1839" s="37" t="s">
        <v>1067</v>
      </c>
      <c r="AK1839" s="37" t="s">
        <v>51</v>
      </c>
      <c r="AM1839" s="40"/>
    </row>
    <row r="1840" spans="1:39">
      <c r="A1840" s="1" t="s">
        <v>9208</v>
      </c>
      <c r="B1840" s="37" t="s">
        <v>9209</v>
      </c>
      <c r="C1840" s="3">
        <v>43333.488738425898</v>
      </c>
      <c r="D1840" s="37" t="s">
        <v>9210</v>
      </c>
      <c r="E1840" s="37" t="s">
        <v>9211</v>
      </c>
      <c r="F1840" s="37" t="s">
        <v>1062</v>
      </c>
      <c r="G1840" s="37" t="s">
        <v>45</v>
      </c>
      <c r="H1840" s="37" t="s">
        <v>46</v>
      </c>
      <c r="I1840" s="38">
        <v>32195</v>
      </c>
      <c r="J1840" s="37" t="s">
        <v>9212</v>
      </c>
      <c r="K1840" s="37" t="s">
        <v>105</v>
      </c>
      <c r="L1840" s="37" t="s">
        <v>51</v>
      </c>
      <c r="M1840" s="37" t="s">
        <v>1328</v>
      </c>
      <c r="N1840" s="37" t="s">
        <v>51</v>
      </c>
      <c r="O1840" s="37" t="s">
        <v>1979</v>
      </c>
      <c r="P1840" s="37" t="s">
        <v>1979</v>
      </c>
      <c r="Q1840" s="37" t="s">
        <v>70</v>
      </c>
      <c r="R1840" s="38"/>
      <c r="S1840" s="37" t="s">
        <v>51</v>
      </c>
      <c r="T1840" s="38">
        <v>32195</v>
      </c>
      <c r="U1840" s="37" t="s">
        <v>290</v>
      </c>
      <c r="V1840" s="37" t="s">
        <v>51</v>
      </c>
      <c r="W1840" s="38"/>
      <c r="X1840" s="40"/>
      <c r="Y1840" s="40"/>
      <c r="Z1840" s="36"/>
      <c r="AA1840" s="36"/>
      <c r="AB1840" s="40"/>
      <c r="AC1840" s="36"/>
      <c r="AD1840" s="37" t="s">
        <v>3930</v>
      </c>
      <c r="AE1840" s="38">
        <v>32195</v>
      </c>
      <c r="AF1840" s="37" t="s">
        <v>3930</v>
      </c>
      <c r="AG1840" s="37" t="s">
        <v>30</v>
      </c>
      <c r="AH1840" s="38"/>
      <c r="AI1840" s="37" t="s">
        <v>1067</v>
      </c>
      <c r="AK1840" s="37" t="s">
        <v>51</v>
      </c>
      <c r="AM1840" s="40"/>
    </row>
    <row r="1841" spans="1:39">
      <c r="A1841" s="1" t="s">
        <v>9213</v>
      </c>
      <c r="B1841" s="37" t="s">
        <v>9214</v>
      </c>
      <c r="C1841" s="3">
        <v>43392.449386574102</v>
      </c>
      <c r="D1841" s="37" t="s">
        <v>9215</v>
      </c>
      <c r="E1841" s="37" t="s">
        <v>9216</v>
      </c>
      <c r="F1841" s="37" t="s">
        <v>103</v>
      </c>
      <c r="G1841" s="37" t="s">
        <v>45</v>
      </c>
      <c r="H1841" s="37" t="s">
        <v>46</v>
      </c>
      <c r="I1841" s="38">
        <v>31310</v>
      </c>
      <c r="J1841" s="37" t="s">
        <v>5593</v>
      </c>
      <c r="K1841" s="37" t="s">
        <v>105</v>
      </c>
      <c r="L1841" s="37" t="s">
        <v>51</v>
      </c>
      <c r="M1841" s="37" t="s">
        <v>1328</v>
      </c>
      <c r="N1841" s="37" t="s">
        <v>51</v>
      </c>
      <c r="O1841" s="37" t="s">
        <v>1979</v>
      </c>
      <c r="P1841" s="37" t="s">
        <v>1979</v>
      </c>
      <c r="Q1841" s="37" t="s">
        <v>70</v>
      </c>
      <c r="R1841" s="38"/>
      <c r="S1841" s="37" t="s">
        <v>51</v>
      </c>
      <c r="T1841" s="38">
        <v>31310</v>
      </c>
      <c r="U1841" s="37" t="s">
        <v>382</v>
      </c>
      <c r="V1841" s="37" t="s">
        <v>51</v>
      </c>
      <c r="W1841" s="38"/>
      <c r="X1841" s="40"/>
      <c r="Y1841" s="40"/>
      <c r="Z1841" s="36"/>
      <c r="AA1841" s="36"/>
      <c r="AB1841" s="40"/>
      <c r="AC1841" s="36"/>
      <c r="AD1841" s="37" t="s">
        <v>9217</v>
      </c>
      <c r="AE1841" s="38">
        <v>31400</v>
      </c>
      <c r="AF1841" s="37" t="s">
        <v>9217</v>
      </c>
      <c r="AG1841" s="37" t="s">
        <v>30</v>
      </c>
      <c r="AH1841" s="38"/>
      <c r="AI1841" s="37" t="s">
        <v>113</v>
      </c>
      <c r="AK1841" s="37" t="s">
        <v>51</v>
      </c>
      <c r="AM1841" s="40"/>
    </row>
    <row r="1842" spans="1:39">
      <c r="A1842" s="1" t="s">
        <v>9218</v>
      </c>
      <c r="B1842" s="37" t="s">
        <v>9219</v>
      </c>
      <c r="C1842" s="3">
        <v>43392.4512384259</v>
      </c>
      <c r="D1842" s="37" t="s">
        <v>9220</v>
      </c>
      <c r="E1842" s="37" t="s">
        <v>9221</v>
      </c>
      <c r="F1842" s="37" t="s">
        <v>103</v>
      </c>
      <c r="G1842" s="37" t="s">
        <v>45</v>
      </c>
      <c r="H1842" s="37" t="s">
        <v>46</v>
      </c>
      <c r="I1842" s="38">
        <v>31309</v>
      </c>
      <c r="J1842" s="37" t="s">
        <v>6072</v>
      </c>
      <c r="K1842" s="37" t="s">
        <v>105</v>
      </c>
      <c r="L1842" s="37" t="s">
        <v>51</v>
      </c>
      <c r="M1842" s="37" t="s">
        <v>1097</v>
      </c>
      <c r="N1842" s="37" t="s">
        <v>51</v>
      </c>
      <c r="O1842" s="37" t="s">
        <v>9222</v>
      </c>
      <c r="P1842" s="37" t="s">
        <v>9222</v>
      </c>
      <c r="Q1842" s="37" t="s">
        <v>70</v>
      </c>
      <c r="R1842" s="38"/>
      <c r="S1842" s="37" t="s">
        <v>9223</v>
      </c>
      <c r="T1842" s="38">
        <v>31309</v>
      </c>
      <c r="U1842" s="37" t="s">
        <v>172</v>
      </c>
      <c r="V1842" s="37" t="s">
        <v>51</v>
      </c>
      <c r="W1842" s="38"/>
      <c r="X1842" s="40"/>
      <c r="Y1842" s="40"/>
      <c r="Z1842" s="36"/>
      <c r="AA1842" s="36"/>
      <c r="AB1842" s="40"/>
      <c r="AC1842" s="36"/>
      <c r="AD1842" s="37" t="s">
        <v>9224</v>
      </c>
      <c r="AE1842" s="38">
        <v>31336</v>
      </c>
      <c r="AF1842" s="37" t="s">
        <v>9224</v>
      </c>
      <c r="AG1842" s="37" t="s">
        <v>30</v>
      </c>
      <c r="AH1842" s="38"/>
      <c r="AI1842" s="37" t="s">
        <v>113</v>
      </c>
      <c r="AK1842" s="37" t="s">
        <v>51</v>
      </c>
      <c r="AM1842" s="40"/>
    </row>
    <row r="1843" spans="1:39">
      <c r="A1843" s="1" t="s">
        <v>9225</v>
      </c>
      <c r="B1843" s="37" t="s">
        <v>9226</v>
      </c>
      <c r="C1843" s="3">
        <v>43392.448854166701</v>
      </c>
      <c r="D1843" s="37" t="s">
        <v>9227</v>
      </c>
      <c r="E1843" s="37" t="s">
        <v>9228</v>
      </c>
      <c r="F1843" s="37" t="s">
        <v>103</v>
      </c>
      <c r="G1843" s="37" t="s">
        <v>45</v>
      </c>
      <c r="H1843" s="37" t="s">
        <v>46</v>
      </c>
      <c r="I1843" s="38">
        <v>31313</v>
      </c>
      <c r="J1843" s="37" t="s">
        <v>5593</v>
      </c>
      <c r="K1843" s="37" t="s">
        <v>105</v>
      </c>
      <c r="L1843" s="37" t="s">
        <v>51</v>
      </c>
      <c r="M1843" s="37" t="s">
        <v>1328</v>
      </c>
      <c r="N1843" s="37" t="s">
        <v>51</v>
      </c>
      <c r="O1843" s="37" t="s">
        <v>1979</v>
      </c>
      <c r="P1843" s="37" t="s">
        <v>1979</v>
      </c>
      <c r="Q1843" s="37" t="s">
        <v>70</v>
      </c>
      <c r="R1843" s="38"/>
      <c r="S1843" s="37" t="s">
        <v>51</v>
      </c>
      <c r="T1843" s="38">
        <v>31313</v>
      </c>
      <c r="U1843" s="37" t="s">
        <v>124</v>
      </c>
      <c r="V1843" s="37" t="s">
        <v>51</v>
      </c>
      <c r="W1843" s="38"/>
      <c r="X1843" s="40"/>
      <c r="Y1843" s="40"/>
      <c r="Z1843" s="36"/>
      <c r="AA1843" s="36"/>
      <c r="AB1843" s="40"/>
      <c r="AC1843" s="36"/>
      <c r="AD1843" s="37" t="s">
        <v>6146</v>
      </c>
      <c r="AE1843" s="38">
        <v>31386</v>
      </c>
      <c r="AF1843" s="37" t="s">
        <v>6146</v>
      </c>
      <c r="AG1843" s="37" t="s">
        <v>30</v>
      </c>
      <c r="AH1843" s="38"/>
      <c r="AI1843" s="37" t="s">
        <v>113</v>
      </c>
      <c r="AK1843" s="37" t="s">
        <v>51</v>
      </c>
      <c r="AM1843" s="40"/>
    </row>
    <row r="1844" spans="1:39">
      <c r="A1844" s="1" t="s">
        <v>9229</v>
      </c>
      <c r="B1844" s="37" t="s">
        <v>9230</v>
      </c>
      <c r="C1844" s="3">
        <v>43383.546817129602</v>
      </c>
      <c r="D1844" s="37" t="s">
        <v>9231</v>
      </c>
      <c r="E1844" s="37" t="s">
        <v>2915</v>
      </c>
      <c r="F1844" s="37" t="s">
        <v>103</v>
      </c>
      <c r="G1844" s="37" t="s">
        <v>45</v>
      </c>
      <c r="H1844" s="37" t="s">
        <v>46</v>
      </c>
      <c r="I1844" s="38">
        <v>31320</v>
      </c>
      <c r="J1844" s="37" t="s">
        <v>5593</v>
      </c>
      <c r="K1844" s="37" t="s">
        <v>105</v>
      </c>
      <c r="L1844" s="37" t="s">
        <v>51</v>
      </c>
      <c r="M1844" s="37" t="s">
        <v>1328</v>
      </c>
      <c r="N1844" s="37" t="s">
        <v>51</v>
      </c>
      <c r="O1844" s="37" t="s">
        <v>1979</v>
      </c>
      <c r="P1844" s="37" t="s">
        <v>1979</v>
      </c>
      <c r="Q1844" s="37" t="s">
        <v>70</v>
      </c>
      <c r="R1844" s="38"/>
      <c r="S1844" s="37" t="s">
        <v>51</v>
      </c>
      <c r="T1844" s="38">
        <v>31320</v>
      </c>
      <c r="U1844" s="37" t="s">
        <v>546</v>
      </c>
      <c r="V1844" s="37" t="s">
        <v>51</v>
      </c>
      <c r="W1844" s="38"/>
      <c r="X1844" s="40"/>
      <c r="Y1844" s="40"/>
      <c r="Z1844" s="36"/>
      <c r="AA1844" s="36"/>
      <c r="AB1844" s="40"/>
      <c r="AC1844" s="36"/>
      <c r="AD1844" s="37" t="s">
        <v>6840</v>
      </c>
      <c r="AE1844" s="38">
        <v>31400</v>
      </c>
      <c r="AF1844" s="37" t="s">
        <v>6840</v>
      </c>
      <c r="AG1844" s="37" t="s">
        <v>30</v>
      </c>
      <c r="AH1844" s="38"/>
      <c r="AI1844" s="37" t="s">
        <v>113</v>
      </c>
      <c r="AK1844" s="37" t="s">
        <v>51</v>
      </c>
      <c r="AM1844" s="40"/>
    </row>
    <row r="1845" spans="1:39">
      <c r="A1845" s="1" t="s">
        <v>9232</v>
      </c>
      <c r="B1845" s="37" t="s">
        <v>9233</v>
      </c>
      <c r="C1845" s="3">
        <v>43392.449212963002</v>
      </c>
      <c r="D1845" s="37" t="s">
        <v>9234</v>
      </c>
      <c r="E1845" s="37" t="s">
        <v>9235</v>
      </c>
      <c r="F1845" s="37" t="s">
        <v>103</v>
      </c>
      <c r="G1845" s="37" t="s">
        <v>45</v>
      </c>
      <c r="H1845" s="37" t="s">
        <v>46</v>
      </c>
      <c r="I1845" s="38">
        <v>31314</v>
      </c>
      <c r="J1845" s="37" t="s">
        <v>5593</v>
      </c>
      <c r="K1845" s="37" t="s">
        <v>105</v>
      </c>
      <c r="L1845" s="37" t="s">
        <v>51</v>
      </c>
      <c r="M1845" s="37" t="s">
        <v>1328</v>
      </c>
      <c r="N1845" s="37" t="s">
        <v>51</v>
      </c>
      <c r="O1845" s="37" t="s">
        <v>1979</v>
      </c>
      <c r="P1845" s="37" t="s">
        <v>1979</v>
      </c>
      <c r="Q1845" s="37" t="s">
        <v>70</v>
      </c>
      <c r="R1845" s="38"/>
      <c r="S1845" s="37" t="s">
        <v>51</v>
      </c>
      <c r="T1845" s="38">
        <v>31314</v>
      </c>
      <c r="U1845" s="37" t="s">
        <v>282</v>
      </c>
      <c r="V1845" s="37" t="s">
        <v>51</v>
      </c>
      <c r="W1845" s="38"/>
      <c r="X1845" s="40"/>
      <c r="Y1845" s="40"/>
      <c r="Z1845" s="36"/>
      <c r="AA1845" s="36"/>
      <c r="AB1845" s="40"/>
      <c r="AC1845" s="36"/>
      <c r="AD1845" s="37" t="s">
        <v>3930</v>
      </c>
      <c r="AE1845" s="38">
        <v>31400</v>
      </c>
      <c r="AF1845" s="37" t="s">
        <v>3930</v>
      </c>
      <c r="AG1845" s="37" t="s">
        <v>30</v>
      </c>
      <c r="AH1845" s="38"/>
      <c r="AI1845" s="37" t="s">
        <v>113</v>
      </c>
      <c r="AK1845" s="37" t="s">
        <v>51</v>
      </c>
      <c r="AM1845" s="40"/>
    </row>
    <row r="1846" spans="1:39">
      <c r="A1846" s="1" t="s">
        <v>9236</v>
      </c>
      <c r="B1846" s="37" t="s">
        <v>9237</v>
      </c>
      <c r="C1846" s="3">
        <v>43383.5468287037</v>
      </c>
      <c r="D1846" s="37" t="s">
        <v>9238</v>
      </c>
      <c r="E1846" s="37" t="s">
        <v>2915</v>
      </c>
      <c r="F1846" s="37" t="s">
        <v>103</v>
      </c>
      <c r="G1846" s="37" t="s">
        <v>45</v>
      </c>
      <c r="H1846" s="37" t="s">
        <v>46</v>
      </c>
      <c r="I1846" s="38">
        <v>31314</v>
      </c>
      <c r="J1846" s="37" t="s">
        <v>5593</v>
      </c>
      <c r="K1846" s="37" t="s">
        <v>105</v>
      </c>
      <c r="L1846" s="37" t="s">
        <v>51</v>
      </c>
      <c r="M1846" s="37" t="s">
        <v>1328</v>
      </c>
      <c r="N1846" s="37" t="s">
        <v>51</v>
      </c>
      <c r="O1846" s="37" t="s">
        <v>1979</v>
      </c>
      <c r="P1846" s="37" t="s">
        <v>1979</v>
      </c>
      <c r="Q1846" s="37" t="s">
        <v>70</v>
      </c>
      <c r="R1846" s="38"/>
      <c r="S1846" s="37" t="s">
        <v>51</v>
      </c>
      <c r="T1846" s="38">
        <v>31314</v>
      </c>
      <c r="U1846" s="37" t="s">
        <v>331</v>
      </c>
      <c r="V1846" s="37" t="s">
        <v>51</v>
      </c>
      <c r="W1846" s="38"/>
      <c r="X1846" s="40"/>
      <c r="Y1846" s="40"/>
      <c r="Z1846" s="36"/>
      <c r="AA1846" s="36"/>
      <c r="AB1846" s="40"/>
      <c r="AC1846" s="36"/>
      <c r="AD1846" s="37" t="s">
        <v>9239</v>
      </c>
      <c r="AE1846" s="38">
        <v>31400</v>
      </c>
      <c r="AF1846" s="37" t="s">
        <v>9239</v>
      </c>
      <c r="AG1846" s="37" t="s">
        <v>30</v>
      </c>
      <c r="AH1846" s="38"/>
      <c r="AI1846" s="37" t="s">
        <v>113</v>
      </c>
      <c r="AK1846" s="37" t="s">
        <v>51</v>
      </c>
      <c r="AM1846" s="40"/>
    </row>
    <row r="1847" spans="1:39">
      <c r="A1847" s="1" t="s">
        <v>9240</v>
      </c>
      <c r="B1847" s="37" t="s">
        <v>9241</v>
      </c>
      <c r="C1847" s="3">
        <v>43383.546527777798</v>
      </c>
      <c r="D1847" s="37" t="s">
        <v>9242</v>
      </c>
      <c r="E1847" s="37" t="s">
        <v>2915</v>
      </c>
      <c r="F1847" s="37" t="s">
        <v>103</v>
      </c>
      <c r="G1847" s="37" t="s">
        <v>45</v>
      </c>
      <c r="H1847" s="37" t="s">
        <v>46</v>
      </c>
      <c r="I1847" s="38">
        <v>31314</v>
      </c>
      <c r="J1847" s="37" t="s">
        <v>5593</v>
      </c>
      <c r="K1847" s="37" t="s">
        <v>105</v>
      </c>
      <c r="L1847" s="37" t="s">
        <v>51</v>
      </c>
      <c r="M1847" s="37" t="s">
        <v>1328</v>
      </c>
      <c r="N1847" s="37" t="s">
        <v>51</v>
      </c>
      <c r="O1847" s="37" t="s">
        <v>1979</v>
      </c>
      <c r="P1847" s="37" t="s">
        <v>1979</v>
      </c>
      <c r="Q1847" s="37" t="s">
        <v>70</v>
      </c>
      <c r="R1847" s="38"/>
      <c r="S1847" s="37" t="s">
        <v>51</v>
      </c>
      <c r="T1847" s="38">
        <v>31314</v>
      </c>
      <c r="U1847" s="37" t="s">
        <v>172</v>
      </c>
      <c r="V1847" s="37" t="s">
        <v>51</v>
      </c>
      <c r="W1847" s="38"/>
      <c r="X1847" s="40"/>
      <c r="Y1847" s="40"/>
      <c r="Z1847" s="36"/>
      <c r="AA1847" s="36"/>
      <c r="AB1847" s="40"/>
      <c r="AC1847" s="36"/>
      <c r="AD1847" s="37" t="s">
        <v>6980</v>
      </c>
      <c r="AE1847" s="38">
        <v>31400</v>
      </c>
      <c r="AF1847" s="37" t="s">
        <v>6980</v>
      </c>
      <c r="AG1847" s="37" t="s">
        <v>30</v>
      </c>
      <c r="AH1847" s="38"/>
      <c r="AI1847" s="37" t="s">
        <v>113</v>
      </c>
      <c r="AK1847" s="37" t="s">
        <v>51</v>
      </c>
      <c r="AM1847" s="40"/>
    </row>
    <row r="1848" spans="1:39">
      <c r="A1848" s="1" t="s">
        <v>9243</v>
      </c>
      <c r="B1848" s="37" t="s">
        <v>9244</v>
      </c>
      <c r="C1848" s="3">
        <v>43383.5468287037</v>
      </c>
      <c r="D1848" s="37" t="s">
        <v>9245</v>
      </c>
      <c r="E1848" s="37" t="s">
        <v>2915</v>
      </c>
      <c r="F1848" s="37" t="s">
        <v>103</v>
      </c>
      <c r="G1848" s="37" t="s">
        <v>45</v>
      </c>
      <c r="H1848" s="37" t="s">
        <v>46</v>
      </c>
      <c r="I1848" s="38">
        <v>31341</v>
      </c>
      <c r="J1848" s="37" t="s">
        <v>5593</v>
      </c>
      <c r="K1848" s="37" t="s">
        <v>105</v>
      </c>
      <c r="L1848" s="37" t="s">
        <v>51</v>
      </c>
      <c r="M1848" s="37" t="s">
        <v>1328</v>
      </c>
      <c r="N1848" s="37" t="s">
        <v>51</v>
      </c>
      <c r="O1848" s="37" t="s">
        <v>1979</v>
      </c>
      <c r="P1848" s="37" t="s">
        <v>1979</v>
      </c>
      <c r="Q1848" s="37" t="s">
        <v>70</v>
      </c>
      <c r="R1848" s="38"/>
      <c r="S1848" s="37" t="s">
        <v>51</v>
      </c>
      <c r="T1848" s="38">
        <v>31341</v>
      </c>
      <c r="U1848" s="37" t="s">
        <v>331</v>
      </c>
      <c r="V1848" s="37" t="s">
        <v>51</v>
      </c>
      <c r="W1848" s="38"/>
      <c r="X1848" s="40"/>
      <c r="Y1848" s="40"/>
      <c r="Z1848" s="36"/>
      <c r="AA1848" s="36"/>
      <c r="AB1848" s="40"/>
      <c r="AC1848" s="36"/>
      <c r="AD1848" s="37" t="s">
        <v>7207</v>
      </c>
      <c r="AE1848" s="38">
        <v>31400</v>
      </c>
      <c r="AF1848" s="37" t="s">
        <v>7207</v>
      </c>
      <c r="AG1848" s="37" t="s">
        <v>30</v>
      </c>
      <c r="AH1848" s="38"/>
      <c r="AI1848" s="37" t="s">
        <v>113</v>
      </c>
      <c r="AK1848" s="37" t="s">
        <v>51</v>
      </c>
      <c r="AM1848" s="40"/>
    </row>
    <row r="1849" spans="1:39">
      <c r="A1849" s="1" t="s">
        <v>9246</v>
      </c>
      <c r="B1849" s="37" t="s">
        <v>9247</v>
      </c>
      <c r="C1849" s="3">
        <v>43433.783761574101</v>
      </c>
      <c r="D1849" s="37" t="s">
        <v>9248</v>
      </c>
      <c r="E1849" s="37" t="s">
        <v>9249</v>
      </c>
      <c r="F1849" s="37" t="s">
        <v>1062</v>
      </c>
      <c r="G1849" s="37" t="s">
        <v>45</v>
      </c>
      <c r="H1849" s="37" t="s">
        <v>64</v>
      </c>
      <c r="I1849" s="38">
        <v>31882</v>
      </c>
      <c r="J1849" s="37" t="s">
        <v>4477</v>
      </c>
      <c r="K1849" s="37" t="s">
        <v>105</v>
      </c>
      <c r="L1849" s="37" t="s">
        <v>51</v>
      </c>
      <c r="M1849" s="37" t="s">
        <v>1194</v>
      </c>
      <c r="N1849" s="37" t="s">
        <v>51</v>
      </c>
      <c r="O1849" s="37" t="s">
        <v>2497</v>
      </c>
      <c r="P1849" s="37" t="s">
        <v>2497</v>
      </c>
      <c r="Q1849" s="37" t="s">
        <v>70</v>
      </c>
      <c r="R1849" s="38"/>
      <c r="S1849" s="37" t="s">
        <v>51</v>
      </c>
      <c r="T1849" s="38">
        <v>31882</v>
      </c>
      <c r="U1849" s="37" t="s">
        <v>359</v>
      </c>
      <c r="V1849" s="37" t="s">
        <v>51</v>
      </c>
      <c r="W1849" s="38"/>
      <c r="X1849" s="40"/>
      <c r="Y1849" s="40"/>
      <c r="Z1849" s="36"/>
      <c r="AA1849" s="36"/>
      <c r="AB1849" s="40"/>
      <c r="AC1849" s="36"/>
      <c r="AD1849" s="37" t="s">
        <v>9250</v>
      </c>
      <c r="AE1849" s="38">
        <v>31882</v>
      </c>
      <c r="AF1849" s="37" t="s">
        <v>9250</v>
      </c>
      <c r="AG1849" s="37" t="s">
        <v>30</v>
      </c>
      <c r="AH1849" s="38">
        <v>43433.783761574101</v>
      </c>
      <c r="AI1849" s="37" t="s">
        <v>1067</v>
      </c>
      <c r="AK1849" s="37" t="s">
        <v>51</v>
      </c>
      <c r="AM1849" s="40"/>
    </row>
    <row r="1850" spans="1:39">
      <c r="A1850" s="1" t="s">
        <v>9251</v>
      </c>
      <c r="B1850" s="37" t="s">
        <v>9252</v>
      </c>
      <c r="C1850" s="3">
        <v>43392.449270833298</v>
      </c>
      <c r="D1850" s="37" t="s">
        <v>9253</v>
      </c>
      <c r="E1850" s="37" t="s">
        <v>9254</v>
      </c>
      <c r="F1850" s="37" t="s">
        <v>103</v>
      </c>
      <c r="G1850" s="37" t="s">
        <v>45</v>
      </c>
      <c r="H1850" s="37" t="s">
        <v>46</v>
      </c>
      <c r="I1850" s="38">
        <v>31357</v>
      </c>
      <c r="J1850" s="37" t="s">
        <v>5593</v>
      </c>
      <c r="K1850" s="37" t="s">
        <v>105</v>
      </c>
      <c r="L1850" s="37" t="s">
        <v>51</v>
      </c>
      <c r="M1850" s="37" t="s">
        <v>1328</v>
      </c>
      <c r="N1850" s="37" t="s">
        <v>51</v>
      </c>
      <c r="O1850" s="37" t="s">
        <v>1979</v>
      </c>
      <c r="P1850" s="37" t="s">
        <v>1979</v>
      </c>
      <c r="Q1850" s="37" t="s">
        <v>70</v>
      </c>
      <c r="R1850" s="38"/>
      <c r="S1850" s="37" t="s">
        <v>51</v>
      </c>
      <c r="T1850" s="38">
        <v>31357</v>
      </c>
      <c r="U1850" s="37" t="s">
        <v>282</v>
      </c>
      <c r="V1850" s="37" t="s">
        <v>51</v>
      </c>
      <c r="W1850" s="38"/>
      <c r="X1850" s="40"/>
      <c r="Y1850" s="40"/>
      <c r="Z1850" s="36"/>
      <c r="AA1850" s="36"/>
      <c r="AB1850" s="40"/>
      <c r="AC1850" s="36"/>
      <c r="AD1850" s="37" t="s">
        <v>3930</v>
      </c>
      <c r="AE1850" s="38">
        <v>31449</v>
      </c>
      <c r="AF1850" s="37" t="s">
        <v>3930</v>
      </c>
      <c r="AG1850" s="37" t="s">
        <v>30</v>
      </c>
      <c r="AH1850" s="38"/>
      <c r="AI1850" s="37" t="s">
        <v>113</v>
      </c>
      <c r="AK1850" s="37" t="s">
        <v>51</v>
      </c>
      <c r="AM1850" s="40"/>
    </row>
    <row r="1851" spans="1:39">
      <c r="A1851" s="1" t="s">
        <v>9255</v>
      </c>
      <c r="B1851" s="37" t="s">
        <v>9256</v>
      </c>
      <c r="C1851" s="3">
        <v>43385.692847222199</v>
      </c>
      <c r="D1851" s="37" t="s">
        <v>9257</v>
      </c>
      <c r="E1851" s="37" t="s">
        <v>9258</v>
      </c>
      <c r="F1851" s="37" t="s">
        <v>103</v>
      </c>
      <c r="G1851" s="37" t="s">
        <v>45</v>
      </c>
      <c r="H1851" s="37" t="s">
        <v>64</v>
      </c>
      <c r="I1851" s="38">
        <v>31456</v>
      </c>
      <c r="J1851" s="37" t="s">
        <v>7331</v>
      </c>
      <c r="K1851" s="37" t="s">
        <v>105</v>
      </c>
      <c r="L1851" s="37" t="s">
        <v>51</v>
      </c>
      <c r="M1851" s="37" t="s">
        <v>2086</v>
      </c>
      <c r="N1851" s="37" t="s">
        <v>51</v>
      </c>
      <c r="O1851" s="37" t="s">
        <v>9259</v>
      </c>
      <c r="P1851" s="37" t="s">
        <v>9259</v>
      </c>
      <c r="Q1851" s="37" t="s">
        <v>54</v>
      </c>
      <c r="R1851" s="38"/>
      <c r="S1851" s="37" t="s">
        <v>9260</v>
      </c>
      <c r="T1851" s="38">
        <v>31456</v>
      </c>
      <c r="U1851" s="37" t="s">
        <v>55</v>
      </c>
      <c r="V1851" s="37" t="s">
        <v>51</v>
      </c>
      <c r="W1851" s="38"/>
      <c r="X1851" s="40"/>
      <c r="Y1851" s="40"/>
      <c r="Z1851" s="36"/>
      <c r="AA1851" s="36"/>
      <c r="AB1851" s="40"/>
      <c r="AC1851" s="36"/>
      <c r="AD1851" s="37" t="s">
        <v>9261</v>
      </c>
      <c r="AE1851" s="38">
        <v>31456</v>
      </c>
      <c r="AF1851" s="37" t="s">
        <v>9262</v>
      </c>
      <c r="AG1851" s="37" t="s">
        <v>30</v>
      </c>
      <c r="AH1851" s="38">
        <v>43385.692847222199</v>
      </c>
      <c r="AI1851" s="37" t="s">
        <v>113</v>
      </c>
      <c r="AK1851" s="37" t="s">
        <v>51</v>
      </c>
      <c r="AM1851" s="40"/>
    </row>
    <row r="1852" spans="1:39">
      <c r="A1852" s="1" t="s">
        <v>9263</v>
      </c>
      <c r="B1852" s="37" t="s">
        <v>9264</v>
      </c>
      <c r="C1852" s="3">
        <v>43374.521527777797</v>
      </c>
      <c r="D1852" s="37" t="s">
        <v>9265</v>
      </c>
      <c r="E1852" s="37" t="s">
        <v>9266</v>
      </c>
      <c r="F1852" s="37" t="s">
        <v>1062</v>
      </c>
      <c r="G1852" s="37" t="s">
        <v>45</v>
      </c>
      <c r="H1852" s="37" t="s">
        <v>46</v>
      </c>
      <c r="I1852" s="38">
        <v>31649</v>
      </c>
      <c r="J1852" s="37" t="s">
        <v>8013</v>
      </c>
      <c r="K1852" s="37" t="s">
        <v>105</v>
      </c>
      <c r="L1852" s="37" t="s">
        <v>51</v>
      </c>
      <c r="M1852" s="37" t="s">
        <v>1082</v>
      </c>
      <c r="N1852" s="37" t="s">
        <v>51</v>
      </c>
      <c r="O1852" s="37" t="s">
        <v>9267</v>
      </c>
      <c r="P1852" s="37" t="s">
        <v>9267</v>
      </c>
      <c r="Q1852" s="37" t="s">
        <v>54</v>
      </c>
      <c r="R1852" s="38"/>
      <c r="S1852" s="37" t="s">
        <v>9268</v>
      </c>
      <c r="T1852" s="38">
        <v>31649</v>
      </c>
      <c r="U1852" s="37" t="s">
        <v>290</v>
      </c>
      <c r="V1852" s="37" t="s">
        <v>51</v>
      </c>
      <c r="W1852" s="38"/>
      <c r="X1852" s="40"/>
      <c r="Y1852" s="40"/>
      <c r="Z1852" s="36"/>
      <c r="AA1852" s="36"/>
      <c r="AB1852" s="40"/>
      <c r="AC1852" s="36"/>
      <c r="AD1852" s="37" t="s">
        <v>9269</v>
      </c>
      <c r="AE1852" s="38">
        <v>31757</v>
      </c>
      <c r="AF1852" s="37" t="s">
        <v>9270</v>
      </c>
      <c r="AG1852" s="37" t="s">
        <v>30</v>
      </c>
      <c r="AH1852" s="38">
        <v>43374.521527777797</v>
      </c>
      <c r="AI1852" s="37" t="s">
        <v>1067</v>
      </c>
      <c r="AK1852" s="37" t="s">
        <v>51</v>
      </c>
      <c r="AM1852" s="40"/>
    </row>
    <row r="1853" spans="1:39">
      <c r="A1853" s="1" t="s">
        <v>9271</v>
      </c>
      <c r="B1853" s="37" t="s">
        <v>9272</v>
      </c>
      <c r="C1853" s="3">
        <v>43374.493993055599</v>
      </c>
      <c r="D1853" s="37" t="s">
        <v>9273</v>
      </c>
      <c r="E1853" s="37" t="s">
        <v>9274</v>
      </c>
      <c r="F1853" s="37" t="s">
        <v>1062</v>
      </c>
      <c r="G1853" s="37" t="s">
        <v>45</v>
      </c>
      <c r="H1853" s="37" t="s">
        <v>46</v>
      </c>
      <c r="I1853" s="38">
        <v>31551</v>
      </c>
      <c r="J1853" s="37" t="s">
        <v>8313</v>
      </c>
      <c r="K1853" s="37" t="s">
        <v>105</v>
      </c>
      <c r="L1853" s="37" t="s">
        <v>51</v>
      </c>
      <c r="M1853" s="37" t="s">
        <v>1180</v>
      </c>
      <c r="N1853" s="37" t="s">
        <v>51</v>
      </c>
      <c r="O1853" s="37" t="s">
        <v>3885</v>
      </c>
      <c r="P1853" s="37" t="s">
        <v>3885</v>
      </c>
      <c r="Q1853" s="37" t="s">
        <v>70</v>
      </c>
      <c r="R1853" s="38"/>
      <c r="S1853" s="37" t="s">
        <v>9275</v>
      </c>
      <c r="T1853" s="38">
        <v>31551</v>
      </c>
      <c r="U1853" s="37" t="s">
        <v>97</v>
      </c>
      <c r="V1853" s="37" t="s">
        <v>51</v>
      </c>
      <c r="W1853" s="38"/>
      <c r="X1853" s="40"/>
      <c r="Y1853" s="40"/>
      <c r="Z1853" s="36"/>
      <c r="AA1853" s="36"/>
      <c r="AB1853" s="40"/>
      <c r="AC1853" s="36"/>
      <c r="AD1853" s="37" t="s">
        <v>9276</v>
      </c>
      <c r="AE1853" s="38">
        <v>31551</v>
      </c>
      <c r="AF1853" s="37" t="s">
        <v>9277</v>
      </c>
      <c r="AG1853" s="37" t="s">
        <v>30</v>
      </c>
      <c r="AH1853" s="38">
        <v>43374.493993055599</v>
      </c>
      <c r="AI1853" s="37" t="s">
        <v>1067</v>
      </c>
      <c r="AK1853" s="37" t="s">
        <v>51</v>
      </c>
      <c r="AM1853" s="40"/>
    </row>
    <row r="1854" spans="1:39">
      <c r="A1854" s="1" t="s">
        <v>9278</v>
      </c>
      <c r="B1854" s="37" t="s">
        <v>9279</v>
      </c>
      <c r="C1854" s="3">
        <v>43392.449085648201</v>
      </c>
      <c r="D1854" s="37" t="s">
        <v>9280</v>
      </c>
      <c r="E1854" s="37" t="s">
        <v>9281</v>
      </c>
      <c r="F1854" s="37" t="s">
        <v>103</v>
      </c>
      <c r="G1854" s="37" t="s">
        <v>45</v>
      </c>
      <c r="H1854" s="37" t="s">
        <v>46</v>
      </c>
      <c r="I1854" s="38">
        <v>31313</v>
      </c>
      <c r="J1854" s="37" t="s">
        <v>5593</v>
      </c>
      <c r="K1854" s="37" t="s">
        <v>105</v>
      </c>
      <c r="L1854" s="37" t="s">
        <v>51</v>
      </c>
      <c r="M1854" s="37" t="s">
        <v>1328</v>
      </c>
      <c r="N1854" s="37" t="s">
        <v>51</v>
      </c>
      <c r="O1854" s="37" t="s">
        <v>1979</v>
      </c>
      <c r="P1854" s="37" t="s">
        <v>1979</v>
      </c>
      <c r="Q1854" s="37" t="s">
        <v>70</v>
      </c>
      <c r="R1854" s="38"/>
      <c r="S1854" s="37" t="s">
        <v>51</v>
      </c>
      <c r="T1854" s="38">
        <v>31313</v>
      </c>
      <c r="U1854" s="37" t="s">
        <v>331</v>
      </c>
      <c r="V1854" s="37" t="s">
        <v>51</v>
      </c>
      <c r="W1854" s="38"/>
      <c r="X1854" s="40"/>
      <c r="Y1854" s="40"/>
      <c r="Z1854" s="36"/>
      <c r="AA1854" s="36"/>
      <c r="AB1854" s="40"/>
      <c r="AC1854" s="36"/>
      <c r="AD1854" s="37" t="s">
        <v>6122</v>
      </c>
      <c r="AE1854" s="38">
        <v>31400</v>
      </c>
      <c r="AF1854" s="37" t="s">
        <v>6122</v>
      </c>
      <c r="AG1854" s="37" t="s">
        <v>30</v>
      </c>
      <c r="AH1854" s="38"/>
      <c r="AI1854" s="37" t="s">
        <v>113</v>
      </c>
      <c r="AK1854" s="37" t="s">
        <v>51</v>
      </c>
      <c r="AM1854" s="40"/>
    </row>
    <row r="1855" spans="1:39">
      <c r="A1855" s="1" t="s">
        <v>9282</v>
      </c>
      <c r="B1855" s="37" t="s">
        <v>9283</v>
      </c>
      <c r="C1855" s="3">
        <v>43392.429004629601</v>
      </c>
      <c r="D1855" s="37" t="s">
        <v>9284</v>
      </c>
      <c r="E1855" s="37" t="s">
        <v>9285</v>
      </c>
      <c r="F1855" s="37" t="s">
        <v>103</v>
      </c>
      <c r="G1855" s="37" t="s">
        <v>45</v>
      </c>
      <c r="H1855" s="37" t="s">
        <v>46</v>
      </c>
      <c r="I1855" s="38">
        <v>32433</v>
      </c>
      <c r="J1855" s="37" t="s">
        <v>8581</v>
      </c>
      <c r="K1855" s="37" t="s">
        <v>105</v>
      </c>
      <c r="L1855" s="37" t="s">
        <v>51</v>
      </c>
      <c r="M1855" s="37" t="s">
        <v>1105</v>
      </c>
      <c r="N1855" s="37" t="s">
        <v>51</v>
      </c>
      <c r="O1855" s="37" t="s">
        <v>9286</v>
      </c>
      <c r="P1855" s="37" t="s">
        <v>9286</v>
      </c>
      <c r="Q1855" s="37" t="s">
        <v>54</v>
      </c>
      <c r="R1855" s="38"/>
      <c r="S1855" s="37" t="s">
        <v>9287</v>
      </c>
      <c r="T1855" s="38">
        <v>32433</v>
      </c>
      <c r="U1855" s="37" t="s">
        <v>1084</v>
      </c>
      <c r="V1855" s="37" t="s">
        <v>51</v>
      </c>
      <c r="W1855" s="38"/>
      <c r="X1855" s="40"/>
      <c r="Y1855" s="40"/>
      <c r="Z1855" s="36"/>
      <c r="AA1855" s="36"/>
      <c r="AB1855" s="40"/>
      <c r="AC1855" s="36"/>
      <c r="AD1855" s="37" t="s">
        <v>9288</v>
      </c>
      <c r="AE1855" s="38">
        <v>32576</v>
      </c>
      <c r="AF1855" s="37" t="s">
        <v>9288</v>
      </c>
      <c r="AG1855" s="37" t="s">
        <v>30</v>
      </c>
      <c r="AH1855" s="38"/>
      <c r="AI1855" s="37" t="s">
        <v>113</v>
      </c>
      <c r="AK1855" s="37" t="s">
        <v>51</v>
      </c>
      <c r="AM1855" s="40"/>
    </row>
    <row r="1856" spans="1:39">
      <c r="A1856" s="1" t="s">
        <v>9289</v>
      </c>
      <c r="B1856" s="37" t="s">
        <v>9290</v>
      </c>
      <c r="C1856" s="3">
        <v>43392.448483796303</v>
      </c>
      <c r="D1856" s="37" t="s">
        <v>9291</v>
      </c>
      <c r="E1856" s="37" t="s">
        <v>2948</v>
      </c>
      <c r="F1856" s="37" t="s">
        <v>103</v>
      </c>
      <c r="G1856" s="37" t="s">
        <v>45</v>
      </c>
      <c r="H1856" s="37" t="s">
        <v>46</v>
      </c>
      <c r="I1856" s="38">
        <v>31357</v>
      </c>
      <c r="J1856" s="37" t="s">
        <v>1112</v>
      </c>
      <c r="K1856" s="37" t="s">
        <v>105</v>
      </c>
      <c r="L1856" s="37" t="s">
        <v>51</v>
      </c>
      <c r="M1856" s="37" t="s">
        <v>1133</v>
      </c>
      <c r="N1856" s="37" t="s">
        <v>51</v>
      </c>
      <c r="O1856" s="37" t="s">
        <v>329</v>
      </c>
      <c r="P1856" s="37" t="s">
        <v>329</v>
      </c>
      <c r="Q1856" s="37" t="s">
        <v>70</v>
      </c>
      <c r="R1856" s="38"/>
      <c r="S1856" s="37" t="s">
        <v>51</v>
      </c>
      <c r="T1856" s="38">
        <v>31357</v>
      </c>
      <c r="U1856" s="37" t="s">
        <v>134</v>
      </c>
      <c r="V1856" s="37" t="s">
        <v>51</v>
      </c>
      <c r="W1856" s="38"/>
      <c r="X1856" s="40"/>
      <c r="Y1856" s="40"/>
      <c r="Z1856" s="36"/>
      <c r="AA1856" s="36"/>
      <c r="AB1856" s="40"/>
      <c r="AC1856" s="36"/>
      <c r="AD1856" s="37" t="s">
        <v>9292</v>
      </c>
      <c r="AE1856" s="38">
        <v>31421</v>
      </c>
      <c r="AF1856" s="37" t="s">
        <v>9292</v>
      </c>
      <c r="AG1856" s="37" t="s">
        <v>30</v>
      </c>
      <c r="AH1856" s="38"/>
      <c r="AI1856" s="37" t="s">
        <v>113</v>
      </c>
      <c r="AK1856" s="37" t="s">
        <v>51</v>
      </c>
      <c r="AM1856" s="40"/>
    </row>
    <row r="1857" spans="1:39">
      <c r="A1857" s="1" t="s">
        <v>9293</v>
      </c>
      <c r="B1857" s="37" t="s">
        <v>9294</v>
      </c>
      <c r="C1857" s="3">
        <v>43392.448564814797</v>
      </c>
      <c r="D1857" s="37" t="s">
        <v>9295</v>
      </c>
      <c r="E1857" s="37" t="s">
        <v>2948</v>
      </c>
      <c r="F1857" s="37" t="s">
        <v>103</v>
      </c>
      <c r="G1857" s="37" t="s">
        <v>45</v>
      </c>
      <c r="H1857" s="37" t="s">
        <v>46</v>
      </c>
      <c r="I1857" s="38">
        <v>31335</v>
      </c>
      <c r="J1857" s="37" t="s">
        <v>7955</v>
      </c>
      <c r="K1857" s="37" t="s">
        <v>105</v>
      </c>
      <c r="L1857" s="37" t="s">
        <v>51</v>
      </c>
      <c r="M1857" s="37" t="s">
        <v>1133</v>
      </c>
      <c r="N1857" s="37" t="s">
        <v>51</v>
      </c>
      <c r="O1857" s="37" t="s">
        <v>329</v>
      </c>
      <c r="P1857" s="37" t="s">
        <v>329</v>
      </c>
      <c r="Q1857" s="37" t="s">
        <v>70</v>
      </c>
      <c r="R1857" s="38"/>
      <c r="S1857" s="37" t="s">
        <v>51</v>
      </c>
      <c r="T1857" s="38">
        <v>31335</v>
      </c>
      <c r="U1857" s="37" t="s">
        <v>55</v>
      </c>
      <c r="V1857" s="37" t="s">
        <v>51</v>
      </c>
      <c r="W1857" s="38"/>
      <c r="X1857" s="40"/>
      <c r="Y1857" s="40"/>
      <c r="Z1857" s="36"/>
      <c r="AA1857" s="36"/>
      <c r="AB1857" s="40"/>
      <c r="AC1857" s="36"/>
      <c r="AD1857" s="37" t="s">
        <v>9296</v>
      </c>
      <c r="AE1857" s="38">
        <v>31449</v>
      </c>
      <c r="AF1857" s="37" t="s">
        <v>9296</v>
      </c>
      <c r="AG1857" s="37" t="s">
        <v>30</v>
      </c>
      <c r="AH1857" s="38"/>
      <c r="AI1857" s="37" t="s">
        <v>113</v>
      </c>
      <c r="AK1857" s="37" t="s">
        <v>51</v>
      </c>
      <c r="AM1857" s="40"/>
    </row>
    <row r="1858" spans="1:39">
      <c r="A1858" s="1" t="s">
        <v>9297</v>
      </c>
      <c r="B1858" s="37" t="s">
        <v>9298</v>
      </c>
      <c r="C1858" s="3">
        <v>43392.428865740701</v>
      </c>
      <c r="D1858" s="37" t="s">
        <v>9299</v>
      </c>
      <c r="E1858" s="37" t="s">
        <v>9300</v>
      </c>
      <c r="F1858" s="37" t="s">
        <v>103</v>
      </c>
      <c r="G1858" s="37" t="s">
        <v>45</v>
      </c>
      <c r="H1858" s="37" t="s">
        <v>46</v>
      </c>
      <c r="I1858" s="38">
        <v>31754</v>
      </c>
      <c r="J1858" s="37" t="s">
        <v>7331</v>
      </c>
      <c r="K1858" s="37" t="s">
        <v>105</v>
      </c>
      <c r="L1858" s="37" t="s">
        <v>51</v>
      </c>
      <c r="M1858" s="37" t="s">
        <v>1105</v>
      </c>
      <c r="N1858" s="37" t="s">
        <v>51</v>
      </c>
      <c r="O1858" s="37" t="s">
        <v>3885</v>
      </c>
      <c r="P1858" s="37" t="s">
        <v>3885</v>
      </c>
      <c r="Q1858" s="37" t="s">
        <v>70</v>
      </c>
      <c r="R1858" s="38"/>
      <c r="S1858" s="37" t="s">
        <v>9301</v>
      </c>
      <c r="T1858" s="38">
        <v>31754</v>
      </c>
      <c r="U1858" s="37" t="s">
        <v>546</v>
      </c>
      <c r="V1858" s="37" t="s">
        <v>51</v>
      </c>
      <c r="W1858" s="38"/>
      <c r="X1858" s="40"/>
      <c r="Y1858" s="40"/>
      <c r="Z1858" s="36"/>
      <c r="AA1858" s="36"/>
      <c r="AB1858" s="40"/>
      <c r="AC1858" s="36"/>
      <c r="AD1858" s="37" t="s">
        <v>9302</v>
      </c>
      <c r="AE1858" s="38">
        <v>31940</v>
      </c>
      <c r="AF1858" s="37" t="s">
        <v>9302</v>
      </c>
      <c r="AG1858" s="37" t="s">
        <v>30</v>
      </c>
      <c r="AH1858" s="38"/>
      <c r="AI1858" s="37" t="s">
        <v>113</v>
      </c>
      <c r="AK1858" s="37" t="s">
        <v>51</v>
      </c>
      <c r="AM1858" s="40"/>
    </row>
    <row r="1859" spans="1:39">
      <c r="A1859" s="1" t="s">
        <v>9303</v>
      </c>
      <c r="B1859" s="37" t="s">
        <v>9304</v>
      </c>
      <c r="C1859" s="3">
        <v>43433.783773148098</v>
      </c>
      <c r="D1859" s="37" t="s">
        <v>9305</v>
      </c>
      <c r="E1859" s="37" t="s">
        <v>9306</v>
      </c>
      <c r="F1859" s="37" t="s">
        <v>103</v>
      </c>
      <c r="G1859" s="37" t="s">
        <v>45</v>
      </c>
      <c r="H1859" s="37" t="s">
        <v>46</v>
      </c>
      <c r="I1859" s="38">
        <v>31509</v>
      </c>
      <c r="J1859" s="37" t="s">
        <v>6072</v>
      </c>
      <c r="K1859" s="37" t="s">
        <v>105</v>
      </c>
      <c r="L1859" s="37" t="s">
        <v>51</v>
      </c>
      <c r="M1859" s="37" t="s">
        <v>1219</v>
      </c>
      <c r="N1859" s="37" t="s">
        <v>51</v>
      </c>
      <c r="O1859" s="37" t="s">
        <v>9307</v>
      </c>
      <c r="P1859" s="37" t="s">
        <v>9307</v>
      </c>
      <c r="Q1859" s="37" t="s">
        <v>70</v>
      </c>
      <c r="R1859" s="38"/>
      <c r="S1859" s="37" t="s">
        <v>9308</v>
      </c>
      <c r="T1859" s="38">
        <v>31509</v>
      </c>
      <c r="U1859" s="37" t="s">
        <v>172</v>
      </c>
      <c r="V1859" s="37" t="s">
        <v>51</v>
      </c>
      <c r="W1859" s="38"/>
      <c r="X1859" s="40"/>
      <c r="Y1859" s="40"/>
      <c r="Z1859" s="36"/>
      <c r="AA1859" s="36"/>
      <c r="AB1859" s="40"/>
      <c r="AC1859" s="36"/>
      <c r="AD1859" s="37" t="s">
        <v>9309</v>
      </c>
      <c r="AE1859" s="38">
        <v>31694</v>
      </c>
      <c r="AF1859" s="37" t="s">
        <v>9310</v>
      </c>
      <c r="AG1859" s="37" t="s">
        <v>30</v>
      </c>
      <c r="AH1859" s="38">
        <v>43433.783773148098</v>
      </c>
      <c r="AI1859" s="37" t="s">
        <v>113</v>
      </c>
      <c r="AK1859" s="37" t="s">
        <v>51</v>
      </c>
      <c r="AM1859" s="40"/>
    </row>
    <row r="1860" spans="1:39">
      <c r="A1860" s="1" t="s">
        <v>9311</v>
      </c>
      <c r="B1860" s="37" t="s">
        <v>9312</v>
      </c>
      <c r="C1860" s="3">
        <v>43392.448935185203</v>
      </c>
      <c r="D1860" s="37" t="s">
        <v>9313</v>
      </c>
      <c r="E1860" s="37" t="s">
        <v>9314</v>
      </c>
      <c r="F1860" s="37" t="s">
        <v>103</v>
      </c>
      <c r="G1860" s="37" t="s">
        <v>45</v>
      </c>
      <c r="H1860" s="37" t="s">
        <v>46</v>
      </c>
      <c r="I1860" s="38">
        <v>31364</v>
      </c>
      <c r="J1860" s="37" t="s">
        <v>5593</v>
      </c>
      <c r="K1860" s="37" t="s">
        <v>105</v>
      </c>
      <c r="L1860" s="37" t="s">
        <v>51</v>
      </c>
      <c r="M1860" s="37" t="s">
        <v>1328</v>
      </c>
      <c r="N1860" s="37" t="s">
        <v>51</v>
      </c>
      <c r="O1860" s="37" t="s">
        <v>1979</v>
      </c>
      <c r="P1860" s="37" t="s">
        <v>1979</v>
      </c>
      <c r="Q1860" s="37" t="s">
        <v>70</v>
      </c>
      <c r="R1860" s="38"/>
      <c r="S1860" s="37" t="s">
        <v>51</v>
      </c>
      <c r="T1860" s="38">
        <v>31364</v>
      </c>
      <c r="U1860" s="37" t="s">
        <v>124</v>
      </c>
      <c r="V1860" s="37" t="s">
        <v>51</v>
      </c>
      <c r="W1860" s="38"/>
      <c r="X1860" s="40"/>
      <c r="Y1860" s="40"/>
      <c r="Z1860" s="36"/>
      <c r="AA1860" s="36"/>
      <c r="AB1860" s="40"/>
      <c r="AC1860" s="36"/>
      <c r="AD1860" s="37" t="s">
        <v>3930</v>
      </c>
      <c r="AE1860" s="38">
        <v>31421</v>
      </c>
      <c r="AF1860" s="37" t="s">
        <v>3930</v>
      </c>
      <c r="AG1860" s="37" t="s">
        <v>30</v>
      </c>
      <c r="AH1860" s="38"/>
      <c r="AI1860" s="37" t="s">
        <v>113</v>
      </c>
      <c r="AK1860" s="37" t="s">
        <v>51</v>
      </c>
      <c r="AM1860" s="40"/>
    </row>
    <row r="1861" spans="1:39">
      <c r="A1861" s="1" t="s">
        <v>9315</v>
      </c>
      <c r="B1861" s="37" t="s">
        <v>9316</v>
      </c>
      <c r="C1861" s="3">
        <v>43392.448958333298</v>
      </c>
      <c r="D1861" s="37" t="s">
        <v>9317</v>
      </c>
      <c r="E1861" s="37" t="s">
        <v>9318</v>
      </c>
      <c r="F1861" s="37" t="s">
        <v>103</v>
      </c>
      <c r="G1861" s="37" t="s">
        <v>45</v>
      </c>
      <c r="H1861" s="37" t="s">
        <v>46</v>
      </c>
      <c r="I1861" s="38">
        <v>31364</v>
      </c>
      <c r="J1861" s="37" t="s">
        <v>5593</v>
      </c>
      <c r="K1861" s="37" t="s">
        <v>105</v>
      </c>
      <c r="L1861" s="37" t="s">
        <v>51</v>
      </c>
      <c r="M1861" s="37" t="s">
        <v>1328</v>
      </c>
      <c r="N1861" s="37" t="s">
        <v>51</v>
      </c>
      <c r="O1861" s="37" t="s">
        <v>1979</v>
      </c>
      <c r="P1861" s="37" t="s">
        <v>1979</v>
      </c>
      <c r="Q1861" s="37" t="s">
        <v>70</v>
      </c>
      <c r="R1861" s="38"/>
      <c r="S1861" s="37" t="s">
        <v>51</v>
      </c>
      <c r="T1861" s="38">
        <v>31364</v>
      </c>
      <c r="U1861" s="37" t="s">
        <v>172</v>
      </c>
      <c r="V1861" s="37" t="s">
        <v>51</v>
      </c>
      <c r="W1861" s="38"/>
      <c r="X1861" s="40"/>
      <c r="Y1861" s="40"/>
      <c r="Z1861" s="36"/>
      <c r="AA1861" s="36"/>
      <c r="AB1861" s="40"/>
      <c r="AC1861" s="36"/>
      <c r="AD1861" s="37" t="s">
        <v>3930</v>
      </c>
      <c r="AE1861" s="38">
        <v>31421</v>
      </c>
      <c r="AF1861" s="37" t="s">
        <v>3930</v>
      </c>
      <c r="AG1861" s="37" t="s">
        <v>30</v>
      </c>
      <c r="AH1861" s="38"/>
      <c r="AI1861" s="37" t="s">
        <v>113</v>
      </c>
      <c r="AK1861" s="37" t="s">
        <v>51</v>
      </c>
      <c r="AM1861" s="40"/>
    </row>
    <row r="1862" spans="1:39">
      <c r="A1862" s="1" t="s">
        <v>9319</v>
      </c>
      <c r="B1862" s="37" t="s">
        <v>9320</v>
      </c>
      <c r="C1862" s="3">
        <v>43392.449178240699</v>
      </c>
      <c r="D1862" s="37" t="s">
        <v>9321</v>
      </c>
      <c r="E1862" s="37" t="s">
        <v>9322</v>
      </c>
      <c r="F1862" s="37" t="s">
        <v>103</v>
      </c>
      <c r="G1862" s="37" t="s">
        <v>45</v>
      </c>
      <c r="H1862" s="37" t="s">
        <v>46</v>
      </c>
      <c r="I1862" s="38">
        <v>31364</v>
      </c>
      <c r="J1862" s="37" t="s">
        <v>5593</v>
      </c>
      <c r="K1862" s="37" t="s">
        <v>105</v>
      </c>
      <c r="L1862" s="37" t="s">
        <v>51</v>
      </c>
      <c r="M1862" s="37" t="s">
        <v>1328</v>
      </c>
      <c r="N1862" s="37" t="s">
        <v>51</v>
      </c>
      <c r="O1862" s="37" t="s">
        <v>1979</v>
      </c>
      <c r="P1862" s="37" t="s">
        <v>1979</v>
      </c>
      <c r="Q1862" s="37" t="s">
        <v>70</v>
      </c>
      <c r="R1862" s="38"/>
      <c r="S1862" s="37" t="s">
        <v>51</v>
      </c>
      <c r="T1862" s="38">
        <v>31364</v>
      </c>
      <c r="U1862" s="37" t="s">
        <v>134</v>
      </c>
      <c r="V1862" s="37" t="s">
        <v>51</v>
      </c>
      <c r="W1862" s="38"/>
      <c r="X1862" s="40"/>
      <c r="Y1862" s="40"/>
      <c r="Z1862" s="36"/>
      <c r="AA1862" s="36"/>
      <c r="AB1862" s="40"/>
      <c r="AC1862" s="36"/>
      <c r="AD1862" s="37" t="s">
        <v>6146</v>
      </c>
      <c r="AE1862" s="38">
        <v>31421</v>
      </c>
      <c r="AF1862" s="37" t="s">
        <v>6146</v>
      </c>
      <c r="AG1862" s="37" t="s">
        <v>30</v>
      </c>
      <c r="AH1862" s="38"/>
      <c r="AI1862" s="37" t="s">
        <v>113</v>
      </c>
      <c r="AK1862" s="37" t="s">
        <v>51</v>
      </c>
      <c r="AM1862" s="40"/>
    </row>
    <row r="1863" spans="1:39">
      <c r="A1863" s="1" t="s">
        <v>9323</v>
      </c>
      <c r="B1863" s="37" t="s">
        <v>9324</v>
      </c>
      <c r="C1863" s="3">
        <v>43392.449212963002</v>
      </c>
      <c r="D1863" s="37" t="s">
        <v>9325</v>
      </c>
      <c r="E1863" s="37" t="s">
        <v>9326</v>
      </c>
      <c r="F1863" s="37" t="s">
        <v>103</v>
      </c>
      <c r="G1863" s="37" t="s">
        <v>45</v>
      </c>
      <c r="H1863" s="37" t="s">
        <v>46</v>
      </c>
      <c r="I1863" s="38">
        <v>31364</v>
      </c>
      <c r="J1863" s="37" t="s">
        <v>5593</v>
      </c>
      <c r="K1863" s="37" t="s">
        <v>105</v>
      </c>
      <c r="L1863" s="37" t="s">
        <v>51</v>
      </c>
      <c r="M1863" s="37" t="s">
        <v>1328</v>
      </c>
      <c r="N1863" s="37" t="s">
        <v>51</v>
      </c>
      <c r="O1863" s="37" t="s">
        <v>1979</v>
      </c>
      <c r="P1863" s="37" t="s">
        <v>1979</v>
      </c>
      <c r="Q1863" s="37" t="s">
        <v>70</v>
      </c>
      <c r="R1863" s="38"/>
      <c r="S1863" s="37" t="s">
        <v>51</v>
      </c>
      <c r="T1863" s="38">
        <v>31364</v>
      </c>
      <c r="U1863" s="37" t="s">
        <v>282</v>
      </c>
      <c r="V1863" s="37" t="s">
        <v>51</v>
      </c>
      <c r="W1863" s="38"/>
      <c r="X1863" s="40"/>
      <c r="Y1863" s="40"/>
      <c r="Z1863" s="36"/>
      <c r="AA1863" s="36"/>
      <c r="AB1863" s="40"/>
      <c r="AC1863" s="36"/>
      <c r="AD1863" s="37" t="s">
        <v>3930</v>
      </c>
      <c r="AE1863" s="38">
        <v>31421</v>
      </c>
      <c r="AF1863" s="37" t="s">
        <v>3930</v>
      </c>
      <c r="AG1863" s="37" t="s">
        <v>30</v>
      </c>
      <c r="AH1863" s="38"/>
      <c r="AI1863" s="37" t="s">
        <v>113</v>
      </c>
      <c r="AK1863" s="37" t="s">
        <v>51</v>
      </c>
      <c r="AM1863" s="40"/>
    </row>
    <row r="1864" spans="1:39">
      <c r="A1864" s="1" t="s">
        <v>9327</v>
      </c>
      <c r="B1864" s="37" t="s">
        <v>9328</v>
      </c>
      <c r="C1864" s="3">
        <v>43392.449444444399</v>
      </c>
      <c r="D1864" s="37" t="s">
        <v>9329</v>
      </c>
      <c r="E1864" s="37" t="s">
        <v>9330</v>
      </c>
      <c r="F1864" s="37" t="s">
        <v>103</v>
      </c>
      <c r="G1864" s="37" t="s">
        <v>45</v>
      </c>
      <c r="H1864" s="37" t="s">
        <v>46</v>
      </c>
      <c r="I1864" s="38">
        <v>31364</v>
      </c>
      <c r="J1864" s="37" t="s">
        <v>5593</v>
      </c>
      <c r="K1864" s="37" t="s">
        <v>105</v>
      </c>
      <c r="L1864" s="37" t="s">
        <v>51</v>
      </c>
      <c r="M1864" s="37" t="s">
        <v>1328</v>
      </c>
      <c r="N1864" s="37" t="s">
        <v>51</v>
      </c>
      <c r="O1864" s="37" t="s">
        <v>1979</v>
      </c>
      <c r="P1864" s="37" t="s">
        <v>1979</v>
      </c>
      <c r="Q1864" s="37" t="s">
        <v>70</v>
      </c>
      <c r="R1864" s="38"/>
      <c r="S1864" s="37" t="s">
        <v>51</v>
      </c>
      <c r="T1864" s="38">
        <v>31364</v>
      </c>
      <c r="U1864" s="37" t="s">
        <v>382</v>
      </c>
      <c r="V1864" s="37" t="s">
        <v>51</v>
      </c>
      <c r="W1864" s="38"/>
      <c r="X1864" s="40"/>
      <c r="Y1864" s="40"/>
      <c r="Z1864" s="36"/>
      <c r="AA1864" s="36"/>
      <c r="AB1864" s="40"/>
      <c r="AC1864" s="36"/>
      <c r="AD1864" s="37" t="s">
        <v>3930</v>
      </c>
      <c r="AE1864" s="38">
        <v>31421</v>
      </c>
      <c r="AF1864" s="37" t="s">
        <v>3930</v>
      </c>
      <c r="AG1864" s="37" t="s">
        <v>30</v>
      </c>
      <c r="AH1864" s="38"/>
      <c r="AI1864" s="37" t="s">
        <v>113</v>
      </c>
      <c r="AK1864" s="37" t="s">
        <v>51</v>
      </c>
      <c r="AM1864" s="40"/>
    </row>
    <row r="1865" spans="1:39">
      <c r="A1865" s="1" t="s">
        <v>9331</v>
      </c>
      <c r="B1865" s="37" t="s">
        <v>9332</v>
      </c>
      <c r="C1865" s="3">
        <v>43392.428333333301</v>
      </c>
      <c r="D1865" s="37" t="s">
        <v>9333</v>
      </c>
      <c r="E1865" s="37" t="s">
        <v>9334</v>
      </c>
      <c r="F1865" s="37" t="s">
        <v>103</v>
      </c>
      <c r="G1865" s="37" t="s">
        <v>45</v>
      </c>
      <c r="H1865" s="37" t="s">
        <v>46</v>
      </c>
      <c r="I1865" s="38">
        <v>31364</v>
      </c>
      <c r="J1865" s="37" t="s">
        <v>5593</v>
      </c>
      <c r="K1865" s="37" t="s">
        <v>105</v>
      </c>
      <c r="L1865" s="37" t="s">
        <v>51</v>
      </c>
      <c r="M1865" s="37" t="s">
        <v>1328</v>
      </c>
      <c r="N1865" s="37" t="s">
        <v>51</v>
      </c>
      <c r="O1865" s="37" t="s">
        <v>1979</v>
      </c>
      <c r="P1865" s="37" t="s">
        <v>1979</v>
      </c>
      <c r="Q1865" s="37" t="s">
        <v>70</v>
      </c>
      <c r="R1865" s="38"/>
      <c r="S1865" s="37" t="s">
        <v>51</v>
      </c>
      <c r="T1865" s="38">
        <v>31364</v>
      </c>
      <c r="U1865" s="37" t="s">
        <v>290</v>
      </c>
      <c r="V1865" s="37" t="s">
        <v>51</v>
      </c>
      <c r="W1865" s="38"/>
      <c r="X1865" s="40"/>
      <c r="Y1865" s="40"/>
      <c r="Z1865" s="36"/>
      <c r="AA1865" s="36"/>
      <c r="AB1865" s="40"/>
      <c r="AC1865" s="36"/>
      <c r="AD1865" s="37" t="s">
        <v>6146</v>
      </c>
      <c r="AE1865" s="38">
        <v>31421</v>
      </c>
      <c r="AF1865" s="37" t="s">
        <v>6146</v>
      </c>
      <c r="AG1865" s="37" t="s">
        <v>30</v>
      </c>
      <c r="AH1865" s="38"/>
      <c r="AI1865" s="37" t="s">
        <v>113</v>
      </c>
      <c r="AK1865" s="37" t="s">
        <v>51</v>
      </c>
      <c r="AM1865" s="40"/>
    </row>
    <row r="1866" spans="1:39">
      <c r="A1866" s="1" t="s">
        <v>9335</v>
      </c>
      <c r="B1866" s="37" t="s">
        <v>9336</v>
      </c>
      <c r="C1866" s="3">
        <v>43392.448356481502</v>
      </c>
      <c r="D1866" s="37" t="s">
        <v>9337</v>
      </c>
      <c r="E1866" s="37" t="s">
        <v>3926</v>
      </c>
      <c r="F1866" s="37" t="s">
        <v>103</v>
      </c>
      <c r="G1866" s="37" t="s">
        <v>45</v>
      </c>
      <c r="H1866" s="37" t="s">
        <v>46</v>
      </c>
      <c r="I1866" s="38">
        <v>31313</v>
      </c>
      <c r="J1866" s="37" t="s">
        <v>1112</v>
      </c>
      <c r="K1866" s="37" t="s">
        <v>105</v>
      </c>
      <c r="L1866" s="37" t="s">
        <v>51</v>
      </c>
      <c r="M1866" s="37" t="s">
        <v>3924</v>
      </c>
      <c r="N1866" s="37" t="s">
        <v>51</v>
      </c>
      <c r="O1866" s="37" t="s">
        <v>329</v>
      </c>
      <c r="P1866" s="37" t="s">
        <v>329</v>
      </c>
      <c r="Q1866" s="37" t="s">
        <v>70</v>
      </c>
      <c r="R1866" s="38"/>
      <c r="S1866" s="37" t="s">
        <v>51</v>
      </c>
      <c r="T1866" s="38">
        <v>31313</v>
      </c>
      <c r="U1866" s="37" t="s">
        <v>172</v>
      </c>
      <c r="V1866" s="37" t="s">
        <v>51</v>
      </c>
      <c r="W1866" s="38"/>
      <c r="X1866" s="40"/>
      <c r="Y1866" s="40"/>
      <c r="Z1866" s="36"/>
      <c r="AA1866" s="36"/>
      <c r="AB1866" s="40"/>
      <c r="AC1866" s="36"/>
      <c r="AD1866" s="37" t="s">
        <v>9338</v>
      </c>
      <c r="AE1866" s="38">
        <v>31463</v>
      </c>
      <c r="AF1866" s="37" t="s">
        <v>9338</v>
      </c>
      <c r="AG1866" s="37" t="s">
        <v>30</v>
      </c>
      <c r="AH1866" s="38"/>
      <c r="AI1866" s="37" t="s">
        <v>113</v>
      </c>
      <c r="AK1866" s="37" t="s">
        <v>51</v>
      </c>
      <c r="AM1866" s="40"/>
    </row>
    <row r="1867" spans="1:39">
      <c r="A1867" s="1" t="s">
        <v>9339</v>
      </c>
      <c r="B1867" s="37" t="s">
        <v>9340</v>
      </c>
      <c r="C1867" s="3">
        <v>43392.4510532407</v>
      </c>
      <c r="D1867" s="37" t="s">
        <v>9341</v>
      </c>
      <c r="E1867" s="37" t="s">
        <v>9342</v>
      </c>
      <c r="F1867" s="37" t="s">
        <v>103</v>
      </c>
      <c r="G1867" s="37" t="s">
        <v>45</v>
      </c>
      <c r="H1867" s="37" t="s">
        <v>46</v>
      </c>
      <c r="I1867" s="38">
        <v>31439</v>
      </c>
      <c r="J1867" s="37" t="s">
        <v>8414</v>
      </c>
      <c r="K1867" s="37" t="s">
        <v>105</v>
      </c>
      <c r="L1867" s="37" t="s">
        <v>51</v>
      </c>
      <c r="M1867" s="37" t="s">
        <v>1082</v>
      </c>
      <c r="N1867" s="37" t="s">
        <v>51</v>
      </c>
      <c r="O1867" s="37" t="s">
        <v>9343</v>
      </c>
      <c r="P1867" s="37" t="s">
        <v>9343</v>
      </c>
      <c r="Q1867" s="37" t="s">
        <v>54</v>
      </c>
      <c r="R1867" s="38"/>
      <c r="S1867" s="37" t="s">
        <v>9344</v>
      </c>
      <c r="T1867" s="38">
        <v>31439</v>
      </c>
      <c r="U1867" s="37" t="s">
        <v>172</v>
      </c>
      <c r="V1867" s="37" t="s">
        <v>51</v>
      </c>
      <c r="W1867" s="38"/>
      <c r="X1867" s="40"/>
      <c r="Y1867" s="40"/>
      <c r="Z1867" s="36"/>
      <c r="AA1867" s="36"/>
      <c r="AB1867" s="40"/>
      <c r="AC1867" s="36"/>
      <c r="AD1867" s="37" t="s">
        <v>9345</v>
      </c>
      <c r="AE1867" s="38">
        <v>31580</v>
      </c>
      <c r="AF1867" s="37" t="s">
        <v>9345</v>
      </c>
      <c r="AG1867" s="37" t="s">
        <v>30</v>
      </c>
      <c r="AH1867" s="38"/>
      <c r="AI1867" s="37" t="s">
        <v>113</v>
      </c>
      <c r="AK1867" s="37" t="s">
        <v>51</v>
      </c>
      <c r="AM1867" s="40"/>
    </row>
    <row r="1868" spans="1:39">
      <c r="A1868" s="1" t="s">
        <v>9346</v>
      </c>
      <c r="B1868" s="37" t="s">
        <v>9347</v>
      </c>
      <c r="C1868" s="3">
        <v>43392.448530092603</v>
      </c>
      <c r="D1868" s="37" t="s">
        <v>9348</v>
      </c>
      <c r="E1868" s="37" t="s">
        <v>9349</v>
      </c>
      <c r="F1868" s="37" t="s">
        <v>103</v>
      </c>
      <c r="G1868" s="37" t="s">
        <v>45</v>
      </c>
      <c r="H1868" s="37" t="s">
        <v>46</v>
      </c>
      <c r="I1868" s="38">
        <v>31335</v>
      </c>
      <c r="J1868" s="37" t="s">
        <v>1112</v>
      </c>
      <c r="K1868" s="37" t="s">
        <v>105</v>
      </c>
      <c r="L1868" s="37" t="s">
        <v>51</v>
      </c>
      <c r="M1868" s="37" t="s">
        <v>1219</v>
      </c>
      <c r="N1868" s="37" t="s">
        <v>51</v>
      </c>
      <c r="O1868" s="37" t="s">
        <v>329</v>
      </c>
      <c r="P1868" s="37" t="s">
        <v>329</v>
      </c>
      <c r="Q1868" s="37" t="s">
        <v>70</v>
      </c>
      <c r="R1868" s="38"/>
      <c r="S1868" s="37" t="s">
        <v>9350</v>
      </c>
      <c r="T1868" s="38">
        <v>31335</v>
      </c>
      <c r="U1868" s="37" t="s">
        <v>282</v>
      </c>
      <c r="V1868" s="37" t="s">
        <v>51</v>
      </c>
      <c r="W1868" s="38"/>
      <c r="X1868" s="40"/>
      <c r="Y1868" s="40"/>
      <c r="Z1868" s="36"/>
      <c r="AA1868" s="36"/>
      <c r="AB1868" s="40"/>
      <c r="AC1868" s="36"/>
      <c r="AD1868" s="37" t="s">
        <v>9351</v>
      </c>
      <c r="AE1868" s="38">
        <v>31477</v>
      </c>
      <c r="AF1868" s="37" t="s">
        <v>9351</v>
      </c>
      <c r="AG1868" s="37" t="s">
        <v>30</v>
      </c>
      <c r="AH1868" s="38"/>
      <c r="AI1868" s="37" t="s">
        <v>113</v>
      </c>
      <c r="AK1868" s="37" t="s">
        <v>51</v>
      </c>
      <c r="AM1868" s="40"/>
    </row>
    <row r="1869" spans="1:39">
      <c r="A1869" s="1" t="s">
        <v>9352</v>
      </c>
      <c r="B1869" s="37" t="s">
        <v>9353</v>
      </c>
      <c r="C1869" s="3">
        <v>43392.451215277797</v>
      </c>
      <c r="D1869" s="37" t="s">
        <v>9354</v>
      </c>
      <c r="E1869" s="37" t="s">
        <v>9221</v>
      </c>
      <c r="F1869" s="37" t="s">
        <v>103</v>
      </c>
      <c r="G1869" s="37" t="s">
        <v>45</v>
      </c>
      <c r="H1869" s="37" t="s">
        <v>46</v>
      </c>
      <c r="I1869" s="38">
        <v>31309</v>
      </c>
      <c r="J1869" s="37" t="s">
        <v>6072</v>
      </c>
      <c r="K1869" s="37" t="s">
        <v>105</v>
      </c>
      <c r="L1869" s="37" t="s">
        <v>51</v>
      </c>
      <c r="M1869" s="37" t="s">
        <v>1097</v>
      </c>
      <c r="N1869" s="37" t="s">
        <v>51</v>
      </c>
      <c r="O1869" s="37" t="s">
        <v>9222</v>
      </c>
      <c r="P1869" s="37" t="s">
        <v>9222</v>
      </c>
      <c r="Q1869" s="37" t="s">
        <v>70</v>
      </c>
      <c r="R1869" s="38"/>
      <c r="S1869" s="37" t="s">
        <v>9223</v>
      </c>
      <c r="T1869" s="38">
        <v>31309</v>
      </c>
      <c r="U1869" s="37" t="s">
        <v>172</v>
      </c>
      <c r="V1869" s="37" t="s">
        <v>51</v>
      </c>
      <c r="W1869" s="38"/>
      <c r="X1869" s="40"/>
      <c r="Y1869" s="40"/>
      <c r="Z1869" s="36"/>
      <c r="AA1869" s="36"/>
      <c r="AB1869" s="40"/>
      <c r="AC1869" s="36"/>
      <c r="AD1869" s="37" t="s">
        <v>9224</v>
      </c>
      <c r="AE1869" s="38">
        <v>31344</v>
      </c>
      <c r="AF1869" s="37" t="s">
        <v>9224</v>
      </c>
      <c r="AG1869" s="37" t="s">
        <v>30</v>
      </c>
      <c r="AH1869" s="38"/>
      <c r="AI1869" s="37" t="s">
        <v>113</v>
      </c>
      <c r="AK1869" s="37" t="s">
        <v>51</v>
      </c>
      <c r="AM1869" s="40"/>
    </row>
    <row r="1870" spans="1:39">
      <c r="A1870" s="1" t="s">
        <v>9355</v>
      </c>
      <c r="B1870" s="37" t="s">
        <v>9356</v>
      </c>
      <c r="C1870" s="3">
        <v>43333.485509259299</v>
      </c>
      <c r="D1870" s="37" t="s">
        <v>9357</v>
      </c>
      <c r="E1870" s="37" t="s">
        <v>9358</v>
      </c>
      <c r="F1870" s="37" t="s">
        <v>103</v>
      </c>
      <c r="G1870" s="37" t="s">
        <v>45</v>
      </c>
      <c r="H1870" s="37" t="s">
        <v>64</v>
      </c>
      <c r="I1870" s="38">
        <v>31357</v>
      </c>
      <c r="J1870" s="37" t="s">
        <v>7541</v>
      </c>
      <c r="K1870" s="37" t="s">
        <v>105</v>
      </c>
      <c r="L1870" s="37" t="s">
        <v>51</v>
      </c>
      <c r="M1870" s="37" t="s">
        <v>7220</v>
      </c>
      <c r="N1870" s="37" t="s">
        <v>51</v>
      </c>
      <c r="O1870" s="37" t="s">
        <v>2571</v>
      </c>
      <c r="P1870" s="37" t="s">
        <v>2571</v>
      </c>
      <c r="Q1870" s="37" t="s">
        <v>70</v>
      </c>
      <c r="R1870" s="38"/>
      <c r="S1870" s="37" t="s">
        <v>51</v>
      </c>
      <c r="T1870" s="38">
        <v>31357</v>
      </c>
      <c r="U1870" s="37" t="s">
        <v>290</v>
      </c>
      <c r="V1870" s="37" t="s">
        <v>51</v>
      </c>
      <c r="W1870" s="38"/>
      <c r="X1870" s="40"/>
      <c r="Y1870" s="40"/>
      <c r="Z1870" s="36"/>
      <c r="AA1870" s="36"/>
      <c r="AB1870" s="40"/>
      <c r="AC1870" s="36"/>
      <c r="AD1870" s="37" t="s">
        <v>9359</v>
      </c>
      <c r="AE1870" s="38">
        <v>31421</v>
      </c>
      <c r="AF1870" s="37" t="s">
        <v>9359</v>
      </c>
      <c r="AG1870" s="37" t="s">
        <v>30</v>
      </c>
      <c r="AH1870" s="38"/>
      <c r="AI1870" s="37" t="s">
        <v>113</v>
      </c>
      <c r="AK1870" s="37" t="s">
        <v>51</v>
      </c>
      <c r="AM1870" s="40"/>
    </row>
    <row r="1871" spans="1:39">
      <c r="A1871" s="1" t="s">
        <v>9360</v>
      </c>
      <c r="B1871" s="37" t="s">
        <v>9361</v>
      </c>
      <c r="C1871" s="3">
        <v>43392.4510532407</v>
      </c>
      <c r="D1871" s="37" t="s">
        <v>9362</v>
      </c>
      <c r="E1871" s="37" t="s">
        <v>9363</v>
      </c>
      <c r="F1871" s="37" t="s">
        <v>103</v>
      </c>
      <c r="G1871" s="37" t="s">
        <v>45</v>
      </c>
      <c r="H1871" s="37" t="s">
        <v>46</v>
      </c>
      <c r="I1871" s="38">
        <v>31348</v>
      </c>
      <c r="J1871" s="37" t="s">
        <v>3370</v>
      </c>
      <c r="K1871" s="37" t="s">
        <v>105</v>
      </c>
      <c r="L1871" s="37" t="s">
        <v>51</v>
      </c>
      <c r="M1871" s="37" t="s">
        <v>1082</v>
      </c>
      <c r="N1871" s="37" t="s">
        <v>51</v>
      </c>
      <c r="O1871" s="37" t="s">
        <v>56</v>
      </c>
      <c r="P1871" s="37" t="s">
        <v>56</v>
      </c>
      <c r="Q1871" s="37" t="s">
        <v>56</v>
      </c>
      <c r="R1871" s="38"/>
      <c r="S1871" s="37" t="s">
        <v>9364</v>
      </c>
      <c r="T1871" s="38">
        <v>31348</v>
      </c>
      <c r="U1871" s="37" t="s">
        <v>9365</v>
      </c>
      <c r="V1871" s="37" t="s">
        <v>51</v>
      </c>
      <c r="W1871" s="38"/>
      <c r="X1871" s="40"/>
      <c r="Y1871" s="40"/>
      <c r="Z1871" s="36"/>
      <c r="AA1871" s="36"/>
      <c r="AB1871" s="40"/>
      <c r="AC1871" s="36"/>
      <c r="AD1871" s="37" t="s">
        <v>9366</v>
      </c>
      <c r="AE1871" s="38">
        <v>31491</v>
      </c>
      <c r="AF1871" s="37" t="s">
        <v>9366</v>
      </c>
      <c r="AG1871" s="37" t="s">
        <v>30</v>
      </c>
      <c r="AH1871" s="38"/>
      <c r="AI1871" s="37" t="s">
        <v>113</v>
      </c>
      <c r="AK1871" s="37" t="s">
        <v>51</v>
      </c>
      <c r="AM1871" s="40"/>
    </row>
    <row r="1872" spans="1:39">
      <c r="A1872" s="1" t="s">
        <v>9367</v>
      </c>
      <c r="B1872" s="37" t="s">
        <v>9368</v>
      </c>
      <c r="C1872" s="3">
        <v>43392.4511458333</v>
      </c>
      <c r="D1872" s="37" t="s">
        <v>9369</v>
      </c>
      <c r="E1872" s="37" t="s">
        <v>9370</v>
      </c>
      <c r="F1872" s="37" t="s">
        <v>103</v>
      </c>
      <c r="G1872" s="37" t="s">
        <v>45</v>
      </c>
      <c r="H1872" s="37" t="s">
        <v>46</v>
      </c>
      <c r="I1872" s="38">
        <v>31348</v>
      </c>
      <c r="J1872" s="37" t="s">
        <v>3370</v>
      </c>
      <c r="K1872" s="37" t="s">
        <v>105</v>
      </c>
      <c r="L1872" s="37" t="s">
        <v>51</v>
      </c>
      <c r="M1872" s="37" t="s">
        <v>1082</v>
      </c>
      <c r="N1872" s="37" t="s">
        <v>51</v>
      </c>
      <c r="O1872" s="37" t="s">
        <v>56</v>
      </c>
      <c r="P1872" s="37" t="s">
        <v>56</v>
      </c>
      <c r="Q1872" s="37" t="s">
        <v>56</v>
      </c>
      <c r="R1872" s="38"/>
      <c r="S1872" s="37" t="s">
        <v>9371</v>
      </c>
      <c r="T1872" s="38">
        <v>31348</v>
      </c>
      <c r="U1872" s="37" t="s">
        <v>83</v>
      </c>
      <c r="V1872" s="37" t="s">
        <v>51</v>
      </c>
      <c r="W1872" s="38"/>
      <c r="X1872" s="40"/>
      <c r="Y1872" s="40"/>
      <c r="Z1872" s="36"/>
      <c r="AA1872" s="36"/>
      <c r="AB1872" s="40"/>
      <c r="AC1872" s="36"/>
      <c r="AD1872" s="37" t="s">
        <v>9372</v>
      </c>
      <c r="AE1872" s="38">
        <v>31765</v>
      </c>
      <c r="AF1872" s="37" t="s">
        <v>9372</v>
      </c>
      <c r="AG1872" s="37" t="s">
        <v>30</v>
      </c>
      <c r="AH1872" s="38"/>
      <c r="AI1872" s="37" t="s">
        <v>113</v>
      </c>
      <c r="AK1872" s="37" t="s">
        <v>51</v>
      </c>
      <c r="AM1872" s="40"/>
    </row>
    <row r="1873" spans="1:39">
      <c r="A1873" s="1" t="s">
        <v>9373</v>
      </c>
      <c r="B1873" s="37" t="s">
        <v>9374</v>
      </c>
      <c r="C1873" s="3">
        <v>43392.448611111096</v>
      </c>
      <c r="D1873" s="37" t="s">
        <v>9375</v>
      </c>
      <c r="E1873" s="37" t="s">
        <v>9376</v>
      </c>
      <c r="F1873" s="37" t="s">
        <v>103</v>
      </c>
      <c r="G1873" s="37" t="s">
        <v>45</v>
      </c>
      <c r="H1873" s="37" t="s">
        <v>46</v>
      </c>
      <c r="I1873" s="38">
        <v>31384</v>
      </c>
      <c r="J1873" s="37" t="s">
        <v>3370</v>
      </c>
      <c r="K1873" s="37" t="s">
        <v>105</v>
      </c>
      <c r="L1873" s="37" t="s">
        <v>51</v>
      </c>
      <c r="M1873" s="37" t="s">
        <v>1133</v>
      </c>
      <c r="N1873" s="37" t="s">
        <v>51</v>
      </c>
      <c r="O1873" s="37" t="s">
        <v>329</v>
      </c>
      <c r="P1873" s="37" t="s">
        <v>329</v>
      </c>
      <c r="Q1873" s="37" t="s">
        <v>70</v>
      </c>
      <c r="R1873" s="38"/>
      <c r="S1873" s="37" t="s">
        <v>51</v>
      </c>
      <c r="T1873" s="38">
        <v>31384</v>
      </c>
      <c r="U1873" s="37" t="s">
        <v>83</v>
      </c>
      <c r="V1873" s="37" t="s">
        <v>51</v>
      </c>
      <c r="W1873" s="38"/>
      <c r="X1873" s="40"/>
      <c r="Y1873" s="40"/>
      <c r="Z1873" s="36"/>
      <c r="AA1873" s="36"/>
      <c r="AB1873" s="40"/>
      <c r="AC1873" s="36"/>
      <c r="AD1873" s="37" t="s">
        <v>9377</v>
      </c>
      <c r="AE1873" s="38">
        <v>31463</v>
      </c>
      <c r="AF1873" s="37" t="s">
        <v>9377</v>
      </c>
      <c r="AG1873" s="37" t="s">
        <v>30</v>
      </c>
      <c r="AH1873" s="38"/>
      <c r="AI1873" s="37" t="s">
        <v>113</v>
      </c>
      <c r="AK1873" s="37" t="s">
        <v>51</v>
      </c>
      <c r="AM1873" s="40"/>
    </row>
    <row r="1874" spans="1:39">
      <c r="A1874" s="1" t="s">
        <v>9378</v>
      </c>
      <c r="B1874" s="37" t="s">
        <v>9379</v>
      </c>
      <c r="C1874" s="3">
        <v>43392.450648148202</v>
      </c>
      <c r="D1874" s="37" t="s">
        <v>9380</v>
      </c>
      <c r="E1874" s="37" t="s">
        <v>9381</v>
      </c>
      <c r="F1874" s="37" t="s">
        <v>1062</v>
      </c>
      <c r="G1874" s="37" t="s">
        <v>45</v>
      </c>
      <c r="H1874" s="37" t="s">
        <v>46</v>
      </c>
      <c r="I1874" s="38">
        <v>32475</v>
      </c>
      <c r="J1874" s="37" t="s">
        <v>9382</v>
      </c>
      <c r="K1874" s="37" t="s">
        <v>105</v>
      </c>
      <c r="L1874" s="37" t="s">
        <v>51</v>
      </c>
      <c r="M1874" s="37" t="s">
        <v>1105</v>
      </c>
      <c r="N1874" s="37" t="s">
        <v>51</v>
      </c>
      <c r="O1874" s="37" t="s">
        <v>978</v>
      </c>
      <c r="P1874" s="37" t="s">
        <v>978</v>
      </c>
      <c r="Q1874" s="37" t="s">
        <v>70</v>
      </c>
      <c r="R1874" s="38"/>
      <c r="S1874" s="37" t="s">
        <v>51</v>
      </c>
      <c r="T1874" s="38">
        <v>32475</v>
      </c>
      <c r="U1874" s="37" t="s">
        <v>172</v>
      </c>
      <c r="V1874" s="37" t="s">
        <v>51</v>
      </c>
      <c r="W1874" s="38"/>
      <c r="X1874" s="40"/>
      <c r="Y1874" s="40"/>
      <c r="Z1874" s="36"/>
      <c r="AA1874" s="36"/>
      <c r="AB1874" s="40"/>
      <c r="AC1874" s="36"/>
      <c r="AD1874" s="37" t="s">
        <v>9383</v>
      </c>
      <c r="AE1874" s="38">
        <v>32475</v>
      </c>
      <c r="AF1874" s="37" t="s">
        <v>9383</v>
      </c>
      <c r="AG1874" s="37" t="s">
        <v>30</v>
      </c>
      <c r="AH1874" s="38"/>
      <c r="AI1874" s="37" t="s">
        <v>1067</v>
      </c>
      <c r="AK1874" s="37" t="s">
        <v>51</v>
      </c>
      <c r="AM1874" s="40"/>
    </row>
    <row r="1875" spans="1:39">
      <c r="A1875" s="1" t="s">
        <v>9384</v>
      </c>
      <c r="B1875" s="37" t="s">
        <v>9385</v>
      </c>
      <c r="C1875" s="3">
        <v>43392.428692129601</v>
      </c>
      <c r="D1875" s="37" t="s">
        <v>9386</v>
      </c>
      <c r="E1875" s="37" t="s">
        <v>9387</v>
      </c>
      <c r="F1875" s="37" t="s">
        <v>103</v>
      </c>
      <c r="G1875" s="37" t="s">
        <v>45</v>
      </c>
      <c r="H1875" s="37" t="s">
        <v>46</v>
      </c>
      <c r="I1875" s="38">
        <v>31425</v>
      </c>
      <c r="J1875" s="37" t="s">
        <v>5593</v>
      </c>
      <c r="K1875" s="37" t="s">
        <v>105</v>
      </c>
      <c r="L1875" s="37" t="s">
        <v>51</v>
      </c>
      <c r="M1875" s="37" t="s">
        <v>1328</v>
      </c>
      <c r="N1875" s="37" t="s">
        <v>51</v>
      </c>
      <c r="O1875" s="37" t="s">
        <v>1979</v>
      </c>
      <c r="P1875" s="37" t="s">
        <v>1979</v>
      </c>
      <c r="Q1875" s="37" t="s">
        <v>70</v>
      </c>
      <c r="R1875" s="38"/>
      <c r="S1875" s="37" t="s">
        <v>51</v>
      </c>
      <c r="T1875" s="38">
        <v>31425</v>
      </c>
      <c r="U1875" s="37" t="s">
        <v>546</v>
      </c>
      <c r="V1875" s="37" t="s">
        <v>51</v>
      </c>
      <c r="W1875" s="38"/>
      <c r="X1875" s="40"/>
      <c r="Y1875" s="40"/>
      <c r="Z1875" s="36"/>
      <c r="AA1875" s="36"/>
      <c r="AB1875" s="40"/>
      <c r="AC1875" s="36"/>
      <c r="AD1875" s="37" t="s">
        <v>6146</v>
      </c>
      <c r="AE1875" s="38">
        <v>31519</v>
      </c>
      <c r="AF1875" s="37" t="s">
        <v>6146</v>
      </c>
      <c r="AG1875" s="37" t="s">
        <v>30</v>
      </c>
      <c r="AH1875" s="38"/>
      <c r="AI1875" s="37" t="s">
        <v>113</v>
      </c>
      <c r="AK1875" s="37" t="s">
        <v>51</v>
      </c>
      <c r="AM1875" s="40"/>
    </row>
    <row r="1876" spans="1:39">
      <c r="A1876" s="1" t="s">
        <v>9388</v>
      </c>
      <c r="B1876" s="37" t="s">
        <v>9389</v>
      </c>
      <c r="C1876" s="3">
        <v>43333.485555555599</v>
      </c>
      <c r="D1876" s="37" t="s">
        <v>9390</v>
      </c>
      <c r="E1876" s="37" t="s">
        <v>9349</v>
      </c>
      <c r="F1876" s="37" t="s">
        <v>103</v>
      </c>
      <c r="G1876" s="37" t="s">
        <v>45</v>
      </c>
      <c r="H1876" s="37" t="s">
        <v>64</v>
      </c>
      <c r="I1876" s="38">
        <v>31335</v>
      </c>
      <c r="J1876" s="37" t="s">
        <v>1112</v>
      </c>
      <c r="K1876" s="37" t="s">
        <v>105</v>
      </c>
      <c r="L1876" s="37" t="s">
        <v>51</v>
      </c>
      <c r="M1876" s="37" t="s">
        <v>2763</v>
      </c>
      <c r="N1876" s="37" t="s">
        <v>51</v>
      </c>
      <c r="O1876" s="37" t="s">
        <v>329</v>
      </c>
      <c r="P1876" s="37" t="s">
        <v>329</v>
      </c>
      <c r="Q1876" s="37" t="s">
        <v>70</v>
      </c>
      <c r="R1876" s="38"/>
      <c r="S1876" s="37" t="s">
        <v>9350</v>
      </c>
      <c r="T1876" s="38">
        <v>31335</v>
      </c>
      <c r="U1876" s="37" t="s">
        <v>282</v>
      </c>
      <c r="V1876" s="37" t="s">
        <v>51</v>
      </c>
      <c r="W1876" s="38"/>
      <c r="X1876" s="40"/>
      <c r="Y1876" s="40"/>
      <c r="Z1876" s="36"/>
      <c r="AA1876" s="36"/>
      <c r="AB1876" s="40"/>
      <c r="AC1876" s="36"/>
      <c r="AD1876" s="37" t="s">
        <v>9391</v>
      </c>
      <c r="AE1876" s="38">
        <v>31418</v>
      </c>
      <c r="AF1876" s="37" t="s">
        <v>9351</v>
      </c>
      <c r="AG1876" s="37" t="s">
        <v>30</v>
      </c>
      <c r="AH1876" s="38"/>
      <c r="AI1876" s="37" t="s">
        <v>113</v>
      </c>
      <c r="AK1876" s="37" t="s">
        <v>51</v>
      </c>
      <c r="AM1876" s="40"/>
    </row>
    <row r="1877" spans="1:39">
      <c r="A1877" s="1" t="s">
        <v>9392</v>
      </c>
      <c r="B1877" s="37" t="s">
        <v>9393</v>
      </c>
      <c r="C1877" s="3">
        <v>43392.450520833299</v>
      </c>
      <c r="D1877" s="37" t="s">
        <v>9394</v>
      </c>
      <c r="E1877" s="37" t="s">
        <v>9395</v>
      </c>
      <c r="F1877" s="37" t="s">
        <v>103</v>
      </c>
      <c r="G1877" s="37" t="s">
        <v>45</v>
      </c>
      <c r="H1877" s="37" t="s">
        <v>46</v>
      </c>
      <c r="I1877" s="38">
        <v>31915</v>
      </c>
      <c r="J1877" s="37" t="s">
        <v>1479</v>
      </c>
      <c r="K1877" s="37" t="s">
        <v>105</v>
      </c>
      <c r="L1877" s="37" t="s">
        <v>51</v>
      </c>
      <c r="M1877" s="37" t="s">
        <v>2153</v>
      </c>
      <c r="N1877" s="37" t="s">
        <v>51</v>
      </c>
      <c r="O1877" s="37" t="s">
        <v>1946</v>
      </c>
      <c r="P1877" s="37" t="s">
        <v>1946</v>
      </c>
      <c r="Q1877" s="37" t="s">
        <v>54</v>
      </c>
      <c r="R1877" s="38"/>
      <c r="S1877" s="37" t="s">
        <v>51</v>
      </c>
      <c r="T1877" s="38">
        <v>31915</v>
      </c>
      <c r="U1877" s="37" t="s">
        <v>124</v>
      </c>
      <c r="V1877" s="37" t="s">
        <v>51</v>
      </c>
      <c r="W1877" s="38"/>
      <c r="X1877" s="40"/>
      <c r="Y1877" s="40"/>
      <c r="Z1877" s="36"/>
      <c r="AA1877" s="36"/>
      <c r="AB1877" s="40"/>
      <c r="AC1877" s="36"/>
      <c r="AD1877" s="37" t="s">
        <v>9396</v>
      </c>
      <c r="AE1877" s="38">
        <v>32079</v>
      </c>
      <c r="AF1877" s="37" t="s">
        <v>9396</v>
      </c>
      <c r="AG1877" s="37" t="s">
        <v>30</v>
      </c>
      <c r="AH1877" s="38"/>
      <c r="AI1877" s="37" t="s">
        <v>113</v>
      </c>
      <c r="AK1877" s="37" t="s">
        <v>51</v>
      </c>
      <c r="AM1877" s="40"/>
    </row>
    <row r="1878" spans="1:39">
      <c r="A1878" s="1" t="s">
        <v>9397</v>
      </c>
      <c r="B1878" s="37" t="s">
        <v>9398</v>
      </c>
      <c r="C1878" s="3">
        <v>43392.449189814797</v>
      </c>
      <c r="D1878" s="37" t="s">
        <v>9399</v>
      </c>
      <c r="E1878" s="37" t="s">
        <v>9400</v>
      </c>
      <c r="F1878" s="37" t="s">
        <v>103</v>
      </c>
      <c r="G1878" s="37" t="s">
        <v>45</v>
      </c>
      <c r="H1878" s="37" t="s">
        <v>46</v>
      </c>
      <c r="I1878" s="38">
        <v>31418</v>
      </c>
      <c r="J1878" s="37" t="s">
        <v>5593</v>
      </c>
      <c r="K1878" s="37" t="s">
        <v>105</v>
      </c>
      <c r="L1878" s="37" t="s">
        <v>51</v>
      </c>
      <c r="M1878" s="37" t="s">
        <v>1328</v>
      </c>
      <c r="N1878" s="37" t="s">
        <v>51</v>
      </c>
      <c r="O1878" s="37" t="s">
        <v>1979</v>
      </c>
      <c r="P1878" s="37" t="s">
        <v>1979</v>
      </c>
      <c r="Q1878" s="37" t="s">
        <v>70</v>
      </c>
      <c r="R1878" s="38"/>
      <c r="S1878" s="37" t="s">
        <v>51</v>
      </c>
      <c r="T1878" s="38">
        <v>31418</v>
      </c>
      <c r="U1878" s="37" t="s">
        <v>134</v>
      </c>
      <c r="V1878" s="37" t="s">
        <v>51</v>
      </c>
      <c r="W1878" s="38"/>
      <c r="X1878" s="40"/>
      <c r="Y1878" s="40"/>
      <c r="Z1878" s="36"/>
      <c r="AA1878" s="36"/>
      <c r="AB1878" s="40"/>
      <c r="AC1878" s="36"/>
      <c r="AD1878" s="37" t="s">
        <v>3930</v>
      </c>
      <c r="AE1878" s="38">
        <v>31491</v>
      </c>
      <c r="AF1878" s="37" t="s">
        <v>3930</v>
      </c>
      <c r="AG1878" s="37" t="s">
        <v>30</v>
      </c>
      <c r="AH1878" s="38"/>
      <c r="AI1878" s="37" t="s">
        <v>113</v>
      </c>
      <c r="AK1878" s="37" t="s">
        <v>51</v>
      </c>
      <c r="AM1878" s="40"/>
    </row>
    <row r="1879" spans="1:39">
      <c r="A1879" s="1" t="s">
        <v>9401</v>
      </c>
      <c r="B1879" s="37" t="s">
        <v>9402</v>
      </c>
      <c r="C1879" s="3">
        <v>43333.485752314802</v>
      </c>
      <c r="D1879" s="37" t="s">
        <v>9403</v>
      </c>
      <c r="E1879" s="37" t="s">
        <v>9404</v>
      </c>
      <c r="F1879" s="37" t="s">
        <v>103</v>
      </c>
      <c r="G1879" s="37" t="s">
        <v>45</v>
      </c>
      <c r="H1879" s="37" t="s">
        <v>64</v>
      </c>
      <c r="I1879" s="38">
        <v>31747</v>
      </c>
      <c r="J1879" s="37" t="s">
        <v>4477</v>
      </c>
      <c r="K1879" s="37" t="s">
        <v>105</v>
      </c>
      <c r="L1879" s="37" t="s">
        <v>51</v>
      </c>
      <c r="M1879" s="37" t="s">
        <v>1194</v>
      </c>
      <c r="N1879" s="37" t="s">
        <v>51</v>
      </c>
      <c r="O1879" s="37" t="s">
        <v>2497</v>
      </c>
      <c r="P1879" s="37" t="s">
        <v>2497</v>
      </c>
      <c r="Q1879" s="37" t="s">
        <v>70</v>
      </c>
      <c r="R1879" s="38"/>
      <c r="S1879" s="37" t="s">
        <v>51</v>
      </c>
      <c r="T1879" s="38">
        <v>31747</v>
      </c>
      <c r="U1879" s="37" t="s">
        <v>124</v>
      </c>
      <c r="V1879" s="37" t="s">
        <v>51</v>
      </c>
      <c r="W1879" s="38"/>
      <c r="X1879" s="40"/>
      <c r="Y1879" s="40"/>
      <c r="Z1879" s="36"/>
      <c r="AA1879" s="36"/>
      <c r="AB1879" s="40"/>
      <c r="AC1879" s="36"/>
      <c r="AD1879" s="37" t="s">
        <v>9405</v>
      </c>
      <c r="AE1879" s="38">
        <v>31747</v>
      </c>
      <c r="AF1879" s="37" t="s">
        <v>9405</v>
      </c>
      <c r="AG1879" s="37" t="s">
        <v>30</v>
      </c>
      <c r="AH1879" s="38"/>
      <c r="AI1879" s="37" t="s">
        <v>113</v>
      </c>
      <c r="AK1879" s="37" t="s">
        <v>51</v>
      </c>
      <c r="AM1879" s="40"/>
    </row>
    <row r="1880" spans="1:39">
      <c r="A1880" s="1" t="s">
        <v>9406</v>
      </c>
      <c r="B1880" s="37" t="s">
        <v>9407</v>
      </c>
      <c r="C1880" s="3">
        <v>43399.517939814803</v>
      </c>
      <c r="D1880" s="37" t="s">
        <v>9408</v>
      </c>
      <c r="E1880" s="37" t="s">
        <v>9409</v>
      </c>
      <c r="F1880" s="37" t="s">
        <v>103</v>
      </c>
      <c r="G1880" s="37" t="s">
        <v>45</v>
      </c>
      <c r="H1880" s="37" t="s">
        <v>46</v>
      </c>
      <c r="I1880" s="38">
        <v>31791</v>
      </c>
      <c r="J1880" s="37" t="s">
        <v>3370</v>
      </c>
      <c r="K1880" s="37" t="s">
        <v>105</v>
      </c>
      <c r="L1880" s="37" t="s">
        <v>51</v>
      </c>
      <c r="M1880" s="37" t="s">
        <v>3924</v>
      </c>
      <c r="N1880" s="37" t="s">
        <v>51</v>
      </c>
      <c r="O1880" s="37" t="s">
        <v>329</v>
      </c>
      <c r="P1880" s="37" t="s">
        <v>329</v>
      </c>
      <c r="Q1880" s="37" t="s">
        <v>70</v>
      </c>
      <c r="R1880" s="38"/>
      <c r="S1880" s="37" t="s">
        <v>9410</v>
      </c>
      <c r="T1880" s="38">
        <v>31791</v>
      </c>
      <c r="U1880" s="37" t="s">
        <v>83</v>
      </c>
      <c r="V1880" s="37" t="s">
        <v>51</v>
      </c>
      <c r="W1880" s="38"/>
      <c r="X1880" s="40"/>
      <c r="Y1880" s="40"/>
      <c r="Z1880" s="36"/>
      <c r="AA1880" s="36"/>
      <c r="AB1880" s="40"/>
      <c r="AC1880" s="36"/>
      <c r="AD1880" s="37" t="s">
        <v>9411</v>
      </c>
      <c r="AE1880" s="38">
        <v>31791</v>
      </c>
      <c r="AF1880" s="37" t="s">
        <v>9412</v>
      </c>
      <c r="AG1880" s="37" t="s">
        <v>30</v>
      </c>
      <c r="AH1880" s="38">
        <v>43399.517939814803</v>
      </c>
      <c r="AI1880" s="37" t="s">
        <v>113</v>
      </c>
      <c r="AK1880" s="37" t="s">
        <v>51</v>
      </c>
      <c r="AM1880" s="40"/>
    </row>
    <row r="1881" spans="1:39">
      <c r="A1881" s="1" t="s">
        <v>9413</v>
      </c>
      <c r="B1881" s="37" t="s">
        <v>9414</v>
      </c>
      <c r="C1881" s="3">
        <v>43385.686342592599</v>
      </c>
      <c r="D1881" s="37" t="s">
        <v>9415</v>
      </c>
      <c r="E1881" s="37" t="s">
        <v>9416</v>
      </c>
      <c r="F1881" s="37" t="s">
        <v>103</v>
      </c>
      <c r="G1881" s="37" t="s">
        <v>45</v>
      </c>
      <c r="H1881" s="37" t="s">
        <v>46</v>
      </c>
      <c r="I1881" s="38">
        <v>31516</v>
      </c>
      <c r="J1881" s="37" t="s">
        <v>1112</v>
      </c>
      <c r="K1881" s="37" t="s">
        <v>105</v>
      </c>
      <c r="L1881" s="37" t="s">
        <v>51</v>
      </c>
      <c r="M1881" s="37" t="s">
        <v>3924</v>
      </c>
      <c r="N1881" s="37" t="s">
        <v>51</v>
      </c>
      <c r="O1881" s="37" t="s">
        <v>329</v>
      </c>
      <c r="P1881" s="37" t="s">
        <v>329</v>
      </c>
      <c r="Q1881" s="37" t="s">
        <v>70</v>
      </c>
      <c r="R1881" s="38"/>
      <c r="S1881" s="37" t="s">
        <v>9417</v>
      </c>
      <c r="T1881" s="38">
        <v>31516</v>
      </c>
      <c r="U1881" s="37" t="s">
        <v>282</v>
      </c>
      <c r="V1881" s="37" t="s">
        <v>51</v>
      </c>
      <c r="W1881" s="38"/>
      <c r="X1881" s="40"/>
      <c r="Y1881" s="40"/>
      <c r="Z1881" s="36"/>
      <c r="AA1881" s="36"/>
      <c r="AB1881" s="40"/>
      <c r="AC1881" s="36"/>
      <c r="AD1881" s="37" t="s">
        <v>9418</v>
      </c>
      <c r="AE1881" s="38">
        <v>31680</v>
      </c>
      <c r="AF1881" s="37" t="s">
        <v>9419</v>
      </c>
      <c r="AG1881" s="37" t="s">
        <v>30</v>
      </c>
      <c r="AH1881" s="38">
        <v>43385.686342592599</v>
      </c>
      <c r="AI1881" s="37" t="s">
        <v>113</v>
      </c>
      <c r="AK1881" s="37" t="s">
        <v>51</v>
      </c>
      <c r="AM1881" s="40"/>
    </row>
    <row r="1882" spans="1:39">
      <c r="A1882" s="1" t="s">
        <v>9420</v>
      </c>
      <c r="B1882" s="37" t="s">
        <v>9421</v>
      </c>
      <c r="C1882" s="3">
        <v>43383.5468287037</v>
      </c>
      <c r="D1882" s="37" t="s">
        <v>9422</v>
      </c>
      <c r="E1882" s="37" t="s">
        <v>2915</v>
      </c>
      <c r="F1882" s="37" t="s">
        <v>103</v>
      </c>
      <c r="G1882" s="37" t="s">
        <v>45</v>
      </c>
      <c r="H1882" s="37" t="s">
        <v>46</v>
      </c>
      <c r="I1882" s="38">
        <v>31418</v>
      </c>
      <c r="J1882" s="37" t="s">
        <v>5593</v>
      </c>
      <c r="K1882" s="37" t="s">
        <v>105</v>
      </c>
      <c r="L1882" s="37" t="s">
        <v>51</v>
      </c>
      <c r="M1882" s="37" t="s">
        <v>1328</v>
      </c>
      <c r="N1882" s="37" t="s">
        <v>51</v>
      </c>
      <c r="O1882" s="37" t="s">
        <v>1979</v>
      </c>
      <c r="P1882" s="37" t="s">
        <v>1979</v>
      </c>
      <c r="Q1882" s="37" t="s">
        <v>70</v>
      </c>
      <c r="R1882" s="38"/>
      <c r="S1882" s="37" t="s">
        <v>51</v>
      </c>
      <c r="T1882" s="38">
        <v>31418</v>
      </c>
      <c r="U1882" s="37" t="s">
        <v>382</v>
      </c>
      <c r="V1882" s="37" t="s">
        <v>51</v>
      </c>
      <c r="W1882" s="38"/>
      <c r="X1882" s="40"/>
      <c r="Y1882" s="40"/>
      <c r="Z1882" s="36"/>
      <c r="AA1882" s="36"/>
      <c r="AB1882" s="40"/>
      <c r="AC1882" s="36"/>
      <c r="AD1882" s="37" t="s">
        <v>8527</v>
      </c>
      <c r="AE1882" s="38">
        <v>31463</v>
      </c>
      <c r="AF1882" s="37" t="s">
        <v>8527</v>
      </c>
      <c r="AG1882" s="37" t="s">
        <v>30</v>
      </c>
      <c r="AH1882" s="38"/>
      <c r="AI1882" s="37" t="s">
        <v>113</v>
      </c>
      <c r="AK1882" s="37" t="s">
        <v>51</v>
      </c>
      <c r="AM1882" s="40"/>
    </row>
    <row r="1883" spans="1:39">
      <c r="A1883" s="1" t="s">
        <v>9423</v>
      </c>
      <c r="B1883" s="37" t="s">
        <v>9424</v>
      </c>
      <c r="C1883" s="3">
        <v>43392.428692129601</v>
      </c>
      <c r="D1883" s="37" t="s">
        <v>9425</v>
      </c>
      <c r="E1883" s="37" t="s">
        <v>9426</v>
      </c>
      <c r="F1883" s="37" t="s">
        <v>103</v>
      </c>
      <c r="G1883" s="37" t="s">
        <v>45</v>
      </c>
      <c r="H1883" s="37" t="s">
        <v>46</v>
      </c>
      <c r="I1883" s="38">
        <v>31418</v>
      </c>
      <c r="J1883" s="37" t="s">
        <v>5593</v>
      </c>
      <c r="K1883" s="37" t="s">
        <v>105</v>
      </c>
      <c r="L1883" s="37" t="s">
        <v>51</v>
      </c>
      <c r="M1883" s="37" t="s">
        <v>1328</v>
      </c>
      <c r="N1883" s="37" t="s">
        <v>51</v>
      </c>
      <c r="O1883" s="37" t="s">
        <v>1979</v>
      </c>
      <c r="P1883" s="37" t="s">
        <v>1979</v>
      </c>
      <c r="Q1883" s="37" t="s">
        <v>70</v>
      </c>
      <c r="R1883" s="38"/>
      <c r="S1883" s="37" t="s">
        <v>51</v>
      </c>
      <c r="T1883" s="38">
        <v>31418</v>
      </c>
      <c r="U1883" s="37" t="s">
        <v>546</v>
      </c>
      <c r="V1883" s="37" t="s">
        <v>51</v>
      </c>
      <c r="W1883" s="38"/>
      <c r="X1883" s="40"/>
      <c r="Y1883" s="40"/>
      <c r="Z1883" s="36"/>
      <c r="AA1883" s="36"/>
      <c r="AB1883" s="40"/>
      <c r="AC1883" s="36"/>
      <c r="AD1883" s="37" t="s">
        <v>3930</v>
      </c>
      <c r="AE1883" s="38">
        <v>31463</v>
      </c>
      <c r="AF1883" s="37" t="s">
        <v>3930</v>
      </c>
      <c r="AG1883" s="37" t="s">
        <v>30</v>
      </c>
      <c r="AH1883" s="38"/>
      <c r="AI1883" s="37" t="s">
        <v>113</v>
      </c>
      <c r="AK1883" s="37" t="s">
        <v>51</v>
      </c>
      <c r="AM1883" s="40"/>
    </row>
    <row r="1884" spans="1:39">
      <c r="A1884" s="1" t="s">
        <v>9427</v>
      </c>
      <c r="B1884" s="37" t="s">
        <v>9428</v>
      </c>
      <c r="C1884" s="3">
        <v>43392.451249999998</v>
      </c>
      <c r="D1884" s="37" t="s">
        <v>9429</v>
      </c>
      <c r="E1884" s="37" t="s">
        <v>9430</v>
      </c>
      <c r="F1884" s="37" t="s">
        <v>103</v>
      </c>
      <c r="G1884" s="37" t="s">
        <v>45</v>
      </c>
      <c r="H1884" s="37" t="s">
        <v>46</v>
      </c>
      <c r="I1884" s="38">
        <v>31364</v>
      </c>
      <c r="J1884" s="37" t="s">
        <v>6072</v>
      </c>
      <c r="K1884" s="37" t="s">
        <v>105</v>
      </c>
      <c r="L1884" s="37" t="s">
        <v>51</v>
      </c>
      <c r="M1884" s="37" t="s">
        <v>1097</v>
      </c>
      <c r="N1884" s="37" t="s">
        <v>51</v>
      </c>
      <c r="O1884" s="37" t="s">
        <v>9222</v>
      </c>
      <c r="P1884" s="37" t="s">
        <v>9222</v>
      </c>
      <c r="Q1884" s="37" t="s">
        <v>70</v>
      </c>
      <c r="R1884" s="38"/>
      <c r="S1884" s="37" t="s">
        <v>9223</v>
      </c>
      <c r="T1884" s="38">
        <v>31364</v>
      </c>
      <c r="U1884" s="37" t="s">
        <v>172</v>
      </c>
      <c r="V1884" s="37" t="s">
        <v>51</v>
      </c>
      <c r="W1884" s="38"/>
      <c r="X1884" s="40"/>
      <c r="Y1884" s="40"/>
      <c r="Z1884" s="36"/>
      <c r="AA1884" s="36"/>
      <c r="AB1884" s="40"/>
      <c r="AC1884" s="36"/>
      <c r="AD1884" s="37" t="s">
        <v>9224</v>
      </c>
      <c r="AE1884" s="38">
        <v>31386</v>
      </c>
      <c r="AF1884" s="37" t="s">
        <v>9224</v>
      </c>
      <c r="AG1884" s="37" t="s">
        <v>30</v>
      </c>
      <c r="AH1884" s="38"/>
      <c r="AI1884" s="37" t="s">
        <v>113</v>
      </c>
      <c r="AK1884" s="37" t="s">
        <v>51</v>
      </c>
      <c r="AM1884" s="40"/>
    </row>
    <row r="1885" spans="1:39">
      <c r="A1885" s="1" t="s">
        <v>9431</v>
      </c>
      <c r="B1885" s="37" t="s">
        <v>9432</v>
      </c>
      <c r="C1885" s="3">
        <v>43383.546527777798</v>
      </c>
      <c r="D1885" s="37" t="s">
        <v>9433</v>
      </c>
      <c r="E1885" s="37" t="s">
        <v>2915</v>
      </c>
      <c r="F1885" s="37" t="s">
        <v>103</v>
      </c>
      <c r="G1885" s="37" t="s">
        <v>45</v>
      </c>
      <c r="H1885" s="37" t="s">
        <v>46</v>
      </c>
      <c r="I1885" s="38">
        <v>31432</v>
      </c>
      <c r="J1885" s="37" t="s">
        <v>5593</v>
      </c>
      <c r="K1885" s="37" t="s">
        <v>105</v>
      </c>
      <c r="L1885" s="37" t="s">
        <v>51</v>
      </c>
      <c r="M1885" s="37" t="s">
        <v>1328</v>
      </c>
      <c r="N1885" s="37" t="s">
        <v>51</v>
      </c>
      <c r="O1885" s="37" t="s">
        <v>1979</v>
      </c>
      <c r="P1885" s="37" t="s">
        <v>1979</v>
      </c>
      <c r="Q1885" s="37" t="s">
        <v>70</v>
      </c>
      <c r="R1885" s="38"/>
      <c r="S1885" s="37" t="s">
        <v>51</v>
      </c>
      <c r="T1885" s="38">
        <v>31432</v>
      </c>
      <c r="U1885" s="37" t="s">
        <v>331</v>
      </c>
      <c r="V1885" s="37" t="s">
        <v>51</v>
      </c>
      <c r="W1885" s="38"/>
      <c r="X1885" s="40"/>
      <c r="Y1885" s="40"/>
      <c r="Z1885" s="36"/>
      <c r="AA1885" s="36"/>
      <c r="AB1885" s="40"/>
      <c r="AC1885" s="36"/>
      <c r="AD1885" s="37" t="s">
        <v>4530</v>
      </c>
      <c r="AE1885" s="38">
        <v>31505</v>
      </c>
      <c r="AF1885" s="37" t="s">
        <v>4530</v>
      </c>
      <c r="AG1885" s="37" t="s">
        <v>30</v>
      </c>
      <c r="AH1885" s="38"/>
      <c r="AI1885" s="37" t="s">
        <v>113</v>
      </c>
      <c r="AK1885" s="37" t="s">
        <v>51</v>
      </c>
      <c r="AM1885" s="40"/>
    </row>
    <row r="1886" spans="1:39">
      <c r="A1886" s="1" t="s">
        <v>9434</v>
      </c>
      <c r="B1886" s="37" t="s">
        <v>9435</v>
      </c>
      <c r="C1886" s="3">
        <v>43383.546840277799</v>
      </c>
      <c r="D1886" s="37" t="s">
        <v>9436</v>
      </c>
      <c r="E1886" s="37" t="s">
        <v>2915</v>
      </c>
      <c r="F1886" s="37" t="s">
        <v>103</v>
      </c>
      <c r="G1886" s="37" t="s">
        <v>45</v>
      </c>
      <c r="H1886" s="37" t="s">
        <v>46</v>
      </c>
      <c r="I1886" s="38">
        <v>31432</v>
      </c>
      <c r="J1886" s="37" t="s">
        <v>5593</v>
      </c>
      <c r="K1886" s="37" t="s">
        <v>105</v>
      </c>
      <c r="L1886" s="37" t="s">
        <v>51</v>
      </c>
      <c r="M1886" s="37" t="s">
        <v>1328</v>
      </c>
      <c r="N1886" s="37" t="s">
        <v>51</v>
      </c>
      <c r="O1886" s="37" t="s">
        <v>1979</v>
      </c>
      <c r="P1886" s="37" t="s">
        <v>1979</v>
      </c>
      <c r="Q1886" s="37" t="s">
        <v>70</v>
      </c>
      <c r="R1886" s="38"/>
      <c r="S1886" s="37" t="s">
        <v>51</v>
      </c>
      <c r="T1886" s="38">
        <v>31432</v>
      </c>
      <c r="U1886" s="37" t="s">
        <v>134</v>
      </c>
      <c r="V1886" s="37" t="s">
        <v>51</v>
      </c>
      <c r="W1886" s="38"/>
      <c r="X1886" s="40"/>
      <c r="Y1886" s="40"/>
      <c r="Z1886" s="36"/>
      <c r="AA1886" s="36"/>
      <c r="AB1886" s="40"/>
      <c r="AC1886" s="36"/>
      <c r="AD1886" s="37" t="s">
        <v>6159</v>
      </c>
      <c r="AE1886" s="38">
        <v>31505</v>
      </c>
      <c r="AF1886" s="37" t="s">
        <v>6159</v>
      </c>
      <c r="AG1886" s="37" t="s">
        <v>30</v>
      </c>
      <c r="AH1886" s="38"/>
      <c r="AI1886" s="37" t="s">
        <v>113</v>
      </c>
      <c r="AK1886" s="37" t="s">
        <v>51</v>
      </c>
      <c r="AM1886" s="40"/>
    </row>
    <row r="1887" spans="1:39">
      <c r="A1887" s="1" t="s">
        <v>9437</v>
      </c>
      <c r="B1887" s="37" t="s">
        <v>9438</v>
      </c>
      <c r="C1887" s="3">
        <v>43383.546527777798</v>
      </c>
      <c r="D1887" s="37" t="s">
        <v>9439</v>
      </c>
      <c r="E1887" s="37" t="s">
        <v>2915</v>
      </c>
      <c r="F1887" s="37" t="s">
        <v>103</v>
      </c>
      <c r="G1887" s="37" t="s">
        <v>45</v>
      </c>
      <c r="H1887" s="37" t="s">
        <v>46</v>
      </c>
      <c r="I1887" s="38">
        <v>31432</v>
      </c>
      <c r="J1887" s="37" t="s">
        <v>5593</v>
      </c>
      <c r="K1887" s="37" t="s">
        <v>105</v>
      </c>
      <c r="L1887" s="37" t="s">
        <v>51</v>
      </c>
      <c r="M1887" s="37" t="s">
        <v>1328</v>
      </c>
      <c r="N1887" s="37" t="s">
        <v>51</v>
      </c>
      <c r="O1887" s="37" t="s">
        <v>1979</v>
      </c>
      <c r="P1887" s="37" t="s">
        <v>1979</v>
      </c>
      <c r="Q1887" s="37" t="s">
        <v>70</v>
      </c>
      <c r="R1887" s="38"/>
      <c r="S1887" s="37" t="s">
        <v>51</v>
      </c>
      <c r="T1887" s="38">
        <v>31432</v>
      </c>
      <c r="U1887" s="37" t="s">
        <v>282</v>
      </c>
      <c r="V1887" s="37" t="s">
        <v>51</v>
      </c>
      <c r="W1887" s="38"/>
      <c r="X1887" s="40"/>
      <c r="Y1887" s="40"/>
      <c r="Z1887" s="36"/>
      <c r="AA1887" s="36"/>
      <c r="AB1887" s="40"/>
      <c r="AC1887" s="36"/>
      <c r="AD1887" s="37" t="s">
        <v>6122</v>
      </c>
      <c r="AE1887" s="38">
        <v>31505</v>
      </c>
      <c r="AF1887" s="37" t="s">
        <v>6122</v>
      </c>
      <c r="AG1887" s="37" t="s">
        <v>30</v>
      </c>
      <c r="AH1887" s="38"/>
      <c r="AI1887" s="37" t="s">
        <v>113</v>
      </c>
      <c r="AK1887" s="37" t="s">
        <v>51</v>
      </c>
      <c r="AM1887" s="40"/>
    </row>
    <row r="1888" spans="1:39">
      <c r="A1888" s="1" t="s">
        <v>9440</v>
      </c>
      <c r="B1888" s="37" t="s">
        <v>9441</v>
      </c>
      <c r="C1888" s="3">
        <v>43392.449374999997</v>
      </c>
      <c r="D1888" s="37" t="s">
        <v>9442</v>
      </c>
      <c r="E1888" s="37" t="s">
        <v>9443</v>
      </c>
      <c r="F1888" s="37" t="s">
        <v>103</v>
      </c>
      <c r="G1888" s="37" t="s">
        <v>45</v>
      </c>
      <c r="H1888" s="37" t="s">
        <v>46</v>
      </c>
      <c r="I1888" s="38">
        <v>31432</v>
      </c>
      <c r="J1888" s="37" t="s">
        <v>5593</v>
      </c>
      <c r="K1888" s="37" t="s">
        <v>105</v>
      </c>
      <c r="L1888" s="37" t="s">
        <v>51</v>
      </c>
      <c r="M1888" s="37" t="s">
        <v>1328</v>
      </c>
      <c r="N1888" s="37" t="s">
        <v>51</v>
      </c>
      <c r="O1888" s="37" t="s">
        <v>1979</v>
      </c>
      <c r="P1888" s="37" t="s">
        <v>1979</v>
      </c>
      <c r="Q1888" s="37" t="s">
        <v>70</v>
      </c>
      <c r="R1888" s="38"/>
      <c r="S1888" s="37" t="s">
        <v>51</v>
      </c>
      <c r="T1888" s="38">
        <v>31432</v>
      </c>
      <c r="U1888" s="37" t="s">
        <v>83</v>
      </c>
      <c r="V1888" s="37" t="s">
        <v>51</v>
      </c>
      <c r="W1888" s="38"/>
      <c r="X1888" s="40"/>
      <c r="Y1888" s="40"/>
      <c r="Z1888" s="36"/>
      <c r="AA1888" s="36"/>
      <c r="AB1888" s="40"/>
      <c r="AC1888" s="36"/>
      <c r="AD1888" s="37" t="s">
        <v>3930</v>
      </c>
      <c r="AE1888" s="38">
        <v>31505</v>
      </c>
      <c r="AF1888" s="37" t="s">
        <v>3930</v>
      </c>
      <c r="AG1888" s="37" t="s">
        <v>30</v>
      </c>
      <c r="AH1888" s="38"/>
      <c r="AI1888" s="37" t="s">
        <v>113</v>
      </c>
      <c r="AK1888" s="37" t="s">
        <v>51</v>
      </c>
      <c r="AM1888" s="40"/>
    </row>
    <row r="1889" spans="1:39">
      <c r="A1889" s="1" t="s">
        <v>9444</v>
      </c>
      <c r="B1889" s="37" t="s">
        <v>9445</v>
      </c>
      <c r="C1889" s="3">
        <v>43392.428692129601</v>
      </c>
      <c r="D1889" s="37" t="s">
        <v>9446</v>
      </c>
      <c r="E1889" s="37" t="s">
        <v>9447</v>
      </c>
      <c r="F1889" s="37" t="s">
        <v>103</v>
      </c>
      <c r="G1889" s="37" t="s">
        <v>45</v>
      </c>
      <c r="H1889" s="37" t="s">
        <v>46</v>
      </c>
      <c r="I1889" s="38">
        <v>31432</v>
      </c>
      <c r="J1889" s="37" t="s">
        <v>5593</v>
      </c>
      <c r="K1889" s="37" t="s">
        <v>105</v>
      </c>
      <c r="L1889" s="37" t="s">
        <v>51</v>
      </c>
      <c r="M1889" s="37" t="s">
        <v>1328</v>
      </c>
      <c r="N1889" s="37" t="s">
        <v>51</v>
      </c>
      <c r="O1889" s="37" t="s">
        <v>1979</v>
      </c>
      <c r="P1889" s="37" t="s">
        <v>1979</v>
      </c>
      <c r="Q1889" s="37" t="s">
        <v>70</v>
      </c>
      <c r="R1889" s="38"/>
      <c r="S1889" s="37" t="s">
        <v>51</v>
      </c>
      <c r="T1889" s="38">
        <v>31432</v>
      </c>
      <c r="U1889" s="37" t="s">
        <v>546</v>
      </c>
      <c r="V1889" s="37" t="s">
        <v>51</v>
      </c>
      <c r="W1889" s="38"/>
      <c r="X1889" s="40"/>
      <c r="Y1889" s="40"/>
      <c r="Z1889" s="36"/>
      <c r="AA1889" s="36"/>
      <c r="AB1889" s="40"/>
      <c r="AC1889" s="36"/>
      <c r="AD1889" s="37" t="s">
        <v>6146</v>
      </c>
      <c r="AE1889" s="38">
        <v>31505</v>
      </c>
      <c r="AF1889" s="37" t="s">
        <v>6146</v>
      </c>
      <c r="AG1889" s="37" t="s">
        <v>30</v>
      </c>
      <c r="AH1889" s="38"/>
      <c r="AI1889" s="37" t="s">
        <v>113</v>
      </c>
      <c r="AK1889" s="37" t="s">
        <v>51</v>
      </c>
      <c r="AM1889" s="40"/>
    </row>
    <row r="1890" spans="1:39">
      <c r="A1890" s="1" t="s">
        <v>9448</v>
      </c>
      <c r="B1890" s="37" t="s">
        <v>9449</v>
      </c>
      <c r="C1890" s="3">
        <v>43392.429062499999</v>
      </c>
      <c r="D1890" s="37" t="s">
        <v>9450</v>
      </c>
      <c r="E1890" s="37" t="s">
        <v>9451</v>
      </c>
      <c r="F1890" s="37" t="s">
        <v>103</v>
      </c>
      <c r="G1890" s="37" t="s">
        <v>45</v>
      </c>
      <c r="H1890" s="37" t="s">
        <v>46</v>
      </c>
      <c r="I1890" s="38">
        <v>31439</v>
      </c>
      <c r="J1890" s="37" t="s">
        <v>5593</v>
      </c>
      <c r="K1890" s="37" t="s">
        <v>105</v>
      </c>
      <c r="L1890" s="37" t="s">
        <v>51</v>
      </c>
      <c r="M1890" s="37" t="s">
        <v>1328</v>
      </c>
      <c r="N1890" s="37" t="s">
        <v>51</v>
      </c>
      <c r="O1890" s="37" t="s">
        <v>1979</v>
      </c>
      <c r="P1890" s="37" t="s">
        <v>1979</v>
      </c>
      <c r="Q1890" s="37" t="s">
        <v>70</v>
      </c>
      <c r="R1890" s="38"/>
      <c r="S1890" s="37" t="s">
        <v>51</v>
      </c>
      <c r="T1890" s="38">
        <v>31439</v>
      </c>
      <c r="U1890" s="37" t="s">
        <v>1084</v>
      </c>
      <c r="V1890" s="37" t="s">
        <v>51</v>
      </c>
      <c r="W1890" s="38"/>
      <c r="X1890" s="40"/>
      <c r="Y1890" s="40"/>
      <c r="Z1890" s="36"/>
      <c r="AA1890" s="36"/>
      <c r="AB1890" s="40"/>
      <c r="AC1890" s="36"/>
      <c r="AD1890" s="37" t="s">
        <v>3930</v>
      </c>
      <c r="AE1890" s="38">
        <v>31610</v>
      </c>
      <c r="AF1890" s="37" t="s">
        <v>3930</v>
      </c>
      <c r="AG1890" s="37" t="s">
        <v>30</v>
      </c>
      <c r="AH1890" s="38"/>
      <c r="AI1890" s="37" t="s">
        <v>113</v>
      </c>
      <c r="AK1890" s="37" t="s">
        <v>51</v>
      </c>
      <c r="AM1890" s="40"/>
    </row>
    <row r="1891" spans="1:39">
      <c r="A1891" s="1" t="s">
        <v>9452</v>
      </c>
      <c r="B1891" s="37" t="s">
        <v>9453</v>
      </c>
      <c r="C1891" s="3">
        <v>43392.448194444398</v>
      </c>
      <c r="D1891" s="37" t="s">
        <v>9454</v>
      </c>
      <c r="E1891" s="37" t="s">
        <v>9455</v>
      </c>
      <c r="F1891" s="37" t="s">
        <v>103</v>
      </c>
      <c r="G1891" s="37" t="s">
        <v>45</v>
      </c>
      <c r="H1891" s="37" t="s">
        <v>46</v>
      </c>
      <c r="I1891" s="38">
        <v>31439</v>
      </c>
      <c r="J1891" s="37" t="s">
        <v>8671</v>
      </c>
      <c r="K1891" s="37" t="s">
        <v>105</v>
      </c>
      <c r="L1891" s="37" t="s">
        <v>51</v>
      </c>
      <c r="M1891" s="37" t="s">
        <v>1133</v>
      </c>
      <c r="N1891" s="37" t="s">
        <v>51</v>
      </c>
      <c r="O1891" s="37" t="s">
        <v>329</v>
      </c>
      <c r="P1891" s="37" t="s">
        <v>329</v>
      </c>
      <c r="Q1891" s="37" t="s">
        <v>70</v>
      </c>
      <c r="R1891" s="38"/>
      <c r="S1891" s="37" t="s">
        <v>51</v>
      </c>
      <c r="T1891" s="38">
        <v>31439</v>
      </c>
      <c r="U1891" s="37" t="s">
        <v>124</v>
      </c>
      <c r="V1891" s="37" t="s">
        <v>51</v>
      </c>
      <c r="W1891" s="38"/>
      <c r="X1891" s="40"/>
      <c r="Y1891" s="40"/>
      <c r="Z1891" s="36"/>
      <c r="AA1891" s="36"/>
      <c r="AB1891" s="40"/>
      <c r="AC1891" s="36"/>
      <c r="AD1891" s="37" t="s">
        <v>9456</v>
      </c>
      <c r="AE1891" s="38">
        <v>31491</v>
      </c>
      <c r="AF1891" s="37" t="s">
        <v>9456</v>
      </c>
      <c r="AG1891" s="37" t="s">
        <v>30</v>
      </c>
      <c r="AH1891" s="38"/>
      <c r="AI1891" s="37" t="s">
        <v>113</v>
      </c>
      <c r="AK1891" s="37" t="s">
        <v>51</v>
      </c>
      <c r="AM1891" s="40"/>
    </row>
    <row r="1892" spans="1:39">
      <c r="A1892" s="1" t="s">
        <v>9457</v>
      </c>
      <c r="B1892" s="37" t="s">
        <v>9458</v>
      </c>
      <c r="C1892" s="3">
        <v>43392.449270833298</v>
      </c>
      <c r="D1892" s="37" t="s">
        <v>9459</v>
      </c>
      <c r="E1892" s="37" t="s">
        <v>9206</v>
      </c>
      <c r="F1892" s="37" t="s">
        <v>103</v>
      </c>
      <c r="G1892" s="37" t="s">
        <v>45</v>
      </c>
      <c r="H1892" s="37" t="s">
        <v>46</v>
      </c>
      <c r="I1892" s="38">
        <v>31434</v>
      </c>
      <c r="J1892" s="37" t="s">
        <v>5593</v>
      </c>
      <c r="K1892" s="37" t="s">
        <v>105</v>
      </c>
      <c r="L1892" s="37" t="s">
        <v>51</v>
      </c>
      <c r="M1892" s="37" t="s">
        <v>1328</v>
      </c>
      <c r="N1892" s="37" t="s">
        <v>51</v>
      </c>
      <c r="O1892" s="37" t="s">
        <v>1979</v>
      </c>
      <c r="P1892" s="37" t="s">
        <v>1979</v>
      </c>
      <c r="Q1892" s="37" t="s">
        <v>70</v>
      </c>
      <c r="R1892" s="38"/>
      <c r="S1892" s="37" t="s">
        <v>51</v>
      </c>
      <c r="T1892" s="38">
        <v>31434</v>
      </c>
      <c r="U1892" s="37" t="s">
        <v>282</v>
      </c>
      <c r="V1892" s="37" t="s">
        <v>51</v>
      </c>
      <c r="W1892" s="38"/>
      <c r="X1892" s="40"/>
      <c r="Y1892" s="40"/>
      <c r="Z1892" s="36"/>
      <c r="AA1892" s="36"/>
      <c r="AB1892" s="40"/>
      <c r="AC1892" s="36"/>
      <c r="AD1892" s="37" t="s">
        <v>3930</v>
      </c>
      <c r="AE1892" s="38">
        <v>31519</v>
      </c>
      <c r="AF1892" s="37" t="s">
        <v>3930</v>
      </c>
      <c r="AG1892" s="37" t="s">
        <v>30</v>
      </c>
      <c r="AH1892" s="38"/>
      <c r="AI1892" s="37" t="s">
        <v>113</v>
      </c>
      <c r="AK1892" s="37" t="s">
        <v>51</v>
      </c>
      <c r="AM1892" s="40"/>
    </row>
    <row r="1893" spans="1:39">
      <c r="A1893" s="1" t="s">
        <v>9460</v>
      </c>
      <c r="B1893" s="37" t="s">
        <v>9461</v>
      </c>
      <c r="C1893" s="3">
        <v>43385.685555555603</v>
      </c>
      <c r="D1893" s="37" t="s">
        <v>9462</v>
      </c>
      <c r="E1893" s="37" t="s">
        <v>9463</v>
      </c>
      <c r="F1893" s="37" t="s">
        <v>103</v>
      </c>
      <c r="G1893" s="37" t="s">
        <v>45</v>
      </c>
      <c r="H1893" s="37" t="s">
        <v>46</v>
      </c>
      <c r="I1893" s="38">
        <v>32388</v>
      </c>
      <c r="J1893" s="37" t="s">
        <v>1882</v>
      </c>
      <c r="K1893" s="37" t="s">
        <v>105</v>
      </c>
      <c r="L1893" s="37" t="s">
        <v>51</v>
      </c>
      <c r="M1893" s="37" t="s">
        <v>1082</v>
      </c>
      <c r="N1893" s="37" t="s">
        <v>51</v>
      </c>
      <c r="O1893" s="37" t="s">
        <v>9464</v>
      </c>
      <c r="P1893" s="37" t="s">
        <v>9464</v>
      </c>
      <c r="Q1893" s="37" t="s">
        <v>54</v>
      </c>
      <c r="R1893" s="38"/>
      <c r="S1893" s="37" t="s">
        <v>9465</v>
      </c>
      <c r="T1893" s="38">
        <v>32388</v>
      </c>
      <c r="U1893" s="37" t="s">
        <v>282</v>
      </c>
      <c r="V1893" s="37" t="s">
        <v>51</v>
      </c>
      <c r="W1893" s="38"/>
      <c r="X1893" s="40"/>
      <c r="Y1893" s="40"/>
      <c r="Z1893" s="36"/>
      <c r="AA1893" s="36"/>
      <c r="AB1893" s="40"/>
      <c r="AC1893" s="36"/>
      <c r="AD1893" s="37" t="s">
        <v>9466</v>
      </c>
      <c r="AE1893" s="38">
        <v>32388</v>
      </c>
      <c r="AF1893" s="37" t="s">
        <v>9467</v>
      </c>
      <c r="AG1893" s="37" t="s">
        <v>30</v>
      </c>
      <c r="AH1893" s="38">
        <v>43385.685555555603</v>
      </c>
      <c r="AI1893" s="37" t="s">
        <v>113</v>
      </c>
      <c r="AK1893" s="37" t="s">
        <v>51</v>
      </c>
      <c r="AM1893" s="40"/>
    </row>
    <row r="1894" spans="1:39">
      <c r="A1894" s="1" t="s">
        <v>9468</v>
      </c>
      <c r="B1894" s="37" t="s">
        <v>9469</v>
      </c>
      <c r="C1894" s="3">
        <v>43433.783773148098</v>
      </c>
      <c r="D1894" s="37" t="s">
        <v>9470</v>
      </c>
      <c r="E1894" s="37" t="s">
        <v>9471</v>
      </c>
      <c r="F1894" s="37" t="s">
        <v>1062</v>
      </c>
      <c r="G1894" s="37" t="s">
        <v>45</v>
      </c>
      <c r="H1894" s="37" t="s">
        <v>46</v>
      </c>
      <c r="I1894" s="38">
        <v>38595</v>
      </c>
      <c r="J1894" s="37" t="s">
        <v>9472</v>
      </c>
      <c r="K1894" s="37" t="s">
        <v>105</v>
      </c>
      <c r="L1894" s="37" t="s">
        <v>51</v>
      </c>
      <c r="M1894" s="37" t="s">
        <v>2153</v>
      </c>
      <c r="N1894" s="37" t="s">
        <v>51</v>
      </c>
      <c r="O1894" s="37" t="s">
        <v>9473</v>
      </c>
      <c r="P1894" s="37" t="s">
        <v>9473</v>
      </c>
      <c r="Q1894" s="37" t="s">
        <v>54</v>
      </c>
      <c r="R1894" s="38"/>
      <c r="S1894" s="37" t="s">
        <v>9474</v>
      </c>
      <c r="T1894" s="38">
        <v>38595</v>
      </c>
      <c r="U1894" s="37" t="s">
        <v>172</v>
      </c>
      <c r="V1894" s="37" t="s">
        <v>51</v>
      </c>
      <c r="W1894" s="38"/>
      <c r="X1894" s="40"/>
      <c r="Y1894" s="40"/>
      <c r="Z1894" s="36"/>
      <c r="AA1894" s="36"/>
      <c r="AB1894" s="40"/>
      <c r="AC1894" s="36"/>
      <c r="AD1894" s="37" t="s">
        <v>9475</v>
      </c>
      <c r="AE1894" s="38">
        <v>38595</v>
      </c>
      <c r="AF1894" s="37" t="s">
        <v>9476</v>
      </c>
      <c r="AG1894" s="37" t="s">
        <v>30</v>
      </c>
      <c r="AH1894" s="38">
        <v>43433.783773148098</v>
      </c>
      <c r="AI1894" s="37" t="s">
        <v>1067</v>
      </c>
      <c r="AK1894" s="37" t="s">
        <v>51</v>
      </c>
      <c r="AM1894" s="40"/>
    </row>
    <row r="1895" spans="1:39">
      <c r="A1895" s="1" t="s">
        <v>9477</v>
      </c>
      <c r="B1895" s="37" t="s">
        <v>9478</v>
      </c>
      <c r="C1895" s="3">
        <v>43383.546527777798</v>
      </c>
      <c r="D1895" s="37" t="s">
        <v>9479</v>
      </c>
      <c r="E1895" s="37" t="s">
        <v>2915</v>
      </c>
      <c r="F1895" s="37" t="s">
        <v>103</v>
      </c>
      <c r="G1895" s="37" t="s">
        <v>45</v>
      </c>
      <c r="H1895" s="37" t="s">
        <v>46</v>
      </c>
      <c r="I1895" s="38">
        <v>31462</v>
      </c>
      <c r="J1895" s="37" t="s">
        <v>5593</v>
      </c>
      <c r="K1895" s="37" t="s">
        <v>105</v>
      </c>
      <c r="L1895" s="37" t="s">
        <v>51</v>
      </c>
      <c r="M1895" s="37" t="s">
        <v>1328</v>
      </c>
      <c r="N1895" s="37" t="s">
        <v>51</v>
      </c>
      <c r="O1895" s="37" t="s">
        <v>1979</v>
      </c>
      <c r="P1895" s="37" t="s">
        <v>1979</v>
      </c>
      <c r="Q1895" s="37" t="s">
        <v>70</v>
      </c>
      <c r="R1895" s="38"/>
      <c r="S1895" s="37" t="s">
        <v>51</v>
      </c>
      <c r="T1895" s="38">
        <v>31462</v>
      </c>
      <c r="U1895" s="37" t="s">
        <v>134</v>
      </c>
      <c r="V1895" s="37" t="s">
        <v>51</v>
      </c>
      <c r="W1895" s="38"/>
      <c r="X1895" s="40"/>
      <c r="Y1895" s="40"/>
      <c r="Z1895" s="36"/>
      <c r="AA1895" s="36"/>
      <c r="AB1895" s="40"/>
      <c r="AC1895" s="36"/>
      <c r="AD1895" s="37" t="s">
        <v>6836</v>
      </c>
      <c r="AE1895" s="38">
        <v>31505</v>
      </c>
      <c r="AF1895" s="37" t="s">
        <v>6836</v>
      </c>
      <c r="AG1895" s="37" t="s">
        <v>30</v>
      </c>
      <c r="AH1895" s="38"/>
      <c r="AI1895" s="37" t="s">
        <v>113</v>
      </c>
      <c r="AK1895" s="37" t="s">
        <v>51</v>
      </c>
      <c r="AM1895" s="40"/>
    </row>
    <row r="1896" spans="1:39">
      <c r="A1896" s="1" t="s">
        <v>9480</v>
      </c>
      <c r="B1896" s="37" t="s">
        <v>9481</v>
      </c>
      <c r="C1896" s="3">
        <v>43413.379722222198</v>
      </c>
      <c r="D1896" s="37" t="s">
        <v>9482</v>
      </c>
      <c r="E1896" s="37" t="s">
        <v>8520</v>
      </c>
      <c r="F1896" s="37" t="s">
        <v>103</v>
      </c>
      <c r="G1896" s="37" t="s">
        <v>45</v>
      </c>
      <c r="H1896" s="37" t="s">
        <v>46</v>
      </c>
      <c r="I1896" s="38">
        <v>31439</v>
      </c>
      <c r="J1896" s="37" t="s">
        <v>8671</v>
      </c>
      <c r="K1896" s="37" t="s">
        <v>105</v>
      </c>
      <c r="L1896" s="37" t="s">
        <v>51</v>
      </c>
      <c r="M1896" s="37" t="s">
        <v>1133</v>
      </c>
      <c r="N1896" s="37" t="s">
        <v>51</v>
      </c>
      <c r="O1896" s="37" t="s">
        <v>329</v>
      </c>
      <c r="P1896" s="37" t="s">
        <v>329</v>
      </c>
      <c r="Q1896" s="37" t="s">
        <v>70</v>
      </c>
      <c r="R1896" s="38"/>
      <c r="S1896" s="37" t="s">
        <v>8387</v>
      </c>
      <c r="T1896" s="38">
        <v>31439</v>
      </c>
      <c r="U1896" s="37" t="s">
        <v>124</v>
      </c>
      <c r="V1896" s="37" t="s">
        <v>51</v>
      </c>
      <c r="W1896" s="38"/>
      <c r="X1896" s="40"/>
      <c r="Y1896" s="40"/>
      <c r="Z1896" s="36"/>
      <c r="AA1896" s="36"/>
      <c r="AB1896" s="40"/>
      <c r="AC1896" s="36"/>
      <c r="AD1896" s="37" t="s">
        <v>9483</v>
      </c>
      <c r="AE1896" s="38">
        <v>31580</v>
      </c>
      <c r="AF1896" s="37" t="s">
        <v>8389</v>
      </c>
      <c r="AG1896" s="37" t="s">
        <v>30</v>
      </c>
      <c r="AH1896" s="38">
        <v>43413.379722222198</v>
      </c>
      <c r="AI1896" s="37" t="s">
        <v>113</v>
      </c>
      <c r="AK1896" s="37" t="s">
        <v>51</v>
      </c>
      <c r="AM1896" s="40"/>
    </row>
    <row r="1897" spans="1:39">
      <c r="A1897" s="1" t="s">
        <v>9484</v>
      </c>
      <c r="B1897" s="37" t="s">
        <v>9485</v>
      </c>
      <c r="C1897" s="3">
        <v>43392.448854166701</v>
      </c>
      <c r="D1897" s="37" t="s">
        <v>9486</v>
      </c>
      <c r="E1897" s="37" t="s">
        <v>9487</v>
      </c>
      <c r="F1897" s="37" t="s">
        <v>103</v>
      </c>
      <c r="G1897" s="37" t="s">
        <v>45</v>
      </c>
      <c r="H1897" s="37" t="s">
        <v>46</v>
      </c>
      <c r="I1897" s="38">
        <v>31469</v>
      </c>
      <c r="J1897" s="37" t="s">
        <v>5593</v>
      </c>
      <c r="K1897" s="37" t="s">
        <v>105</v>
      </c>
      <c r="L1897" s="37" t="s">
        <v>51</v>
      </c>
      <c r="M1897" s="37" t="s">
        <v>1328</v>
      </c>
      <c r="N1897" s="37" t="s">
        <v>51</v>
      </c>
      <c r="O1897" s="37" t="s">
        <v>1979</v>
      </c>
      <c r="P1897" s="37" t="s">
        <v>1979</v>
      </c>
      <c r="Q1897" s="37" t="s">
        <v>70</v>
      </c>
      <c r="R1897" s="38"/>
      <c r="S1897" s="37" t="s">
        <v>51</v>
      </c>
      <c r="T1897" s="38">
        <v>31469</v>
      </c>
      <c r="U1897" s="37" t="s">
        <v>124</v>
      </c>
      <c r="V1897" s="37" t="s">
        <v>51</v>
      </c>
      <c r="W1897" s="38"/>
      <c r="X1897" s="40"/>
      <c r="Y1897" s="40"/>
      <c r="Z1897" s="36"/>
      <c r="AA1897" s="36"/>
      <c r="AB1897" s="40"/>
      <c r="AC1897" s="36"/>
      <c r="AD1897" s="37" t="s">
        <v>3930</v>
      </c>
      <c r="AE1897" s="38">
        <v>31519</v>
      </c>
      <c r="AF1897" s="37" t="s">
        <v>3930</v>
      </c>
      <c r="AG1897" s="37" t="s">
        <v>30</v>
      </c>
      <c r="AH1897" s="38"/>
      <c r="AI1897" s="37" t="s">
        <v>113</v>
      </c>
      <c r="AK1897" s="37" t="s">
        <v>51</v>
      </c>
      <c r="AM1897" s="40"/>
    </row>
    <row r="1898" spans="1:39">
      <c r="A1898" s="1" t="s">
        <v>9488</v>
      </c>
      <c r="B1898" s="37" t="s">
        <v>9489</v>
      </c>
      <c r="C1898" s="3">
        <v>43392.449085648201</v>
      </c>
      <c r="D1898" s="37" t="s">
        <v>9490</v>
      </c>
      <c r="E1898" s="37" t="s">
        <v>9491</v>
      </c>
      <c r="F1898" s="37" t="s">
        <v>103</v>
      </c>
      <c r="G1898" s="37" t="s">
        <v>45</v>
      </c>
      <c r="H1898" s="37" t="s">
        <v>46</v>
      </c>
      <c r="I1898" s="38">
        <v>31469</v>
      </c>
      <c r="J1898" s="37" t="s">
        <v>5593</v>
      </c>
      <c r="K1898" s="37" t="s">
        <v>105</v>
      </c>
      <c r="L1898" s="37" t="s">
        <v>51</v>
      </c>
      <c r="M1898" s="37" t="s">
        <v>1328</v>
      </c>
      <c r="N1898" s="37" t="s">
        <v>51</v>
      </c>
      <c r="O1898" s="37" t="s">
        <v>1979</v>
      </c>
      <c r="P1898" s="37" t="s">
        <v>1979</v>
      </c>
      <c r="Q1898" s="37" t="s">
        <v>70</v>
      </c>
      <c r="R1898" s="38"/>
      <c r="S1898" s="37" t="s">
        <v>51</v>
      </c>
      <c r="T1898" s="38">
        <v>31469</v>
      </c>
      <c r="U1898" s="37" t="s">
        <v>331</v>
      </c>
      <c r="V1898" s="37" t="s">
        <v>51</v>
      </c>
      <c r="W1898" s="38"/>
      <c r="X1898" s="40"/>
      <c r="Y1898" s="40"/>
      <c r="Z1898" s="36"/>
      <c r="AA1898" s="36"/>
      <c r="AB1898" s="40"/>
      <c r="AC1898" s="36"/>
      <c r="AD1898" s="37" t="s">
        <v>3930</v>
      </c>
      <c r="AE1898" s="38">
        <v>31519</v>
      </c>
      <c r="AF1898" s="37" t="s">
        <v>3930</v>
      </c>
      <c r="AG1898" s="37" t="s">
        <v>30</v>
      </c>
      <c r="AH1898" s="38"/>
      <c r="AI1898" s="37" t="s">
        <v>113</v>
      </c>
      <c r="AK1898" s="37" t="s">
        <v>51</v>
      </c>
      <c r="AM1898" s="40"/>
    </row>
    <row r="1899" spans="1:39">
      <c r="A1899" s="1" t="s">
        <v>9492</v>
      </c>
      <c r="B1899" s="37" t="s">
        <v>9493</v>
      </c>
      <c r="C1899" s="3">
        <v>43392.449027777802</v>
      </c>
      <c r="D1899" s="37" t="s">
        <v>9494</v>
      </c>
      <c r="E1899" s="37" t="s">
        <v>9495</v>
      </c>
      <c r="F1899" s="37" t="s">
        <v>103</v>
      </c>
      <c r="G1899" s="37" t="s">
        <v>45</v>
      </c>
      <c r="H1899" s="37" t="s">
        <v>46</v>
      </c>
      <c r="I1899" s="38">
        <v>31469</v>
      </c>
      <c r="J1899" s="37" t="s">
        <v>5593</v>
      </c>
      <c r="K1899" s="37" t="s">
        <v>105</v>
      </c>
      <c r="L1899" s="37" t="s">
        <v>51</v>
      </c>
      <c r="M1899" s="37" t="s">
        <v>1328</v>
      </c>
      <c r="N1899" s="37" t="s">
        <v>51</v>
      </c>
      <c r="O1899" s="37" t="s">
        <v>1979</v>
      </c>
      <c r="P1899" s="37" t="s">
        <v>1979</v>
      </c>
      <c r="Q1899" s="37" t="s">
        <v>70</v>
      </c>
      <c r="R1899" s="38"/>
      <c r="S1899" s="37" t="s">
        <v>51</v>
      </c>
      <c r="T1899" s="38">
        <v>31469</v>
      </c>
      <c r="U1899" s="37" t="s">
        <v>331</v>
      </c>
      <c r="V1899" s="37" t="s">
        <v>51</v>
      </c>
      <c r="W1899" s="38"/>
      <c r="X1899" s="40"/>
      <c r="Y1899" s="40"/>
      <c r="Z1899" s="36"/>
      <c r="AA1899" s="36"/>
      <c r="AB1899" s="40"/>
      <c r="AC1899" s="36"/>
      <c r="AD1899" s="37" t="s">
        <v>3930</v>
      </c>
      <c r="AE1899" s="38">
        <v>31519</v>
      </c>
      <c r="AF1899" s="37" t="s">
        <v>3930</v>
      </c>
      <c r="AG1899" s="37" t="s">
        <v>30</v>
      </c>
      <c r="AH1899" s="38"/>
      <c r="AI1899" s="37" t="s">
        <v>113</v>
      </c>
      <c r="AK1899" s="37" t="s">
        <v>51</v>
      </c>
      <c r="AM1899" s="40"/>
    </row>
    <row r="1900" spans="1:39">
      <c r="A1900" s="1" t="s">
        <v>9496</v>
      </c>
      <c r="B1900" s="37" t="s">
        <v>9497</v>
      </c>
      <c r="C1900" s="3">
        <v>43392.449189814797</v>
      </c>
      <c r="D1900" s="37" t="s">
        <v>9498</v>
      </c>
      <c r="E1900" s="37" t="s">
        <v>9499</v>
      </c>
      <c r="F1900" s="37" t="s">
        <v>103</v>
      </c>
      <c r="G1900" s="37" t="s">
        <v>45</v>
      </c>
      <c r="H1900" s="37" t="s">
        <v>46</v>
      </c>
      <c r="I1900" s="38">
        <v>31469</v>
      </c>
      <c r="J1900" s="37" t="s">
        <v>5593</v>
      </c>
      <c r="K1900" s="37" t="s">
        <v>105</v>
      </c>
      <c r="L1900" s="37" t="s">
        <v>51</v>
      </c>
      <c r="M1900" s="37" t="s">
        <v>1328</v>
      </c>
      <c r="N1900" s="37" t="s">
        <v>51</v>
      </c>
      <c r="O1900" s="37" t="s">
        <v>1979</v>
      </c>
      <c r="P1900" s="37" t="s">
        <v>1979</v>
      </c>
      <c r="Q1900" s="37" t="s">
        <v>70</v>
      </c>
      <c r="R1900" s="38"/>
      <c r="S1900" s="37" t="s">
        <v>51</v>
      </c>
      <c r="T1900" s="38">
        <v>31469</v>
      </c>
      <c r="U1900" s="37" t="s">
        <v>134</v>
      </c>
      <c r="V1900" s="37" t="s">
        <v>51</v>
      </c>
      <c r="W1900" s="38"/>
      <c r="X1900" s="40"/>
      <c r="Y1900" s="40"/>
      <c r="Z1900" s="36"/>
      <c r="AA1900" s="36"/>
      <c r="AB1900" s="40"/>
      <c r="AC1900" s="36"/>
      <c r="AD1900" s="37" t="s">
        <v>3930</v>
      </c>
      <c r="AE1900" s="38">
        <v>31554</v>
      </c>
      <c r="AF1900" s="37" t="s">
        <v>3930</v>
      </c>
      <c r="AG1900" s="37" t="s">
        <v>30</v>
      </c>
      <c r="AH1900" s="38"/>
      <c r="AI1900" s="37" t="s">
        <v>113</v>
      </c>
      <c r="AK1900" s="37" t="s">
        <v>51</v>
      </c>
      <c r="AM1900" s="40"/>
    </row>
    <row r="1901" spans="1:39">
      <c r="A1901" s="1" t="s">
        <v>9500</v>
      </c>
      <c r="B1901" s="37" t="s">
        <v>9501</v>
      </c>
      <c r="C1901" s="3">
        <v>43392.428692129601</v>
      </c>
      <c r="D1901" s="37" t="s">
        <v>9502</v>
      </c>
      <c r="E1901" s="37" t="s">
        <v>9503</v>
      </c>
      <c r="F1901" s="37" t="s">
        <v>103</v>
      </c>
      <c r="G1901" s="37" t="s">
        <v>45</v>
      </c>
      <c r="H1901" s="37" t="s">
        <v>46</v>
      </c>
      <c r="I1901" s="38">
        <v>31469</v>
      </c>
      <c r="J1901" s="37" t="s">
        <v>5593</v>
      </c>
      <c r="K1901" s="37" t="s">
        <v>105</v>
      </c>
      <c r="L1901" s="37" t="s">
        <v>51</v>
      </c>
      <c r="M1901" s="37" t="s">
        <v>1328</v>
      </c>
      <c r="N1901" s="37" t="s">
        <v>51</v>
      </c>
      <c r="O1901" s="37" t="s">
        <v>1979</v>
      </c>
      <c r="P1901" s="37" t="s">
        <v>1979</v>
      </c>
      <c r="Q1901" s="37" t="s">
        <v>70</v>
      </c>
      <c r="R1901" s="38"/>
      <c r="S1901" s="37" t="s">
        <v>51</v>
      </c>
      <c r="T1901" s="38">
        <v>31469</v>
      </c>
      <c r="U1901" s="37" t="s">
        <v>546</v>
      </c>
      <c r="V1901" s="37" t="s">
        <v>51</v>
      </c>
      <c r="W1901" s="38"/>
      <c r="X1901" s="40"/>
      <c r="Y1901" s="40"/>
      <c r="Z1901" s="36"/>
      <c r="AA1901" s="36"/>
      <c r="AB1901" s="40"/>
      <c r="AC1901" s="36"/>
      <c r="AD1901" s="37" t="s">
        <v>3930</v>
      </c>
      <c r="AE1901" s="38">
        <v>31519</v>
      </c>
      <c r="AF1901" s="37" t="s">
        <v>3930</v>
      </c>
      <c r="AG1901" s="37" t="s">
        <v>30</v>
      </c>
      <c r="AH1901" s="38"/>
      <c r="AI1901" s="37" t="s">
        <v>113</v>
      </c>
      <c r="AK1901" s="37" t="s">
        <v>51</v>
      </c>
      <c r="AM1901" s="40"/>
    </row>
    <row r="1902" spans="1:39">
      <c r="A1902" s="1" t="s">
        <v>9504</v>
      </c>
      <c r="B1902" s="37" t="s">
        <v>9505</v>
      </c>
      <c r="C1902" s="3">
        <v>43333.488738425898</v>
      </c>
      <c r="D1902" s="37" t="s">
        <v>9506</v>
      </c>
      <c r="E1902" s="37" t="s">
        <v>9507</v>
      </c>
      <c r="F1902" s="37" t="s">
        <v>1062</v>
      </c>
      <c r="G1902" s="37" t="s">
        <v>45</v>
      </c>
      <c r="H1902" s="37" t="s">
        <v>46</v>
      </c>
      <c r="I1902" s="38">
        <v>32541</v>
      </c>
      <c r="J1902" s="37" t="s">
        <v>9508</v>
      </c>
      <c r="K1902" s="37" t="s">
        <v>105</v>
      </c>
      <c r="L1902" s="37" t="s">
        <v>51</v>
      </c>
      <c r="M1902" s="37" t="s">
        <v>1328</v>
      </c>
      <c r="N1902" s="37" t="s">
        <v>51</v>
      </c>
      <c r="O1902" s="37" t="s">
        <v>1979</v>
      </c>
      <c r="P1902" s="37" t="s">
        <v>1979</v>
      </c>
      <c r="Q1902" s="37" t="s">
        <v>70</v>
      </c>
      <c r="R1902" s="38"/>
      <c r="S1902" s="37" t="s">
        <v>51</v>
      </c>
      <c r="T1902" s="38">
        <v>32541</v>
      </c>
      <c r="U1902" s="37" t="s">
        <v>282</v>
      </c>
      <c r="V1902" s="37" t="s">
        <v>51</v>
      </c>
      <c r="W1902" s="38"/>
      <c r="X1902" s="40"/>
      <c r="Y1902" s="40"/>
      <c r="Z1902" s="36"/>
      <c r="AA1902" s="36"/>
      <c r="AB1902" s="40"/>
      <c r="AC1902" s="36"/>
      <c r="AD1902" s="37" t="s">
        <v>9509</v>
      </c>
      <c r="AE1902" s="38">
        <v>32541</v>
      </c>
      <c r="AF1902" s="37" t="s">
        <v>9509</v>
      </c>
      <c r="AG1902" s="37" t="s">
        <v>30</v>
      </c>
      <c r="AH1902" s="38"/>
      <c r="AI1902" s="37" t="s">
        <v>1067</v>
      </c>
      <c r="AK1902" s="37" t="s">
        <v>51</v>
      </c>
      <c r="AM1902" s="40"/>
    </row>
    <row r="1903" spans="1:39">
      <c r="A1903" s="1" t="s">
        <v>9510</v>
      </c>
      <c r="B1903" s="37" t="s">
        <v>9511</v>
      </c>
      <c r="C1903" s="3">
        <v>43333.485740740703</v>
      </c>
      <c r="D1903" s="37" t="s">
        <v>9512</v>
      </c>
      <c r="E1903" s="37" t="s">
        <v>9513</v>
      </c>
      <c r="F1903" s="37" t="s">
        <v>103</v>
      </c>
      <c r="G1903" s="37" t="s">
        <v>45</v>
      </c>
      <c r="H1903" s="37" t="s">
        <v>64</v>
      </c>
      <c r="I1903" s="38">
        <v>31716</v>
      </c>
      <c r="J1903" s="37" t="s">
        <v>4477</v>
      </c>
      <c r="K1903" s="37" t="s">
        <v>105</v>
      </c>
      <c r="L1903" s="37" t="s">
        <v>51</v>
      </c>
      <c r="M1903" s="37" t="s">
        <v>1194</v>
      </c>
      <c r="N1903" s="37" t="s">
        <v>51</v>
      </c>
      <c r="O1903" s="37" t="s">
        <v>2497</v>
      </c>
      <c r="P1903" s="37" t="s">
        <v>2497</v>
      </c>
      <c r="Q1903" s="37" t="s">
        <v>70</v>
      </c>
      <c r="R1903" s="38"/>
      <c r="S1903" s="37" t="s">
        <v>51</v>
      </c>
      <c r="T1903" s="38">
        <v>31716</v>
      </c>
      <c r="U1903" s="37" t="s">
        <v>225</v>
      </c>
      <c r="V1903" s="37" t="s">
        <v>51</v>
      </c>
      <c r="W1903" s="38"/>
      <c r="X1903" s="40"/>
      <c r="Y1903" s="40"/>
      <c r="Z1903" s="36"/>
      <c r="AA1903" s="36"/>
      <c r="AB1903" s="40"/>
      <c r="AC1903" s="36"/>
      <c r="AD1903" s="37" t="s">
        <v>9514</v>
      </c>
      <c r="AE1903" s="38">
        <v>31716</v>
      </c>
      <c r="AF1903" s="37" t="s">
        <v>9514</v>
      </c>
      <c r="AG1903" s="37" t="s">
        <v>30</v>
      </c>
      <c r="AH1903" s="38"/>
      <c r="AI1903" s="37" t="s">
        <v>113</v>
      </c>
      <c r="AK1903" s="37" t="s">
        <v>51</v>
      </c>
      <c r="AM1903" s="40"/>
    </row>
    <row r="1904" spans="1:39">
      <c r="A1904" s="1" t="s">
        <v>9515</v>
      </c>
      <c r="B1904" s="37" t="s">
        <v>9516</v>
      </c>
      <c r="C1904" s="3">
        <v>43333.485740740703</v>
      </c>
      <c r="D1904" s="37" t="s">
        <v>9517</v>
      </c>
      <c r="E1904" s="37" t="s">
        <v>9518</v>
      </c>
      <c r="F1904" s="37" t="s">
        <v>103</v>
      </c>
      <c r="G1904" s="37" t="s">
        <v>45</v>
      </c>
      <c r="H1904" s="37" t="s">
        <v>64</v>
      </c>
      <c r="I1904" s="38">
        <v>31967</v>
      </c>
      <c r="J1904" s="37" t="s">
        <v>4477</v>
      </c>
      <c r="K1904" s="37" t="s">
        <v>105</v>
      </c>
      <c r="L1904" s="37" t="s">
        <v>51</v>
      </c>
      <c r="M1904" s="37" t="s">
        <v>1194</v>
      </c>
      <c r="N1904" s="37" t="s">
        <v>51</v>
      </c>
      <c r="O1904" s="37" t="s">
        <v>2497</v>
      </c>
      <c r="P1904" s="37" t="s">
        <v>2497</v>
      </c>
      <c r="Q1904" s="37" t="s">
        <v>70</v>
      </c>
      <c r="R1904" s="38"/>
      <c r="S1904" s="37" t="s">
        <v>51</v>
      </c>
      <c r="T1904" s="38">
        <v>31967</v>
      </c>
      <c r="U1904" s="37" t="s">
        <v>134</v>
      </c>
      <c r="V1904" s="37" t="s">
        <v>51</v>
      </c>
      <c r="W1904" s="38"/>
      <c r="X1904" s="40"/>
      <c r="Y1904" s="40"/>
      <c r="Z1904" s="36"/>
      <c r="AA1904" s="36"/>
      <c r="AB1904" s="40"/>
      <c r="AC1904" s="36"/>
      <c r="AD1904" s="37" t="s">
        <v>9519</v>
      </c>
      <c r="AE1904" s="38">
        <v>31967</v>
      </c>
      <c r="AF1904" s="37" t="s">
        <v>9519</v>
      </c>
      <c r="AG1904" s="37" t="s">
        <v>30</v>
      </c>
      <c r="AH1904" s="38"/>
      <c r="AI1904" s="37" t="s">
        <v>113</v>
      </c>
      <c r="AK1904" s="37" t="s">
        <v>51</v>
      </c>
      <c r="AM1904" s="40"/>
    </row>
    <row r="1905" spans="1:39">
      <c r="A1905" s="1" t="s">
        <v>9520</v>
      </c>
      <c r="B1905" s="37" t="s">
        <v>9521</v>
      </c>
      <c r="C1905" s="3">
        <v>43333.485740740703</v>
      </c>
      <c r="D1905" s="37" t="s">
        <v>9522</v>
      </c>
      <c r="E1905" s="37" t="s">
        <v>9523</v>
      </c>
      <c r="F1905" s="37" t="s">
        <v>103</v>
      </c>
      <c r="G1905" s="37" t="s">
        <v>45</v>
      </c>
      <c r="H1905" s="37" t="s">
        <v>64</v>
      </c>
      <c r="I1905" s="38">
        <v>31978</v>
      </c>
      <c r="J1905" s="37" t="s">
        <v>4477</v>
      </c>
      <c r="K1905" s="37" t="s">
        <v>105</v>
      </c>
      <c r="L1905" s="37" t="s">
        <v>51</v>
      </c>
      <c r="M1905" s="37" t="s">
        <v>1194</v>
      </c>
      <c r="N1905" s="37" t="s">
        <v>51</v>
      </c>
      <c r="O1905" s="37" t="s">
        <v>2497</v>
      </c>
      <c r="P1905" s="37" t="s">
        <v>2497</v>
      </c>
      <c r="Q1905" s="37" t="s">
        <v>70</v>
      </c>
      <c r="R1905" s="38"/>
      <c r="S1905" s="37" t="s">
        <v>51</v>
      </c>
      <c r="T1905" s="38">
        <v>31978</v>
      </c>
      <c r="U1905" s="37" t="s">
        <v>97</v>
      </c>
      <c r="V1905" s="37" t="s">
        <v>51</v>
      </c>
      <c r="W1905" s="38"/>
      <c r="X1905" s="40"/>
      <c r="Y1905" s="40"/>
      <c r="Z1905" s="36"/>
      <c r="AA1905" s="36"/>
      <c r="AB1905" s="40"/>
      <c r="AC1905" s="36"/>
      <c r="AD1905" s="37" t="s">
        <v>9524</v>
      </c>
      <c r="AE1905" s="38">
        <v>31978</v>
      </c>
      <c r="AF1905" s="37" t="s">
        <v>9524</v>
      </c>
      <c r="AG1905" s="37" t="s">
        <v>30</v>
      </c>
      <c r="AH1905" s="38"/>
      <c r="AI1905" s="37" t="s">
        <v>113</v>
      </c>
      <c r="AK1905" s="37" t="s">
        <v>51</v>
      </c>
      <c r="AM1905" s="40"/>
    </row>
    <row r="1906" spans="1:39">
      <c r="A1906" s="1" t="s">
        <v>9525</v>
      </c>
      <c r="B1906" s="37" t="s">
        <v>9526</v>
      </c>
      <c r="C1906" s="3">
        <v>43392.4511458333</v>
      </c>
      <c r="D1906" s="37" t="s">
        <v>9527</v>
      </c>
      <c r="E1906" s="37" t="s">
        <v>9528</v>
      </c>
      <c r="F1906" s="37" t="s">
        <v>103</v>
      </c>
      <c r="G1906" s="37" t="s">
        <v>45</v>
      </c>
      <c r="H1906" s="37" t="s">
        <v>46</v>
      </c>
      <c r="I1906" s="38">
        <v>31579</v>
      </c>
      <c r="J1906" s="37" t="s">
        <v>8671</v>
      </c>
      <c r="K1906" s="37" t="s">
        <v>105</v>
      </c>
      <c r="L1906" s="37" t="s">
        <v>51</v>
      </c>
      <c r="M1906" s="37" t="s">
        <v>1082</v>
      </c>
      <c r="N1906" s="37" t="s">
        <v>51</v>
      </c>
      <c r="O1906" s="37" t="s">
        <v>9529</v>
      </c>
      <c r="P1906" s="37" t="s">
        <v>9529</v>
      </c>
      <c r="Q1906" s="37" t="s">
        <v>54</v>
      </c>
      <c r="R1906" s="38"/>
      <c r="S1906" s="37" t="s">
        <v>9530</v>
      </c>
      <c r="T1906" s="38">
        <v>31579</v>
      </c>
      <c r="U1906" s="37" t="s">
        <v>124</v>
      </c>
      <c r="V1906" s="37" t="s">
        <v>51</v>
      </c>
      <c r="W1906" s="38"/>
      <c r="X1906" s="40"/>
      <c r="Y1906" s="40"/>
      <c r="Z1906" s="36"/>
      <c r="AA1906" s="36"/>
      <c r="AB1906" s="40"/>
      <c r="AC1906" s="36"/>
      <c r="AD1906" s="37" t="s">
        <v>9531</v>
      </c>
      <c r="AE1906" s="38">
        <v>31680</v>
      </c>
      <c r="AF1906" s="37" t="s">
        <v>9531</v>
      </c>
      <c r="AG1906" s="37" t="s">
        <v>30</v>
      </c>
      <c r="AH1906" s="38"/>
      <c r="AI1906" s="37" t="s">
        <v>113</v>
      </c>
      <c r="AK1906" s="37" t="s">
        <v>51</v>
      </c>
      <c r="AM1906" s="40"/>
    </row>
    <row r="1907" spans="1:39">
      <c r="A1907" s="1" t="s">
        <v>9532</v>
      </c>
      <c r="B1907" s="37" t="s">
        <v>9533</v>
      </c>
      <c r="C1907" s="3">
        <v>43392.448449074102</v>
      </c>
      <c r="D1907" s="37" t="s">
        <v>9534</v>
      </c>
      <c r="E1907" s="37" t="s">
        <v>5092</v>
      </c>
      <c r="F1907" s="37" t="s">
        <v>103</v>
      </c>
      <c r="G1907" s="37" t="s">
        <v>45</v>
      </c>
      <c r="H1907" s="37" t="s">
        <v>46</v>
      </c>
      <c r="I1907" s="38">
        <v>31565</v>
      </c>
      <c r="J1907" s="37" t="s">
        <v>1112</v>
      </c>
      <c r="K1907" s="37" t="s">
        <v>105</v>
      </c>
      <c r="L1907" s="37" t="s">
        <v>51</v>
      </c>
      <c r="M1907" s="37" t="s">
        <v>1219</v>
      </c>
      <c r="N1907" s="37" t="s">
        <v>51</v>
      </c>
      <c r="O1907" s="37" t="s">
        <v>329</v>
      </c>
      <c r="P1907" s="37" t="s">
        <v>329</v>
      </c>
      <c r="Q1907" s="37" t="s">
        <v>70</v>
      </c>
      <c r="R1907" s="38"/>
      <c r="S1907" s="37" t="s">
        <v>51</v>
      </c>
      <c r="T1907" s="38">
        <v>31565</v>
      </c>
      <c r="U1907" s="37" t="s">
        <v>134</v>
      </c>
      <c r="V1907" s="37" t="s">
        <v>51</v>
      </c>
      <c r="W1907" s="38"/>
      <c r="X1907" s="40"/>
      <c r="Y1907" s="40"/>
      <c r="Z1907" s="36"/>
      <c r="AA1907" s="36"/>
      <c r="AB1907" s="40"/>
      <c r="AC1907" s="36"/>
      <c r="AD1907" s="37" t="s">
        <v>9535</v>
      </c>
      <c r="AE1907" s="38">
        <v>31722</v>
      </c>
      <c r="AF1907" s="37" t="s">
        <v>9535</v>
      </c>
      <c r="AG1907" s="37" t="s">
        <v>30</v>
      </c>
      <c r="AH1907" s="38"/>
      <c r="AI1907" s="37" t="s">
        <v>113</v>
      </c>
      <c r="AK1907" s="37" t="s">
        <v>51</v>
      </c>
      <c r="AM1907" s="40"/>
    </row>
    <row r="1908" spans="1:39">
      <c r="A1908" s="1" t="s">
        <v>9536</v>
      </c>
      <c r="B1908" s="37" t="s">
        <v>9537</v>
      </c>
      <c r="C1908" s="3">
        <v>43383.546840277799</v>
      </c>
      <c r="D1908" s="37" t="s">
        <v>9538</v>
      </c>
      <c r="E1908" s="37" t="s">
        <v>2915</v>
      </c>
      <c r="F1908" s="37" t="s">
        <v>103</v>
      </c>
      <c r="G1908" s="37" t="s">
        <v>45</v>
      </c>
      <c r="H1908" s="37" t="s">
        <v>46</v>
      </c>
      <c r="I1908" s="38">
        <v>31490</v>
      </c>
      <c r="J1908" s="37" t="s">
        <v>5593</v>
      </c>
      <c r="K1908" s="37" t="s">
        <v>105</v>
      </c>
      <c r="L1908" s="37" t="s">
        <v>51</v>
      </c>
      <c r="M1908" s="37" t="s">
        <v>1328</v>
      </c>
      <c r="N1908" s="37" t="s">
        <v>51</v>
      </c>
      <c r="O1908" s="37" t="s">
        <v>1979</v>
      </c>
      <c r="P1908" s="37" t="s">
        <v>1979</v>
      </c>
      <c r="Q1908" s="37" t="s">
        <v>70</v>
      </c>
      <c r="R1908" s="38"/>
      <c r="S1908" s="37" t="s">
        <v>51</v>
      </c>
      <c r="T1908" s="38">
        <v>31490</v>
      </c>
      <c r="U1908" s="37" t="s">
        <v>331</v>
      </c>
      <c r="V1908" s="37" t="s">
        <v>51</v>
      </c>
      <c r="W1908" s="38"/>
      <c r="X1908" s="40"/>
      <c r="Y1908" s="40"/>
      <c r="Z1908" s="36"/>
      <c r="AA1908" s="36"/>
      <c r="AB1908" s="40"/>
      <c r="AC1908" s="36"/>
      <c r="AD1908" s="37" t="s">
        <v>9539</v>
      </c>
      <c r="AE1908" s="38">
        <v>31554</v>
      </c>
      <c r="AF1908" s="37" t="s">
        <v>9539</v>
      </c>
      <c r="AG1908" s="37" t="s">
        <v>30</v>
      </c>
      <c r="AH1908" s="38"/>
      <c r="AI1908" s="37" t="s">
        <v>113</v>
      </c>
      <c r="AK1908" s="37" t="s">
        <v>51</v>
      </c>
      <c r="AM1908" s="40"/>
    </row>
    <row r="1909" spans="1:39">
      <c r="A1909" s="1" t="s">
        <v>9540</v>
      </c>
      <c r="B1909" s="37" t="s">
        <v>9541</v>
      </c>
      <c r="C1909" s="3">
        <v>43392.449120370402</v>
      </c>
      <c r="D1909" s="37" t="s">
        <v>9542</v>
      </c>
      <c r="E1909" s="37" t="s">
        <v>9543</v>
      </c>
      <c r="F1909" s="37" t="s">
        <v>103</v>
      </c>
      <c r="G1909" s="37" t="s">
        <v>45</v>
      </c>
      <c r="H1909" s="37" t="s">
        <v>46</v>
      </c>
      <c r="I1909" s="38">
        <v>31490</v>
      </c>
      <c r="J1909" s="37" t="s">
        <v>5593</v>
      </c>
      <c r="K1909" s="37" t="s">
        <v>105</v>
      </c>
      <c r="L1909" s="37" t="s">
        <v>51</v>
      </c>
      <c r="M1909" s="37" t="s">
        <v>1328</v>
      </c>
      <c r="N1909" s="37" t="s">
        <v>51</v>
      </c>
      <c r="O1909" s="37" t="s">
        <v>1979</v>
      </c>
      <c r="P1909" s="37" t="s">
        <v>1979</v>
      </c>
      <c r="Q1909" s="37" t="s">
        <v>70</v>
      </c>
      <c r="R1909" s="38"/>
      <c r="S1909" s="37" t="s">
        <v>51</v>
      </c>
      <c r="T1909" s="38">
        <v>31490</v>
      </c>
      <c r="U1909" s="37" t="s">
        <v>134</v>
      </c>
      <c r="V1909" s="37" t="s">
        <v>51</v>
      </c>
      <c r="W1909" s="38"/>
      <c r="X1909" s="40"/>
      <c r="Y1909" s="40"/>
      <c r="Z1909" s="36"/>
      <c r="AA1909" s="36"/>
      <c r="AB1909" s="40"/>
      <c r="AC1909" s="36"/>
      <c r="AD1909" s="37" t="s">
        <v>3930</v>
      </c>
      <c r="AE1909" s="38">
        <v>31554</v>
      </c>
      <c r="AF1909" s="37" t="s">
        <v>3930</v>
      </c>
      <c r="AG1909" s="37" t="s">
        <v>30</v>
      </c>
      <c r="AH1909" s="38"/>
      <c r="AI1909" s="37" t="s">
        <v>113</v>
      </c>
      <c r="AK1909" s="37" t="s">
        <v>51</v>
      </c>
      <c r="AM1909" s="40"/>
    </row>
    <row r="1910" spans="1:39">
      <c r="A1910" s="1" t="s">
        <v>9544</v>
      </c>
      <c r="B1910" s="37" t="s">
        <v>9545</v>
      </c>
      <c r="C1910" s="3">
        <v>43392.449386574102</v>
      </c>
      <c r="D1910" s="37" t="s">
        <v>9546</v>
      </c>
      <c r="E1910" s="37" t="s">
        <v>9547</v>
      </c>
      <c r="F1910" s="37" t="s">
        <v>103</v>
      </c>
      <c r="G1910" s="37" t="s">
        <v>45</v>
      </c>
      <c r="H1910" s="37" t="s">
        <v>46</v>
      </c>
      <c r="I1910" s="38">
        <v>31490</v>
      </c>
      <c r="J1910" s="37" t="s">
        <v>5593</v>
      </c>
      <c r="K1910" s="37" t="s">
        <v>105</v>
      </c>
      <c r="L1910" s="37" t="s">
        <v>51</v>
      </c>
      <c r="M1910" s="37" t="s">
        <v>1328</v>
      </c>
      <c r="N1910" s="37" t="s">
        <v>51</v>
      </c>
      <c r="O1910" s="37" t="s">
        <v>1979</v>
      </c>
      <c r="P1910" s="37" t="s">
        <v>1979</v>
      </c>
      <c r="Q1910" s="37" t="s">
        <v>70</v>
      </c>
      <c r="R1910" s="38"/>
      <c r="S1910" s="37" t="s">
        <v>51</v>
      </c>
      <c r="T1910" s="38">
        <v>31490</v>
      </c>
      <c r="U1910" s="37" t="s">
        <v>83</v>
      </c>
      <c r="V1910" s="37" t="s">
        <v>51</v>
      </c>
      <c r="W1910" s="38"/>
      <c r="X1910" s="40"/>
      <c r="Y1910" s="40"/>
      <c r="Z1910" s="36"/>
      <c r="AA1910" s="36"/>
      <c r="AB1910" s="40"/>
      <c r="AC1910" s="36"/>
      <c r="AD1910" s="37" t="s">
        <v>6146</v>
      </c>
      <c r="AE1910" s="38">
        <v>31554</v>
      </c>
      <c r="AF1910" s="37" t="s">
        <v>6146</v>
      </c>
      <c r="AG1910" s="37" t="s">
        <v>30</v>
      </c>
      <c r="AH1910" s="38"/>
      <c r="AI1910" s="37" t="s">
        <v>113</v>
      </c>
      <c r="AK1910" s="37" t="s">
        <v>51</v>
      </c>
      <c r="AM1910" s="40"/>
    </row>
    <row r="1911" spans="1:39">
      <c r="A1911" s="1" t="s">
        <v>9548</v>
      </c>
      <c r="B1911" s="37" t="s">
        <v>9549</v>
      </c>
      <c r="C1911" s="3">
        <v>43432.8900810185</v>
      </c>
      <c r="D1911" s="37" t="s">
        <v>9550</v>
      </c>
      <c r="E1911" s="37" t="s">
        <v>9551</v>
      </c>
      <c r="F1911" s="37" t="s">
        <v>1062</v>
      </c>
      <c r="G1911" s="37" t="s">
        <v>45</v>
      </c>
      <c r="H1911" s="37" t="s">
        <v>46</v>
      </c>
      <c r="I1911" s="38">
        <v>32272</v>
      </c>
      <c r="J1911" s="37" t="s">
        <v>9552</v>
      </c>
      <c r="K1911" s="37" t="s">
        <v>105</v>
      </c>
      <c r="L1911" s="37" t="s">
        <v>51</v>
      </c>
      <c r="M1911" s="37" t="s">
        <v>1097</v>
      </c>
      <c r="N1911" s="37" t="s">
        <v>51</v>
      </c>
      <c r="O1911" s="37" t="s">
        <v>627</v>
      </c>
      <c r="P1911" s="37" t="s">
        <v>627</v>
      </c>
      <c r="Q1911" s="37" t="s">
        <v>70</v>
      </c>
      <c r="R1911" s="38"/>
      <c r="S1911" s="37" t="s">
        <v>9553</v>
      </c>
      <c r="T1911" s="38">
        <v>32272</v>
      </c>
      <c r="U1911" s="37" t="s">
        <v>55</v>
      </c>
      <c r="V1911" s="37" t="s">
        <v>51</v>
      </c>
      <c r="W1911" s="38"/>
      <c r="X1911" s="40"/>
      <c r="Y1911" s="40"/>
      <c r="Z1911" s="36"/>
      <c r="AA1911" s="36"/>
      <c r="AB1911" s="40"/>
      <c r="AC1911" s="36"/>
      <c r="AD1911" s="37" t="s">
        <v>9554</v>
      </c>
      <c r="AE1911" s="38">
        <v>32367</v>
      </c>
      <c r="AF1911" s="37" t="s">
        <v>9555</v>
      </c>
      <c r="AG1911" s="37" t="s">
        <v>30</v>
      </c>
      <c r="AH1911" s="38">
        <v>43432.8900810185</v>
      </c>
      <c r="AI1911" s="37" t="s">
        <v>1067</v>
      </c>
      <c r="AK1911" s="37" t="s">
        <v>51</v>
      </c>
      <c r="AM1911" s="40"/>
    </row>
    <row r="1912" spans="1:39">
      <c r="A1912" s="1" t="s">
        <v>9556</v>
      </c>
      <c r="B1912" s="37" t="s">
        <v>9557</v>
      </c>
      <c r="C1912" s="3">
        <v>43392.448275463001</v>
      </c>
      <c r="D1912" s="37" t="s">
        <v>9558</v>
      </c>
      <c r="E1912" s="37" t="s">
        <v>9559</v>
      </c>
      <c r="F1912" s="37" t="s">
        <v>103</v>
      </c>
      <c r="G1912" s="37" t="s">
        <v>45</v>
      </c>
      <c r="H1912" s="37" t="s">
        <v>46</v>
      </c>
      <c r="I1912" s="38">
        <v>31488</v>
      </c>
      <c r="J1912" s="37" t="s">
        <v>8671</v>
      </c>
      <c r="K1912" s="37" t="s">
        <v>105</v>
      </c>
      <c r="L1912" s="37" t="s">
        <v>51</v>
      </c>
      <c r="M1912" s="37" t="s">
        <v>1133</v>
      </c>
      <c r="N1912" s="37" t="s">
        <v>51</v>
      </c>
      <c r="O1912" s="37" t="s">
        <v>329</v>
      </c>
      <c r="P1912" s="37" t="s">
        <v>329</v>
      </c>
      <c r="Q1912" s="37" t="s">
        <v>70</v>
      </c>
      <c r="R1912" s="38"/>
      <c r="S1912" s="37" t="s">
        <v>51</v>
      </c>
      <c r="T1912" s="38">
        <v>31488</v>
      </c>
      <c r="U1912" s="37" t="s">
        <v>124</v>
      </c>
      <c r="V1912" s="37" t="s">
        <v>51</v>
      </c>
      <c r="W1912" s="38"/>
      <c r="X1912" s="40"/>
      <c r="Y1912" s="40"/>
      <c r="Z1912" s="36"/>
      <c r="AA1912" s="36"/>
      <c r="AB1912" s="40"/>
      <c r="AC1912" s="36"/>
      <c r="AD1912" s="37" t="s">
        <v>9560</v>
      </c>
      <c r="AE1912" s="38">
        <v>31580</v>
      </c>
      <c r="AF1912" s="37" t="s">
        <v>9560</v>
      </c>
      <c r="AG1912" s="37" t="s">
        <v>30</v>
      </c>
      <c r="AH1912" s="38"/>
      <c r="AI1912" s="37" t="s">
        <v>113</v>
      </c>
      <c r="AK1912" s="37" t="s">
        <v>51</v>
      </c>
      <c r="AM1912" s="40"/>
    </row>
    <row r="1913" spans="1:39">
      <c r="A1913" s="1" t="s">
        <v>9561</v>
      </c>
      <c r="B1913" s="37" t="s">
        <v>9562</v>
      </c>
      <c r="C1913" s="3">
        <v>43392.450520833299</v>
      </c>
      <c r="D1913" s="37" t="s">
        <v>9563</v>
      </c>
      <c r="E1913" s="37" t="s">
        <v>9564</v>
      </c>
      <c r="F1913" s="37" t="s">
        <v>103</v>
      </c>
      <c r="G1913" s="37" t="s">
        <v>45</v>
      </c>
      <c r="H1913" s="37" t="s">
        <v>46</v>
      </c>
      <c r="I1913" s="38">
        <v>31665</v>
      </c>
      <c r="J1913" s="37" t="s">
        <v>8671</v>
      </c>
      <c r="K1913" s="37" t="s">
        <v>105</v>
      </c>
      <c r="L1913" s="37" t="s">
        <v>51</v>
      </c>
      <c r="M1913" s="37" t="s">
        <v>2153</v>
      </c>
      <c r="N1913" s="37" t="s">
        <v>51</v>
      </c>
      <c r="O1913" s="37" t="s">
        <v>9565</v>
      </c>
      <c r="P1913" s="37" t="s">
        <v>9565</v>
      </c>
      <c r="Q1913" s="37" t="s">
        <v>54</v>
      </c>
      <c r="R1913" s="38"/>
      <c r="S1913" s="37" t="s">
        <v>51</v>
      </c>
      <c r="T1913" s="38">
        <v>31665</v>
      </c>
      <c r="U1913" s="37" t="s">
        <v>124</v>
      </c>
      <c r="V1913" s="37" t="s">
        <v>51</v>
      </c>
      <c r="W1913" s="38"/>
      <c r="X1913" s="40"/>
      <c r="Y1913" s="40"/>
      <c r="Z1913" s="36"/>
      <c r="AA1913" s="36"/>
      <c r="AB1913" s="40"/>
      <c r="AC1913" s="36"/>
      <c r="AD1913" s="37" t="s">
        <v>9566</v>
      </c>
      <c r="AE1913" s="38">
        <v>31708</v>
      </c>
      <c r="AF1913" s="37" t="s">
        <v>9566</v>
      </c>
      <c r="AG1913" s="37" t="s">
        <v>30</v>
      </c>
      <c r="AH1913" s="38"/>
      <c r="AI1913" s="37" t="s">
        <v>113</v>
      </c>
      <c r="AK1913" s="37" t="s">
        <v>51</v>
      </c>
      <c r="AM1913" s="40"/>
    </row>
    <row r="1914" spans="1:39">
      <c r="A1914" s="1" t="s">
        <v>9567</v>
      </c>
      <c r="B1914" s="37" t="s">
        <v>9568</v>
      </c>
      <c r="C1914" s="3">
        <v>43392.450648148202</v>
      </c>
      <c r="D1914" s="37" t="s">
        <v>9569</v>
      </c>
      <c r="E1914" s="37" t="s">
        <v>9570</v>
      </c>
      <c r="F1914" s="37" t="s">
        <v>103</v>
      </c>
      <c r="G1914" s="37" t="s">
        <v>45</v>
      </c>
      <c r="H1914" s="37" t="s">
        <v>46</v>
      </c>
      <c r="I1914" s="38">
        <v>32272</v>
      </c>
      <c r="J1914" s="37" t="s">
        <v>6050</v>
      </c>
      <c r="K1914" s="37" t="s">
        <v>105</v>
      </c>
      <c r="L1914" s="37" t="s">
        <v>51</v>
      </c>
      <c r="M1914" s="37" t="s">
        <v>1105</v>
      </c>
      <c r="N1914" s="37" t="s">
        <v>51</v>
      </c>
      <c r="O1914" s="37" t="s">
        <v>9571</v>
      </c>
      <c r="P1914" s="37" t="s">
        <v>9571</v>
      </c>
      <c r="Q1914" s="37" t="s">
        <v>54</v>
      </c>
      <c r="R1914" s="38"/>
      <c r="S1914" s="37" t="s">
        <v>9572</v>
      </c>
      <c r="T1914" s="38">
        <v>32272</v>
      </c>
      <c r="U1914" s="37" t="s">
        <v>55</v>
      </c>
      <c r="V1914" s="37" t="s">
        <v>51</v>
      </c>
      <c r="W1914" s="38"/>
      <c r="X1914" s="40"/>
      <c r="Y1914" s="40"/>
      <c r="Z1914" s="36"/>
      <c r="AA1914" s="36"/>
      <c r="AB1914" s="40"/>
      <c r="AC1914" s="36"/>
      <c r="AD1914" s="37" t="s">
        <v>9573</v>
      </c>
      <c r="AE1914" s="38">
        <v>33635</v>
      </c>
      <c r="AF1914" s="37" t="s">
        <v>9573</v>
      </c>
      <c r="AG1914" s="37" t="s">
        <v>30</v>
      </c>
      <c r="AH1914" s="38"/>
      <c r="AI1914" s="37" t="s">
        <v>113</v>
      </c>
      <c r="AK1914" s="37" t="s">
        <v>51</v>
      </c>
      <c r="AM1914" s="40"/>
    </row>
    <row r="1915" spans="1:39">
      <c r="A1915" s="1" t="s">
        <v>9574</v>
      </c>
      <c r="B1915" s="37" t="s">
        <v>9575</v>
      </c>
      <c r="C1915" s="3">
        <v>43333.485914351899</v>
      </c>
      <c r="D1915" s="37" t="s">
        <v>9576</v>
      </c>
      <c r="E1915" s="37" t="s">
        <v>9577</v>
      </c>
      <c r="F1915" s="37" t="s">
        <v>103</v>
      </c>
      <c r="G1915" s="37" t="s">
        <v>45</v>
      </c>
      <c r="H1915" s="37" t="s">
        <v>64</v>
      </c>
      <c r="I1915" s="38">
        <v>31497</v>
      </c>
      <c r="J1915" s="37" t="s">
        <v>9578</v>
      </c>
      <c r="K1915" s="37" t="s">
        <v>105</v>
      </c>
      <c r="L1915" s="37" t="s">
        <v>51</v>
      </c>
      <c r="M1915" s="37" t="s">
        <v>7220</v>
      </c>
      <c r="N1915" s="37" t="s">
        <v>51</v>
      </c>
      <c r="O1915" s="37" t="s">
        <v>9579</v>
      </c>
      <c r="P1915" s="37" t="s">
        <v>9579</v>
      </c>
      <c r="Q1915" s="37" t="s">
        <v>70</v>
      </c>
      <c r="R1915" s="38"/>
      <c r="S1915" s="37" t="s">
        <v>51</v>
      </c>
      <c r="T1915" s="38">
        <v>31497</v>
      </c>
      <c r="U1915" s="37" t="s">
        <v>359</v>
      </c>
      <c r="V1915" s="37" t="s">
        <v>51</v>
      </c>
      <c r="W1915" s="38"/>
      <c r="X1915" s="40"/>
      <c r="Y1915" s="40"/>
      <c r="Z1915" s="36"/>
      <c r="AA1915" s="36"/>
      <c r="AB1915" s="40"/>
      <c r="AC1915" s="36"/>
      <c r="AD1915" s="37" t="s">
        <v>9580</v>
      </c>
      <c r="AE1915" s="38">
        <v>31512</v>
      </c>
      <c r="AF1915" s="37" t="s">
        <v>9580</v>
      </c>
      <c r="AG1915" s="37" t="s">
        <v>30</v>
      </c>
      <c r="AH1915" s="38"/>
      <c r="AI1915" s="37" t="s">
        <v>113</v>
      </c>
      <c r="AK1915" s="37" t="s">
        <v>51</v>
      </c>
      <c r="AM1915" s="40"/>
    </row>
    <row r="1916" spans="1:39">
      <c r="A1916" s="1" t="s">
        <v>9581</v>
      </c>
      <c r="B1916" s="37" t="s">
        <v>9582</v>
      </c>
      <c r="C1916" s="3">
        <v>43392.448946759301</v>
      </c>
      <c r="D1916" s="37" t="s">
        <v>9583</v>
      </c>
      <c r="E1916" s="37" t="s">
        <v>9584</v>
      </c>
      <c r="F1916" s="37" t="s">
        <v>103</v>
      </c>
      <c r="G1916" s="37" t="s">
        <v>45</v>
      </c>
      <c r="H1916" s="37" t="s">
        <v>46</v>
      </c>
      <c r="I1916" s="38">
        <v>31525</v>
      </c>
      <c r="J1916" s="37" t="s">
        <v>5593</v>
      </c>
      <c r="K1916" s="37" t="s">
        <v>105</v>
      </c>
      <c r="L1916" s="37" t="s">
        <v>51</v>
      </c>
      <c r="M1916" s="37" t="s">
        <v>1328</v>
      </c>
      <c r="N1916" s="37" t="s">
        <v>51</v>
      </c>
      <c r="O1916" s="37" t="s">
        <v>1979</v>
      </c>
      <c r="P1916" s="37" t="s">
        <v>1979</v>
      </c>
      <c r="Q1916" s="37" t="s">
        <v>70</v>
      </c>
      <c r="R1916" s="38"/>
      <c r="S1916" s="37" t="s">
        <v>51</v>
      </c>
      <c r="T1916" s="38">
        <v>31525</v>
      </c>
      <c r="U1916" s="37" t="s">
        <v>124</v>
      </c>
      <c r="V1916" s="37" t="s">
        <v>51</v>
      </c>
      <c r="W1916" s="38"/>
      <c r="X1916" s="40"/>
      <c r="Y1916" s="40"/>
      <c r="Z1916" s="36"/>
      <c r="AA1916" s="36"/>
      <c r="AB1916" s="40"/>
      <c r="AC1916" s="36"/>
      <c r="AD1916" s="37" t="s">
        <v>3954</v>
      </c>
      <c r="AE1916" s="38">
        <v>31593</v>
      </c>
      <c r="AF1916" s="37" t="s">
        <v>3954</v>
      </c>
      <c r="AG1916" s="37" t="s">
        <v>30</v>
      </c>
      <c r="AH1916" s="38"/>
      <c r="AI1916" s="37" t="s">
        <v>113</v>
      </c>
      <c r="AK1916" s="37" t="s">
        <v>51</v>
      </c>
      <c r="AM1916" s="40"/>
    </row>
    <row r="1917" spans="1:39">
      <c r="A1917" s="1" t="s">
        <v>9585</v>
      </c>
      <c r="B1917" s="37" t="s">
        <v>9586</v>
      </c>
      <c r="C1917" s="3">
        <v>43383.546527777798</v>
      </c>
      <c r="D1917" s="37" t="s">
        <v>9587</v>
      </c>
      <c r="E1917" s="37" t="s">
        <v>2915</v>
      </c>
      <c r="F1917" s="37" t="s">
        <v>103</v>
      </c>
      <c r="G1917" s="37" t="s">
        <v>45</v>
      </c>
      <c r="H1917" s="37" t="s">
        <v>46</v>
      </c>
      <c r="I1917" s="38">
        <v>31525</v>
      </c>
      <c r="J1917" s="37" t="s">
        <v>5593</v>
      </c>
      <c r="K1917" s="37" t="s">
        <v>105</v>
      </c>
      <c r="L1917" s="37" t="s">
        <v>51</v>
      </c>
      <c r="M1917" s="37" t="s">
        <v>1328</v>
      </c>
      <c r="N1917" s="37" t="s">
        <v>51</v>
      </c>
      <c r="O1917" s="37" t="s">
        <v>1979</v>
      </c>
      <c r="P1917" s="37" t="s">
        <v>1979</v>
      </c>
      <c r="Q1917" s="37" t="s">
        <v>70</v>
      </c>
      <c r="R1917" s="38"/>
      <c r="S1917" s="37" t="s">
        <v>51</v>
      </c>
      <c r="T1917" s="38">
        <v>31525</v>
      </c>
      <c r="U1917" s="37" t="s">
        <v>331</v>
      </c>
      <c r="V1917" s="37" t="s">
        <v>51</v>
      </c>
      <c r="W1917" s="38"/>
      <c r="X1917" s="40"/>
      <c r="Y1917" s="40"/>
      <c r="Z1917" s="36"/>
      <c r="AA1917" s="36"/>
      <c r="AB1917" s="40"/>
      <c r="AC1917" s="36"/>
      <c r="AD1917" s="37" t="s">
        <v>8290</v>
      </c>
      <c r="AE1917" s="38">
        <v>31593</v>
      </c>
      <c r="AF1917" s="37" t="s">
        <v>8290</v>
      </c>
      <c r="AG1917" s="37" t="s">
        <v>30</v>
      </c>
      <c r="AH1917" s="38"/>
      <c r="AI1917" s="37" t="s">
        <v>113</v>
      </c>
      <c r="AK1917" s="37" t="s">
        <v>51</v>
      </c>
      <c r="AM1917" s="40"/>
    </row>
    <row r="1918" spans="1:39">
      <c r="A1918" s="1" t="s">
        <v>9588</v>
      </c>
      <c r="B1918" s="37" t="s">
        <v>9589</v>
      </c>
      <c r="C1918" s="3">
        <v>43383.546840277799</v>
      </c>
      <c r="D1918" s="37" t="s">
        <v>9590</v>
      </c>
      <c r="E1918" s="37" t="s">
        <v>2915</v>
      </c>
      <c r="F1918" s="37" t="s">
        <v>103</v>
      </c>
      <c r="G1918" s="37" t="s">
        <v>45</v>
      </c>
      <c r="H1918" s="37" t="s">
        <v>46</v>
      </c>
      <c r="I1918" s="38">
        <v>31525</v>
      </c>
      <c r="J1918" s="37" t="s">
        <v>5593</v>
      </c>
      <c r="K1918" s="37" t="s">
        <v>105</v>
      </c>
      <c r="L1918" s="37" t="s">
        <v>51</v>
      </c>
      <c r="M1918" s="37" t="s">
        <v>1328</v>
      </c>
      <c r="N1918" s="37" t="s">
        <v>51</v>
      </c>
      <c r="O1918" s="37" t="s">
        <v>1979</v>
      </c>
      <c r="P1918" s="37" t="s">
        <v>1979</v>
      </c>
      <c r="Q1918" s="37" t="s">
        <v>70</v>
      </c>
      <c r="R1918" s="38"/>
      <c r="S1918" s="37" t="s">
        <v>51</v>
      </c>
      <c r="T1918" s="38">
        <v>31525</v>
      </c>
      <c r="U1918" s="37" t="s">
        <v>134</v>
      </c>
      <c r="V1918" s="37" t="s">
        <v>51</v>
      </c>
      <c r="W1918" s="38"/>
      <c r="X1918" s="40"/>
      <c r="Y1918" s="40"/>
      <c r="Z1918" s="36"/>
      <c r="AA1918" s="36"/>
      <c r="AB1918" s="40"/>
      <c r="AC1918" s="36"/>
      <c r="AD1918" s="37" t="s">
        <v>9591</v>
      </c>
      <c r="AE1918" s="38">
        <v>31593</v>
      </c>
      <c r="AF1918" s="37" t="s">
        <v>9591</v>
      </c>
      <c r="AG1918" s="37" t="s">
        <v>30</v>
      </c>
      <c r="AH1918" s="38"/>
      <c r="AI1918" s="37" t="s">
        <v>113</v>
      </c>
      <c r="AK1918" s="37" t="s">
        <v>51</v>
      </c>
      <c r="AM1918" s="40"/>
    </row>
    <row r="1919" spans="1:39">
      <c r="A1919" s="1" t="s">
        <v>9592</v>
      </c>
      <c r="B1919" s="37" t="s">
        <v>9593</v>
      </c>
      <c r="C1919" s="3">
        <v>43383.546527777798</v>
      </c>
      <c r="D1919" s="37" t="s">
        <v>9594</v>
      </c>
      <c r="E1919" s="37" t="s">
        <v>2915</v>
      </c>
      <c r="F1919" s="37" t="s">
        <v>103</v>
      </c>
      <c r="G1919" s="37" t="s">
        <v>45</v>
      </c>
      <c r="H1919" s="37" t="s">
        <v>46</v>
      </c>
      <c r="I1919" s="38">
        <v>31525</v>
      </c>
      <c r="J1919" s="37" t="s">
        <v>5593</v>
      </c>
      <c r="K1919" s="37" t="s">
        <v>105</v>
      </c>
      <c r="L1919" s="37" t="s">
        <v>51</v>
      </c>
      <c r="M1919" s="37" t="s">
        <v>1328</v>
      </c>
      <c r="N1919" s="37" t="s">
        <v>51</v>
      </c>
      <c r="O1919" s="37" t="s">
        <v>1979</v>
      </c>
      <c r="P1919" s="37" t="s">
        <v>1979</v>
      </c>
      <c r="Q1919" s="37" t="s">
        <v>70</v>
      </c>
      <c r="R1919" s="38"/>
      <c r="S1919" s="37" t="s">
        <v>51</v>
      </c>
      <c r="T1919" s="38">
        <v>31525</v>
      </c>
      <c r="U1919" s="37" t="s">
        <v>282</v>
      </c>
      <c r="V1919" s="37" t="s">
        <v>51</v>
      </c>
      <c r="W1919" s="38"/>
      <c r="X1919" s="40"/>
      <c r="Y1919" s="40"/>
      <c r="Z1919" s="36"/>
      <c r="AA1919" s="36"/>
      <c r="AB1919" s="40"/>
      <c r="AC1919" s="36"/>
      <c r="AD1919" s="37" t="s">
        <v>9595</v>
      </c>
      <c r="AE1919" s="38">
        <v>31593</v>
      </c>
      <c r="AF1919" s="37" t="s">
        <v>9595</v>
      </c>
      <c r="AG1919" s="37" t="s">
        <v>30</v>
      </c>
      <c r="AH1919" s="38"/>
      <c r="AI1919" s="37" t="s">
        <v>113</v>
      </c>
      <c r="AK1919" s="37" t="s">
        <v>51</v>
      </c>
      <c r="AM1919" s="40"/>
    </row>
    <row r="1920" spans="1:39">
      <c r="A1920" s="1" t="s">
        <v>9596</v>
      </c>
      <c r="B1920" s="37" t="s">
        <v>9597</v>
      </c>
      <c r="C1920" s="3">
        <v>43333.488715277803</v>
      </c>
      <c r="D1920" s="37" t="s">
        <v>9598</v>
      </c>
      <c r="E1920" s="37" t="s">
        <v>9599</v>
      </c>
      <c r="F1920" s="37" t="s">
        <v>1062</v>
      </c>
      <c r="G1920" s="37" t="s">
        <v>45</v>
      </c>
      <c r="H1920" s="37" t="s">
        <v>46</v>
      </c>
      <c r="I1920" s="38">
        <v>31561</v>
      </c>
      <c r="J1920" s="37" t="s">
        <v>5593</v>
      </c>
      <c r="K1920" s="37" t="s">
        <v>105</v>
      </c>
      <c r="L1920" s="37" t="s">
        <v>51</v>
      </c>
      <c r="M1920" s="37" t="s">
        <v>1328</v>
      </c>
      <c r="N1920" s="37" t="s">
        <v>51</v>
      </c>
      <c r="O1920" s="37" t="s">
        <v>1979</v>
      </c>
      <c r="P1920" s="37" t="s">
        <v>1979</v>
      </c>
      <c r="Q1920" s="37" t="s">
        <v>70</v>
      </c>
      <c r="R1920" s="38"/>
      <c r="S1920" s="37" t="s">
        <v>51</v>
      </c>
      <c r="T1920" s="38">
        <v>31561</v>
      </c>
      <c r="U1920" s="37" t="s">
        <v>83</v>
      </c>
      <c r="V1920" s="37" t="s">
        <v>51</v>
      </c>
      <c r="W1920" s="38"/>
      <c r="X1920" s="40"/>
      <c r="Y1920" s="40"/>
      <c r="Z1920" s="36"/>
      <c r="AA1920" s="36"/>
      <c r="AB1920" s="40"/>
      <c r="AC1920" s="36"/>
      <c r="AD1920" s="37" t="s">
        <v>5013</v>
      </c>
      <c r="AE1920" s="38">
        <v>31666</v>
      </c>
      <c r="AF1920" s="37" t="s">
        <v>5013</v>
      </c>
      <c r="AG1920" s="37" t="s">
        <v>30</v>
      </c>
      <c r="AH1920" s="38"/>
      <c r="AI1920" s="37" t="s">
        <v>1067</v>
      </c>
      <c r="AK1920" s="37" t="s">
        <v>51</v>
      </c>
      <c r="AM1920" s="40"/>
    </row>
    <row r="1921" spans="1:39">
      <c r="A1921" s="1" t="s">
        <v>9600</v>
      </c>
      <c r="B1921" s="37" t="s">
        <v>9601</v>
      </c>
      <c r="C1921" s="3">
        <v>43332.654907407399</v>
      </c>
      <c r="D1921" s="37" t="s">
        <v>9602</v>
      </c>
      <c r="E1921" s="37" t="s">
        <v>7699</v>
      </c>
      <c r="F1921" s="37" t="s">
        <v>103</v>
      </c>
      <c r="G1921" s="37" t="s">
        <v>45</v>
      </c>
      <c r="H1921" s="37" t="s">
        <v>46</v>
      </c>
      <c r="I1921" s="38">
        <v>31768</v>
      </c>
      <c r="J1921" s="37" t="s">
        <v>2757</v>
      </c>
      <c r="K1921" s="37" t="s">
        <v>105</v>
      </c>
      <c r="L1921" s="37" t="s">
        <v>51</v>
      </c>
      <c r="M1921" s="37" t="s">
        <v>1082</v>
      </c>
      <c r="N1921" s="37" t="s">
        <v>51</v>
      </c>
      <c r="O1921" s="37" t="s">
        <v>7700</v>
      </c>
      <c r="P1921" s="37" t="s">
        <v>7700</v>
      </c>
      <c r="Q1921" s="37" t="s">
        <v>70</v>
      </c>
      <c r="R1921" s="38"/>
      <c r="S1921" s="37" t="s">
        <v>7701</v>
      </c>
      <c r="T1921" s="38">
        <v>31768</v>
      </c>
      <c r="U1921" s="37" t="s">
        <v>172</v>
      </c>
      <c r="V1921" s="37" t="s">
        <v>51</v>
      </c>
      <c r="W1921" s="38"/>
      <c r="X1921" s="40"/>
      <c r="Y1921" s="40"/>
      <c r="Z1921" s="36"/>
      <c r="AA1921" s="36"/>
      <c r="AB1921" s="40"/>
      <c r="AC1921" s="36"/>
      <c r="AD1921" s="37" t="s">
        <v>51</v>
      </c>
      <c r="AE1921" s="38">
        <v>31958</v>
      </c>
      <c r="AF1921" s="37" t="s">
        <v>51</v>
      </c>
      <c r="AG1921" s="37" t="s">
        <v>30</v>
      </c>
      <c r="AH1921" s="38"/>
      <c r="AI1921" s="37" t="s">
        <v>113</v>
      </c>
      <c r="AK1921" s="37" t="s">
        <v>51</v>
      </c>
      <c r="AM1921" s="40"/>
    </row>
    <row r="1922" spans="1:39">
      <c r="A1922" s="1" t="s">
        <v>9603</v>
      </c>
      <c r="B1922" s="37" t="s">
        <v>9604</v>
      </c>
      <c r="C1922" s="3">
        <v>43383.546840277799</v>
      </c>
      <c r="D1922" s="37" t="s">
        <v>9605</v>
      </c>
      <c r="E1922" s="37" t="s">
        <v>2915</v>
      </c>
      <c r="F1922" s="37" t="s">
        <v>103</v>
      </c>
      <c r="G1922" s="37" t="s">
        <v>45</v>
      </c>
      <c r="H1922" s="37" t="s">
        <v>46</v>
      </c>
      <c r="I1922" s="38">
        <v>31537</v>
      </c>
      <c r="J1922" s="37" t="s">
        <v>5593</v>
      </c>
      <c r="K1922" s="37" t="s">
        <v>105</v>
      </c>
      <c r="L1922" s="37" t="s">
        <v>51</v>
      </c>
      <c r="M1922" s="37" t="s">
        <v>1328</v>
      </c>
      <c r="N1922" s="37" t="s">
        <v>51</v>
      </c>
      <c r="O1922" s="37" t="s">
        <v>1979</v>
      </c>
      <c r="P1922" s="37" t="s">
        <v>1979</v>
      </c>
      <c r="Q1922" s="37" t="s">
        <v>70</v>
      </c>
      <c r="R1922" s="38"/>
      <c r="S1922" s="37" t="s">
        <v>51</v>
      </c>
      <c r="T1922" s="38">
        <v>31537</v>
      </c>
      <c r="U1922" s="37" t="s">
        <v>124</v>
      </c>
      <c r="V1922" s="37" t="s">
        <v>51</v>
      </c>
      <c r="W1922" s="38"/>
      <c r="X1922" s="40"/>
      <c r="Y1922" s="40"/>
      <c r="Z1922" s="36"/>
      <c r="AA1922" s="36"/>
      <c r="AB1922" s="40"/>
      <c r="AC1922" s="36"/>
      <c r="AD1922" s="37" t="s">
        <v>7601</v>
      </c>
      <c r="AE1922" s="38">
        <v>31610</v>
      </c>
      <c r="AF1922" s="37" t="s">
        <v>7601</v>
      </c>
      <c r="AG1922" s="37" t="s">
        <v>30</v>
      </c>
      <c r="AH1922" s="38"/>
      <c r="AI1922" s="37" t="s">
        <v>113</v>
      </c>
      <c r="AK1922" s="37" t="s">
        <v>51</v>
      </c>
      <c r="AM1922" s="40"/>
    </row>
    <row r="1923" spans="1:39">
      <c r="A1923" s="1" t="s">
        <v>9606</v>
      </c>
      <c r="B1923" s="37" t="s">
        <v>9607</v>
      </c>
      <c r="C1923" s="3">
        <v>43392.428194444401</v>
      </c>
      <c r="D1923" s="37" t="s">
        <v>9608</v>
      </c>
      <c r="E1923" s="37" t="s">
        <v>9609</v>
      </c>
      <c r="F1923" s="37" t="s">
        <v>103</v>
      </c>
      <c r="G1923" s="37" t="s">
        <v>45</v>
      </c>
      <c r="H1923" s="37" t="s">
        <v>46</v>
      </c>
      <c r="I1923" s="38">
        <v>31537</v>
      </c>
      <c r="J1923" s="37" t="s">
        <v>5593</v>
      </c>
      <c r="K1923" s="37" t="s">
        <v>105</v>
      </c>
      <c r="L1923" s="37" t="s">
        <v>51</v>
      </c>
      <c r="M1923" s="37" t="s">
        <v>1328</v>
      </c>
      <c r="N1923" s="37" t="s">
        <v>51</v>
      </c>
      <c r="O1923" s="37" t="s">
        <v>1979</v>
      </c>
      <c r="P1923" s="37" t="s">
        <v>1979</v>
      </c>
      <c r="Q1923" s="37" t="s">
        <v>70</v>
      </c>
      <c r="R1923" s="38"/>
      <c r="S1923" s="37" t="s">
        <v>51</v>
      </c>
      <c r="T1923" s="38">
        <v>31537</v>
      </c>
      <c r="U1923" s="37" t="s">
        <v>225</v>
      </c>
      <c r="V1923" s="37" t="s">
        <v>51</v>
      </c>
      <c r="W1923" s="38"/>
      <c r="X1923" s="40"/>
      <c r="Y1923" s="40"/>
      <c r="Z1923" s="36"/>
      <c r="AA1923" s="36"/>
      <c r="AB1923" s="40"/>
      <c r="AC1923" s="36"/>
      <c r="AD1923" s="37" t="s">
        <v>3930</v>
      </c>
      <c r="AE1923" s="38">
        <v>31610</v>
      </c>
      <c r="AF1923" s="37" t="s">
        <v>3930</v>
      </c>
      <c r="AG1923" s="37" t="s">
        <v>30</v>
      </c>
      <c r="AH1923" s="38"/>
      <c r="AI1923" s="37" t="s">
        <v>113</v>
      </c>
      <c r="AK1923" s="37" t="s">
        <v>51</v>
      </c>
      <c r="AM1923" s="40"/>
    </row>
    <row r="1924" spans="1:39">
      <c r="A1924" s="1" t="s">
        <v>9610</v>
      </c>
      <c r="B1924" s="37" t="s">
        <v>9611</v>
      </c>
      <c r="C1924" s="3">
        <v>43392.428449074097</v>
      </c>
      <c r="D1924" s="37" t="s">
        <v>9612</v>
      </c>
      <c r="E1924" s="37" t="s">
        <v>9613</v>
      </c>
      <c r="F1924" s="37" t="s">
        <v>103</v>
      </c>
      <c r="G1924" s="37" t="s">
        <v>45</v>
      </c>
      <c r="H1924" s="37" t="s">
        <v>46</v>
      </c>
      <c r="I1924" s="38">
        <v>31560</v>
      </c>
      <c r="J1924" s="37" t="s">
        <v>1316</v>
      </c>
      <c r="K1924" s="37" t="s">
        <v>105</v>
      </c>
      <c r="L1924" s="37" t="s">
        <v>51</v>
      </c>
      <c r="M1924" s="37" t="s">
        <v>1782</v>
      </c>
      <c r="N1924" s="37" t="s">
        <v>51</v>
      </c>
      <c r="O1924" s="37" t="s">
        <v>1979</v>
      </c>
      <c r="P1924" s="37" t="s">
        <v>1979</v>
      </c>
      <c r="Q1924" s="37" t="s">
        <v>70</v>
      </c>
      <c r="R1924" s="38"/>
      <c r="S1924" s="37" t="s">
        <v>51</v>
      </c>
      <c r="T1924" s="38">
        <v>31560</v>
      </c>
      <c r="U1924" s="37" t="s">
        <v>290</v>
      </c>
      <c r="V1924" s="37" t="s">
        <v>51</v>
      </c>
      <c r="W1924" s="38"/>
      <c r="X1924" s="40"/>
      <c r="Y1924" s="40"/>
      <c r="Z1924" s="36"/>
      <c r="AA1924" s="36"/>
      <c r="AB1924" s="40"/>
      <c r="AC1924" s="36"/>
      <c r="AD1924" s="37" t="s">
        <v>3930</v>
      </c>
      <c r="AE1924" s="38">
        <v>31638</v>
      </c>
      <c r="AF1924" s="37" t="s">
        <v>3930</v>
      </c>
      <c r="AG1924" s="37" t="s">
        <v>30</v>
      </c>
      <c r="AH1924" s="38"/>
      <c r="AI1924" s="37" t="s">
        <v>113</v>
      </c>
      <c r="AK1924" s="37" t="s">
        <v>51</v>
      </c>
      <c r="AM1924" s="40"/>
    </row>
    <row r="1925" spans="1:39">
      <c r="A1925" s="1" t="s">
        <v>9614</v>
      </c>
      <c r="B1925" s="37" t="s">
        <v>9615</v>
      </c>
      <c r="C1925" s="3">
        <v>43392.449027777802</v>
      </c>
      <c r="D1925" s="37" t="s">
        <v>9616</v>
      </c>
      <c r="E1925" s="37" t="s">
        <v>9617</v>
      </c>
      <c r="F1925" s="37" t="s">
        <v>103</v>
      </c>
      <c r="G1925" s="37" t="s">
        <v>45</v>
      </c>
      <c r="H1925" s="37" t="s">
        <v>46</v>
      </c>
      <c r="I1925" s="38">
        <v>31509</v>
      </c>
      <c r="J1925" s="37" t="s">
        <v>5593</v>
      </c>
      <c r="K1925" s="37" t="s">
        <v>105</v>
      </c>
      <c r="L1925" s="37" t="s">
        <v>51</v>
      </c>
      <c r="M1925" s="37" t="s">
        <v>1328</v>
      </c>
      <c r="N1925" s="37" t="s">
        <v>51</v>
      </c>
      <c r="O1925" s="37" t="s">
        <v>1979</v>
      </c>
      <c r="P1925" s="37" t="s">
        <v>1979</v>
      </c>
      <c r="Q1925" s="37" t="s">
        <v>70</v>
      </c>
      <c r="R1925" s="38"/>
      <c r="S1925" s="37" t="s">
        <v>51</v>
      </c>
      <c r="T1925" s="38">
        <v>31509</v>
      </c>
      <c r="U1925" s="37" t="s">
        <v>331</v>
      </c>
      <c r="V1925" s="37" t="s">
        <v>51</v>
      </c>
      <c r="W1925" s="38"/>
      <c r="X1925" s="40"/>
      <c r="Y1925" s="40"/>
      <c r="Z1925" s="36"/>
      <c r="AA1925" s="36"/>
      <c r="AB1925" s="40"/>
      <c r="AC1925" s="36"/>
      <c r="AD1925" s="37" t="s">
        <v>9618</v>
      </c>
      <c r="AE1925" s="38">
        <v>31638</v>
      </c>
      <c r="AF1925" s="37" t="s">
        <v>9618</v>
      </c>
      <c r="AG1925" s="37" t="s">
        <v>30</v>
      </c>
      <c r="AH1925" s="38"/>
      <c r="AI1925" s="37" t="s">
        <v>113</v>
      </c>
      <c r="AK1925" s="37" t="s">
        <v>51</v>
      </c>
      <c r="AM1925" s="40"/>
    </row>
    <row r="1926" spans="1:39">
      <c r="A1926" s="1" t="s">
        <v>9619</v>
      </c>
      <c r="B1926" s="37" t="s">
        <v>9620</v>
      </c>
      <c r="C1926" s="3">
        <v>43392.448946759301</v>
      </c>
      <c r="D1926" s="37" t="s">
        <v>9621</v>
      </c>
      <c r="E1926" s="37" t="s">
        <v>9622</v>
      </c>
      <c r="F1926" s="37" t="s">
        <v>103</v>
      </c>
      <c r="G1926" s="37" t="s">
        <v>45</v>
      </c>
      <c r="H1926" s="37" t="s">
        <v>46</v>
      </c>
      <c r="I1926" s="38">
        <v>31559</v>
      </c>
      <c r="J1926" s="37" t="s">
        <v>5593</v>
      </c>
      <c r="K1926" s="37" t="s">
        <v>105</v>
      </c>
      <c r="L1926" s="37" t="s">
        <v>51</v>
      </c>
      <c r="M1926" s="37" t="s">
        <v>1328</v>
      </c>
      <c r="N1926" s="37" t="s">
        <v>51</v>
      </c>
      <c r="O1926" s="37" t="s">
        <v>1979</v>
      </c>
      <c r="P1926" s="37" t="s">
        <v>1979</v>
      </c>
      <c r="Q1926" s="37" t="s">
        <v>70</v>
      </c>
      <c r="R1926" s="38"/>
      <c r="S1926" s="37" t="s">
        <v>51</v>
      </c>
      <c r="T1926" s="38">
        <v>31559</v>
      </c>
      <c r="U1926" s="37" t="s">
        <v>124</v>
      </c>
      <c r="V1926" s="37" t="s">
        <v>51</v>
      </c>
      <c r="W1926" s="38"/>
      <c r="X1926" s="40"/>
      <c r="Y1926" s="40"/>
      <c r="Z1926" s="36"/>
      <c r="AA1926" s="36"/>
      <c r="AB1926" s="40"/>
      <c r="AC1926" s="36"/>
      <c r="AD1926" s="37" t="s">
        <v>3930</v>
      </c>
      <c r="AE1926" s="38">
        <v>31666</v>
      </c>
      <c r="AF1926" s="37" t="s">
        <v>3930</v>
      </c>
      <c r="AG1926" s="37" t="s">
        <v>30</v>
      </c>
      <c r="AH1926" s="38"/>
      <c r="AI1926" s="37" t="s">
        <v>113</v>
      </c>
      <c r="AK1926" s="37" t="s">
        <v>51</v>
      </c>
      <c r="AM1926" s="40"/>
    </row>
    <row r="1927" spans="1:39">
      <c r="A1927" s="1" t="s">
        <v>9623</v>
      </c>
      <c r="B1927" s="37" t="s">
        <v>9624</v>
      </c>
      <c r="C1927" s="3">
        <v>43383.546527777798</v>
      </c>
      <c r="D1927" s="37" t="s">
        <v>9625</v>
      </c>
      <c r="E1927" s="37" t="s">
        <v>2915</v>
      </c>
      <c r="F1927" s="37" t="s">
        <v>103</v>
      </c>
      <c r="G1927" s="37" t="s">
        <v>45</v>
      </c>
      <c r="H1927" s="37" t="s">
        <v>46</v>
      </c>
      <c r="I1927" s="38">
        <v>31559</v>
      </c>
      <c r="J1927" s="37" t="s">
        <v>5593</v>
      </c>
      <c r="K1927" s="37" t="s">
        <v>105</v>
      </c>
      <c r="L1927" s="37" t="s">
        <v>51</v>
      </c>
      <c r="M1927" s="37" t="s">
        <v>1328</v>
      </c>
      <c r="N1927" s="37" t="s">
        <v>51</v>
      </c>
      <c r="O1927" s="37" t="s">
        <v>1979</v>
      </c>
      <c r="P1927" s="37" t="s">
        <v>1979</v>
      </c>
      <c r="Q1927" s="37" t="s">
        <v>70</v>
      </c>
      <c r="R1927" s="38"/>
      <c r="S1927" s="37" t="s">
        <v>51</v>
      </c>
      <c r="T1927" s="38">
        <v>31559</v>
      </c>
      <c r="U1927" s="37" t="s">
        <v>331</v>
      </c>
      <c r="V1927" s="37" t="s">
        <v>51</v>
      </c>
      <c r="W1927" s="38"/>
      <c r="X1927" s="40"/>
      <c r="Y1927" s="40"/>
      <c r="Z1927" s="36"/>
      <c r="AA1927" s="36"/>
      <c r="AB1927" s="40"/>
      <c r="AC1927" s="36"/>
      <c r="AD1927" s="37" t="s">
        <v>6122</v>
      </c>
      <c r="AE1927" s="38">
        <v>31666</v>
      </c>
      <c r="AF1927" s="37" t="s">
        <v>6122</v>
      </c>
      <c r="AG1927" s="37" t="s">
        <v>30</v>
      </c>
      <c r="AH1927" s="38"/>
      <c r="AI1927" s="37" t="s">
        <v>113</v>
      </c>
      <c r="AK1927" s="37" t="s">
        <v>51</v>
      </c>
      <c r="AM1927" s="40"/>
    </row>
    <row r="1928" spans="1:39">
      <c r="A1928" s="1" t="s">
        <v>9626</v>
      </c>
      <c r="B1928" s="37" t="s">
        <v>9627</v>
      </c>
      <c r="C1928" s="3">
        <v>43383.546840277799</v>
      </c>
      <c r="D1928" s="37" t="s">
        <v>9628</v>
      </c>
      <c r="E1928" s="37" t="s">
        <v>2915</v>
      </c>
      <c r="F1928" s="37" t="s">
        <v>103</v>
      </c>
      <c r="G1928" s="37" t="s">
        <v>45</v>
      </c>
      <c r="H1928" s="37" t="s">
        <v>46</v>
      </c>
      <c r="I1928" s="38">
        <v>31559</v>
      </c>
      <c r="J1928" s="37" t="s">
        <v>5593</v>
      </c>
      <c r="K1928" s="37" t="s">
        <v>105</v>
      </c>
      <c r="L1928" s="37" t="s">
        <v>51</v>
      </c>
      <c r="M1928" s="37" t="s">
        <v>1328</v>
      </c>
      <c r="N1928" s="37" t="s">
        <v>51</v>
      </c>
      <c r="O1928" s="37" t="s">
        <v>1979</v>
      </c>
      <c r="P1928" s="37" t="s">
        <v>1979</v>
      </c>
      <c r="Q1928" s="37" t="s">
        <v>70</v>
      </c>
      <c r="R1928" s="38"/>
      <c r="S1928" s="37" t="s">
        <v>51</v>
      </c>
      <c r="T1928" s="38">
        <v>31559</v>
      </c>
      <c r="U1928" s="37" t="s">
        <v>134</v>
      </c>
      <c r="V1928" s="37" t="s">
        <v>51</v>
      </c>
      <c r="W1928" s="38"/>
      <c r="X1928" s="40"/>
      <c r="Y1928" s="40"/>
      <c r="Z1928" s="36"/>
      <c r="AA1928" s="36"/>
      <c r="AB1928" s="40"/>
      <c r="AC1928" s="36"/>
      <c r="AD1928" s="37" t="s">
        <v>4096</v>
      </c>
      <c r="AE1928" s="38">
        <v>31666</v>
      </c>
      <c r="AF1928" s="37" t="s">
        <v>4096</v>
      </c>
      <c r="AG1928" s="37" t="s">
        <v>30</v>
      </c>
      <c r="AH1928" s="38"/>
      <c r="AI1928" s="37" t="s">
        <v>113</v>
      </c>
      <c r="AK1928" s="37" t="s">
        <v>51</v>
      </c>
      <c r="AM1928" s="40"/>
    </row>
    <row r="1929" spans="1:39">
      <c r="A1929" s="1" t="s">
        <v>9629</v>
      </c>
      <c r="B1929" s="37" t="s">
        <v>9630</v>
      </c>
      <c r="C1929" s="3">
        <v>43383.546527777798</v>
      </c>
      <c r="D1929" s="37" t="s">
        <v>9631</v>
      </c>
      <c r="E1929" s="37" t="s">
        <v>2915</v>
      </c>
      <c r="F1929" s="37" t="s">
        <v>103</v>
      </c>
      <c r="G1929" s="37" t="s">
        <v>45</v>
      </c>
      <c r="H1929" s="37" t="s">
        <v>46</v>
      </c>
      <c r="I1929" s="38">
        <v>31559</v>
      </c>
      <c r="J1929" s="37" t="s">
        <v>5593</v>
      </c>
      <c r="K1929" s="37" t="s">
        <v>105</v>
      </c>
      <c r="L1929" s="37" t="s">
        <v>51</v>
      </c>
      <c r="M1929" s="37" t="s">
        <v>1328</v>
      </c>
      <c r="N1929" s="37" t="s">
        <v>51</v>
      </c>
      <c r="O1929" s="37" t="s">
        <v>1979</v>
      </c>
      <c r="P1929" s="37" t="s">
        <v>1979</v>
      </c>
      <c r="Q1929" s="37" t="s">
        <v>70</v>
      </c>
      <c r="R1929" s="38"/>
      <c r="S1929" s="37" t="s">
        <v>51</v>
      </c>
      <c r="T1929" s="38">
        <v>31559</v>
      </c>
      <c r="U1929" s="37" t="s">
        <v>282</v>
      </c>
      <c r="V1929" s="37" t="s">
        <v>51</v>
      </c>
      <c r="W1929" s="38"/>
      <c r="X1929" s="40"/>
      <c r="Y1929" s="40"/>
      <c r="Z1929" s="36"/>
      <c r="AA1929" s="36"/>
      <c r="AB1929" s="40"/>
      <c r="AC1929" s="36"/>
      <c r="AD1929" s="37" t="s">
        <v>4096</v>
      </c>
      <c r="AE1929" s="38">
        <v>31666</v>
      </c>
      <c r="AF1929" s="37" t="s">
        <v>4096</v>
      </c>
      <c r="AG1929" s="37" t="s">
        <v>30</v>
      </c>
      <c r="AH1929" s="38"/>
      <c r="AI1929" s="37" t="s">
        <v>113</v>
      </c>
      <c r="AK1929" s="37" t="s">
        <v>51</v>
      </c>
      <c r="AM1929" s="40"/>
    </row>
    <row r="1930" spans="1:39">
      <c r="A1930" s="1" t="s">
        <v>9632</v>
      </c>
      <c r="B1930" s="37" t="s">
        <v>9633</v>
      </c>
      <c r="C1930" s="3">
        <v>43392.449444444399</v>
      </c>
      <c r="D1930" s="37" t="s">
        <v>9634</v>
      </c>
      <c r="E1930" s="37" t="s">
        <v>9635</v>
      </c>
      <c r="F1930" s="37" t="s">
        <v>103</v>
      </c>
      <c r="G1930" s="37" t="s">
        <v>45</v>
      </c>
      <c r="H1930" s="37" t="s">
        <v>46</v>
      </c>
      <c r="I1930" s="38">
        <v>31559</v>
      </c>
      <c r="J1930" s="37" t="s">
        <v>5593</v>
      </c>
      <c r="K1930" s="37" t="s">
        <v>105</v>
      </c>
      <c r="L1930" s="37" t="s">
        <v>51</v>
      </c>
      <c r="M1930" s="37" t="s">
        <v>1328</v>
      </c>
      <c r="N1930" s="37" t="s">
        <v>51</v>
      </c>
      <c r="O1930" s="37" t="s">
        <v>1979</v>
      </c>
      <c r="P1930" s="37" t="s">
        <v>1979</v>
      </c>
      <c r="Q1930" s="37" t="s">
        <v>70</v>
      </c>
      <c r="R1930" s="38"/>
      <c r="S1930" s="37" t="s">
        <v>51</v>
      </c>
      <c r="T1930" s="38">
        <v>31559</v>
      </c>
      <c r="U1930" s="37" t="s">
        <v>382</v>
      </c>
      <c r="V1930" s="37" t="s">
        <v>51</v>
      </c>
      <c r="W1930" s="38"/>
      <c r="X1930" s="40"/>
      <c r="Y1930" s="40"/>
      <c r="Z1930" s="36"/>
      <c r="AA1930" s="36"/>
      <c r="AB1930" s="40"/>
      <c r="AC1930" s="36"/>
      <c r="AD1930" s="37" t="s">
        <v>6146</v>
      </c>
      <c r="AE1930" s="38">
        <v>31666</v>
      </c>
      <c r="AF1930" s="37" t="s">
        <v>6146</v>
      </c>
      <c r="AG1930" s="37" t="s">
        <v>30</v>
      </c>
      <c r="AH1930" s="38"/>
      <c r="AI1930" s="37" t="s">
        <v>113</v>
      </c>
      <c r="AK1930" s="37" t="s">
        <v>51</v>
      </c>
      <c r="AM1930" s="40"/>
    </row>
    <row r="1931" spans="1:39">
      <c r="A1931" s="1" t="s">
        <v>9636</v>
      </c>
      <c r="B1931" s="37" t="s">
        <v>9637</v>
      </c>
      <c r="C1931" s="3">
        <v>43383.546527777798</v>
      </c>
      <c r="D1931" s="37" t="s">
        <v>9638</v>
      </c>
      <c r="E1931" s="37" t="s">
        <v>2915</v>
      </c>
      <c r="F1931" s="37" t="s">
        <v>103</v>
      </c>
      <c r="G1931" s="37" t="s">
        <v>45</v>
      </c>
      <c r="H1931" s="37" t="s">
        <v>46</v>
      </c>
      <c r="I1931" s="38">
        <v>31559</v>
      </c>
      <c r="J1931" s="37" t="s">
        <v>5593</v>
      </c>
      <c r="K1931" s="37" t="s">
        <v>105</v>
      </c>
      <c r="L1931" s="37" t="s">
        <v>51</v>
      </c>
      <c r="M1931" s="37" t="s">
        <v>1328</v>
      </c>
      <c r="N1931" s="37" t="s">
        <v>51</v>
      </c>
      <c r="O1931" s="37" t="s">
        <v>1979</v>
      </c>
      <c r="P1931" s="37" t="s">
        <v>1979</v>
      </c>
      <c r="Q1931" s="37" t="s">
        <v>70</v>
      </c>
      <c r="R1931" s="38"/>
      <c r="S1931" s="37" t="s">
        <v>51</v>
      </c>
      <c r="T1931" s="38">
        <v>31559</v>
      </c>
      <c r="U1931" s="37" t="s">
        <v>546</v>
      </c>
      <c r="V1931" s="37" t="s">
        <v>51</v>
      </c>
      <c r="W1931" s="38"/>
      <c r="X1931" s="40"/>
      <c r="Y1931" s="40"/>
      <c r="Z1931" s="36"/>
      <c r="AA1931" s="36"/>
      <c r="AB1931" s="40"/>
      <c r="AC1931" s="36"/>
      <c r="AD1931" s="37" t="s">
        <v>4096</v>
      </c>
      <c r="AE1931" s="38">
        <v>31666</v>
      </c>
      <c r="AF1931" s="37" t="s">
        <v>4096</v>
      </c>
      <c r="AG1931" s="37" t="s">
        <v>30</v>
      </c>
      <c r="AH1931" s="38"/>
      <c r="AI1931" s="37" t="s">
        <v>113</v>
      </c>
      <c r="AK1931" s="37" t="s">
        <v>51</v>
      </c>
      <c r="AM1931" s="40"/>
    </row>
    <row r="1932" spans="1:39">
      <c r="A1932" s="1" t="s">
        <v>9639</v>
      </c>
      <c r="B1932" s="37" t="s">
        <v>9640</v>
      </c>
      <c r="C1932" s="3">
        <v>43383.546851851897</v>
      </c>
      <c r="D1932" s="37" t="s">
        <v>9641</v>
      </c>
      <c r="E1932" s="37" t="s">
        <v>2915</v>
      </c>
      <c r="F1932" s="37" t="s">
        <v>103</v>
      </c>
      <c r="G1932" s="37" t="s">
        <v>45</v>
      </c>
      <c r="H1932" s="37" t="s">
        <v>46</v>
      </c>
      <c r="I1932" s="38">
        <v>31559</v>
      </c>
      <c r="J1932" s="37" t="s">
        <v>5593</v>
      </c>
      <c r="K1932" s="37" t="s">
        <v>105</v>
      </c>
      <c r="L1932" s="37" t="s">
        <v>51</v>
      </c>
      <c r="M1932" s="37" t="s">
        <v>1328</v>
      </c>
      <c r="N1932" s="37" t="s">
        <v>51</v>
      </c>
      <c r="O1932" s="37" t="s">
        <v>1979</v>
      </c>
      <c r="P1932" s="37" t="s">
        <v>1979</v>
      </c>
      <c r="Q1932" s="37" t="s">
        <v>70</v>
      </c>
      <c r="R1932" s="38"/>
      <c r="S1932" s="37" t="s">
        <v>51</v>
      </c>
      <c r="T1932" s="38">
        <v>31559</v>
      </c>
      <c r="U1932" s="37" t="s">
        <v>546</v>
      </c>
      <c r="V1932" s="37" t="s">
        <v>51</v>
      </c>
      <c r="W1932" s="38"/>
      <c r="X1932" s="40"/>
      <c r="Y1932" s="40"/>
      <c r="Z1932" s="36"/>
      <c r="AA1932" s="36"/>
      <c r="AB1932" s="40"/>
      <c r="AC1932" s="36"/>
      <c r="AD1932" s="37" t="s">
        <v>8184</v>
      </c>
      <c r="AE1932" s="38">
        <v>31638</v>
      </c>
      <c r="AF1932" s="37" t="s">
        <v>8184</v>
      </c>
      <c r="AG1932" s="37" t="s">
        <v>30</v>
      </c>
      <c r="AH1932" s="38"/>
      <c r="AI1932" s="37" t="s">
        <v>113</v>
      </c>
      <c r="AK1932" s="37" t="s">
        <v>51</v>
      </c>
      <c r="AM1932" s="40"/>
    </row>
    <row r="1933" spans="1:39">
      <c r="A1933" s="1" t="s">
        <v>9642</v>
      </c>
      <c r="B1933" s="37" t="s">
        <v>9643</v>
      </c>
      <c r="C1933" s="3">
        <v>43333.486145833303</v>
      </c>
      <c r="D1933" s="37" t="s">
        <v>9644</v>
      </c>
      <c r="E1933" s="37" t="s">
        <v>9645</v>
      </c>
      <c r="F1933" s="37" t="s">
        <v>103</v>
      </c>
      <c r="G1933" s="37" t="s">
        <v>45</v>
      </c>
      <c r="H1933" s="37" t="s">
        <v>64</v>
      </c>
      <c r="I1933" s="38">
        <v>31530</v>
      </c>
      <c r="J1933" s="37" t="s">
        <v>8398</v>
      </c>
      <c r="K1933" s="37" t="s">
        <v>105</v>
      </c>
      <c r="L1933" s="37" t="s">
        <v>51</v>
      </c>
      <c r="M1933" s="37" t="s">
        <v>1384</v>
      </c>
      <c r="N1933" s="37" t="s">
        <v>51</v>
      </c>
      <c r="O1933" s="37" t="s">
        <v>627</v>
      </c>
      <c r="P1933" s="37" t="s">
        <v>627</v>
      </c>
      <c r="Q1933" s="37" t="s">
        <v>70</v>
      </c>
      <c r="R1933" s="38"/>
      <c r="S1933" s="37" t="s">
        <v>51</v>
      </c>
      <c r="T1933" s="38">
        <v>31530</v>
      </c>
      <c r="U1933" s="37" t="s">
        <v>331</v>
      </c>
      <c r="V1933" s="37" t="s">
        <v>51</v>
      </c>
      <c r="W1933" s="38"/>
      <c r="X1933" s="40"/>
      <c r="Y1933" s="40"/>
      <c r="Z1933" s="36"/>
      <c r="AA1933" s="36"/>
      <c r="AB1933" s="40"/>
      <c r="AC1933" s="36"/>
      <c r="AD1933" s="37" t="s">
        <v>9646</v>
      </c>
      <c r="AE1933" s="38">
        <v>31610</v>
      </c>
      <c r="AF1933" s="37" t="s">
        <v>9646</v>
      </c>
      <c r="AG1933" s="37" t="s">
        <v>30</v>
      </c>
      <c r="AH1933" s="38"/>
      <c r="AI1933" s="37" t="s">
        <v>113</v>
      </c>
      <c r="AK1933" s="37" t="s">
        <v>51</v>
      </c>
      <c r="AM1933" s="40"/>
    </row>
    <row r="1934" spans="1:39">
      <c r="A1934" s="1" t="s">
        <v>9647</v>
      </c>
      <c r="B1934" s="37" t="s">
        <v>9648</v>
      </c>
      <c r="C1934" s="3">
        <v>43333.486145833303</v>
      </c>
      <c r="D1934" s="37" t="s">
        <v>9649</v>
      </c>
      <c r="E1934" s="37" t="s">
        <v>9650</v>
      </c>
      <c r="F1934" s="37" t="s">
        <v>103</v>
      </c>
      <c r="G1934" s="37" t="s">
        <v>45</v>
      </c>
      <c r="H1934" s="37" t="s">
        <v>64</v>
      </c>
      <c r="I1934" s="38">
        <v>31530</v>
      </c>
      <c r="J1934" s="37" t="s">
        <v>8398</v>
      </c>
      <c r="K1934" s="37" t="s">
        <v>105</v>
      </c>
      <c r="L1934" s="37" t="s">
        <v>51</v>
      </c>
      <c r="M1934" s="37" t="s">
        <v>1384</v>
      </c>
      <c r="N1934" s="37" t="s">
        <v>51</v>
      </c>
      <c r="O1934" s="37" t="s">
        <v>627</v>
      </c>
      <c r="P1934" s="37" t="s">
        <v>627</v>
      </c>
      <c r="Q1934" s="37" t="s">
        <v>70</v>
      </c>
      <c r="R1934" s="38"/>
      <c r="S1934" s="37" t="s">
        <v>51</v>
      </c>
      <c r="T1934" s="38">
        <v>31530</v>
      </c>
      <c r="U1934" s="37" t="s">
        <v>331</v>
      </c>
      <c r="V1934" s="37" t="s">
        <v>51</v>
      </c>
      <c r="W1934" s="38"/>
      <c r="X1934" s="40"/>
      <c r="Y1934" s="40"/>
      <c r="Z1934" s="36"/>
      <c r="AA1934" s="36"/>
      <c r="AB1934" s="40"/>
      <c r="AC1934" s="36"/>
      <c r="AD1934" s="37" t="s">
        <v>9651</v>
      </c>
      <c r="AE1934" s="38">
        <v>31610</v>
      </c>
      <c r="AF1934" s="37" t="s">
        <v>9651</v>
      </c>
      <c r="AG1934" s="37" t="s">
        <v>30</v>
      </c>
      <c r="AH1934" s="38"/>
      <c r="AI1934" s="37" t="s">
        <v>113</v>
      </c>
      <c r="AK1934" s="37" t="s">
        <v>51</v>
      </c>
      <c r="AM1934" s="40"/>
    </row>
    <row r="1935" spans="1:39">
      <c r="A1935" s="1" t="s">
        <v>9652</v>
      </c>
      <c r="B1935" s="37" t="s">
        <v>9653</v>
      </c>
      <c r="C1935" s="3">
        <v>43333.486145833303</v>
      </c>
      <c r="D1935" s="37" t="s">
        <v>9654</v>
      </c>
      <c r="E1935" s="37" t="s">
        <v>9655</v>
      </c>
      <c r="F1935" s="37" t="s">
        <v>103</v>
      </c>
      <c r="G1935" s="37" t="s">
        <v>45</v>
      </c>
      <c r="H1935" s="37" t="s">
        <v>64</v>
      </c>
      <c r="I1935" s="38">
        <v>31530</v>
      </c>
      <c r="J1935" s="37" t="s">
        <v>8398</v>
      </c>
      <c r="K1935" s="37" t="s">
        <v>105</v>
      </c>
      <c r="L1935" s="37" t="s">
        <v>51</v>
      </c>
      <c r="M1935" s="37" t="s">
        <v>1384</v>
      </c>
      <c r="N1935" s="37" t="s">
        <v>51</v>
      </c>
      <c r="O1935" s="37" t="s">
        <v>627</v>
      </c>
      <c r="P1935" s="37" t="s">
        <v>627</v>
      </c>
      <c r="Q1935" s="37" t="s">
        <v>70</v>
      </c>
      <c r="R1935" s="38"/>
      <c r="S1935" s="37" t="s">
        <v>51</v>
      </c>
      <c r="T1935" s="38">
        <v>31530</v>
      </c>
      <c r="U1935" s="37" t="s">
        <v>331</v>
      </c>
      <c r="V1935" s="37" t="s">
        <v>51</v>
      </c>
      <c r="W1935" s="38"/>
      <c r="X1935" s="40"/>
      <c r="Y1935" s="40"/>
      <c r="Z1935" s="36"/>
      <c r="AA1935" s="36"/>
      <c r="AB1935" s="40"/>
      <c r="AC1935" s="36"/>
      <c r="AD1935" s="37" t="s">
        <v>9651</v>
      </c>
      <c r="AE1935" s="38">
        <v>31610</v>
      </c>
      <c r="AF1935" s="37" t="s">
        <v>9651</v>
      </c>
      <c r="AG1935" s="37" t="s">
        <v>30</v>
      </c>
      <c r="AH1935" s="38"/>
      <c r="AI1935" s="37" t="s">
        <v>113</v>
      </c>
      <c r="AK1935" s="37" t="s">
        <v>51</v>
      </c>
      <c r="AM1935" s="40"/>
    </row>
    <row r="1936" spans="1:39">
      <c r="A1936" s="1" t="s">
        <v>9656</v>
      </c>
      <c r="B1936" s="37" t="s">
        <v>9657</v>
      </c>
      <c r="C1936" s="3">
        <v>43392.450775463003</v>
      </c>
      <c r="D1936" s="37" t="s">
        <v>9658</v>
      </c>
      <c r="E1936" s="37" t="s">
        <v>9659</v>
      </c>
      <c r="F1936" s="37" t="s">
        <v>103</v>
      </c>
      <c r="G1936" s="37" t="s">
        <v>45</v>
      </c>
      <c r="H1936" s="37" t="s">
        <v>46</v>
      </c>
      <c r="I1936" s="38">
        <v>31614</v>
      </c>
      <c r="J1936" s="37" t="s">
        <v>3534</v>
      </c>
      <c r="K1936" s="37" t="s">
        <v>105</v>
      </c>
      <c r="L1936" s="37" t="s">
        <v>51</v>
      </c>
      <c r="M1936" s="37" t="s">
        <v>1782</v>
      </c>
      <c r="N1936" s="37" t="s">
        <v>51</v>
      </c>
      <c r="O1936" s="37" t="s">
        <v>9660</v>
      </c>
      <c r="P1936" s="37" t="s">
        <v>9660</v>
      </c>
      <c r="Q1936" s="37" t="s">
        <v>70</v>
      </c>
      <c r="R1936" s="38"/>
      <c r="S1936" s="37" t="s">
        <v>51</v>
      </c>
      <c r="T1936" s="38">
        <v>31614</v>
      </c>
      <c r="U1936" s="37" t="s">
        <v>382</v>
      </c>
      <c r="V1936" s="37" t="s">
        <v>51</v>
      </c>
      <c r="W1936" s="38"/>
      <c r="X1936" s="40"/>
      <c r="Y1936" s="40"/>
      <c r="Z1936" s="36"/>
      <c r="AA1936" s="36"/>
      <c r="AB1936" s="40"/>
      <c r="AC1936" s="36"/>
      <c r="AD1936" s="37" t="s">
        <v>9661</v>
      </c>
      <c r="AE1936" s="38">
        <v>31764</v>
      </c>
      <c r="AF1936" s="37" t="s">
        <v>9661</v>
      </c>
      <c r="AG1936" s="37" t="s">
        <v>30</v>
      </c>
      <c r="AH1936" s="38"/>
      <c r="AI1936" s="37" t="s">
        <v>113</v>
      </c>
      <c r="AK1936" s="37" t="s">
        <v>51</v>
      </c>
      <c r="AM1936" s="40"/>
    </row>
    <row r="1937" spans="1:39">
      <c r="A1937" s="1" t="s">
        <v>9662</v>
      </c>
      <c r="B1937" s="37" t="s">
        <v>9663</v>
      </c>
      <c r="C1937" s="3">
        <v>43333.485740740703</v>
      </c>
      <c r="D1937" s="37" t="s">
        <v>9664</v>
      </c>
      <c r="E1937" s="37" t="s">
        <v>9665</v>
      </c>
      <c r="F1937" s="37" t="s">
        <v>103</v>
      </c>
      <c r="G1937" s="37" t="s">
        <v>45</v>
      </c>
      <c r="H1937" s="37" t="s">
        <v>64</v>
      </c>
      <c r="I1937" s="38">
        <v>31790</v>
      </c>
      <c r="J1937" s="37" t="s">
        <v>4477</v>
      </c>
      <c r="K1937" s="37" t="s">
        <v>105</v>
      </c>
      <c r="L1937" s="37" t="s">
        <v>51</v>
      </c>
      <c r="M1937" s="37" t="s">
        <v>1194</v>
      </c>
      <c r="N1937" s="37" t="s">
        <v>51</v>
      </c>
      <c r="O1937" s="37" t="s">
        <v>2497</v>
      </c>
      <c r="P1937" s="37" t="s">
        <v>2497</v>
      </c>
      <c r="Q1937" s="37" t="s">
        <v>70</v>
      </c>
      <c r="R1937" s="38"/>
      <c r="S1937" s="37" t="s">
        <v>51</v>
      </c>
      <c r="T1937" s="38">
        <v>31790</v>
      </c>
      <c r="U1937" s="37" t="s">
        <v>134</v>
      </c>
      <c r="V1937" s="37" t="s">
        <v>51</v>
      </c>
      <c r="W1937" s="38"/>
      <c r="X1937" s="40"/>
      <c r="Y1937" s="40"/>
      <c r="Z1937" s="36"/>
      <c r="AA1937" s="36"/>
      <c r="AB1937" s="40"/>
      <c r="AC1937" s="36"/>
      <c r="AD1937" s="37" t="s">
        <v>9666</v>
      </c>
      <c r="AE1937" s="38">
        <v>31790</v>
      </c>
      <c r="AF1937" s="37" t="s">
        <v>9666</v>
      </c>
      <c r="AG1937" s="37" t="s">
        <v>30</v>
      </c>
      <c r="AH1937" s="38"/>
      <c r="AI1937" s="37" t="s">
        <v>113</v>
      </c>
      <c r="AK1937" s="37" t="s">
        <v>51</v>
      </c>
      <c r="AM1937" s="40"/>
    </row>
    <row r="1938" spans="1:39">
      <c r="A1938" s="1" t="s">
        <v>9667</v>
      </c>
      <c r="B1938" s="37" t="s">
        <v>9668</v>
      </c>
      <c r="C1938" s="3">
        <v>43333.485740740703</v>
      </c>
      <c r="D1938" s="37" t="s">
        <v>9669</v>
      </c>
      <c r="E1938" s="37" t="s">
        <v>9670</v>
      </c>
      <c r="F1938" s="37" t="s">
        <v>103</v>
      </c>
      <c r="G1938" s="37" t="s">
        <v>45</v>
      </c>
      <c r="H1938" s="37" t="s">
        <v>64</v>
      </c>
      <c r="I1938" s="38">
        <v>31776</v>
      </c>
      <c r="J1938" s="37" t="s">
        <v>4477</v>
      </c>
      <c r="K1938" s="37" t="s">
        <v>105</v>
      </c>
      <c r="L1938" s="37" t="s">
        <v>51</v>
      </c>
      <c r="M1938" s="37" t="s">
        <v>1194</v>
      </c>
      <c r="N1938" s="37" t="s">
        <v>51</v>
      </c>
      <c r="O1938" s="37" t="s">
        <v>2497</v>
      </c>
      <c r="P1938" s="37" t="s">
        <v>2497</v>
      </c>
      <c r="Q1938" s="37" t="s">
        <v>70</v>
      </c>
      <c r="R1938" s="38"/>
      <c r="S1938" s="37" t="s">
        <v>51</v>
      </c>
      <c r="T1938" s="38">
        <v>31776</v>
      </c>
      <c r="U1938" s="37" t="s">
        <v>124</v>
      </c>
      <c r="V1938" s="37" t="s">
        <v>51</v>
      </c>
      <c r="W1938" s="38"/>
      <c r="X1938" s="40"/>
      <c r="Y1938" s="40"/>
      <c r="Z1938" s="36"/>
      <c r="AA1938" s="36"/>
      <c r="AB1938" s="40"/>
      <c r="AC1938" s="36"/>
      <c r="AD1938" s="37" t="s">
        <v>9671</v>
      </c>
      <c r="AE1938" s="38">
        <v>31776</v>
      </c>
      <c r="AF1938" s="37" t="s">
        <v>9671</v>
      </c>
      <c r="AG1938" s="37" t="s">
        <v>30</v>
      </c>
      <c r="AH1938" s="38"/>
      <c r="AI1938" s="37" t="s">
        <v>113</v>
      </c>
      <c r="AK1938" s="37" t="s">
        <v>51</v>
      </c>
      <c r="AM1938" s="40"/>
    </row>
    <row r="1939" spans="1:39">
      <c r="A1939" s="1" t="s">
        <v>9672</v>
      </c>
      <c r="B1939" s="37" t="s">
        <v>9673</v>
      </c>
      <c r="C1939" s="3">
        <v>43333.485740740703</v>
      </c>
      <c r="D1939" s="37" t="s">
        <v>9674</v>
      </c>
      <c r="E1939" s="37" t="s">
        <v>9675</v>
      </c>
      <c r="F1939" s="37" t="s">
        <v>103</v>
      </c>
      <c r="G1939" s="37" t="s">
        <v>45</v>
      </c>
      <c r="H1939" s="37" t="s">
        <v>64</v>
      </c>
      <c r="I1939" s="38">
        <v>31716</v>
      </c>
      <c r="J1939" s="37" t="s">
        <v>4477</v>
      </c>
      <c r="K1939" s="37" t="s">
        <v>105</v>
      </c>
      <c r="L1939" s="37" t="s">
        <v>51</v>
      </c>
      <c r="M1939" s="37" t="s">
        <v>1194</v>
      </c>
      <c r="N1939" s="37" t="s">
        <v>51</v>
      </c>
      <c r="O1939" s="37" t="s">
        <v>2497</v>
      </c>
      <c r="P1939" s="37" t="s">
        <v>2497</v>
      </c>
      <c r="Q1939" s="37" t="s">
        <v>70</v>
      </c>
      <c r="R1939" s="38"/>
      <c r="S1939" s="37" t="s">
        <v>51</v>
      </c>
      <c r="T1939" s="38">
        <v>31716</v>
      </c>
      <c r="U1939" s="37" t="s">
        <v>55</v>
      </c>
      <c r="V1939" s="37" t="s">
        <v>51</v>
      </c>
      <c r="W1939" s="38"/>
      <c r="X1939" s="40"/>
      <c r="Y1939" s="40"/>
      <c r="Z1939" s="36"/>
      <c r="AA1939" s="36"/>
      <c r="AB1939" s="40"/>
      <c r="AC1939" s="36"/>
      <c r="AD1939" s="37" t="s">
        <v>9676</v>
      </c>
      <c r="AE1939" s="38">
        <v>31716</v>
      </c>
      <c r="AF1939" s="37" t="s">
        <v>9676</v>
      </c>
      <c r="AG1939" s="37" t="s">
        <v>30</v>
      </c>
      <c r="AH1939" s="38"/>
      <c r="AI1939" s="37" t="s">
        <v>113</v>
      </c>
      <c r="AK1939" s="37" t="s">
        <v>51</v>
      </c>
      <c r="AM1939" s="40"/>
    </row>
    <row r="1940" spans="1:39">
      <c r="A1940" s="1" t="s">
        <v>9677</v>
      </c>
      <c r="B1940" s="37" t="s">
        <v>9678</v>
      </c>
      <c r="C1940" s="3">
        <v>43333.485740740703</v>
      </c>
      <c r="D1940" s="37" t="s">
        <v>9679</v>
      </c>
      <c r="E1940" s="37" t="s">
        <v>9680</v>
      </c>
      <c r="F1940" s="37" t="s">
        <v>103</v>
      </c>
      <c r="G1940" s="37" t="s">
        <v>45</v>
      </c>
      <c r="H1940" s="37" t="s">
        <v>64</v>
      </c>
      <c r="I1940" s="38">
        <v>31748</v>
      </c>
      <c r="J1940" s="37" t="s">
        <v>4477</v>
      </c>
      <c r="K1940" s="37" t="s">
        <v>105</v>
      </c>
      <c r="L1940" s="37" t="s">
        <v>51</v>
      </c>
      <c r="M1940" s="37" t="s">
        <v>1194</v>
      </c>
      <c r="N1940" s="37" t="s">
        <v>51</v>
      </c>
      <c r="O1940" s="37" t="s">
        <v>2497</v>
      </c>
      <c r="P1940" s="37" t="s">
        <v>2497</v>
      </c>
      <c r="Q1940" s="37" t="s">
        <v>70</v>
      </c>
      <c r="R1940" s="38"/>
      <c r="S1940" s="37" t="s">
        <v>51</v>
      </c>
      <c r="T1940" s="38">
        <v>31748</v>
      </c>
      <c r="U1940" s="37" t="s">
        <v>359</v>
      </c>
      <c r="V1940" s="37" t="s">
        <v>51</v>
      </c>
      <c r="W1940" s="38"/>
      <c r="X1940" s="40"/>
      <c r="Y1940" s="40"/>
      <c r="Z1940" s="36"/>
      <c r="AA1940" s="36"/>
      <c r="AB1940" s="40"/>
      <c r="AC1940" s="36"/>
      <c r="AD1940" s="37" t="s">
        <v>9666</v>
      </c>
      <c r="AE1940" s="38">
        <v>31748</v>
      </c>
      <c r="AF1940" s="37" t="s">
        <v>9666</v>
      </c>
      <c r="AG1940" s="37" t="s">
        <v>30</v>
      </c>
      <c r="AH1940" s="38"/>
      <c r="AI1940" s="37" t="s">
        <v>113</v>
      </c>
      <c r="AK1940" s="37" t="s">
        <v>51</v>
      </c>
      <c r="AM1940" s="40"/>
    </row>
    <row r="1941" spans="1:39">
      <c r="A1941" s="1" t="s">
        <v>9681</v>
      </c>
      <c r="B1941" s="37" t="s">
        <v>9682</v>
      </c>
      <c r="C1941" s="3">
        <v>43392.450520833299</v>
      </c>
      <c r="D1941" s="37" t="s">
        <v>9683</v>
      </c>
      <c r="E1941" s="37" t="s">
        <v>9684</v>
      </c>
      <c r="F1941" s="37" t="s">
        <v>103</v>
      </c>
      <c r="G1941" s="37" t="s">
        <v>45</v>
      </c>
      <c r="H1941" s="37" t="s">
        <v>46</v>
      </c>
      <c r="I1941" s="38">
        <v>31768</v>
      </c>
      <c r="J1941" s="37" t="s">
        <v>206</v>
      </c>
      <c r="K1941" s="37" t="s">
        <v>105</v>
      </c>
      <c r="L1941" s="37" t="s">
        <v>51</v>
      </c>
      <c r="M1941" s="37" t="s">
        <v>2153</v>
      </c>
      <c r="N1941" s="37" t="s">
        <v>51</v>
      </c>
      <c r="O1941" s="37" t="s">
        <v>9685</v>
      </c>
      <c r="P1941" s="37" t="s">
        <v>9685</v>
      </c>
      <c r="Q1941" s="37" t="s">
        <v>54</v>
      </c>
      <c r="R1941" s="38"/>
      <c r="S1941" s="37" t="s">
        <v>51</v>
      </c>
      <c r="T1941" s="38">
        <v>31768</v>
      </c>
      <c r="U1941" s="37" t="s">
        <v>172</v>
      </c>
      <c r="V1941" s="37" t="s">
        <v>51</v>
      </c>
      <c r="W1941" s="38"/>
      <c r="X1941" s="40"/>
      <c r="Y1941" s="40"/>
      <c r="Z1941" s="36"/>
      <c r="AA1941" s="36"/>
      <c r="AB1941" s="40"/>
      <c r="AC1941" s="36"/>
      <c r="AD1941" s="37" t="s">
        <v>9686</v>
      </c>
      <c r="AE1941" s="38">
        <v>31918</v>
      </c>
      <c r="AF1941" s="37" t="s">
        <v>9686</v>
      </c>
      <c r="AG1941" s="37" t="s">
        <v>30</v>
      </c>
      <c r="AH1941" s="38"/>
      <c r="AI1941" s="37" t="s">
        <v>113</v>
      </c>
      <c r="AK1941" s="37" t="s">
        <v>51</v>
      </c>
      <c r="AM1941" s="40"/>
    </row>
    <row r="1942" spans="1:39">
      <c r="A1942" s="1" t="s">
        <v>9687</v>
      </c>
      <c r="B1942" s="37" t="s">
        <v>9688</v>
      </c>
      <c r="C1942" s="3">
        <v>43392.448356481502</v>
      </c>
      <c r="D1942" s="37" t="s">
        <v>9689</v>
      </c>
      <c r="E1942" s="37" t="s">
        <v>9690</v>
      </c>
      <c r="F1942" s="37" t="s">
        <v>103</v>
      </c>
      <c r="G1942" s="37" t="s">
        <v>45</v>
      </c>
      <c r="H1942" s="37" t="s">
        <v>46</v>
      </c>
      <c r="I1942" s="38">
        <v>31516</v>
      </c>
      <c r="J1942" s="37" t="s">
        <v>1112</v>
      </c>
      <c r="K1942" s="37" t="s">
        <v>105</v>
      </c>
      <c r="L1942" s="37" t="s">
        <v>51</v>
      </c>
      <c r="M1942" s="37" t="s">
        <v>1219</v>
      </c>
      <c r="N1942" s="37" t="s">
        <v>51</v>
      </c>
      <c r="O1942" s="37" t="s">
        <v>329</v>
      </c>
      <c r="P1942" s="37" t="s">
        <v>329</v>
      </c>
      <c r="Q1942" s="37" t="s">
        <v>70</v>
      </c>
      <c r="R1942" s="38"/>
      <c r="S1942" s="37" t="s">
        <v>51</v>
      </c>
      <c r="T1942" s="38">
        <v>31516</v>
      </c>
      <c r="U1942" s="37" t="s">
        <v>172</v>
      </c>
      <c r="V1942" s="37" t="s">
        <v>51</v>
      </c>
      <c r="W1942" s="38"/>
      <c r="X1942" s="40"/>
      <c r="Y1942" s="40"/>
      <c r="Z1942" s="36"/>
      <c r="AA1942" s="36"/>
      <c r="AB1942" s="40"/>
      <c r="AC1942" s="36"/>
      <c r="AD1942" s="37" t="s">
        <v>9691</v>
      </c>
      <c r="AE1942" s="38">
        <v>31694</v>
      </c>
      <c r="AF1942" s="37" t="s">
        <v>9691</v>
      </c>
      <c r="AG1942" s="37" t="s">
        <v>30</v>
      </c>
      <c r="AH1942" s="38"/>
      <c r="AI1942" s="37" t="s">
        <v>113</v>
      </c>
      <c r="AK1942" s="37" t="s">
        <v>51</v>
      </c>
      <c r="AM1942" s="40"/>
    </row>
    <row r="1943" spans="1:39">
      <c r="A1943" s="1" t="s">
        <v>9692</v>
      </c>
      <c r="B1943" s="37" t="s">
        <v>9693</v>
      </c>
      <c r="C1943" s="3">
        <v>43392.428900462997</v>
      </c>
      <c r="D1943" s="37" t="s">
        <v>9694</v>
      </c>
      <c r="E1943" s="37" t="s">
        <v>9695</v>
      </c>
      <c r="F1943" s="37" t="s">
        <v>103</v>
      </c>
      <c r="G1943" s="37" t="s">
        <v>45</v>
      </c>
      <c r="H1943" s="37" t="s">
        <v>46</v>
      </c>
      <c r="I1943" s="38">
        <v>31889</v>
      </c>
      <c r="J1943" s="37" t="s">
        <v>1402</v>
      </c>
      <c r="K1943" s="37" t="s">
        <v>105</v>
      </c>
      <c r="L1943" s="37" t="s">
        <v>51</v>
      </c>
      <c r="M1943" s="37" t="s">
        <v>1082</v>
      </c>
      <c r="N1943" s="37" t="s">
        <v>51</v>
      </c>
      <c r="O1943" s="37" t="s">
        <v>56</v>
      </c>
      <c r="P1943" s="37" t="s">
        <v>56</v>
      </c>
      <c r="Q1943" s="37" t="s">
        <v>56</v>
      </c>
      <c r="R1943" s="38"/>
      <c r="S1943" s="37" t="s">
        <v>9696</v>
      </c>
      <c r="T1943" s="38">
        <v>31889</v>
      </c>
      <c r="U1943" s="37" t="s">
        <v>498</v>
      </c>
      <c r="V1943" s="37" t="s">
        <v>51</v>
      </c>
      <c r="W1943" s="38"/>
      <c r="X1943" s="40"/>
      <c r="Y1943" s="40"/>
      <c r="Z1943" s="36"/>
      <c r="AA1943" s="36"/>
      <c r="AB1943" s="40"/>
      <c r="AC1943" s="36"/>
      <c r="AD1943" s="37" t="s">
        <v>9697</v>
      </c>
      <c r="AE1943" s="38">
        <v>31889</v>
      </c>
      <c r="AF1943" s="37" t="s">
        <v>9697</v>
      </c>
      <c r="AG1943" s="37" t="s">
        <v>30</v>
      </c>
      <c r="AH1943" s="38"/>
      <c r="AI1943" s="37" t="s">
        <v>113</v>
      </c>
      <c r="AK1943" s="37" t="s">
        <v>51</v>
      </c>
      <c r="AM1943" s="40"/>
    </row>
    <row r="1944" spans="1:39">
      <c r="A1944" s="1" t="s">
        <v>9698</v>
      </c>
      <c r="B1944" s="37" t="s">
        <v>9699</v>
      </c>
      <c r="C1944" s="3">
        <v>43392.450555555602</v>
      </c>
      <c r="D1944" s="37" t="s">
        <v>9700</v>
      </c>
      <c r="E1944" s="37" t="s">
        <v>9701</v>
      </c>
      <c r="F1944" s="37" t="s">
        <v>103</v>
      </c>
      <c r="G1944" s="37" t="s">
        <v>45</v>
      </c>
      <c r="H1944" s="37" t="s">
        <v>46</v>
      </c>
      <c r="I1944" s="38">
        <v>31734</v>
      </c>
      <c r="J1944" s="37" t="s">
        <v>1145</v>
      </c>
      <c r="K1944" s="37" t="s">
        <v>105</v>
      </c>
      <c r="L1944" s="37" t="s">
        <v>51</v>
      </c>
      <c r="M1944" s="37" t="s">
        <v>2153</v>
      </c>
      <c r="N1944" s="37" t="s">
        <v>51</v>
      </c>
      <c r="O1944" s="37" t="s">
        <v>9702</v>
      </c>
      <c r="P1944" s="37" t="s">
        <v>9702</v>
      </c>
      <c r="Q1944" s="37" t="s">
        <v>54</v>
      </c>
      <c r="R1944" s="38"/>
      <c r="S1944" s="37" t="s">
        <v>51</v>
      </c>
      <c r="T1944" s="38">
        <v>31734</v>
      </c>
      <c r="U1944" s="37" t="s">
        <v>172</v>
      </c>
      <c r="V1944" s="37" t="s">
        <v>51</v>
      </c>
      <c r="W1944" s="38"/>
      <c r="X1944" s="40"/>
      <c r="Y1944" s="40"/>
      <c r="Z1944" s="36"/>
      <c r="AA1944" s="36"/>
      <c r="AB1944" s="40"/>
      <c r="AC1944" s="36"/>
      <c r="AD1944" s="37" t="s">
        <v>9703</v>
      </c>
      <c r="AE1944" s="38">
        <v>31834</v>
      </c>
      <c r="AF1944" s="37" t="s">
        <v>9703</v>
      </c>
      <c r="AG1944" s="37" t="s">
        <v>30</v>
      </c>
      <c r="AH1944" s="38"/>
      <c r="AI1944" s="37" t="s">
        <v>113</v>
      </c>
      <c r="AK1944" s="37" t="s">
        <v>51</v>
      </c>
      <c r="AM1944" s="40"/>
    </row>
    <row r="1945" spans="1:39">
      <c r="A1945" s="1" t="s">
        <v>9704</v>
      </c>
      <c r="B1945" s="37" t="s">
        <v>9705</v>
      </c>
      <c r="C1945" s="3">
        <v>43392.450590277796</v>
      </c>
      <c r="D1945" s="37" t="s">
        <v>9706</v>
      </c>
      <c r="E1945" s="37" t="s">
        <v>9707</v>
      </c>
      <c r="F1945" s="37" t="s">
        <v>103</v>
      </c>
      <c r="G1945" s="37" t="s">
        <v>45</v>
      </c>
      <c r="H1945" s="37" t="s">
        <v>46</v>
      </c>
      <c r="I1945" s="38">
        <v>32629</v>
      </c>
      <c r="J1945" s="37" t="s">
        <v>9708</v>
      </c>
      <c r="K1945" s="37" t="s">
        <v>105</v>
      </c>
      <c r="L1945" s="37" t="s">
        <v>51</v>
      </c>
      <c r="M1945" s="37" t="s">
        <v>1105</v>
      </c>
      <c r="N1945" s="37" t="s">
        <v>51</v>
      </c>
      <c r="O1945" s="37" t="s">
        <v>3885</v>
      </c>
      <c r="P1945" s="37" t="s">
        <v>3885</v>
      </c>
      <c r="Q1945" s="37" t="s">
        <v>70</v>
      </c>
      <c r="R1945" s="38"/>
      <c r="S1945" s="37" t="s">
        <v>51</v>
      </c>
      <c r="T1945" s="38">
        <v>32629</v>
      </c>
      <c r="U1945" s="37" t="s">
        <v>55</v>
      </c>
      <c r="V1945" s="37" t="s">
        <v>51</v>
      </c>
      <c r="W1945" s="38"/>
      <c r="X1945" s="40"/>
      <c r="Y1945" s="40"/>
      <c r="Z1945" s="36"/>
      <c r="AA1945" s="36"/>
      <c r="AB1945" s="40"/>
      <c r="AC1945" s="36"/>
      <c r="AD1945" s="37" t="s">
        <v>9709</v>
      </c>
      <c r="AE1945" s="38">
        <v>32872</v>
      </c>
      <c r="AF1945" s="37" t="s">
        <v>9709</v>
      </c>
      <c r="AG1945" s="37" t="s">
        <v>30</v>
      </c>
      <c r="AH1945" s="38"/>
      <c r="AI1945" s="37" t="s">
        <v>113</v>
      </c>
      <c r="AK1945" s="37" t="s">
        <v>51</v>
      </c>
      <c r="AM1945" s="40"/>
    </row>
    <row r="1946" spans="1:39">
      <c r="A1946" s="1" t="s">
        <v>9710</v>
      </c>
      <c r="B1946" s="37" t="s">
        <v>9711</v>
      </c>
      <c r="C1946" s="3">
        <v>43392.451249999998</v>
      </c>
      <c r="D1946" s="37" t="s">
        <v>9712</v>
      </c>
      <c r="E1946" s="37" t="s">
        <v>9713</v>
      </c>
      <c r="F1946" s="37" t="s">
        <v>103</v>
      </c>
      <c r="G1946" s="37" t="s">
        <v>45</v>
      </c>
      <c r="H1946" s="37" t="s">
        <v>46</v>
      </c>
      <c r="I1946" s="38">
        <v>31754</v>
      </c>
      <c r="J1946" s="37" t="s">
        <v>1145</v>
      </c>
      <c r="K1946" s="37" t="s">
        <v>105</v>
      </c>
      <c r="L1946" s="37" t="s">
        <v>51</v>
      </c>
      <c r="M1946" s="37" t="s">
        <v>1097</v>
      </c>
      <c r="N1946" s="37" t="s">
        <v>51</v>
      </c>
      <c r="O1946" s="37" t="s">
        <v>9714</v>
      </c>
      <c r="P1946" s="37" t="s">
        <v>9714</v>
      </c>
      <c r="Q1946" s="37" t="s">
        <v>54</v>
      </c>
      <c r="R1946" s="38"/>
      <c r="S1946" s="37" t="s">
        <v>9715</v>
      </c>
      <c r="T1946" s="38">
        <v>31754</v>
      </c>
      <c r="U1946" s="37" t="s">
        <v>172</v>
      </c>
      <c r="V1946" s="37" t="s">
        <v>51</v>
      </c>
      <c r="W1946" s="38"/>
      <c r="X1946" s="40"/>
      <c r="Y1946" s="40"/>
      <c r="Z1946" s="36"/>
      <c r="AA1946" s="36"/>
      <c r="AB1946" s="40"/>
      <c r="AC1946" s="36"/>
      <c r="AD1946" s="37" t="s">
        <v>9716</v>
      </c>
      <c r="AE1946" s="38">
        <v>31993</v>
      </c>
      <c r="AF1946" s="37" t="s">
        <v>9716</v>
      </c>
      <c r="AG1946" s="37" t="s">
        <v>30</v>
      </c>
      <c r="AH1946" s="38"/>
      <c r="AI1946" s="37" t="s">
        <v>113</v>
      </c>
      <c r="AK1946" s="37" t="s">
        <v>51</v>
      </c>
      <c r="AM1946" s="40"/>
    </row>
    <row r="1947" spans="1:39">
      <c r="A1947" s="1" t="s">
        <v>9717</v>
      </c>
      <c r="B1947" s="37" t="s">
        <v>9718</v>
      </c>
      <c r="C1947" s="3">
        <v>43392.4507407407</v>
      </c>
      <c r="D1947" s="37" t="s">
        <v>9719</v>
      </c>
      <c r="E1947" s="37" t="s">
        <v>9720</v>
      </c>
      <c r="F1947" s="37" t="s">
        <v>103</v>
      </c>
      <c r="G1947" s="37" t="s">
        <v>45</v>
      </c>
      <c r="H1947" s="37" t="s">
        <v>46</v>
      </c>
      <c r="I1947" s="38">
        <v>31579</v>
      </c>
      <c r="J1947" s="37" t="s">
        <v>1882</v>
      </c>
      <c r="K1947" s="37" t="s">
        <v>105</v>
      </c>
      <c r="L1947" s="37" t="s">
        <v>51</v>
      </c>
      <c r="M1947" s="37" t="s">
        <v>1782</v>
      </c>
      <c r="N1947" s="37" t="s">
        <v>51</v>
      </c>
      <c r="O1947" s="37" t="s">
        <v>9660</v>
      </c>
      <c r="P1947" s="37" t="s">
        <v>9660</v>
      </c>
      <c r="Q1947" s="37" t="s">
        <v>70</v>
      </c>
      <c r="R1947" s="38"/>
      <c r="S1947" s="37" t="s">
        <v>51</v>
      </c>
      <c r="T1947" s="38">
        <v>31579</v>
      </c>
      <c r="U1947" s="37" t="s">
        <v>282</v>
      </c>
      <c r="V1947" s="37" t="s">
        <v>51</v>
      </c>
      <c r="W1947" s="38"/>
      <c r="X1947" s="40"/>
      <c r="Y1947" s="40"/>
      <c r="Z1947" s="36"/>
      <c r="AA1947" s="36"/>
      <c r="AB1947" s="40"/>
      <c r="AC1947" s="36"/>
      <c r="AD1947" s="37" t="s">
        <v>9721</v>
      </c>
      <c r="AE1947" s="38">
        <v>31708</v>
      </c>
      <c r="AF1947" s="37" t="s">
        <v>9721</v>
      </c>
      <c r="AG1947" s="37" t="s">
        <v>30</v>
      </c>
      <c r="AH1947" s="38"/>
      <c r="AI1947" s="37" t="s">
        <v>113</v>
      </c>
      <c r="AK1947" s="37" t="s">
        <v>51</v>
      </c>
      <c r="AM1947" s="40"/>
    </row>
    <row r="1948" spans="1:39">
      <c r="A1948" s="1" t="s">
        <v>9722</v>
      </c>
      <c r="B1948" s="37" t="s">
        <v>9723</v>
      </c>
      <c r="C1948" s="3">
        <v>43343.730196759301</v>
      </c>
      <c r="D1948" s="37" t="s">
        <v>9724</v>
      </c>
      <c r="E1948" s="37" t="s">
        <v>9725</v>
      </c>
      <c r="F1948" s="37" t="s">
        <v>103</v>
      </c>
      <c r="G1948" s="37" t="s">
        <v>45</v>
      </c>
      <c r="H1948" s="37" t="s">
        <v>46</v>
      </c>
      <c r="I1948" s="38">
        <v>31593</v>
      </c>
      <c r="J1948" s="37" t="s">
        <v>7955</v>
      </c>
      <c r="K1948" s="37" t="s">
        <v>105</v>
      </c>
      <c r="L1948" s="37" t="s">
        <v>51</v>
      </c>
      <c r="M1948" s="37" t="s">
        <v>1782</v>
      </c>
      <c r="N1948" s="37" t="s">
        <v>51</v>
      </c>
      <c r="O1948" s="37" t="s">
        <v>9726</v>
      </c>
      <c r="P1948" s="37" t="s">
        <v>9726</v>
      </c>
      <c r="Q1948" s="37" t="s">
        <v>70</v>
      </c>
      <c r="R1948" s="38"/>
      <c r="S1948" s="37" t="s">
        <v>51</v>
      </c>
      <c r="T1948" s="38">
        <v>31593</v>
      </c>
      <c r="U1948" s="37" t="s">
        <v>83</v>
      </c>
      <c r="V1948" s="37" t="s">
        <v>51</v>
      </c>
      <c r="W1948" s="38"/>
      <c r="X1948" s="40"/>
      <c r="Y1948" s="40"/>
      <c r="Z1948" s="36"/>
      <c r="AA1948" s="36"/>
      <c r="AB1948" s="40"/>
      <c r="AC1948" s="36"/>
      <c r="AD1948" s="37" t="s">
        <v>9727</v>
      </c>
      <c r="AE1948" s="38">
        <v>31764</v>
      </c>
      <c r="AF1948" s="37" t="s">
        <v>9727</v>
      </c>
      <c r="AG1948" s="37" t="s">
        <v>30</v>
      </c>
      <c r="AH1948" s="38">
        <v>43343.730196759301</v>
      </c>
      <c r="AI1948" s="37" t="s">
        <v>1067</v>
      </c>
      <c r="AK1948" s="37" t="s">
        <v>51</v>
      </c>
      <c r="AM1948" s="40"/>
    </row>
    <row r="1949" spans="1:39">
      <c r="A1949" s="1" t="s">
        <v>9728</v>
      </c>
      <c r="B1949" s="37" t="s">
        <v>9729</v>
      </c>
      <c r="C1949" s="3">
        <v>43432.890520833302</v>
      </c>
      <c r="D1949" s="37" t="s">
        <v>9730</v>
      </c>
      <c r="E1949" s="37" t="s">
        <v>9731</v>
      </c>
      <c r="F1949" s="37" t="s">
        <v>1062</v>
      </c>
      <c r="G1949" s="37" t="s">
        <v>45</v>
      </c>
      <c r="H1949" s="37" t="s">
        <v>46</v>
      </c>
      <c r="I1949" s="38">
        <v>31915</v>
      </c>
      <c r="J1949" s="37" t="s">
        <v>9552</v>
      </c>
      <c r="K1949" s="37" t="s">
        <v>105</v>
      </c>
      <c r="L1949" s="37" t="s">
        <v>51</v>
      </c>
      <c r="M1949" s="37" t="s">
        <v>1180</v>
      </c>
      <c r="N1949" s="37" t="s">
        <v>51</v>
      </c>
      <c r="O1949" s="37" t="s">
        <v>1420</v>
      </c>
      <c r="P1949" s="37" t="s">
        <v>1420</v>
      </c>
      <c r="Q1949" s="37" t="s">
        <v>70</v>
      </c>
      <c r="R1949" s="38"/>
      <c r="S1949" s="37" t="s">
        <v>9732</v>
      </c>
      <c r="T1949" s="38">
        <v>31915</v>
      </c>
      <c r="U1949" s="37" t="s">
        <v>55</v>
      </c>
      <c r="V1949" s="37" t="s">
        <v>51</v>
      </c>
      <c r="W1949" s="38"/>
      <c r="X1949" s="40"/>
      <c r="Y1949" s="40"/>
      <c r="Z1949" s="36"/>
      <c r="AA1949" s="36"/>
      <c r="AB1949" s="40"/>
      <c r="AC1949" s="36"/>
      <c r="AD1949" s="37" t="s">
        <v>9733</v>
      </c>
      <c r="AE1949" s="38">
        <v>32147</v>
      </c>
      <c r="AF1949" s="37" t="s">
        <v>9734</v>
      </c>
      <c r="AG1949" s="37" t="s">
        <v>30</v>
      </c>
      <c r="AH1949" s="38">
        <v>43432.890520833302</v>
      </c>
      <c r="AI1949" s="37" t="s">
        <v>1067</v>
      </c>
      <c r="AK1949" s="37" t="s">
        <v>51</v>
      </c>
      <c r="AM1949" s="40"/>
    </row>
    <row r="1950" spans="1:39">
      <c r="A1950" s="1" t="s">
        <v>9735</v>
      </c>
      <c r="B1950" s="37" t="s">
        <v>9736</v>
      </c>
      <c r="C1950" s="3">
        <v>43392.450555555602</v>
      </c>
      <c r="D1950" s="37" t="s">
        <v>9737</v>
      </c>
      <c r="E1950" s="37" t="s">
        <v>9738</v>
      </c>
      <c r="F1950" s="37" t="s">
        <v>103</v>
      </c>
      <c r="G1950" s="37" t="s">
        <v>45</v>
      </c>
      <c r="H1950" s="37" t="s">
        <v>46</v>
      </c>
      <c r="I1950" s="38">
        <v>31958</v>
      </c>
      <c r="J1950" s="37" t="s">
        <v>8671</v>
      </c>
      <c r="K1950" s="37" t="s">
        <v>105</v>
      </c>
      <c r="L1950" s="37" t="s">
        <v>51</v>
      </c>
      <c r="M1950" s="37" t="s">
        <v>2153</v>
      </c>
      <c r="N1950" s="37" t="s">
        <v>51</v>
      </c>
      <c r="O1950" s="37" t="s">
        <v>9739</v>
      </c>
      <c r="P1950" s="37" t="s">
        <v>9739</v>
      </c>
      <c r="Q1950" s="37" t="s">
        <v>70</v>
      </c>
      <c r="R1950" s="38"/>
      <c r="S1950" s="37" t="s">
        <v>9740</v>
      </c>
      <c r="T1950" s="38">
        <v>31958</v>
      </c>
      <c r="U1950" s="37" t="s">
        <v>124</v>
      </c>
      <c r="V1950" s="37" t="s">
        <v>51</v>
      </c>
      <c r="W1950" s="38"/>
      <c r="X1950" s="40"/>
      <c r="Y1950" s="40"/>
      <c r="Z1950" s="36"/>
      <c r="AA1950" s="36"/>
      <c r="AB1950" s="40"/>
      <c r="AC1950" s="36"/>
      <c r="AD1950" s="37" t="s">
        <v>9741</v>
      </c>
      <c r="AE1950" s="38">
        <v>31958</v>
      </c>
      <c r="AF1950" s="37" t="s">
        <v>9741</v>
      </c>
      <c r="AG1950" s="37" t="s">
        <v>30</v>
      </c>
      <c r="AH1950" s="38"/>
      <c r="AI1950" s="37" t="s">
        <v>113</v>
      </c>
      <c r="AK1950" s="37" t="s">
        <v>51</v>
      </c>
      <c r="AM1950" s="40"/>
    </row>
    <row r="1951" spans="1:39">
      <c r="A1951" s="1" t="s">
        <v>9742</v>
      </c>
      <c r="B1951" s="37" t="s">
        <v>9743</v>
      </c>
      <c r="C1951" s="3">
        <v>43385.685312499998</v>
      </c>
      <c r="D1951" s="37" t="s">
        <v>9744</v>
      </c>
      <c r="E1951" s="37" t="s">
        <v>9745</v>
      </c>
      <c r="F1951" s="37" t="s">
        <v>103</v>
      </c>
      <c r="G1951" s="37" t="s">
        <v>45</v>
      </c>
      <c r="H1951" s="37" t="s">
        <v>46</v>
      </c>
      <c r="I1951" s="38">
        <v>31623</v>
      </c>
      <c r="J1951" s="37" t="s">
        <v>5593</v>
      </c>
      <c r="K1951" s="37" t="s">
        <v>105</v>
      </c>
      <c r="L1951" s="37" t="s">
        <v>51</v>
      </c>
      <c r="M1951" s="37" t="s">
        <v>1328</v>
      </c>
      <c r="N1951" s="37" t="s">
        <v>51</v>
      </c>
      <c r="O1951" s="37" t="s">
        <v>1979</v>
      </c>
      <c r="P1951" s="37" t="s">
        <v>1979</v>
      </c>
      <c r="Q1951" s="37" t="s">
        <v>70</v>
      </c>
      <c r="R1951" s="38"/>
      <c r="S1951" s="37" t="s">
        <v>51</v>
      </c>
      <c r="T1951" s="38">
        <v>31623</v>
      </c>
      <c r="U1951" s="37" t="s">
        <v>9746</v>
      </c>
      <c r="V1951" s="37" t="s">
        <v>51</v>
      </c>
      <c r="W1951" s="38"/>
      <c r="X1951" s="40"/>
      <c r="Y1951" s="40"/>
      <c r="Z1951" s="36"/>
      <c r="AA1951" s="36"/>
      <c r="AB1951" s="40"/>
      <c r="AC1951" s="36"/>
      <c r="AD1951" s="37" t="s">
        <v>9747</v>
      </c>
      <c r="AE1951" s="38">
        <v>31708</v>
      </c>
      <c r="AF1951" s="37" t="s">
        <v>9747</v>
      </c>
      <c r="AG1951" s="37" t="s">
        <v>30</v>
      </c>
      <c r="AH1951" s="38">
        <v>43385.685312499998</v>
      </c>
      <c r="AI1951" s="37" t="s">
        <v>113</v>
      </c>
      <c r="AK1951" s="37" t="s">
        <v>51</v>
      </c>
      <c r="AM1951" s="40"/>
    </row>
    <row r="1952" spans="1:39">
      <c r="A1952" s="1" t="s">
        <v>9748</v>
      </c>
      <c r="B1952" s="37" t="s">
        <v>9749</v>
      </c>
      <c r="C1952" s="3">
        <v>43333.488738425898</v>
      </c>
      <c r="D1952" s="37" t="s">
        <v>9750</v>
      </c>
      <c r="E1952" s="37" t="s">
        <v>9751</v>
      </c>
      <c r="F1952" s="37" t="s">
        <v>1062</v>
      </c>
      <c r="G1952" s="37" t="s">
        <v>45</v>
      </c>
      <c r="H1952" s="37" t="s">
        <v>46</v>
      </c>
      <c r="I1952" s="38">
        <v>31562</v>
      </c>
      <c r="J1952" s="37" t="s">
        <v>5593</v>
      </c>
      <c r="K1952" s="37" t="s">
        <v>105</v>
      </c>
      <c r="L1952" s="37" t="s">
        <v>51</v>
      </c>
      <c r="M1952" s="37" t="s">
        <v>1328</v>
      </c>
      <c r="N1952" s="37" t="s">
        <v>51</v>
      </c>
      <c r="O1952" s="37" t="s">
        <v>1979</v>
      </c>
      <c r="P1952" s="37" t="s">
        <v>1979</v>
      </c>
      <c r="Q1952" s="37" t="s">
        <v>70</v>
      </c>
      <c r="R1952" s="38"/>
      <c r="S1952" s="37" t="s">
        <v>51</v>
      </c>
      <c r="T1952" s="38">
        <v>31562</v>
      </c>
      <c r="U1952" s="37" t="s">
        <v>55</v>
      </c>
      <c r="V1952" s="37" t="s">
        <v>51</v>
      </c>
      <c r="W1952" s="38"/>
      <c r="X1952" s="40"/>
      <c r="Y1952" s="40"/>
      <c r="Z1952" s="36"/>
      <c r="AA1952" s="36"/>
      <c r="AB1952" s="40"/>
      <c r="AC1952" s="36"/>
      <c r="AD1952" s="37" t="s">
        <v>3930</v>
      </c>
      <c r="AE1952" s="38">
        <v>31562</v>
      </c>
      <c r="AF1952" s="37" t="s">
        <v>3930</v>
      </c>
      <c r="AG1952" s="37" t="s">
        <v>30</v>
      </c>
      <c r="AH1952" s="38"/>
      <c r="AI1952" s="37" t="s">
        <v>1067</v>
      </c>
      <c r="AK1952" s="37" t="s">
        <v>51</v>
      </c>
      <c r="AM1952" s="40"/>
    </row>
    <row r="1953" spans="1:39">
      <c r="A1953" s="1" t="s">
        <v>9752</v>
      </c>
      <c r="B1953" s="37" t="s">
        <v>9753</v>
      </c>
      <c r="C1953" s="3">
        <v>43392.449340277803</v>
      </c>
      <c r="D1953" s="37" t="s">
        <v>9754</v>
      </c>
      <c r="E1953" s="37" t="s">
        <v>9755</v>
      </c>
      <c r="F1953" s="37" t="s">
        <v>103</v>
      </c>
      <c r="G1953" s="37" t="s">
        <v>45</v>
      </c>
      <c r="H1953" s="37" t="s">
        <v>46</v>
      </c>
      <c r="I1953" s="38">
        <v>31623</v>
      </c>
      <c r="J1953" s="37" t="s">
        <v>5593</v>
      </c>
      <c r="K1953" s="37" t="s">
        <v>105</v>
      </c>
      <c r="L1953" s="37" t="s">
        <v>51</v>
      </c>
      <c r="M1953" s="37" t="s">
        <v>1328</v>
      </c>
      <c r="N1953" s="37" t="s">
        <v>51</v>
      </c>
      <c r="O1953" s="37" t="s">
        <v>1979</v>
      </c>
      <c r="P1953" s="37" t="s">
        <v>1979</v>
      </c>
      <c r="Q1953" s="37" t="s">
        <v>70</v>
      </c>
      <c r="R1953" s="38"/>
      <c r="S1953" s="37" t="s">
        <v>51</v>
      </c>
      <c r="T1953" s="38">
        <v>31623</v>
      </c>
      <c r="U1953" s="37" t="s">
        <v>83</v>
      </c>
      <c r="V1953" s="37" t="s">
        <v>51</v>
      </c>
      <c r="W1953" s="38"/>
      <c r="X1953" s="40"/>
      <c r="Y1953" s="40"/>
      <c r="Z1953" s="36"/>
      <c r="AA1953" s="36"/>
      <c r="AB1953" s="40"/>
      <c r="AC1953" s="36"/>
      <c r="AD1953" s="37" t="s">
        <v>3930</v>
      </c>
      <c r="AE1953" s="38">
        <v>31708</v>
      </c>
      <c r="AF1953" s="37" t="s">
        <v>3930</v>
      </c>
      <c r="AG1953" s="37" t="s">
        <v>30</v>
      </c>
      <c r="AH1953" s="38"/>
      <c r="AI1953" s="37" t="s">
        <v>113</v>
      </c>
      <c r="AK1953" s="37" t="s">
        <v>51</v>
      </c>
      <c r="AM1953" s="40"/>
    </row>
    <row r="1954" spans="1:39">
      <c r="A1954" s="1" t="s">
        <v>9756</v>
      </c>
      <c r="B1954" s="37" t="s">
        <v>9757</v>
      </c>
      <c r="C1954" s="3">
        <v>43383.546851851897</v>
      </c>
      <c r="D1954" s="37" t="s">
        <v>9758</v>
      </c>
      <c r="E1954" s="37" t="s">
        <v>2915</v>
      </c>
      <c r="F1954" s="37" t="s">
        <v>103</v>
      </c>
      <c r="G1954" s="37" t="s">
        <v>45</v>
      </c>
      <c r="H1954" s="37" t="s">
        <v>46</v>
      </c>
      <c r="I1954" s="38">
        <v>31623</v>
      </c>
      <c r="J1954" s="37" t="s">
        <v>5593</v>
      </c>
      <c r="K1954" s="37" t="s">
        <v>105</v>
      </c>
      <c r="L1954" s="37" t="s">
        <v>51</v>
      </c>
      <c r="M1954" s="37" t="s">
        <v>1328</v>
      </c>
      <c r="N1954" s="37" t="s">
        <v>51</v>
      </c>
      <c r="O1954" s="37" t="s">
        <v>1979</v>
      </c>
      <c r="P1954" s="37" t="s">
        <v>1979</v>
      </c>
      <c r="Q1954" s="37" t="s">
        <v>70</v>
      </c>
      <c r="R1954" s="38"/>
      <c r="S1954" s="37" t="s">
        <v>51</v>
      </c>
      <c r="T1954" s="38">
        <v>31623</v>
      </c>
      <c r="U1954" s="37" t="s">
        <v>382</v>
      </c>
      <c r="V1954" s="37" t="s">
        <v>51</v>
      </c>
      <c r="W1954" s="38"/>
      <c r="X1954" s="40"/>
      <c r="Y1954" s="40"/>
      <c r="Z1954" s="36"/>
      <c r="AA1954" s="36"/>
      <c r="AB1954" s="40"/>
      <c r="AC1954" s="36"/>
      <c r="AD1954" s="37" t="s">
        <v>6980</v>
      </c>
      <c r="AE1954" s="38">
        <v>31708</v>
      </c>
      <c r="AF1954" s="37" t="s">
        <v>6980</v>
      </c>
      <c r="AG1954" s="37" t="s">
        <v>30</v>
      </c>
      <c r="AH1954" s="38"/>
      <c r="AI1954" s="37" t="s">
        <v>113</v>
      </c>
      <c r="AK1954" s="37" t="s">
        <v>51</v>
      </c>
      <c r="AM1954" s="40"/>
    </row>
    <row r="1955" spans="1:39">
      <c r="A1955" s="1" t="s">
        <v>9759</v>
      </c>
      <c r="B1955" s="37" t="s">
        <v>9760</v>
      </c>
      <c r="C1955" s="3">
        <v>43383.546539351897</v>
      </c>
      <c r="D1955" s="37" t="s">
        <v>9761</v>
      </c>
      <c r="E1955" s="37" t="s">
        <v>2915</v>
      </c>
      <c r="F1955" s="37" t="s">
        <v>103</v>
      </c>
      <c r="G1955" s="37" t="s">
        <v>45</v>
      </c>
      <c r="H1955" s="37" t="s">
        <v>46</v>
      </c>
      <c r="I1955" s="38">
        <v>31623</v>
      </c>
      <c r="J1955" s="37" t="s">
        <v>5593</v>
      </c>
      <c r="K1955" s="37" t="s">
        <v>105</v>
      </c>
      <c r="L1955" s="37" t="s">
        <v>51</v>
      </c>
      <c r="M1955" s="37" t="s">
        <v>1328</v>
      </c>
      <c r="N1955" s="37" t="s">
        <v>51</v>
      </c>
      <c r="O1955" s="37" t="s">
        <v>1979</v>
      </c>
      <c r="P1955" s="37" t="s">
        <v>1979</v>
      </c>
      <c r="Q1955" s="37" t="s">
        <v>70</v>
      </c>
      <c r="R1955" s="38"/>
      <c r="S1955" s="37" t="s">
        <v>51</v>
      </c>
      <c r="T1955" s="38">
        <v>31623</v>
      </c>
      <c r="U1955" s="37" t="s">
        <v>225</v>
      </c>
      <c r="V1955" s="37" t="s">
        <v>51</v>
      </c>
      <c r="W1955" s="38"/>
      <c r="X1955" s="40"/>
      <c r="Y1955" s="40"/>
      <c r="Z1955" s="36"/>
      <c r="AA1955" s="36"/>
      <c r="AB1955" s="40"/>
      <c r="AC1955" s="36"/>
      <c r="AD1955" s="37" t="s">
        <v>6146</v>
      </c>
      <c r="AE1955" s="38">
        <v>31708</v>
      </c>
      <c r="AF1955" s="37" t="s">
        <v>6146</v>
      </c>
      <c r="AG1955" s="37" t="s">
        <v>30</v>
      </c>
      <c r="AH1955" s="38"/>
      <c r="AI1955" s="37" t="s">
        <v>113</v>
      </c>
      <c r="AK1955" s="37" t="s">
        <v>51</v>
      </c>
      <c r="AM1955" s="40"/>
    </row>
    <row r="1956" spans="1:39">
      <c r="A1956" s="1" t="s">
        <v>9762</v>
      </c>
      <c r="B1956" s="37" t="s">
        <v>9763</v>
      </c>
      <c r="C1956" s="3">
        <v>43333.488738425898</v>
      </c>
      <c r="D1956" s="37" t="s">
        <v>9764</v>
      </c>
      <c r="E1956" s="37" t="s">
        <v>9765</v>
      </c>
      <c r="F1956" s="37" t="s">
        <v>1062</v>
      </c>
      <c r="G1956" s="37" t="s">
        <v>45</v>
      </c>
      <c r="H1956" s="37" t="s">
        <v>46</v>
      </c>
      <c r="I1956" s="38">
        <v>31623</v>
      </c>
      <c r="J1956" s="37" t="s">
        <v>5593</v>
      </c>
      <c r="K1956" s="37" t="s">
        <v>105</v>
      </c>
      <c r="L1956" s="37" t="s">
        <v>51</v>
      </c>
      <c r="M1956" s="37" t="s">
        <v>1328</v>
      </c>
      <c r="N1956" s="37" t="s">
        <v>51</v>
      </c>
      <c r="O1956" s="37" t="s">
        <v>1979</v>
      </c>
      <c r="P1956" s="37" t="s">
        <v>1979</v>
      </c>
      <c r="Q1956" s="37" t="s">
        <v>70</v>
      </c>
      <c r="R1956" s="38"/>
      <c r="S1956" s="37" t="s">
        <v>51</v>
      </c>
      <c r="T1956" s="38">
        <v>31623</v>
      </c>
      <c r="U1956" s="37" t="s">
        <v>199</v>
      </c>
      <c r="V1956" s="37" t="s">
        <v>51</v>
      </c>
      <c r="W1956" s="38"/>
      <c r="X1956" s="40"/>
      <c r="Y1956" s="40"/>
      <c r="Z1956" s="36"/>
      <c r="AA1956" s="36"/>
      <c r="AB1956" s="40"/>
      <c r="AC1956" s="36"/>
      <c r="AD1956" s="37" t="s">
        <v>3930</v>
      </c>
      <c r="AE1956" s="38">
        <v>31644</v>
      </c>
      <c r="AF1956" s="37" t="s">
        <v>3930</v>
      </c>
      <c r="AG1956" s="37" t="s">
        <v>30</v>
      </c>
      <c r="AH1956" s="38"/>
      <c r="AI1956" s="37" t="s">
        <v>1067</v>
      </c>
      <c r="AK1956" s="37" t="s">
        <v>51</v>
      </c>
      <c r="AM1956" s="40"/>
    </row>
    <row r="1957" spans="1:39">
      <c r="A1957" s="1" t="s">
        <v>9766</v>
      </c>
      <c r="B1957" s="37" t="s">
        <v>9767</v>
      </c>
      <c r="C1957" s="3">
        <v>43392.428333333301</v>
      </c>
      <c r="D1957" s="37" t="s">
        <v>9768</v>
      </c>
      <c r="E1957" s="37" t="s">
        <v>9769</v>
      </c>
      <c r="F1957" s="37" t="s">
        <v>103</v>
      </c>
      <c r="G1957" s="37" t="s">
        <v>45</v>
      </c>
      <c r="H1957" s="37" t="s">
        <v>46</v>
      </c>
      <c r="I1957" s="38">
        <v>31623</v>
      </c>
      <c r="J1957" s="37" t="s">
        <v>5593</v>
      </c>
      <c r="K1957" s="37" t="s">
        <v>105</v>
      </c>
      <c r="L1957" s="37" t="s">
        <v>51</v>
      </c>
      <c r="M1957" s="37" t="s">
        <v>1328</v>
      </c>
      <c r="N1957" s="37" t="s">
        <v>51</v>
      </c>
      <c r="O1957" s="37" t="s">
        <v>1979</v>
      </c>
      <c r="P1957" s="37" t="s">
        <v>1979</v>
      </c>
      <c r="Q1957" s="37" t="s">
        <v>70</v>
      </c>
      <c r="R1957" s="38"/>
      <c r="S1957" s="37" t="s">
        <v>51</v>
      </c>
      <c r="T1957" s="38">
        <v>31623</v>
      </c>
      <c r="U1957" s="37" t="s">
        <v>290</v>
      </c>
      <c r="V1957" s="37" t="s">
        <v>51</v>
      </c>
      <c r="W1957" s="38"/>
      <c r="X1957" s="40"/>
      <c r="Y1957" s="40"/>
      <c r="Z1957" s="36"/>
      <c r="AA1957" s="36"/>
      <c r="AB1957" s="40"/>
      <c r="AC1957" s="36"/>
      <c r="AD1957" s="37" t="s">
        <v>3954</v>
      </c>
      <c r="AE1957" s="38">
        <v>31708</v>
      </c>
      <c r="AF1957" s="37" t="s">
        <v>3954</v>
      </c>
      <c r="AG1957" s="37" t="s">
        <v>30</v>
      </c>
      <c r="AH1957" s="38"/>
      <c r="AI1957" s="37" t="s">
        <v>113</v>
      </c>
      <c r="AK1957" s="37" t="s">
        <v>51</v>
      </c>
      <c r="AM1957" s="40"/>
    </row>
    <row r="1958" spans="1:39">
      <c r="A1958" s="1" t="s">
        <v>9770</v>
      </c>
      <c r="B1958" s="37" t="s">
        <v>9771</v>
      </c>
      <c r="C1958" s="3">
        <v>43333.488761574103</v>
      </c>
      <c r="D1958" s="37" t="s">
        <v>9772</v>
      </c>
      <c r="E1958" s="37" t="s">
        <v>9773</v>
      </c>
      <c r="F1958" s="37" t="s">
        <v>1062</v>
      </c>
      <c r="G1958" s="37" t="s">
        <v>45</v>
      </c>
      <c r="H1958" s="37" t="s">
        <v>46</v>
      </c>
      <c r="I1958" s="38">
        <v>31623</v>
      </c>
      <c r="J1958" s="37" t="s">
        <v>5593</v>
      </c>
      <c r="K1958" s="37" t="s">
        <v>105</v>
      </c>
      <c r="L1958" s="37" t="s">
        <v>51</v>
      </c>
      <c r="M1958" s="37" t="s">
        <v>1328</v>
      </c>
      <c r="N1958" s="37" t="s">
        <v>51</v>
      </c>
      <c r="O1958" s="37" t="s">
        <v>1979</v>
      </c>
      <c r="P1958" s="37" t="s">
        <v>1979</v>
      </c>
      <c r="Q1958" s="37" t="s">
        <v>70</v>
      </c>
      <c r="R1958" s="38"/>
      <c r="S1958" s="37" t="s">
        <v>51</v>
      </c>
      <c r="T1958" s="38">
        <v>31623</v>
      </c>
      <c r="U1958" s="37" t="s">
        <v>359</v>
      </c>
      <c r="V1958" s="37" t="s">
        <v>51</v>
      </c>
      <c r="W1958" s="38"/>
      <c r="X1958" s="40"/>
      <c r="Y1958" s="40"/>
      <c r="Z1958" s="36"/>
      <c r="AA1958" s="36"/>
      <c r="AB1958" s="40"/>
      <c r="AC1958" s="36"/>
      <c r="AD1958" s="37" t="s">
        <v>6146</v>
      </c>
      <c r="AE1958" s="38">
        <v>31644</v>
      </c>
      <c r="AF1958" s="37" t="s">
        <v>6146</v>
      </c>
      <c r="AG1958" s="37" t="s">
        <v>30</v>
      </c>
      <c r="AH1958" s="38"/>
      <c r="AI1958" s="37" t="s">
        <v>1067</v>
      </c>
      <c r="AK1958" s="37" t="s">
        <v>51</v>
      </c>
      <c r="AM1958" s="40"/>
    </row>
    <row r="1959" spans="1:39">
      <c r="A1959" s="1" t="s">
        <v>9774</v>
      </c>
      <c r="B1959" s="37" t="s">
        <v>9775</v>
      </c>
      <c r="C1959" s="3">
        <v>43383.546539351897</v>
      </c>
      <c r="D1959" s="37" t="s">
        <v>9776</v>
      </c>
      <c r="E1959" s="37" t="s">
        <v>2915</v>
      </c>
      <c r="F1959" s="37" t="s">
        <v>103</v>
      </c>
      <c r="G1959" s="37" t="s">
        <v>45</v>
      </c>
      <c r="H1959" s="37" t="s">
        <v>46</v>
      </c>
      <c r="I1959" s="38">
        <v>31623</v>
      </c>
      <c r="J1959" s="37" t="s">
        <v>5593</v>
      </c>
      <c r="K1959" s="37" t="s">
        <v>105</v>
      </c>
      <c r="L1959" s="37" t="s">
        <v>51</v>
      </c>
      <c r="M1959" s="37" t="s">
        <v>1328</v>
      </c>
      <c r="N1959" s="37" t="s">
        <v>51</v>
      </c>
      <c r="O1959" s="37" t="s">
        <v>1979</v>
      </c>
      <c r="P1959" s="37" t="s">
        <v>1979</v>
      </c>
      <c r="Q1959" s="37" t="s">
        <v>70</v>
      </c>
      <c r="R1959" s="38"/>
      <c r="S1959" s="37" t="s">
        <v>51</v>
      </c>
      <c r="T1959" s="38">
        <v>31623</v>
      </c>
      <c r="U1959" s="37" t="s">
        <v>546</v>
      </c>
      <c r="V1959" s="37" t="s">
        <v>51</v>
      </c>
      <c r="W1959" s="38"/>
      <c r="X1959" s="40"/>
      <c r="Y1959" s="40"/>
      <c r="Z1959" s="36"/>
      <c r="AA1959" s="36"/>
      <c r="AB1959" s="40"/>
      <c r="AC1959" s="36"/>
      <c r="AD1959" s="37" t="s">
        <v>7601</v>
      </c>
      <c r="AE1959" s="38">
        <v>31708</v>
      </c>
      <c r="AF1959" s="37" t="s">
        <v>7601</v>
      </c>
      <c r="AG1959" s="37" t="s">
        <v>30</v>
      </c>
      <c r="AH1959" s="38"/>
      <c r="AI1959" s="37" t="s">
        <v>113</v>
      </c>
      <c r="AK1959" s="37" t="s">
        <v>51</v>
      </c>
      <c r="AM1959" s="40"/>
    </row>
    <row r="1960" spans="1:39">
      <c r="A1960" s="1" t="s">
        <v>9777</v>
      </c>
      <c r="B1960" s="37" t="s">
        <v>9778</v>
      </c>
      <c r="C1960" s="3">
        <v>43392.428958333301</v>
      </c>
      <c r="D1960" s="37" t="s">
        <v>9779</v>
      </c>
      <c r="E1960" s="37" t="s">
        <v>9780</v>
      </c>
      <c r="F1960" s="37" t="s">
        <v>103</v>
      </c>
      <c r="G1960" s="37" t="s">
        <v>45</v>
      </c>
      <c r="H1960" s="37" t="s">
        <v>46</v>
      </c>
      <c r="I1960" s="38">
        <v>31623</v>
      </c>
      <c r="J1960" s="37" t="s">
        <v>5593</v>
      </c>
      <c r="K1960" s="37" t="s">
        <v>105</v>
      </c>
      <c r="L1960" s="37" t="s">
        <v>51</v>
      </c>
      <c r="M1960" s="37" t="s">
        <v>1328</v>
      </c>
      <c r="N1960" s="37" t="s">
        <v>51</v>
      </c>
      <c r="O1960" s="37" t="s">
        <v>1979</v>
      </c>
      <c r="P1960" s="37" t="s">
        <v>1979</v>
      </c>
      <c r="Q1960" s="37" t="s">
        <v>70</v>
      </c>
      <c r="R1960" s="38"/>
      <c r="S1960" s="37" t="s">
        <v>51</v>
      </c>
      <c r="T1960" s="38">
        <v>31623</v>
      </c>
      <c r="U1960" s="37" t="s">
        <v>498</v>
      </c>
      <c r="V1960" s="37" t="s">
        <v>51</v>
      </c>
      <c r="W1960" s="38"/>
      <c r="X1960" s="40"/>
      <c r="Y1960" s="40"/>
      <c r="Z1960" s="36"/>
      <c r="AA1960" s="36"/>
      <c r="AB1960" s="40"/>
      <c r="AC1960" s="36"/>
      <c r="AD1960" s="37" t="s">
        <v>3930</v>
      </c>
      <c r="AE1960" s="38">
        <v>31708</v>
      </c>
      <c r="AF1960" s="37" t="s">
        <v>3930</v>
      </c>
      <c r="AG1960" s="37" t="s">
        <v>30</v>
      </c>
      <c r="AH1960" s="38"/>
      <c r="AI1960" s="37" t="s">
        <v>113</v>
      </c>
      <c r="AK1960" s="37" t="s">
        <v>51</v>
      </c>
      <c r="AM1960" s="40"/>
    </row>
    <row r="1961" spans="1:39">
      <c r="A1961" s="1" t="s">
        <v>9781</v>
      </c>
      <c r="B1961" s="37" t="s">
        <v>9782</v>
      </c>
      <c r="C1961" s="3">
        <v>43383.546539351897</v>
      </c>
      <c r="D1961" s="37" t="s">
        <v>9783</v>
      </c>
      <c r="E1961" s="37" t="s">
        <v>2915</v>
      </c>
      <c r="F1961" s="37" t="s">
        <v>103</v>
      </c>
      <c r="G1961" s="37" t="s">
        <v>45</v>
      </c>
      <c r="H1961" s="37" t="s">
        <v>46</v>
      </c>
      <c r="I1961" s="38">
        <v>31623</v>
      </c>
      <c r="J1961" s="37" t="s">
        <v>5593</v>
      </c>
      <c r="K1961" s="37" t="s">
        <v>105</v>
      </c>
      <c r="L1961" s="37" t="s">
        <v>51</v>
      </c>
      <c r="M1961" s="37" t="s">
        <v>1328</v>
      </c>
      <c r="N1961" s="37" t="s">
        <v>51</v>
      </c>
      <c r="O1961" s="37" t="s">
        <v>1979</v>
      </c>
      <c r="P1961" s="37" t="s">
        <v>1979</v>
      </c>
      <c r="Q1961" s="37" t="s">
        <v>70</v>
      </c>
      <c r="R1961" s="38"/>
      <c r="S1961" s="37" t="s">
        <v>51</v>
      </c>
      <c r="T1961" s="38">
        <v>31623</v>
      </c>
      <c r="U1961" s="37" t="s">
        <v>1084</v>
      </c>
      <c r="V1961" s="37" t="s">
        <v>51</v>
      </c>
      <c r="W1961" s="38"/>
      <c r="X1961" s="40"/>
      <c r="Y1961" s="40"/>
      <c r="Z1961" s="36"/>
      <c r="AA1961" s="36"/>
      <c r="AB1961" s="40"/>
      <c r="AC1961" s="36"/>
      <c r="AD1961" s="37" t="s">
        <v>3954</v>
      </c>
      <c r="AE1961" s="38">
        <v>31708</v>
      </c>
      <c r="AF1961" s="37" t="s">
        <v>3954</v>
      </c>
      <c r="AG1961" s="37" t="s">
        <v>30</v>
      </c>
      <c r="AH1961" s="38"/>
      <c r="AI1961" s="37" t="s">
        <v>113</v>
      </c>
      <c r="AK1961" s="37" t="s">
        <v>51</v>
      </c>
      <c r="AM1961" s="40"/>
    </row>
    <row r="1962" spans="1:39">
      <c r="A1962" s="1" t="s">
        <v>9784</v>
      </c>
      <c r="B1962" s="37" t="s">
        <v>9785</v>
      </c>
      <c r="C1962" s="3">
        <v>43333.485520833303</v>
      </c>
      <c r="D1962" s="37" t="s">
        <v>9786</v>
      </c>
      <c r="E1962" s="37" t="s">
        <v>1125</v>
      </c>
      <c r="F1962" s="37" t="s">
        <v>103</v>
      </c>
      <c r="G1962" s="37" t="s">
        <v>45</v>
      </c>
      <c r="H1962" s="37" t="s">
        <v>64</v>
      </c>
      <c r="I1962" s="38">
        <v>31593</v>
      </c>
      <c r="J1962" s="37" t="s">
        <v>1316</v>
      </c>
      <c r="K1962" s="37" t="s">
        <v>105</v>
      </c>
      <c r="L1962" s="37" t="s">
        <v>51</v>
      </c>
      <c r="M1962" s="37" t="s">
        <v>1082</v>
      </c>
      <c r="N1962" s="37" t="s">
        <v>51</v>
      </c>
      <c r="O1962" s="37" t="s">
        <v>9787</v>
      </c>
      <c r="P1962" s="37" t="s">
        <v>9787</v>
      </c>
      <c r="Q1962" s="37" t="s">
        <v>54</v>
      </c>
      <c r="R1962" s="38"/>
      <c r="S1962" s="37" t="s">
        <v>51</v>
      </c>
      <c r="T1962" s="38">
        <v>31593</v>
      </c>
      <c r="U1962" s="37" t="s">
        <v>290</v>
      </c>
      <c r="V1962" s="37" t="s">
        <v>51</v>
      </c>
      <c r="W1962" s="38"/>
      <c r="X1962" s="40"/>
      <c r="Y1962" s="40"/>
      <c r="Z1962" s="36"/>
      <c r="AA1962" s="36"/>
      <c r="AB1962" s="40"/>
      <c r="AC1962" s="36"/>
      <c r="AD1962" s="37" t="s">
        <v>9788</v>
      </c>
      <c r="AE1962" s="38">
        <v>31615</v>
      </c>
      <c r="AF1962" s="37" t="s">
        <v>9788</v>
      </c>
      <c r="AG1962" s="37" t="s">
        <v>30</v>
      </c>
      <c r="AH1962" s="38"/>
      <c r="AI1962" s="37" t="s">
        <v>113</v>
      </c>
      <c r="AK1962" s="37" t="s">
        <v>51</v>
      </c>
      <c r="AM1962" s="40"/>
    </row>
    <row r="1963" spans="1:39">
      <c r="A1963" s="1" t="s">
        <v>9789</v>
      </c>
      <c r="B1963" s="37" t="s">
        <v>9790</v>
      </c>
      <c r="C1963" s="3">
        <v>43385.685775462996</v>
      </c>
      <c r="D1963" s="37" t="s">
        <v>9791</v>
      </c>
      <c r="E1963" s="37" t="s">
        <v>9792</v>
      </c>
      <c r="F1963" s="37" t="s">
        <v>103</v>
      </c>
      <c r="G1963" s="37" t="s">
        <v>45</v>
      </c>
      <c r="H1963" s="37" t="s">
        <v>46</v>
      </c>
      <c r="I1963" s="38">
        <v>31873</v>
      </c>
      <c r="J1963" s="37" t="s">
        <v>9212</v>
      </c>
      <c r="K1963" s="37" t="s">
        <v>105</v>
      </c>
      <c r="L1963" s="37" t="s">
        <v>51</v>
      </c>
      <c r="M1963" s="37" t="s">
        <v>1328</v>
      </c>
      <c r="N1963" s="37" t="s">
        <v>51</v>
      </c>
      <c r="O1963" s="37" t="s">
        <v>1979</v>
      </c>
      <c r="P1963" s="37" t="s">
        <v>1979</v>
      </c>
      <c r="Q1963" s="37" t="s">
        <v>70</v>
      </c>
      <c r="R1963" s="38"/>
      <c r="S1963" s="37" t="s">
        <v>9793</v>
      </c>
      <c r="T1963" s="38">
        <v>31873</v>
      </c>
      <c r="U1963" s="37" t="s">
        <v>172</v>
      </c>
      <c r="V1963" s="37" t="s">
        <v>51</v>
      </c>
      <c r="W1963" s="38"/>
      <c r="X1963" s="40"/>
      <c r="Y1963" s="40"/>
      <c r="Z1963" s="36"/>
      <c r="AA1963" s="36"/>
      <c r="AB1963" s="40"/>
      <c r="AC1963" s="36"/>
      <c r="AD1963" s="37" t="s">
        <v>9794</v>
      </c>
      <c r="AE1963" s="38">
        <v>32037</v>
      </c>
      <c r="AF1963" s="37" t="s">
        <v>9795</v>
      </c>
      <c r="AG1963" s="37" t="s">
        <v>30</v>
      </c>
      <c r="AH1963" s="38">
        <v>43385.685775462996</v>
      </c>
      <c r="AI1963" s="37" t="s">
        <v>113</v>
      </c>
      <c r="AK1963" s="37" t="s">
        <v>51</v>
      </c>
      <c r="AM1963" s="40"/>
    </row>
    <row r="1964" spans="1:39">
      <c r="A1964" s="1" t="s">
        <v>9796</v>
      </c>
      <c r="B1964" s="37" t="s">
        <v>9797</v>
      </c>
      <c r="C1964" s="3">
        <v>43392.428865740701</v>
      </c>
      <c r="D1964" s="37" t="s">
        <v>9798</v>
      </c>
      <c r="E1964" s="37" t="s">
        <v>9799</v>
      </c>
      <c r="F1964" s="37" t="s">
        <v>103</v>
      </c>
      <c r="G1964" s="37" t="s">
        <v>45</v>
      </c>
      <c r="H1964" s="37" t="s">
        <v>46</v>
      </c>
      <c r="I1964" s="38">
        <v>31589</v>
      </c>
      <c r="J1964" s="37" t="s">
        <v>1112</v>
      </c>
      <c r="K1964" s="37" t="s">
        <v>105</v>
      </c>
      <c r="L1964" s="37" t="s">
        <v>51</v>
      </c>
      <c r="M1964" s="37" t="s">
        <v>1133</v>
      </c>
      <c r="N1964" s="37" t="s">
        <v>51</v>
      </c>
      <c r="O1964" s="37" t="s">
        <v>329</v>
      </c>
      <c r="P1964" s="37" t="s">
        <v>329</v>
      </c>
      <c r="Q1964" s="37" t="s">
        <v>70</v>
      </c>
      <c r="R1964" s="38"/>
      <c r="S1964" s="37" t="s">
        <v>51</v>
      </c>
      <c r="T1964" s="38">
        <v>31589</v>
      </c>
      <c r="U1964" s="37" t="s">
        <v>546</v>
      </c>
      <c r="V1964" s="37" t="s">
        <v>51</v>
      </c>
      <c r="W1964" s="38"/>
      <c r="X1964" s="40"/>
      <c r="Y1964" s="40"/>
      <c r="Z1964" s="36"/>
      <c r="AA1964" s="36"/>
      <c r="AB1964" s="40"/>
      <c r="AC1964" s="36"/>
      <c r="AD1964" s="37" t="s">
        <v>9800</v>
      </c>
      <c r="AE1964" s="38">
        <v>31666</v>
      </c>
      <c r="AF1964" s="37" t="s">
        <v>9800</v>
      </c>
      <c r="AG1964" s="37" t="s">
        <v>30</v>
      </c>
      <c r="AH1964" s="38"/>
      <c r="AI1964" s="37" t="s">
        <v>113</v>
      </c>
      <c r="AK1964" s="37" t="s">
        <v>51</v>
      </c>
      <c r="AM1964" s="40"/>
    </row>
    <row r="1965" spans="1:39">
      <c r="A1965" s="1" t="s">
        <v>9801</v>
      </c>
      <c r="B1965" s="37" t="s">
        <v>9802</v>
      </c>
      <c r="C1965" s="3">
        <v>43392.448391203703</v>
      </c>
      <c r="D1965" s="37" t="s">
        <v>9803</v>
      </c>
      <c r="E1965" s="37" t="s">
        <v>9804</v>
      </c>
      <c r="F1965" s="37" t="s">
        <v>103</v>
      </c>
      <c r="G1965" s="37" t="s">
        <v>45</v>
      </c>
      <c r="H1965" s="37" t="s">
        <v>46</v>
      </c>
      <c r="I1965" s="38">
        <v>31614</v>
      </c>
      <c r="J1965" s="37" t="s">
        <v>1112</v>
      </c>
      <c r="K1965" s="37" t="s">
        <v>105</v>
      </c>
      <c r="L1965" s="37" t="s">
        <v>51</v>
      </c>
      <c r="M1965" s="37" t="s">
        <v>1133</v>
      </c>
      <c r="N1965" s="37" t="s">
        <v>51</v>
      </c>
      <c r="O1965" s="37" t="s">
        <v>329</v>
      </c>
      <c r="P1965" s="37" t="s">
        <v>329</v>
      </c>
      <c r="Q1965" s="37" t="s">
        <v>70</v>
      </c>
      <c r="R1965" s="38"/>
      <c r="S1965" s="37" t="s">
        <v>51</v>
      </c>
      <c r="T1965" s="38">
        <v>31614</v>
      </c>
      <c r="U1965" s="37" t="s">
        <v>331</v>
      </c>
      <c r="V1965" s="37" t="s">
        <v>51</v>
      </c>
      <c r="W1965" s="38"/>
      <c r="X1965" s="40"/>
      <c r="Y1965" s="40"/>
      <c r="Z1965" s="36"/>
      <c r="AA1965" s="36"/>
      <c r="AB1965" s="40"/>
      <c r="AC1965" s="36"/>
      <c r="AD1965" s="37" t="s">
        <v>9805</v>
      </c>
      <c r="AE1965" s="38">
        <v>31680</v>
      </c>
      <c r="AF1965" s="37" t="s">
        <v>9805</v>
      </c>
      <c r="AG1965" s="37" t="s">
        <v>30</v>
      </c>
      <c r="AH1965" s="38"/>
      <c r="AI1965" s="37" t="s">
        <v>113</v>
      </c>
      <c r="AK1965" s="37" t="s">
        <v>51</v>
      </c>
      <c r="AM1965" s="40"/>
    </row>
    <row r="1966" spans="1:39">
      <c r="A1966" s="1" t="s">
        <v>9806</v>
      </c>
      <c r="B1966" s="37" t="s">
        <v>9807</v>
      </c>
      <c r="C1966" s="3">
        <v>43392.448726851901</v>
      </c>
      <c r="D1966" s="37" t="s">
        <v>9808</v>
      </c>
      <c r="E1966" s="37" t="s">
        <v>9809</v>
      </c>
      <c r="F1966" s="37" t="s">
        <v>103</v>
      </c>
      <c r="G1966" s="37" t="s">
        <v>45</v>
      </c>
      <c r="H1966" s="37" t="s">
        <v>46</v>
      </c>
      <c r="I1966" s="38">
        <v>31623</v>
      </c>
      <c r="J1966" s="37" t="s">
        <v>3534</v>
      </c>
      <c r="K1966" s="37" t="s">
        <v>105</v>
      </c>
      <c r="L1966" s="37" t="s">
        <v>51</v>
      </c>
      <c r="M1966" s="37" t="s">
        <v>1133</v>
      </c>
      <c r="N1966" s="37" t="s">
        <v>51</v>
      </c>
      <c r="O1966" s="37" t="s">
        <v>329</v>
      </c>
      <c r="P1966" s="37" t="s">
        <v>329</v>
      </c>
      <c r="Q1966" s="37" t="s">
        <v>70</v>
      </c>
      <c r="R1966" s="38"/>
      <c r="S1966" s="37" t="s">
        <v>51</v>
      </c>
      <c r="T1966" s="38">
        <v>31623</v>
      </c>
      <c r="U1966" s="37" t="s">
        <v>382</v>
      </c>
      <c r="V1966" s="37" t="s">
        <v>51</v>
      </c>
      <c r="W1966" s="38"/>
      <c r="X1966" s="40"/>
      <c r="Y1966" s="40"/>
      <c r="Z1966" s="36"/>
      <c r="AA1966" s="36"/>
      <c r="AB1966" s="40"/>
      <c r="AC1966" s="36"/>
      <c r="AD1966" s="37" t="s">
        <v>9810</v>
      </c>
      <c r="AE1966" s="38">
        <v>31680</v>
      </c>
      <c r="AF1966" s="37" t="s">
        <v>9810</v>
      </c>
      <c r="AG1966" s="37" t="s">
        <v>30</v>
      </c>
      <c r="AH1966" s="38"/>
      <c r="AI1966" s="37" t="s">
        <v>113</v>
      </c>
      <c r="AK1966" s="37" t="s">
        <v>51</v>
      </c>
      <c r="AM1966" s="40"/>
    </row>
    <row r="1967" spans="1:39">
      <c r="A1967" s="1" t="s">
        <v>9811</v>
      </c>
      <c r="B1967" s="37" t="s">
        <v>9812</v>
      </c>
      <c r="C1967" s="3">
        <v>43374.4917824074</v>
      </c>
      <c r="D1967" s="37" t="s">
        <v>9813</v>
      </c>
      <c r="E1967" s="37" t="s">
        <v>9814</v>
      </c>
      <c r="F1967" s="37" t="s">
        <v>1062</v>
      </c>
      <c r="G1967" s="37" t="s">
        <v>45</v>
      </c>
      <c r="H1967" s="37" t="s">
        <v>46</v>
      </c>
      <c r="I1967" s="38">
        <v>32279</v>
      </c>
      <c r="J1967" s="37" t="s">
        <v>9552</v>
      </c>
      <c r="K1967" s="37" t="s">
        <v>105</v>
      </c>
      <c r="L1967" s="37" t="s">
        <v>51</v>
      </c>
      <c r="M1967" s="37" t="s">
        <v>1082</v>
      </c>
      <c r="N1967" s="37" t="s">
        <v>51</v>
      </c>
      <c r="O1967" s="37" t="s">
        <v>56</v>
      </c>
      <c r="P1967" s="37" t="s">
        <v>56</v>
      </c>
      <c r="Q1967" s="37" t="s">
        <v>56</v>
      </c>
      <c r="R1967" s="38"/>
      <c r="S1967" s="37" t="s">
        <v>9815</v>
      </c>
      <c r="T1967" s="38">
        <v>32279</v>
      </c>
      <c r="U1967" s="37" t="s">
        <v>55</v>
      </c>
      <c r="V1967" s="37" t="s">
        <v>51</v>
      </c>
      <c r="W1967" s="38"/>
      <c r="X1967" s="40"/>
      <c r="Y1967" s="40"/>
      <c r="Z1967" s="36"/>
      <c r="AA1967" s="36"/>
      <c r="AB1967" s="40"/>
      <c r="AC1967" s="36"/>
      <c r="AD1967" s="37" t="s">
        <v>9816</v>
      </c>
      <c r="AE1967" s="38">
        <v>32279</v>
      </c>
      <c r="AF1967" s="37" t="s">
        <v>9817</v>
      </c>
      <c r="AG1967" s="37" t="s">
        <v>30</v>
      </c>
      <c r="AH1967" s="38">
        <v>43374.4917824074</v>
      </c>
      <c r="AI1967" s="37" t="s">
        <v>1067</v>
      </c>
      <c r="AK1967" s="37" t="s">
        <v>51</v>
      </c>
      <c r="AM1967" s="40"/>
    </row>
    <row r="1968" spans="1:39">
      <c r="A1968" s="1" t="s">
        <v>9818</v>
      </c>
      <c r="B1968" s="37" t="s">
        <v>9819</v>
      </c>
      <c r="C1968" s="3">
        <v>43433.783773148098</v>
      </c>
      <c r="D1968" s="37" t="s">
        <v>9820</v>
      </c>
      <c r="E1968" s="37" t="s">
        <v>8085</v>
      </c>
      <c r="F1968" s="37" t="s">
        <v>1062</v>
      </c>
      <c r="G1968" s="37" t="s">
        <v>45</v>
      </c>
      <c r="H1968" s="37" t="s">
        <v>46</v>
      </c>
      <c r="I1968" s="38">
        <v>32162</v>
      </c>
      <c r="J1968" s="37" t="s">
        <v>9552</v>
      </c>
      <c r="K1968" s="37" t="s">
        <v>105</v>
      </c>
      <c r="L1968" s="37" t="s">
        <v>51</v>
      </c>
      <c r="M1968" s="37" t="s">
        <v>1082</v>
      </c>
      <c r="N1968" s="37" t="s">
        <v>51</v>
      </c>
      <c r="O1968" s="37" t="s">
        <v>9821</v>
      </c>
      <c r="P1968" s="37" t="s">
        <v>9821</v>
      </c>
      <c r="Q1968" s="37" t="s">
        <v>54</v>
      </c>
      <c r="R1968" s="38"/>
      <c r="S1968" s="37" t="s">
        <v>9553</v>
      </c>
      <c r="T1968" s="38">
        <v>32162</v>
      </c>
      <c r="U1968" s="37" t="s">
        <v>55</v>
      </c>
      <c r="V1968" s="37" t="s">
        <v>51</v>
      </c>
      <c r="W1968" s="38"/>
      <c r="X1968" s="40"/>
      <c r="Y1968" s="40"/>
      <c r="Z1968" s="36"/>
      <c r="AA1968" s="36"/>
      <c r="AB1968" s="40"/>
      <c r="AC1968" s="36"/>
      <c r="AD1968" s="37" t="s">
        <v>9822</v>
      </c>
      <c r="AE1968" s="38">
        <v>32162</v>
      </c>
      <c r="AF1968" s="37" t="s">
        <v>9555</v>
      </c>
      <c r="AG1968" s="37" t="s">
        <v>30</v>
      </c>
      <c r="AH1968" s="38">
        <v>43433.783773148098</v>
      </c>
      <c r="AI1968" s="37" t="s">
        <v>1067</v>
      </c>
      <c r="AK1968" s="37" t="s">
        <v>51</v>
      </c>
      <c r="AM1968" s="40"/>
    </row>
    <row r="1969" spans="1:39">
      <c r="A1969" s="1" t="s">
        <v>9823</v>
      </c>
      <c r="B1969" s="37" t="s">
        <v>9824</v>
      </c>
      <c r="C1969" s="3">
        <v>43392.448958333298</v>
      </c>
      <c r="D1969" s="37" t="s">
        <v>9825</v>
      </c>
      <c r="E1969" s="37" t="s">
        <v>9826</v>
      </c>
      <c r="F1969" s="37" t="s">
        <v>103</v>
      </c>
      <c r="G1969" s="37" t="s">
        <v>45</v>
      </c>
      <c r="H1969" s="37" t="s">
        <v>46</v>
      </c>
      <c r="I1969" s="38">
        <v>31644</v>
      </c>
      <c r="J1969" s="37" t="s">
        <v>5593</v>
      </c>
      <c r="K1969" s="37" t="s">
        <v>105</v>
      </c>
      <c r="L1969" s="37" t="s">
        <v>51</v>
      </c>
      <c r="M1969" s="37" t="s">
        <v>1328</v>
      </c>
      <c r="N1969" s="37" t="s">
        <v>51</v>
      </c>
      <c r="O1969" s="37" t="s">
        <v>6006</v>
      </c>
      <c r="P1969" s="37" t="s">
        <v>6006</v>
      </c>
      <c r="Q1969" s="37" t="s">
        <v>70</v>
      </c>
      <c r="R1969" s="38"/>
      <c r="S1969" s="37" t="s">
        <v>51</v>
      </c>
      <c r="T1969" s="38">
        <v>31644</v>
      </c>
      <c r="U1969" s="37" t="s">
        <v>172</v>
      </c>
      <c r="V1969" s="37" t="s">
        <v>51</v>
      </c>
      <c r="W1969" s="38"/>
      <c r="X1969" s="40"/>
      <c r="Y1969" s="40"/>
      <c r="Z1969" s="36"/>
      <c r="AA1969" s="36"/>
      <c r="AB1969" s="40"/>
      <c r="AC1969" s="36"/>
      <c r="AD1969" s="37" t="s">
        <v>3930</v>
      </c>
      <c r="AE1969" s="38">
        <v>31694</v>
      </c>
      <c r="AF1969" s="37" t="s">
        <v>3930</v>
      </c>
      <c r="AG1969" s="37" t="s">
        <v>30</v>
      </c>
      <c r="AH1969" s="38"/>
      <c r="AI1969" s="37" t="s">
        <v>113</v>
      </c>
      <c r="AK1969" s="37" t="s">
        <v>51</v>
      </c>
      <c r="AM1969" s="40"/>
    </row>
    <row r="1970" spans="1:39">
      <c r="A1970" s="1" t="s">
        <v>9827</v>
      </c>
      <c r="B1970" s="37" t="s">
        <v>9828</v>
      </c>
      <c r="C1970" s="3">
        <v>43383.546851851897</v>
      </c>
      <c r="D1970" s="37" t="s">
        <v>9829</v>
      </c>
      <c r="E1970" s="37" t="s">
        <v>2915</v>
      </c>
      <c r="F1970" s="37" t="s">
        <v>103</v>
      </c>
      <c r="G1970" s="37" t="s">
        <v>45</v>
      </c>
      <c r="H1970" s="37" t="s">
        <v>46</v>
      </c>
      <c r="I1970" s="38">
        <v>31644</v>
      </c>
      <c r="J1970" s="37" t="s">
        <v>5593</v>
      </c>
      <c r="K1970" s="37" t="s">
        <v>105</v>
      </c>
      <c r="L1970" s="37" t="s">
        <v>51</v>
      </c>
      <c r="M1970" s="37" t="s">
        <v>1328</v>
      </c>
      <c r="N1970" s="37" t="s">
        <v>51</v>
      </c>
      <c r="O1970" s="37" t="s">
        <v>6006</v>
      </c>
      <c r="P1970" s="37" t="s">
        <v>6006</v>
      </c>
      <c r="Q1970" s="37" t="s">
        <v>70</v>
      </c>
      <c r="R1970" s="38"/>
      <c r="S1970" s="37" t="s">
        <v>51</v>
      </c>
      <c r="T1970" s="38">
        <v>31644</v>
      </c>
      <c r="U1970" s="37" t="s">
        <v>331</v>
      </c>
      <c r="V1970" s="37" t="s">
        <v>51</v>
      </c>
      <c r="W1970" s="38"/>
      <c r="X1970" s="40"/>
      <c r="Y1970" s="40"/>
      <c r="Z1970" s="36"/>
      <c r="AA1970" s="36"/>
      <c r="AB1970" s="40"/>
      <c r="AC1970" s="36"/>
      <c r="AD1970" s="37" t="s">
        <v>8618</v>
      </c>
      <c r="AE1970" s="38">
        <v>31694</v>
      </c>
      <c r="AF1970" s="37" t="s">
        <v>8618</v>
      </c>
      <c r="AG1970" s="37" t="s">
        <v>30</v>
      </c>
      <c r="AH1970" s="38"/>
      <c r="AI1970" s="37" t="s">
        <v>113</v>
      </c>
      <c r="AK1970" s="37" t="s">
        <v>51</v>
      </c>
      <c r="AM1970" s="40"/>
    </row>
    <row r="1971" spans="1:39">
      <c r="A1971" s="1" t="s">
        <v>9830</v>
      </c>
      <c r="B1971" s="37" t="s">
        <v>9831</v>
      </c>
      <c r="C1971" s="3">
        <v>43383.546539351897</v>
      </c>
      <c r="D1971" s="37" t="s">
        <v>9832</v>
      </c>
      <c r="E1971" s="37" t="s">
        <v>2915</v>
      </c>
      <c r="F1971" s="37" t="s">
        <v>103</v>
      </c>
      <c r="G1971" s="37" t="s">
        <v>45</v>
      </c>
      <c r="H1971" s="37" t="s">
        <v>46</v>
      </c>
      <c r="I1971" s="38">
        <v>31644</v>
      </c>
      <c r="J1971" s="37" t="s">
        <v>5593</v>
      </c>
      <c r="K1971" s="37" t="s">
        <v>105</v>
      </c>
      <c r="L1971" s="37" t="s">
        <v>51</v>
      </c>
      <c r="M1971" s="37" t="s">
        <v>1328</v>
      </c>
      <c r="N1971" s="37" t="s">
        <v>51</v>
      </c>
      <c r="O1971" s="37" t="s">
        <v>6006</v>
      </c>
      <c r="P1971" s="37" t="s">
        <v>6006</v>
      </c>
      <c r="Q1971" s="37" t="s">
        <v>70</v>
      </c>
      <c r="R1971" s="38"/>
      <c r="S1971" s="37" t="s">
        <v>51</v>
      </c>
      <c r="T1971" s="38">
        <v>31644</v>
      </c>
      <c r="U1971" s="37" t="s">
        <v>282</v>
      </c>
      <c r="V1971" s="37" t="s">
        <v>51</v>
      </c>
      <c r="W1971" s="38"/>
      <c r="X1971" s="40"/>
      <c r="Y1971" s="40"/>
      <c r="Z1971" s="36"/>
      <c r="AA1971" s="36"/>
      <c r="AB1971" s="40"/>
      <c r="AC1971" s="36"/>
      <c r="AD1971" s="37" t="s">
        <v>8618</v>
      </c>
      <c r="AE1971" s="38">
        <v>31694</v>
      </c>
      <c r="AF1971" s="37" t="s">
        <v>8618</v>
      </c>
      <c r="AG1971" s="37" t="s">
        <v>30</v>
      </c>
      <c r="AH1971" s="38"/>
      <c r="AI1971" s="37" t="s">
        <v>113</v>
      </c>
      <c r="AK1971" s="37" t="s">
        <v>51</v>
      </c>
      <c r="AM1971" s="40"/>
    </row>
    <row r="1972" spans="1:39">
      <c r="A1972" s="1" t="s">
        <v>9833</v>
      </c>
      <c r="B1972" s="37" t="s">
        <v>9834</v>
      </c>
      <c r="C1972" s="3">
        <v>43392.449317129598</v>
      </c>
      <c r="D1972" s="37" t="s">
        <v>9835</v>
      </c>
      <c r="E1972" s="37" t="s">
        <v>9836</v>
      </c>
      <c r="F1972" s="37" t="s">
        <v>103</v>
      </c>
      <c r="G1972" s="37" t="s">
        <v>45</v>
      </c>
      <c r="H1972" s="37" t="s">
        <v>46</v>
      </c>
      <c r="I1972" s="38">
        <v>31644</v>
      </c>
      <c r="J1972" s="37" t="s">
        <v>5593</v>
      </c>
      <c r="K1972" s="37" t="s">
        <v>105</v>
      </c>
      <c r="L1972" s="37" t="s">
        <v>51</v>
      </c>
      <c r="M1972" s="37" t="s">
        <v>1328</v>
      </c>
      <c r="N1972" s="37" t="s">
        <v>51</v>
      </c>
      <c r="O1972" s="37" t="s">
        <v>6006</v>
      </c>
      <c r="P1972" s="37" t="s">
        <v>6006</v>
      </c>
      <c r="Q1972" s="37" t="s">
        <v>70</v>
      </c>
      <c r="R1972" s="38"/>
      <c r="S1972" s="37" t="s">
        <v>51</v>
      </c>
      <c r="T1972" s="38">
        <v>31644</v>
      </c>
      <c r="U1972" s="37" t="s">
        <v>55</v>
      </c>
      <c r="V1972" s="37" t="s">
        <v>51</v>
      </c>
      <c r="W1972" s="38"/>
      <c r="X1972" s="40"/>
      <c r="Y1972" s="40"/>
      <c r="Z1972" s="36"/>
      <c r="AA1972" s="36"/>
      <c r="AB1972" s="40"/>
      <c r="AC1972" s="36"/>
      <c r="AD1972" s="37" t="s">
        <v>3930</v>
      </c>
      <c r="AE1972" s="38">
        <v>31694</v>
      </c>
      <c r="AF1972" s="37" t="s">
        <v>3930</v>
      </c>
      <c r="AG1972" s="37" t="s">
        <v>30</v>
      </c>
      <c r="AH1972" s="38"/>
      <c r="AI1972" s="37" t="s">
        <v>113</v>
      </c>
      <c r="AK1972" s="37" t="s">
        <v>51</v>
      </c>
      <c r="AM1972" s="40"/>
    </row>
    <row r="1973" spans="1:39">
      <c r="A1973" s="1" t="s">
        <v>9837</v>
      </c>
      <c r="B1973" s="37" t="s">
        <v>9838</v>
      </c>
      <c r="C1973" s="3">
        <v>43392.448194444398</v>
      </c>
      <c r="D1973" s="37" t="s">
        <v>9839</v>
      </c>
      <c r="E1973" s="37" t="s">
        <v>9840</v>
      </c>
      <c r="F1973" s="37" t="s">
        <v>103</v>
      </c>
      <c r="G1973" s="37" t="s">
        <v>45</v>
      </c>
      <c r="H1973" s="37" t="s">
        <v>46</v>
      </c>
      <c r="I1973" s="38">
        <v>32251</v>
      </c>
      <c r="J1973" s="37" t="s">
        <v>1479</v>
      </c>
      <c r="K1973" s="37" t="s">
        <v>105</v>
      </c>
      <c r="L1973" s="37" t="s">
        <v>51</v>
      </c>
      <c r="M1973" s="37" t="s">
        <v>1219</v>
      </c>
      <c r="N1973" s="37" t="s">
        <v>51</v>
      </c>
      <c r="O1973" s="37" t="s">
        <v>329</v>
      </c>
      <c r="P1973" s="37" t="s">
        <v>329</v>
      </c>
      <c r="Q1973" s="37" t="s">
        <v>70</v>
      </c>
      <c r="R1973" s="38"/>
      <c r="S1973" s="37" t="s">
        <v>9841</v>
      </c>
      <c r="T1973" s="38">
        <v>32251</v>
      </c>
      <c r="U1973" s="37" t="s">
        <v>124</v>
      </c>
      <c r="V1973" s="37" t="s">
        <v>51</v>
      </c>
      <c r="W1973" s="38"/>
      <c r="X1973" s="40"/>
      <c r="Y1973" s="40"/>
      <c r="Z1973" s="36"/>
      <c r="AA1973" s="36"/>
      <c r="AB1973" s="40"/>
      <c r="AC1973" s="36"/>
      <c r="AD1973" s="37" t="s">
        <v>9842</v>
      </c>
      <c r="AE1973" s="38">
        <v>32415</v>
      </c>
      <c r="AF1973" s="37" t="s">
        <v>9842</v>
      </c>
      <c r="AG1973" s="37" t="s">
        <v>30</v>
      </c>
      <c r="AH1973" s="38"/>
      <c r="AI1973" s="37" t="s">
        <v>113</v>
      </c>
      <c r="AK1973" s="37" t="s">
        <v>51</v>
      </c>
      <c r="AM1973" s="40"/>
    </row>
    <row r="1974" spans="1:39">
      <c r="A1974" s="1" t="s">
        <v>9843</v>
      </c>
      <c r="B1974" s="37" t="s">
        <v>9844</v>
      </c>
      <c r="C1974" s="3">
        <v>43392.449004629598</v>
      </c>
      <c r="D1974" s="37" t="s">
        <v>9845</v>
      </c>
      <c r="E1974" s="37" t="s">
        <v>9846</v>
      </c>
      <c r="F1974" s="37" t="s">
        <v>103</v>
      </c>
      <c r="G1974" s="37" t="s">
        <v>45</v>
      </c>
      <c r="H1974" s="37" t="s">
        <v>46</v>
      </c>
      <c r="I1974" s="38">
        <v>31593</v>
      </c>
      <c r="J1974" s="37" t="s">
        <v>5593</v>
      </c>
      <c r="K1974" s="37" t="s">
        <v>105</v>
      </c>
      <c r="L1974" s="37" t="s">
        <v>51</v>
      </c>
      <c r="M1974" s="37" t="s">
        <v>1328</v>
      </c>
      <c r="N1974" s="37" t="s">
        <v>51</v>
      </c>
      <c r="O1974" s="37" t="s">
        <v>1979</v>
      </c>
      <c r="P1974" s="37" t="s">
        <v>1979</v>
      </c>
      <c r="Q1974" s="37" t="s">
        <v>70</v>
      </c>
      <c r="R1974" s="38"/>
      <c r="S1974" s="37" t="s">
        <v>51</v>
      </c>
      <c r="T1974" s="38">
        <v>31593</v>
      </c>
      <c r="U1974" s="37" t="s">
        <v>172</v>
      </c>
      <c r="V1974" s="37" t="s">
        <v>51</v>
      </c>
      <c r="W1974" s="38"/>
      <c r="X1974" s="40"/>
      <c r="Y1974" s="40"/>
      <c r="Z1974" s="36"/>
      <c r="AA1974" s="36"/>
      <c r="AB1974" s="40"/>
      <c r="AC1974" s="36"/>
      <c r="AD1974" s="37" t="s">
        <v>9847</v>
      </c>
      <c r="AE1974" s="38">
        <v>31750</v>
      </c>
      <c r="AF1974" s="37" t="s">
        <v>9847</v>
      </c>
      <c r="AG1974" s="37" t="s">
        <v>30</v>
      </c>
      <c r="AH1974" s="38"/>
      <c r="AI1974" s="37" t="s">
        <v>113</v>
      </c>
      <c r="AK1974" s="37" t="s">
        <v>51</v>
      </c>
      <c r="AM1974" s="40"/>
    </row>
    <row r="1975" spans="1:39">
      <c r="A1975" s="1" t="s">
        <v>9848</v>
      </c>
      <c r="B1975" s="37" t="s">
        <v>9849</v>
      </c>
      <c r="C1975" s="3">
        <v>43392.448865740698</v>
      </c>
      <c r="D1975" s="37" t="s">
        <v>9850</v>
      </c>
      <c r="E1975" s="37" t="s">
        <v>9851</v>
      </c>
      <c r="F1975" s="37" t="s">
        <v>103</v>
      </c>
      <c r="G1975" s="37" t="s">
        <v>45</v>
      </c>
      <c r="H1975" s="37" t="s">
        <v>46</v>
      </c>
      <c r="I1975" s="38">
        <v>31644</v>
      </c>
      <c r="J1975" s="37" t="s">
        <v>5593</v>
      </c>
      <c r="K1975" s="37" t="s">
        <v>105</v>
      </c>
      <c r="L1975" s="37" t="s">
        <v>51</v>
      </c>
      <c r="M1975" s="37" t="s">
        <v>1328</v>
      </c>
      <c r="N1975" s="37" t="s">
        <v>51</v>
      </c>
      <c r="O1975" s="37" t="s">
        <v>1979</v>
      </c>
      <c r="P1975" s="37" t="s">
        <v>1979</v>
      </c>
      <c r="Q1975" s="37" t="s">
        <v>70</v>
      </c>
      <c r="R1975" s="38"/>
      <c r="S1975" s="37" t="s">
        <v>51</v>
      </c>
      <c r="T1975" s="38">
        <v>31644</v>
      </c>
      <c r="U1975" s="37" t="s">
        <v>124</v>
      </c>
      <c r="V1975" s="37" t="s">
        <v>51</v>
      </c>
      <c r="W1975" s="38"/>
      <c r="X1975" s="40"/>
      <c r="Y1975" s="40"/>
      <c r="Z1975" s="36"/>
      <c r="AA1975" s="36"/>
      <c r="AB1975" s="40"/>
      <c r="AC1975" s="36"/>
      <c r="AD1975" s="37" t="s">
        <v>6146</v>
      </c>
      <c r="AE1975" s="38">
        <v>31694</v>
      </c>
      <c r="AF1975" s="37" t="s">
        <v>6146</v>
      </c>
      <c r="AG1975" s="37" t="s">
        <v>30</v>
      </c>
      <c r="AH1975" s="38"/>
      <c r="AI1975" s="37" t="s">
        <v>113</v>
      </c>
      <c r="AK1975" s="37" t="s">
        <v>51</v>
      </c>
      <c r="AM1975" s="40"/>
    </row>
    <row r="1976" spans="1:39">
      <c r="A1976" s="1" t="s">
        <v>9852</v>
      </c>
      <c r="B1976" s="37" t="s">
        <v>9853</v>
      </c>
      <c r="C1976" s="3">
        <v>43383.546851851897</v>
      </c>
      <c r="D1976" s="37" t="s">
        <v>9854</v>
      </c>
      <c r="E1976" s="37" t="s">
        <v>2915</v>
      </c>
      <c r="F1976" s="37" t="s">
        <v>103</v>
      </c>
      <c r="G1976" s="37" t="s">
        <v>45</v>
      </c>
      <c r="H1976" s="37" t="s">
        <v>46</v>
      </c>
      <c r="I1976" s="38">
        <v>31670</v>
      </c>
      <c r="J1976" s="37" t="s">
        <v>5593</v>
      </c>
      <c r="K1976" s="37" t="s">
        <v>105</v>
      </c>
      <c r="L1976" s="37" t="s">
        <v>51</v>
      </c>
      <c r="M1976" s="37" t="s">
        <v>1328</v>
      </c>
      <c r="N1976" s="37" t="s">
        <v>51</v>
      </c>
      <c r="O1976" s="37" t="s">
        <v>1979</v>
      </c>
      <c r="P1976" s="37" t="s">
        <v>1979</v>
      </c>
      <c r="Q1976" s="37" t="s">
        <v>70</v>
      </c>
      <c r="R1976" s="38"/>
      <c r="S1976" s="37" t="s">
        <v>51</v>
      </c>
      <c r="T1976" s="38">
        <v>31670</v>
      </c>
      <c r="U1976" s="37" t="s">
        <v>331</v>
      </c>
      <c r="V1976" s="37" t="s">
        <v>51</v>
      </c>
      <c r="W1976" s="38"/>
      <c r="X1976" s="40"/>
      <c r="Y1976" s="40"/>
      <c r="Z1976" s="36"/>
      <c r="AA1976" s="36"/>
      <c r="AB1976" s="40"/>
      <c r="AC1976" s="36"/>
      <c r="AD1976" s="37" t="s">
        <v>9855</v>
      </c>
      <c r="AE1976" s="38">
        <v>31736</v>
      </c>
      <c r="AF1976" s="37" t="s">
        <v>9855</v>
      </c>
      <c r="AG1976" s="37" t="s">
        <v>30</v>
      </c>
      <c r="AH1976" s="38"/>
      <c r="AI1976" s="37" t="s">
        <v>113</v>
      </c>
      <c r="AK1976" s="37" t="s">
        <v>51</v>
      </c>
      <c r="AM1976" s="40"/>
    </row>
    <row r="1977" spans="1:39">
      <c r="A1977" s="1" t="s">
        <v>9856</v>
      </c>
      <c r="B1977" s="37" t="s">
        <v>9857</v>
      </c>
      <c r="C1977" s="3">
        <v>43383.546539351897</v>
      </c>
      <c r="D1977" s="37" t="s">
        <v>9858</v>
      </c>
      <c r="E1977" s="37" t="s">
        <v>2915</v>
      </c>
      <c r="F1977" s="37" t="s">
        <v>103</v>
      </c>
      <c r="G1977" s="37" t="s">
        <v>45</v>
      </c>
      <c r="H1977" s="37" t="s">
        <v>46</v>
      </c>
      <c r="I1977" s="38">
        <v>31644</v>
      </c>
      <c r="J1977" s="37" t="s">
        <v>5593</v>
      </c>
      <c r="K1977" s="37" t="s">
        <v>105</v>
      </c>
      <c r="L1977" s="37" t="s">
        <v>51</v>
      </c>
      <c r="M1977" s="37" t="s">
        <v>1328</v>
      </c>
      <c r="N1977" s="37" t="s">
        <v>51</v>
      </c>
      <c r="O1977" s="37" t="s">
        <v>1979</v>
      </c>
      <c r="P1977" s="37" t="s">
        <v>1979</v>
      </c>
      <c r="Q1977" s="37" t="s">
        <v>70</v>
      </c>
      <c r="R1977" s="38"/>
      <c r="S1977" s="37" t="s">
        <v>51</v>
      </c>
      <c r="T1977" s="38">
        <v>31644</v>
      </c>
      <c r="U1977" s="37" t="s">
        <v>134</v>
      </c>
      <c r="V1977" s="37" t="s">
        <v>51</v>
      </c>
      <c r="W1977" s="38"/>
      <c r="X1977" s="40"/>
      <c r="Y1977" s="40"/>
      <c r="Z1977" s="36"/>
      <c r="AA1977" s="36"/>
      <c r="AB1977" s="40"/>
      <c r="AC1977" s="36"/>
      <c r="AD1977" s="37" t="s">
        <v>7636</v>
      </c>
      <c r="AE1977" s="38">
        <v>31708</v>
      </c>
      <c r="AF1977" s="37" t="s">
        <v>7636</v>
      </c>
      <c r="AG1977" s="37" t="s">
        <v>30</v>
      </c>
      <c r="AH1977" s="38"/>
      <c r="AI1977" s="37" t="s">
        <v>113</v>
      </c>
      <c r="AK1977" s="37" t="s">
        <v>51</v>
      </c>
      <c r="AM1977" s="40"/>
    </row>
    <row r="1978" spans="1:39">
      <c r="A1978" s="1" t="s">
        <v>9859</v>
      </c>
      <c r="B1978" s="37" t="s">
        <v>9860</v>
      </c>
      <c r="C1978" s="3">
        <v>43392.428865740701</v>
      </c>
      <c r="D1978" s="37" t="s">
        <v>9861</v>
      </c>
      <c r="E1978" s="37" t="s">
        <v>9862</v>
      </c>
      <c r="F1978" s="37" t="s">
        <v>103</v>
      </c>
      <c r="G1978" s="37" t="s">
        <v>45</v>
      </c>
      <c r="H1978" s="37" t="s">
        <v>46</v>
      </c>
      <c r="I1978" s="38">
        <v>31644</v>
      </c>
      <c r="J1978" s="37" t="s">
        <v>5593</v>
      </c>
      <c r="K1978" s="37" t="s">
        <v>105</v>
      </c>
      <c r="L1978" s="37" t="s">
        <v>51</v>
      </c>
      <c r="M1978" s="37" t="s">
        <v>1328</v>
      </c>
      <c r="N1978" s="37" t="s">
        <v>51</v>
      </c>
      <c r="O1978" s="37" t="s">
        <v>1979</v>
      </c>
      <c r="P1978" s="37" t="s">
        <v>1979</v>
      </c>
      <c r="Q1978" s="37" t="s">
        <v>70</v>
      </c>
      <c r="R1978" s="38"/>
      <c r="S1978" s="37" t="s">
        <v>51</v>
      </c>
      <c r="T1978" s="38">
        <v>31644</v>
      </c>
      <c r="U1978" s="37" t="s">
        <v>546</v>
      </c>
      <c r="V1978" s="37" t="s">
        <v>51</v>
      </c>
      <c r="W1978" s="38"/>
      <c r="X1978" s="40"/>
      <c r="Y1978" s="40"/>
      <c r="Z1978" s="36"/>
      <c r="AA1978" s="36"/>
      <c r="AB1978" s="40"/>
      <c r="AC1978" s="36"/>
      <c r="AD1978" s="37" t="s">
        <v>6146</v>
      </c>
      <c r="AE1978" s="38">
        <v>31708</v>
      </c>
      <c r="AF1978" s="37" t="s">
        <v>6146</v>
      </c>
      <c r="AG1978" s="37" t="s">
        <v>30</v>
      </c>
      <c r="AH1978" s="38"/>
      <c r="AI1978" s="37" t="s">
        <v>113</v>
      </c>
      <c r="AK1978" s="37" t="s">
        <v>51</v>
      </c>
      <c r="AM1978" s="40"/>
    </row>
    <row r="1979" spans="1:39">
      <c r="A1979" s="1" t="s">
        <v>9863</v>
      </c>
      <c r="B1979" s="37" t="s">
        <v>9864</v>
      </c>
      <c r="C1979" s="3">
        <v>43333.4855439815</v>
      </c>
      <c r="D1979" s="37" t="s">
        <v>9865</v>
      </c>
      <c r="E1979" s="37" t="s">
        <v>9866</v>
      </c>
      <c r="F1979" s="37" t="s">
        <v>103</v>
      </c>
      <c r="G1979" s="37" t="s">
        <v>45</v>
      </c>
      <c r="H1979" s="37" t="s">
        <v>64</v>
      </c>
      <c r="I1979" s="38">
        <v>31810</v>
      </c>
      <c r="J1979" s="37" t="s">
        <v>1316</v>
      </c>
      <c r="K1979" s="37" t="s">
        <v>105</v>
      </c>
      <c r="L1979" s="37" t="s">
        <v>51</v>
      </c>
      <c r="M1979" s="37" t="s">
        <v>1082</v>
      </c>
      <c r="N1979" s="37" t="s">
        <v>51</v>
      </c>
      <c r="O1979" s="37" t="s">
        <v>9867</v>
      </c>
      <c r="P1979" s="37" t="s">
        <v>9867</v>
      </c>
      <c r="Q1979" s="37" t="s">
        <v>54</v>
      </c>
      <c r="R1979" s="38"/>
      <c r="S1979" s="37" t="s">
        <v>51</v>
      </c>
      <c r="T1979" s="38">
        <v>31810</v>
      </c>
      <c r="U1979" s="37" t="s">
        <v>290</v>
      </c>
      <c r="V1979" s="37" t="s">
        <v>51</v>
      </c>
      <c r="W1979" s="38"/>
      <c r="X1979" s="40"/>
      <c r="Y1979" s="40"/>
      <c r="Z1979" s="36"/>
      <c r="AA1979" s="36"/>
      <c r="AB1979" s="40"/>
      <c r="AC1979" s="36"/>
      <c r="AD1979" s="37" t="s">
        <v>9868</v>
      </c>
      <c r="AE1979" s="38">
        <v>31873</v>
      </c>
      <c r="AF1979" s="37" t="s">
        <v>9868</v>
      </c>
      <c r="AG1979" s="37" t="s">
        <v>30</v>
      </c>
      <c r="AH1979" s="38"/>
      <c r="AI1979" s="37" t="s">
        <v>113</v>
      </c>
      <c r="AK1979" s="37" t="s">
        <v>51</v>
      </c>
      <c r="AM1979" s="40"/>
    </row>
    <row r="1980" spans="1:39">
      <c r="A1980" s="1" t="s">
        <v>9869</v>
      </c>
      <c r="B1980" s="37" t="s">
        <v>9870</v>
      </c>
      <c r="C1980" s="3">
        <v>43392.448726851901</v>
      </c>
      <c r="D1980" s="37" t="s">
        <v>9871</v>
      </c>
      <c r="E1980" s="37" t="s">
        <v>9872</v>
      </c>
      <c r="F1980" s="37" t="s">
        <v>103</v>
      </c>
      <c r="G1980" s="37" t="s">
        <v>45</v>
      </c>
      <c r="H1980" s="37" t="s">
        <v>46</v>
      </c>
      <c r="I1980" s="38">
        <v>31663</v>
      </c>
      <c r="J1980" s="37" t="s">
        <v>3534</v>
      </c>
      <c r="K1980" s="37" t="s">
        <v>105</v>
      </c>
      <c r="L1980" s="37" t="s">
        <v>51</v>
      </c>
      <c r="M1980" s="37" t="s">
        <v>1491</v>
      </c>
      <c r="N1980" s="37" t="s">
        <v>51</v>
      </c>
      <c r="O1980" s="37" t="s">
        <v>329</v>
      </c>
      <c r="P1980" s="37" t="s">
        <v>329</v>
      </c>
      <c r="Q1980" s="37" t="s">
        <v>70</v>
      </c>
      <c r="R1980" s="38"/>
      <c r="S1980" s="37" t="s">
        <v>51</v>
      </c>
      <c r="T1980" s="38">
        <v>31663</v>
      </c>
      <c r="U1980" s="37" t="s">
        <v>382</v>
      </c>
      <c r="V1980" s="37" t="s">
        <v>51</v>
      </c>
      <c r="W1980" s="38"/>
      <c r="X1980" s="40"/>
      <c r="Y1980" s="40"/>
      <c r="Z1980" s="36"/>
      <c r="AA1980" s="36"/>
      <c r="AB1980" s="40"/>
      <c r="AC1980" s="36"/>
      <c r="AD1980" s="37" t="s">
        <v>9873</v>
      </c>
      <c r="AE1980" s="38">
        <v>31708</v>
      </c>
      <c r="AF1980" s="37" t="s">
        <v>9873</v>
      </c>
      <c r="AG1980" s="37" t="s">
        <v>30</v>
      </c>
      <c r="AH1980" s="38"/>
      <c r="AI1980" s="37" t="s">
        <v>113</v>
      </c>
      <c r="AK1980" s="37" t="s">
        <v>51</v>
      </c>
      <c r="AM1980" s="40"/>
    </row>
    <row r="1981" spans="1:39">
      <c r="A1981" s="1" t="s">
        <v>9874</v>
      </c>
      <c r="B1981" s="37" t="s">
        <v>9875</v>
      </c>
      <c r="C1981" s="3">
        <v>43392.448634259301</v>
      </c>
      <c r="D1981" s="37" t="s">
        <v>9876</v>
      </c>
      <c r="E1981" s="37" t="s">
        <v>9877</v>
      </c>
      <c r="F1981" s="37" t="s">
        <v>103</v>
      </c>
      <c r="G1981" s="37" t="s">
        <v>45</v>
      </c>
      <c r="H1981" s="37" t="s">
        <v>46</v>
      </c>
      <c r="I1981" s="38">
        <v>31663</v>
      </c>
      <c r="J1981" s="37" t="s">
        <v>1112</v>
      </c>
      <c r="K1981" s="37" t="s">
        <v>105</v>
      </c>
      <c r="L1981" s="37" t="s">
        <v>51</v>
      </c>
      <c r="M1981" s="37" t="s">
        <v>1133</v>
      </c>
      <c r="N1981" s="37" t="s">
        <v>51</v>
      </c>
      <c r="O1981" s="37" t="s">
        <v>329</v>
      </c>
      <c r="P1981" s="37" t="s">
        <v>329</v>
      </c>
      <c r="Q1981" s="37" t="s">
        <v>70</v>
      </c>
      <c r="R1981" s="38"/>
      <c r="S1981" s="37" t="s">
        <v>51</v>
      </c>
      <c r="T1981" s="38">
        <v>31663</v>
      </c>
      <c r="U1981" s="37" t="s">
        <v>382</v>
      </c>
      <c r="V1981" s="37" t="s">
        <v>51</v>
      </c>
      <c r="W1981" s="38"/>
      <c r="X1981" s="40"/>
      <c r="Y1981" s="40"/>
      <c r="Z1981" s="36"/>
      <c r="AA1981" s="36"/>
      <c r="AB1981" s="40"/>
      <c r="AC1981" s="36"/>
      <c r="AD1981" s="37" t="s">
        <v>9878</v>
      </c>
      <c r="AE1981" s="38">
        <v>31708</v>
      </c>
      <c r="AF1981" s="37" t="s">
        <v>9878</v>
      </c>
      <c r="AG1981" s="37" t="s">
        <v>30</v>
      </c>
      <c r="AH1981" s="38"/>
      <c r="AI1981" s="37" t="s">
        <v>113</v>
      </c>
      <c r="AK1981" s="37" t="s">
        <v>51</v>
      </c>
      <c r="AM1981" s="40"/>
    </row>
    <row r="1982" spans="1:39">
      <c r="A1982" s="1" t="s">
        <v>9879</v>
      </c>
      <c r="B1982" s="37" t="s">
        <v>9880</v>
      </c>
      <c r="C1982" s="3">
        <v>43413.379953703698</v>
      </c>
      <c r="D1982" s="37" t="s">
        <v>9881</v>
      </c>
      <c r="E1982" s="37" t="s">
        <v>9882</v>
      </c>
      <c r="F1982" s="37" t="s">
        <v>103</v>
      </c>
      <c r="G1982" s="37" t="s">
        <v>45</v>
      </c>
      <c r="H1982" s="37" t="s">
        <v>46</v>
      </c>
      <c r="I1982" s="38">
        <v>31642</v>
      </c>
      <c r="J1982" s="37" t="s">
        <v>3534</v>
      </c>
      <c r="K1982" s="37" t="s">
        <v>105</v>
      </c>
      <c r="L1982" s="37" t="s">
        <v>51</v>
      </c>
      <c r="M1982" s="37" t="s">
        <v>1491</v>
      </c>
      <c r="N1982" s="37" t="s">
        <v>51</v>
      </c>
      <c r="O1982" s="37" t="s">
        <v>329</v>
      </c>
      <c r="P1982" s="37" t="s">
        <v>329</v>
      </c>
      <c r="Q1982" s="37" t="s">
        <v>70</v>
      </c>
      <c r="R1982" s="38"/>
      <c r="S1982" s="37" t="s">
        <v>51</v>
      </c>
      <c r="T1982" s="38">
        <v>31642</v>
      </c>
      <c r="U1982" s="37" t="s">
        <v>382</v>
      </c>
      <c r="V1982" s="37" t="s">
        <v>51</v>
      </c>
      <c r="W1982" s="38"/>
      <c r="X1982" s="40"/>
      <c r="Y1982" s="40"/>
      <c r="Z1982" s="36"/>
      <c r="AA1982" s="36"/>
      <c r="AB1982" s="40"/>
      <c r="AC1982" s="36"/>
      <c r="AD1982" s="37" t="s">
        <v>9883</v>
      </c>
      <c r="AE1982" s="38">
        <v>31785</v>
      </c>
      <c r="AF1982" s="37" t="s">
        <v>9884</v>
      </c>
      <c r="AG1982" s="37" t="s">
        <v>30</v>
      </c>
      <c r="AH1982" s="38">
        <v>43413.379953703698</v>
      </c>
      <c r="AI1982" s="37" t="s">
        <v>113</v>
      </c>
      <c r="AK1982" s="37" t="s">
        <v>51</v>
      </c>
      <c r="AM1982" s="40"/>
    </row>
    <row r="1983" spans="1:39">
      <c r="A1983" s="1" t="s">
        <v>9885</v>
      </c>
      <c r="B1983" s="37" t="s">
        <v>9886</v>
      </c>
      <c r="C1983" s="3">
        <v>43304.627581018503</v>
      </c>
      <c r="D1983" s="37" t="s">
        <v>9887</v>
      </c>
      <c r="E1983" s="37" t="s">
        <v>9888</v>
      </c>
      <c r="F1983" s="37" t="s">
        <v>103</v>
      </c>
      <c r="G1983" s="37" t="s">
        <v>45</v>
      </c>
      <c r="H1983" s="37" t="s">
        <v>46</v>
      </c>
      <c r="I1983" s="38">
        <v>33700</v>
      </c>
      <c r="J1983" s="37" t="s">
        <v>6050</v>
      </c>
      <c r="K1983" s="37" t="s">
        <v>105</v>
      </c>
      <c r="L1983" s="37" t="s">
        <v>51</v>
      </c>
      <c r="M1983" s="37" t="s">
        <v>1097</v>
      </c>
      <c r="N1983" s="37" t="s">
        <v>51</v>
      </c>
      <c r="O1983" s="37" t="s">
        <v>9889</v>
      </c>
      <c r="P1983" s="37" t="s">
        <v>9889</v>
      </c>
      <c r="Q1983" s="37" t="s">
        <v>70</v>
      </c>
      <c r="R1983" s="38"/>
      <c r="S1983" s="37" t="s">
        <v>3632</v>
      </c>
      <c r="T1983" s="38">
        <v>33700</v>
      </c>
      <c r="U1983" s="37" t="s">
        <v>359</v>
      </c>
      <c r="V1983" s="37" t="s">
        <v>51</v>
      </c>
      <c r="W1983" s="38"/>
      <c r="X1983" s="40"/>
      <c r="Y1983" s="40"/>
      <c r="Z1983" s="36"/>
      <c r="AA1983" s="36"/>
      <c r="AB1983" s="40"/>
      <c r="AC1983" s="36"/>
      <c r="AD1983" s="37" t="s">
        <v>3633</v>
      </c>
      <c r="AE1983" s="38">
        <v>33924</v>
      </c>
      <c r="AF1983" s="37" t="s">
        <v>3634</v>
      </c>
      <c r="AG1983" s="37" t="s">
        <v>30</v>
      </c>
      <c r="AH1983" s="38">
        <v>43304.627581018503</v>
      </c>
      <c r="AI1983" s="37" t="s">
        <v>113</v>
      </c>
      <c r="AK1983" s="37" t="s">
        <v>51</v>
      </c>
      <c r="AM1983" s="40"/>
    </row>
    <row r="1984" spans="1:39">
      <c r="A1984" s="1" t="s">
        <v>9890</v>
      </c>
      <c r="B1984" s="37" t="s">
        <v>9891</v>
      </c>
      <c r="C1984" s="3">
        <v>43392.448275463001</v>
      </c>
      <c r="D1984" s="37" t="s">
        <v>9892</v>
      </c>
      <c r="E1984" s="37" t="s">
        <v>9893</v>
      </c>
      <c r="F1984" s="37" t="s">
        <v>1072</v>
      </c>
      <c r="G1984" s="37" t="s">
        <v>45</v>
      </c>
      <c r="H1984" s="37" t="s">
        <v>51</v>
      </c>
      <c r="I1984" s="38">
        <v>44562</v>
      </c>
      <c r="J1984" s="37" t="s">
        <v>7808</v>
      </c>
      <c r="K1984" s="37" t="s">
        <v>105</v>
      </c>
      <c r="L1984" s="37" t="s">
        <v>51</v>
      </c>
      <c r="M1984" s="37" t="s">
        <v>6729</v>
      </c>
      <c r="N1984" s="37" t="s">
        <v>51</v>
      </c>
      <c r="O1984" s="37" t="s">
        <v>9894</v>
      </c>
      <c r="P1984" s="37" t="s">
        <v>9894</v>
      </c>
      <c r="Q1984" s="37" t="s">
        <v>51</v>
      </c>
      <c r="R1984" s="38"/>
      <c r="S1984" s="37" t="s">
        <v>9895</v>
      </c>
      <c r="T1984" s="38">
        <v>40574</v>
      </c>
      <c r="U1984" s="37" t="s">
        <v>51</v>
      </c>
      <c r="V1984" s="37" t="s">
        <v>51</v>
      </c>
      <c r="W1984" s="38"/>
      <c r="X1984" s="40"/>
      <c r="Y1984" s="40"/>
      <c r="Z1984" s="36"/>
      <c r="AA1984" s="36"/>
      <c r="AB1984" s="40"/>
      <c r="AC1984" s="36"/>
      <c r="AD1984" s="37" t="s">
        <v>9896</v>
      </c>
      <c r="AE1984" s="38"/>
      <c r="AF1984" s="37" t="s">
        <v>9896</v>
      </c>
      <c r="AG1984" s="37" t="s">
        <v>30</v>
      </c>
      <c r="AH1984" s="38"/>
      <c r="AI1984" s="37" t="s">
        <v>113</v>
      </c>
      <c r="AK1984" s="37" t="s">
        <v>51</v>
      </c>
      <c r="AM1984" s="40"/>
    </row>
    <row r="1985" spans="1:39">
      <c r="A1985" s="1" t="s">
        <v>9897</v>
      </c>
      <c r="B1985" s="37" t="s">
        <v>9898</v>
      </c>
      <c r="C1985" s="3">
        <v>43433.783784722204</v>
      </c>
      <c r="D1985" s="37" t="s">
        <v>9899</v>
      </c>
      <c r="E1985" s="37" t="s">
        <v>9900</v>
      </c>
      <c r="F1985" s="37" t="s">
        <v>1062</v>
      </c>
      <c r="G1985" s="37" t="s">
        <v>45</v>
      </c>
      <c r="H1985" s="37" t="s">
        <v>51</v>
      </c>
      <c r="I1985" s="38">
        <v>44562</v>
      </c>
      <c r="J1985" s="37" t="s">
        <v>7808</v>
      </c>
      <c r="K1985" s="37" t="s">
        <v>105</v>
      </c>
      <c r="L1985" s="37" t="s">
        <v>51</v>
      </c>
      <c r="M1985" s="37" t="s">
        <v>6729</v>
      </c>
      <c r="N1985" s="37" t="s">
        <v>51</v>
      </c>
      <c r="O1985" s="37" t="s">
        <v>9901</v>
      </c>
      <c r="P1985" s="37" t="s">
        <v>9901</v>
      </c>
      <c r="Q1985" s="37" t="s">
        <v>51</v>
      </c>
      <c r="R1985" s="38"/>
      <c r="S1985" s="37" t="s">
        <v>9902</v>
      </c>
      <c r="T1985" s="38">
        <v>40574</v>
      </c>
      <c r="U1985" s="37" t="s">
        <v>51</v>
      </c>
      <c r="V1985" s="37" t="s">
        <v>51</v>
      </c>
      <c r="W1985" s="38"/>
      <c r="X1985" s="40"/>
      <c r="Y1985" s="40"/>
      <c r="Z1985" s="36"/>
      <c r="AA1985" s="36"/>
      <c r="AB1985" s="40"/>
      <c r="AC1985" s="36"/>
      <c r="AD1985" s="37" t="s">
        <v>9903</v>
      </c>
      <c r="AE1985" s="38"/>
      <c r="AF1985" s="37" t="s">
        <v>9903</v>
      </c>
      <c r="AG1985" s="37" t="s">
        <v>30</v>
      </c>
      <c r="AH1985" s="38">
        <v>43433.783784722204</v>
      </c>
      <c r="AI1985" s="37" t="s">
        <v>1067</v>
      </c>
      <c r="AK1985" s="37" t="s">
        <v>51</v>
      </c>
      <c r="AM1985" s="40"/>
    </row>
    <row r="1986" spans="1:39">
      <c r="A1986" s="1" t="s">
        <v>9904</v>
      </c>
      <c r="B1986" s="37" t="s">
        <v>9905</v>
      </c>
      <c r="C1986" s="3">
        <v>43392.448275463001</v>
      </c>
      <c r="D1986" s="37" t="s">
        <v>9906</v>
      </c>
      <c r="E1986" s="37" t="s">
        <v>9907</v>
      </c>
      <c r="F1986" s="37" t="s">
        <v>1072</v>
      </c>
      <c r="G1986" s="37" t="s">
        <v>45</v>
      </c>
      <c r="H1986" s="37" t="s">
        <v>51</v>
      </c>
      <c r="I1986" s="38">
        <v>44562</v>
      </c>
      <c r="J1986" s="37" t="s">
        <v>7808</v>
      </c>
      <c r="K1986" s="37" t="s">
        <v>105</v>
      </c>
      <c r="L1986" s="37" t="s">
        <v>51</v>
      </c>
      <c r="M1986" s="37" t="s">
        <v>6729</v>
      </c>
      <c r="N1986" s="37" t="s">
        <v>51</v>
      </c>
      <c r="O1986" s="37" t="s">
        <v>9908</v>
      </c>
      <c r="P1986" s="37" t="s">
        <v>9908</v>
      </c>
      <c r="Q1986" s="37" t="s">
        <v>51</v>
      </c>
      <c r="R1986" s="38"/>
      <c r="S1986" s="37" t="s">
        <v>9909</v>
      </c>
      <c r="T1986" s="38">
        <v>40574</v>
      </c>
      <c r="U1986" s="37" t="s">
        <v>51</v>
      </c>
      <c r="V1986" s="37" t="s">
        <v>51</v>
      </c>
      <c r="W1986" s="38"/>
      <c r="X1986" s="40"/>
      <c r="Y1986" s="40"/>
      <c r="Z1986" s="36"/>
      <c r="AA1986" s="36"/>
      <c r="AB1986" s="40"/>
      <c r="AC1986" s="36"/>
      <c r="AD1986" s="37" t="s">
        <v>9910</v>
      </c>
      <c r="AE1986" s="38"/>
      <c r="AF1986" s="37" t="s">
        <v>9910</v>
      </c>
      <c r="AG1986" s="37" t="s">
        <v>30</v>
      </c>
      <c r="AH1986" s="38"/>
      <c r="AI1986" s="37" t="s">
        <v>113</v>
      </c>
      <c r="AK1986" s="37" t="s">
        <v>51</v>
      </c>
      <c r="AM1986" s="40"/>
    </row>
    <row r="1987" spans="1:39">
      <c r="A1987" s="1" t="s">
        <v>9911</v>
      </c>
      <c r="B1987" s="37" t="s">
        <v>9912</v>
      </c>
      <c r="C1987" s="3">
        <v>43433.783784722204</v>
      </c>
      <c r="D1987" s="37" t="s">
        <v>9913</v>
      </c>
      <c r="E1987" s="37" t="s">
        <v>9914</v>
      </c>
      <c r="F1987" s="37" t="s">
        <v>1062</v>
      </c>
      <c r="G1987" s="37" t="s">
        <v>45</v>
      </c>
      <c r="H1987" s="37" t="s">
        <v>51</v>
      </c>
      <c r="I1987" s="38">
        <v>44562</v>
      </c>
      <c r="J1987" s="37" t="s">
        <v>7808</v>
      </c>
      <c r="K1987" s="37" t="s">
        <v>105</v>
      </c>
      <c r="L1987" s="37" t="s">
        <v>51</v>
      </c>
      <c r="M1987" s="37" t="s">
        <v>6729</v>
      </c>
      <c r="N1987" s="37" t="s">
        <v>51</v>
      </c>
      <c r="O1987" s="37" t="s">
        <v>9915</v>
      </c>
      <c r="P1987" s="37" t="s">
        <v>9915</v>
      </c>
      <c r="Q1987" s="37" t="s">
        <v>51</v>
      </c>
      <c r="R1987" s="38"/>
      <c r="S1987" s="37" t="s">
        <v>9916</v>
      </c>
      <c r="T1987" s="38">
        <v>40574</v>
      </c>
      <c r="U1987" s="37" t="s">
        <v>51</v>
      </c>
      <c r="V1987" s="37" t="s">
        <v>51</v>
      </c>
      <c r="W1987" s="38"/>
      <c r="X1987" s="40"/>
      <c r="Y1987" s="40"/>
      <c r="Z1987" s="36"/>
      <c r="AA1987" s="36"/>
      <c r="AB1987" s="40"/>
      <c r="AC1987" s="36"/>
      <c r="AD1987" s="37" t="s">
        <v>9917</v>
      </c>
      <c r="AE1987" s="38"/>
      <c r="AF1987" s="37" t="s">
        <v>9917</v>
      </c>
      <c r="AG1987" s="37" t="s">
        <v>30</v>
      </c>
      <c r="AH1987" s="38">
        <v>43433.783784722204</v>
      </c>
      <c r="AI1987" s="37" t="s">
        <v>1067</v>
      </c>
      <c r="AK1987" s="37" t="s">
        <v>51</v>
      </c>
      <c r="AM1987" s="40"/>
    </row>
    <row r="1988" spans="1:39">
      <c r="A1988" s="1" t="s">
        <v>9918</v>
      </c>
      <c r="B1988" s="37" t="s">
        <v>9919</v>
      </c>
      <c r="C1988" s="3">
        <v>43392.448275463001</v>
      </c>
      <c r="D1988" s="37" t="s">
        <v>9920</v>
      </c>
      <c r="E1988" s="37" t="s">
        <v>9921</v>
      </c>
      <c r="F1988" s="37" t="s">
        <v>1072</v>
      </c>
      <c r="G1988" s="37" t="s">
        <v>45</v>
      </c>
      <c r="H1988" s="37" t="s">
        <v>51</v>
      </c>
      <c r="I1988" s="38">
        <v>44562</v>
      </c>
      <c r="J1988" s="37" t="s">
        <v>7808</v>
      </c>
      <c r="K1988" s="37" t="s">
        <v>105</v>
      </c>
      <c r="L1988" s="37" t="s">
        <v>51</v>
      </c>
      <c r="M1988" s="37" t="s">
        <v>6729</v>
      </c>
      <c r="N1988" s="37" t="s">
        <v>51</v>
      </c>
      <c r="O1988" s="37" t="s">
        <v>9922</v>
      </c>
      <c r="P1988" s="37" t="s">
        <v>9922</v>
      </c>
      <c r="Q1988" s="37" t="s">
        <v>51</v>
      </c>
      <c r="R1988" s="38"/>
      <c r="S1988" s="37" t="s">
        <v>9923</v>
      </c>
      <c r="T1988" s="38">
        <v>40574</v>
      </c>
      <c r="U1988" s="37" t="s">
        <v>51</v>
      </c>
      <c r="V1988" s="37" t="s">
        <v>51</v>
      </c>
      <c r="W1988" s="38"/>
      <c r="X1988" s="40"/>
      <c r="Y1988" s="40"/>
      <c r="Z1988" s="36"/>
      <c r="AA1988" s="36"/>
      <c r="AB1988" s="40"/>
      <c r="AC1988" s="36"/>
      <c r="AD1988" s="37" t="s">
        <v>9924</v>
      </c>
      <c r="AE1988" s="38"/>
      <c r="AF1988" s="37" t="s">
        <v>9924</v>
      </c>
      <c r="AG1988" s="37" t="s">
        <v>30</v>
      </c>
      <c r="AH1988" s="38"/>
      <c r="AI1988" s="37" t="s">
        <v>113</v>
      </c>
      <c r="AK1988" s="37" t="s">
        <v>51</v>
      </c>
      <c r="AM1988" s="40"/>
    </row>
    <row r="1989" spans="1:39">
      <c r="A1989" s="1" t="s">
        <v>9925</v>
      </c>
      <c r="B1989" s="37" t="s">
        <v>9926</v>
      </c>
      <c r="C1989" s="3">
        <v>43433.783796296302</v>
      </c>
      <c r="D1989" s="37" t="s">
        <v>9927</v>
      </c>
      <c r="E1989" s="37" t="s">
        <v>9928</v>
      </c>
      <c r="F1989" s="37" t="s">
        <v>1062</v>
      </c>
      <c r="G1989" s="37" t="s">
        <v>45</v>
      </c>
      <c r="H1989" s="37" t="s">
        <v>51</v>
      </c>
      <c r="I1989" s="38">
        <v>44562</v>
      </c>
      <c r="J1989" s="37" t="s">
        <v>7808</v>
      </c>
      <c r="K1989" s="37" t="s">
        <v>105</v>
      </c>
      <c r="L1989" s="37" t="s">
        <v>51</v>
      </c>
      <c r="M1989" s="37" t="s">
        <v>6729</v>
      </c>
      <c r="N1989" s="37" t="s">
        <v>51</v>
      </c>
      <c r="O1989" s="37" t="s">
        <v>9031</v>
      </c>
      <c r="P1989" s="37" t="s">
        <v>9031</v>
      </c>
      <c r="Q1989" s="37" t="s">
        <v>51</v>
      </c>
      <c r="R1989" s="38"/>
      <c r="S1989" s="37" t="s">
        <v>9929</v>
      </c>
      <c r="T1989" s="38">
        <v>40574</v>
      </c>
      <c r="U1989" s="37" t="s">
        <v>51</v>
      </c>
      <c r="V1989" s="37" t="s">
        <v>51</v>
      </c>
      <c r="W1989" s="38"/>
      <c r="X1989" s="40"/>
      <c r="Y1989" s="40"/>
      <c r="Z1989" s="36"/>
      <c r="AA1989" s="36"/>
      <c r="AB1989" s="40"/>
      <c r="AC1989" s="36"/>
      <c r="AD1989" s="37" t="s">
        <v>9930</v>
      </c>
      <c r="AE1989" s="38"/>
      <c r="AF1989" s="37" t="s">
        <v>9930</v>
      </c>
      <c r="AG1989" s="37" t="s">
        <v>30</v>
      </c>
      <c r="AH1989" s="38">
        <v>43433.783796296302</v>
      </c>
      <c r="AI1989" s="37" t="s">
        <v>1067</v>
      </c>
      <c r="AK1989" s="37" t="s">
        <v>51</v>
      </c>
      <c r="AM1989" s="40"/>
    </row>
    <row r="1990" spans="1:39">
      <c r="A1990" s="1" t="s">
        <v>9931</v>
      </c>
      <c r="B1990" s="37" t="s">
        <v>9932</v>
      </c>
      <c r="C1990" s="3">
        <v>43392.448275463001</v>
      </c>
      <c r="D1990" s="37" t="s">
        <v>9933</v>
      </c>
      <c r="E1990" s="37" t="s">
        <v>9133</v>
      </c>
      <c r="F1990" s="37" t="s">
        <v>1072</v>
      </c>
      <c r="G1990" s="37" t="s">
        <v>45</v>
      </c>
      <c r="H1990" s="37" t="s">
        <v>51</v>
      </c>
      <c r="I1990" s="38">
        <v>44562</v>
      </c>
      <c r="J1990" s="37" t="s">
        <v>7808</v>
      </c>
      <c r="K1990" s="37" t="s">
        <v>105</v>
      </c>
      <c r="L1990" s="37" t="s">
        <v>51</v>
      </c>
      <c r="M1990" s="37" t="s">
        <v>6729</v>
      </c>
      <c r="N1990" s="37" t="s">
        <v>51</v>
      </c>
      <c r="O1990" s="37" t="s">
        <v>9031</v>
      </c>
      <c r="P1990" s="37" t="s">
        <v>9031</v>
      </c>
      <c r="Q1990" s="37" t="s">
        <v>51</v>
      </c>
      <c r="R1990" s="38"/>
      <c r="S1990" s="37" t="s">
        <v>9934</v>
      </c>
      <c r="T1990" s="38">
        <v>40574</v>
      </c>
      <c r="U1990" s="37" t="s">
        <v>51</v>
      </c>
      <c r="V1990" s="37" t="s">
        <v>51</v>
      </c>
      <c r="W1990" s="38"/>
      <c r="X1990" s="40"/>
      <c r="Y1990" s="40"/>
      <c r="Z1990" s="36"/>
      <c r="AA1990" s="36"/>
      <c r="AB1990" s="40"/>
      <c r="AC1990" s="36"/>
      <c r="AD1990" s="37" t="s">
        <v>9935</v>
      </c>
      <c r="AE1990" s="38"/>
      <c r="AF1990" s="37" t="s">
        <v>9935</v>
      </c>
      <c r="AG1990" s="37" t="s">
        <v>30</v>
      </c>
      <c r="AH1990" s="38"/>
      <c r="AI1990" s="37" t="s">
        <v>113</v>
      </c>
      <c r="AK1990" s="37" t="s">
        <v>51</v>
      </c>
      <c r="AM1990" s="40"/>
    </row>
    <row r="1991" spans="1:39">
      <c r="A1991" s="1" t="s">
        <v>9936</v>
      </c>
      <c r="B1991" s="37" t="s">
        <v>9937</v>
      </c>
      <c r="C1991" s="3">
        <v>43433.783796296302</v>
      </c>
      <c r="D1991" s="37" t="s">
        <v>9938</v>
      </c>
      <c r="E1991" s="37" t="s">
        <v>9939</v>
      </c>
      <c r="F1991" s="37" t="s">
        <v>1062</v>
      </c>
      <c r="G1991" s="37" t="s">
        <v>45</v>
      </c>
      <c r="H1991" s="37" t="s">
        <v>51</v>
      </c>
      <c r="I1991" s="38">
        <v>44562</v>
      </c>
      <c r="J1991" s="37" t="s">
        <v>7808</v>
      </c>
      <c r="K1991" s="37" t="s">
        <v>105</v>
      </c>
      <c r="L1991" s="37" t="s">
        <v>51</v>
      </c>
      <c r="M1991" s="37" t="s">
        <v>6729</v>
      </c>
      <c r="N1991" s="37" t="s">
        <v>51</v>
      </c>
      <c r="O1991" s="37" t="s">
        <v>9940</v>
      </c>
      <c r="P1991" s="37" t="s">
        <v>9940</v>
      </c>
      <c r="Q1991" s="37" t="s">
        <v>51</v>
      </c>
      <c r="R1991" s="38"/>
      <c r="S1991" s="37" t="s">
        <v>9941</v>
      </c>
      <c r="T1991" s="38">
        <v>40574</v>
      </c>
      <c r="U1991" s="37" t="s">
        <v>51</v>
      </c>
      <c r="V1991" s="37" t="s">
        <v>51</v>
      </c>
      <c r="W1991" s="38"/>
      <c r="X1991" s="40"/>
      <c r="Y1991" s="40"/>
      <c r="Z1991" s="36"/>
      <c r="AA1991" s="36"/>
      <c r="AB1991" s="40"/>
      <c r="AC1991" s="36"/>
      <c r="AD1991" s="37" t="s">
        <v>9942</v>
      </c>
      <c r="AE1991" s="38"/>
      <c r="AF1991" s="37" t="s">
        <v>9942</v>
      </c>
      <c r="AG1991" s="37" t="s">
        <v>30</v>
      </c>
      <c r="AH1991" s="38">
        <v>43433.783796296302</v>
      </c>
      <c r="AI1991" s="37" t="s">
        <v>1067</v>
      </c>
      <c r="AK1991" s="37" t="s">
        <v>51</v>
      </c>
      <c r="AM1991" s="40"/>
    </row>
    <row r="1992" spans="1:39">
      <c r="A1992" s="1" t="s">
        <v>9943</v>
      </c>
      <c r="B1992" s="37" t="s">
        <v>9944</v>
      </c>
      <c r="C1992" s="3">
        <v>43392.448275463001</v>
      </c>
      <c r="D1992" s="37" t="s">
        <v>9945</v>
      </c>
      <c r="E1992" s="37" t="s">
        <v>9946</v>
      </c>
      <c r="F1992" s="37" t="s">
        <v>1072</v>
      </c>
      <c r="G1992" s="37" t="s">
        <v>45</v>
      </c>
      <c r="H1992" s="37" t="s">
        <v>51</v>
      </c>
      <c r="I1992" s="38">
        <v>44562</v>
      </c>
      <c r="J1992" s="37" t="s">
        <v>7808</v>
      </c>
      <c r="K1992" s="37" t="s">
        <v>105</v>
      </c>
      <c r="L1992" s="37" t="s">
        <v>51</v>
      </c>
      <c r="M1992" s="37" t="s">
        <v>6729</v>
      </c>
      <c r="N1992" s="37" t="s">
        <v>51</v>
      </c>
      <c r="O1992" s="37" t="s">
        <v>9947</v>
      </c>
      <c r="P1992" s="37" t="s">
        <v>9947</v>
      </c>
      <c r="Q1992" s="37" t="s">
        <v>51</v>
      </c>
      <c r="R1992" s="38"/>
      <c r="S1992" s="37" t="s">
        <v>9948</v>
      </c>
      <c r="T1992" s="38">
        <v>40574</v>
      </c>
      <c r="U1992" s="37" t="s">
        <v>51</v>
      </c>
      <c r="V1992" s="37" t="s">
        <v>51</v>
      </c>
      <c r="W1992" s="38"/>
      <c r="X1992" s="40"/>
      <c r="Y1992" s="40"/>
      <c r="Z1992" s="36"/>
      <c r="AA1992" s="36"/>
      <c r="AB1992" s="40"/>
      <c r="AC1992" s="36"/>
      <c r="AD1992" s="37" t="s">
        <v>9949</v>
      </c>
      <c r="AE1992" s="38"/>
      <c r="AF1992" s="37" t="s">
        <v>9949</v>
      </c>
      <c r="AG1992" s="37" t="s">
        <v>30</v>
      </c>
      <c r="AH1992" s="38"/>
      <c r="AI1992" s="37" t="s">
        <v>113</v>
      </c>
      <c r="AK1992" s="37" t="s">
        <v>51</v>
      </c>
      <c r="AM1992" s="40"/>
    </row>
    <row r="1993" spans="1:39">
      <c r="A1993" s="1" t="s">
        <v>9950</v>
      </c>
      <c r="B1993" s="37" t="s">
        <v>9951</v>
      </c>
      <c r="C1993" s="3">
        <v>43433.783807870401</v>
      </c>
      <c r="D1993" s="37" t="s">
        <v>9952</v>
      </c>
      <c r="E1993" s="37" t="s">
        <v>9953</v>
      </c>
      <c r="F1993" s="37" t="s">
        <v>1062</v>
      </c>
      <c r="G1993" s="37" t="s">
        <v>45</v>
      </c>
      <c r="H1993" s="37" t="s">
        <v>51</v>
      </c>
      <c r="I1993" s="38">
        <v>44562</v>
      </c>
      <c r="J1993" s="37" t="s">
        <v>7808</v>
      </c>
      <c r="K1993" s="37" t="s">
        <v>105</v>
      </c>
      <c r="L1993" s="37" t="s">
        <v>51</v>
      </c>
      <c r="M1993" s="37" t="s">
        <v>6729</v>
      </c>
      <c r="N1993" s="37" t="s">
        <v>51</v>
      </c>
      <c r="O1993" s="37" t="s">
        <v>9954</v>
      </c>
      <c r="P1993" s="37" t="s">
        <v>9954</v>
      </c>
      <c r="Q1993" s="37" t="s">
        <v>51</v>
      </c>
      <c r="R1993" s="38"/>
      <c r="S1993" s="37" t="s">
        <v>9955</v>
      </c>
      <c r="T1993" s="38">
        <v>40574</v>
      </c>
      <c r="U1993" s="37" t="s">
        <v>51</v>
      </c>
      <c r="V1993" s="37" t="s">
        <v>51</v>
      </c>
      <c r="W1993" s="38"/>
      <c r="X1993" s="40"/>
      <c r="Y1993" s="40"/>
      <c r="Z1993" s="36"/>
      <c r="AA1993" s="36"/>
      <c r="AB1993" s="40"/>
      <c r="AC1993" s="36"/>
      <c r="AD1993" s="37" t="s">
        <v>9956</v>
      </c>
      <c r="AE1993" s="38"/>
      <c r="AF1993" s="37" t="s">
        <v>9956</v>
      </c>
      <c r="AG1993" s="37" t="s">
        <v>30</v>
      </c>
      <c r="AH1993" s="38">
        <v>43433.783807870401</v>
      </c>
      <c r="AI1993" s="37" t="s">
        <v>1067</v>
      </c>
      <c r="AK1993" s="37" t="s">
        <v>51</v>
      </c>
      <c r="AM1993" s="40"/>
    </row>
    <row r="1994" spans="1:39">
      <c r="A1994" s="1" t="s">
        <v>9957</v>
      </c>
      <c r="B1994" s="37" t="s">
        <v>9958</v>
      </c>
      <c r="C1994" s="3">
        <v>43392.448275463001</v>
      </c>
      <c r="D1994" s="37" t="s">
        <v>9959</v>
      </c>
      <c r="E1994" s="37" t="s">
        <v>9960</v>
      </c>
      <c r="F1994" s="37" t="s">
        <v>1072</v>
      </c>
      <c r="G1994" s="37" t="s">
        <v>45</v>
      </c>
      <c r="H1994" s="37" t="s">
        <v>51</v>
      </c>
      <c r="I1994" s="38">
        <v>44562</v>
      </c>
      <c r="J1994" s="37" t="s">
        <v>7808</v>
      </c>
      <c r="K1994" s="37" t="s">
        <v>105</v>
      </c>
      <c r="L1994" s="37" t="s">
        <v>51</v>
      </c>
      <c r="M1994" s="37" t="s">
        <v>6729</v>
      </c>
      <c r="N1994" s="37" t="s">
        <v>51</v>
      </c>
      <c r="O1994" s="37" t="s">
        <v>9961</v>
      </c>
      <c r="P1994" s="37" t="s">
        <v>9961</v>
      </c>
      <c r="Q1994" s="37" t="s">
        <v>51</v>
      </c>
      <c r="R1994" s="38"/>
      <c r="S1994" s="37" t="s">
        <v>9962</v>
      </c>
      <c r="T1994" s="38">
        <v>40574</v>
      </c>
      <c r="U1994" s="37" t="s">
        <v>51</v>
      </c>
      <c r="V1994" s="37" t="s">
        <v>51</v>
      </c>
      <c r="W1994" s="38"/>
      <c r="X1994" s="40"/>
      <c r="Y1994" s="40"/>
      <c r="Z1994" s="36"/>
      <c r="AA1994" s="36"/>
      <c r="AB1994" s="40"/>
      <c r="AC1994" s="36"/>
      <c r="AD1994" s="37" t="s">
        <v>9963</v>
      </c>
      <c r="AE1994" s="38"/>
      <c r="AF1994" s="37" t="s">
        <v>9963</v>
      </c>
      <c r="AG1994" s="37" t="s">
        <v>30</v>
      </c>
      <c r="AH1994" s="38"/>
      <c r="AI1994" s="37" t="s">
        <v>113</v>
      </c>
      <c r="AK1994" s="37" t="s">
        <v>51</v>
      </c>
      <c r="AM1994" s="40"/>
    </row>
    <row r="1995" spans="1:39">
      <c r="A1995" s="1" t="s">
        <v>9964</v>
      </c>
      <c r="B1995" s="37" t="s">
        <v>9965</v>
      </c>
      <c r="C1995" s="3">
        <v>43433.783807870401</v>
      </c>
      <c r="D1995" s="37" t="s">
        <v>9966</v>
      </c>
      <c r="E1995" s="37" t="s">
        <v>9967</v>
      </c>
      <c r="F1995" s="37" t="s">
        <v>1062</v>
      </c>
      <c r="G1995" s="37" t="s">
        <v>45</v>
      </c>
      <c r="H1995" s="37" t="s">
        <v>51</v>
      </c>
      <c r="I1995" s="38">
        <v>44562</v>
      </c>
      <c r="J1995" s="37" t="s">
        <v>7808</v>
      </c>
      <c r="K1995" s="37" t="s">
        <v>105</v>
      </c>
      <c r="L1995" s="37" t="s">
        <v>51</v>
      </c>
      <c r="M1995" s="37" t="s">
        <v>6729</v>
      </c>
      <c r="N1995" s="37" t="s">
        <v>51</v>
      </c>
      <c r="O1995" s="37" t="s">
        <v>9968</v>
      </c>
      <c r="P1995" s="37" t="s">
        <v>9968</v>
      </c>
      <c r="Q1995" s="37" t="s">
        <v>51</v>
      </c>
      <c r="R1995" s="38"/>
      <c r="S1995" s="37" t="s">
        <v>9969</v>
      </c>
      <c r="T1995" s="38">
        <v>40574</v>
      </c>
      <c r="U1995" s="37" t="s">
        <v>51</v>
      </c>
      <c r="V1995" s="37" t="s">
        <v>51</v>
      </c>
      <c r="W1995" s="38"/>
      <c r="X1995" s="40"/>
      <c r="Y1995" s="40"/>
      <c r="Z1995" s="36"/>
      <c r="AA1995" s="36"/>
      <c r="AB1995" s="40"/>
      <c r="AC1995" s="36"/>
      <c r="AD1995" s="37" t="s">
        <v>9970</v>
      </c>
      <c r="AE1995" s="38"/>
      <c r="AF1995" s="37" t="s">
        <v>9970</v>
      </c>
      <c r="AG1995" s="37" t="s">
        <v>30</v>
      </c>
      <c r="AH1995" s="38">
        <v>43433.783807870401</v>
      </c>
      <c r="AI1995" s="37" t="s">
        <v>1067</v>
      </c>
      <c r="AK1995" s="37" t="s">
        <v>51</v>
      </c>
      <c r="AM1995" s="40"/>
    </row>
    <row r="1996" spans="1:39">
      <c r="A1996" s="1" t="s">
        <v>9971</v>
      </c>
      <c r="B1996" s="37" t="s">
        <v>9972</v>
      </c>
      <c r="C1996" s="3">
        <v>43392.448275463001</v>
      </c>
      <c r="D1996" s="37" t="s">
        <v>9973</v>
      </c>
      <c r="E1996" s="37" t="s">
        <v>9974</v>
      </c>
      <c r="F1996" s="37" t="s">
        <v>1072</v>
      </c>
      <c r="G1996" s="37" t="s">
        <v>45</v>
      </c>
      <c r="H1996" s="37" t="s">
        <v>51</v>
      </c>
      <c r="I1996" s="38">
        <v>44562</v>
      </c>
      <c r="J1996" s="37" t="s">
        <v>7808</v>
      </c>
      <c r="K1996" s="37" t="s">
        <v>105</v>
      </c>
      <c r="L1996" s="37" t="s">
        <v>51</v>
      </c>
      <c r="M1996" s="37" t="s">
        <v>6729</v>
      </c>
      <c r="N1996" s="37" t="s">
        <v>51</v>
      </c>
      <c r="O1996" s="37" t="s">
        <v>9975</v>
      </c>
      <c r="P1996" s="37" t="s">
        <v>9975</v>
      </c>
      <c r="Q1996" s="37" t="s">
        <v>51</v>
      </c>
      <c r="R1996" s="38"/>
      <c r="S1996" s="37" t="s">
        <v>9976</v>
      </c>
      <c r="T1996" s="38">
        <v>40574</v>
      </c>
      <c r="U1996" s="37" t="s">
        <v>51</v>
      </c>
      <c r="V1996" s="37" t="s">
        <v>51</v>
      </c>
      <c r="W1996" s="38"/>
      <c r="X1996" s="40"/>
      <c r="Y1996" s="40"/>
      <c r="Z1996" s="36"/>
      <c r="AA1996" s="36"/>
      <c r="AB1996" s="40"/>
      <c r="AC1996" s="36"/>
      <c r="AD1996" s="37" t="s">
        <v>9977</v>
      </c>
      <c r="AE1996" s="38"/>
      <c r="AF1996" s="37" t="s">
        <v>9977</v>
      </c>
      <c r="AG1996" s="37" t="s">
        <v>30</v>
      </c>
      <c r="AH1996" s="38"/>
      <c r="AI1996" s="37" t="s">
        <v>113</v>
      </c>
      <c r="AK1996" s="37" t="s">
        <v>51</v>
      </c>
      <c r="AM1996" s="40"/>
    </row>
    <row r="1997" spans="1:39">
      <c r="A1997" s="1" t="s">
        <v>9978</v>
      </c>
      <c r="B1997" s="37" t="s">
        <v>9979</v>
      </c>
      <c r="C1997" s="3">
        <v>43433.783819444398</v>
      </c>
      <c r="D1997" s="37" t="s">
        <v>9980</v>
      </c>
      <c r="E1997" s="37" t="s">
        <v>9974</v>
      </c>
      <c r="F1997" s="37" t="s">
        <v>1062</v>
      </c>
      <c r="G1997" s="37" t="s">
        <v>45</v>
      </c>
      <c r="H1997" s="37" t="s">
        <v>51</v>
      </c>
      <c r="I1997" s="38">
        <v>44562</v>
      </c>
      <c r="J1997" s="37" t="s">
        <v>7808</v>
      </c>
      <c r="K1997" s="37" t="s">
        <v>105</v>
      </c>
      <c r="L1997" s="37" t="s">
        <v>51</v>
      </c>
      <c r="M1997" s="37" t="s">
        <v>6729</v>
      </c>
      <c r="N1997" s="37" t="s">
        <v>51</v>
      </c>
      <c r="O1997" s="37" t="s">
        <v>9975</v>
      </c>
      <c r="P1997" s="37" t="s">
        <v>9975</v>
      </c>
      <c r="Q1997" s="37" t="s">
        <v>51</v>
      </c>
      <c r="R1997" s="38"/>
      <c r="S1997" s="37" t="s">
        <v>9981</v>
      </c>
      <c r="T1997" s="38">
        <v>40574</v>
      </c>
      <c r="U1997" s="37" t="s">
        <v>51</v>
      </c>
      <c r="V1997" s="37" t="s">
        <v>51</v>
      </c>
      <c r="W1997" s="38"/>
      <c r="X1997" s="40"/>
      <c r="Y1997" s="40"/>
      <c r="Z1997" s="36"/>
      <c r="AA1997" s="36"/>
      <c r="AB1997" s="40"/>
      <c r="AC1997" s="36"/>
      <c r="AD1997" s="37" t="s">
        <v>9982</v>
      </c>
      <c r="AE1997" s="38"/>
      <c r="AF1997" s="37" t="s">
        <v>9982</v>
      </c>
      <c r="AG1997" s="37" t="s">
        <v>30</v>
      </c>
      <c r="AH1997" s="38">
        <v>43433.783819444398</v>
      </c>
      <c r="AI1997" s="37" t="s">
        <v>1067</v>
      </c>
      <c r="AK1997" s="37" t="s">
        <v>51</v>
      </c>
      <c r="AM1997" s="40"/>
    </row>
    <row r="1998" spans="1:39">
      <c r="A1998" s="1" t="s">
        <v>9983</v>
      </c>
      <c r="B1998" s="37" t="s">
        <v>9984</v>
      </c>
      <c r="C1998" s="3">
        <v>43392.448275463001</v>
      </c>
      <c r="D1998" s="37" t="s">
        <v>9985</v>
      </c>
      <c r="E1998" s="37" t="s">
        <v>9986</v>
      </c>
      <c r="F1998" s="37" t="s">
        <v>1072</v>
      </c>
      <c r="G1998" s="37" t="s">
        <v>45</v>
      </c>
      <c r="H1998" s="37" t="s">
        <v>51</v>
      </c>
      <c r="I1998" s="38">
        <v>44562</v>
      </c>
      <c r="J1998" s="37" t="s">
        <v>7808</v>
      </c>
      <c r="K1998" s="37" t="s">
        <v>105</v>
      </c>
      <c r="L1998" s="37" t="s">
        <v>51</v>
      </c>
      <c r="M1998" s="37" t="s">
        <v>6729</v>
      </c>
      <c r="N1998" s="37" t="s">
        <v>51</v>
      </c>
      <c r="O1998" s="37" t="s">
        <v>9975</v>
      </c>
      <c r="P1998" s="37" t="s">
        <v>9975</v>
      </c>
      <c r="Q1998" s="37" t="s">
        <v>51</v>
      </c>
      <c r="R1998" s="38"/>
      <c r="S1998" s="37" t="s">
        <v>9987</v>
      </c>
      <c r="T1998" s="38">
        <v>40574</v>
      </c>
      <c r="U1998" s="37" t="s">
        <v>51</v>
      </c>
      <c r="V1998" s="37" t="s">
        <v>51</v>
      </c>
      <c r="W1998" s="38"/>
      <c r="X1998" s="40"/>
      <c r="Y1998" s="40"/>
      <c r="Z1998" s="36"/>
      <c r="AA1998" s="36"/>
      <c r="AB1998" s="40"/>
      <c r="AC1998" s="36"/>
      <c r="AD1998" s="37" t="s">
        <v>9988</v>
      </c>
      <c r="AE1998" s="38"/>
      <c r="AF1998" s="37" t="s">
        <v>9988</v>
      </c>
      <c r="AG1998" s="37" t="s">
        <v>30</v>
      </c>
      <c r="AH1998" s="38"/>
      <c r="AI1998" s="37" t="s">
        <v>113</v>
      </c>
      <c r="AK1998" s="37" t="s">
        <v>51</v>
      </c>
      <c r="AM1998" s="40"/>
    </row>
    <row r="1999" spans="1:39">
      <c r="A1999" s="1" t="s">
        <v>9989</v>
      </c>
      <c r="B1999" s="37" t="s">
        <v>9990</v>
      </c>
      <c r="C1999" s="3">
        <v>43433.783819444398</v>
      </c>
      <c r="D1999" s="37" t="s">
        <v>9991</v>
      </c>
      <c r="E1999" s="37" t="s">
        <v>9992</v>
      </c>
      <c r="F1999" s="37" t="s">
        <v>1062</v>
      </c>
      <c r="G1999" s="37" t="s">
        <v>45</v>
      </c>
      <c r="H1999" s="37" t="s">
        <v>51</v>
      </c>
      <c r="I1999" s="38">
        <v>44562</v>
      </c>
      <c r="J1999" s="37" t="s">
        <v>7808</v>
      </c>
      <c r="K1999" s="37" t="s">
        <v>105</v>
      </c>
      <c r="L1999" s="37" t="s">
        <v>51</v>
      </c>
      <c r="M1999" s="37" t="s">
        <v>6729</v>
      </c>
      <c r="N1999" s="37" t="s">
        <v>51</v>
      </c>
      <c r="O1999" s="37" t="s">
        <v>9993</v>
      </c>
      <c r="P1999" s="37" t="s">
        <v>9993</v>
      </c>
      <c r="Q1999" s="37" t="s">
        <v>51</v>
      </c>
      <c r="R1999" s="38"/>
      <c r="S1999" s="37" t="s">
        <v>9994</v>
      </c>
      <c r="T1999" s="38">
        <v>40574</v>
      </c>
      <c r="U1999" s="37" t="s">
        <v>51</v>
      </c>
      <c r="V1999" s="37" t="s">
        <v>51</v>
      </c>
      <c r="W1999" s="38"/>
      <c r="X1999" s="40"/>
      <c r="Y1999" s="40"/>
      <c r="Z1999" s="36"/>
      <c r="AA1999" s="36"/>
      <c r="AB1999" s="40"/>
      <c r="AC1999" s="36"/>
      <c r="AD1999" s="37" t="s">
        <v>9995</v>
      </c>
      <c r="AE1999" s="38"/>
      <c r="AF1999" s="37" t="s">
        <v>9995</v>
      </c>
      <c r="AG1999" s="37" t="s">
        <v>30</v>
      </c>
      <c r="AH1999" s="38">
        <v>43433.783819444398</v>
      </c>
      <c r="AI1999" s="37" t="s">
        <v>1067</v>
      </c>
      <c r="AK1999" s="37" t="s">
        <v>51</v>
      </c>
      <c r="AM1999" s="40"/>
    </row>
    <row r="2000" spans="1:39">
      <c r="A2000" s="1" t="s">
        <v>9996</v>
      </c>
      <c r="B2000" s="37" t="s">
        <v>9997</v>
      </c>
      <c r="C2000" s="3">
        <v>43392.448287036997</v>
      </c>
      <c r="D2000" s="37" t="s">
        <v>9998</v>
      </c>
      <c r="E2000" s="37" t="s">
        <v>9999</v>
      </c>
      <c r="F2000" s="37" t="s">
        <v>1072</v>
      </c>
      <c r="G2000" s="37" t="s">
        <v>45</v>
      </c>
      <c r="H2000" s="37" t="s">
        <v>51</v>
      </c>
      <c r="I2000" s="38">
        <v>44562</v>
      </c>
      <c r="J2000" s="37" t="s">
        <v>7808</v>
      </c>
      <c r="K2000" s="37" t="s">
        <v>105</v>
      </c>
      <c r="L2000" s="37" t="s">
        <v>51</v>
      </c>
      <c r="M2000" s="37" t="s">
        <v>6729</v>
      </c>
      <c r="N2000" s="37" t="s">
        <v>51</v>
      </c>
      <c r="O2000" s="37" t="s">
        <v>10000</v>
      </c>
      <c r="P2000" s="37" t="s">
        <v>10000</v>
      </c>
      <c r="Q2000" s="37" t="s">
        <v>51</v>
      </c>
      <c r="R2000" s="38"/>
      <c r="S2000" s="37" t="s">
        <v>10001</v>
      </c>
      <c r="T2000" s="38">
        <v>40574</v>
      </c>
      <c r="U2000" s="37" t="s">
        <v>51</v>
      </c>
      <c r="V2000" s="37" t="s">
        <v>51</v>
      </c>
      <c r="W2000" s="38"/>
      <c r="X2000" s="40"/>
      <c r="Y2000" s="40"/>
      <c r="Z2000" s="36"/>
      <c r="AA2000" s="36"/>
      <c r="AB2000" s="40"/>
      <c r="AC2000" s="36"/>
      <c r="AD2000" s="37" t="s">
        <v>10002</v>
      </c>
      <c r="AE2000" s="38"/>
      <c r="AF2000" s="37" t="s">
        <v>10002</v>
      </c>
      <c r="AG2000" s="37" t="s">
        <v>30</v>
      </c>
      <c r="AH2000" s="38"/>
      <c r="AI2000" s="37" t="s">
        <v>113</v>
      </c>
      <c r="AK2000" s="37" t="s">
        <v>51</v>
      </c>
      <c r="AM2000" s="40"/>
    </row>
    <row r="2001" spans="1:39">
      <c r="A2001" s="1" t="s">
        <v>10003</v>
      </c>
      <c r="B2001" s="37" t="s">
        <v>10004</v>
      </c>
      <c r="C2001" s="3">
        <v>43433.783819444398</v>
      </c>
      <c r="D2001" s="37" t="s">
        <v>10005</v>
      </c>
      <c r="E2001" s="37" t="s">
        <v>10006</v>
      </c>
      <c r="F2001" s="37" t="s">
        <v>1062</v>
      </c>
      <c r="G2001" s="37" t="s">
        <v>45</v>
      </c>
      <c r="H2001" s="37" t="s">
        <v>51</v>
      </c>
      <c r="I2001" s="38">
        <v>44562</v>
      </c>
      <c r="J2001" s="37" t="s">
        <v>7808</v>
      </c>
      <c r="K2001" s="37" t="s">
        <v>105</v>
      </c>
      <c r="L2001" s="37" t="s">
        <v>51</v>
      </c>
      <c r="M2001" s="37" t="s">
        <v>6729</v>
      </c>
      <c r="N2001" s="37" t="s">
        <v>51</v>
      </c>
      <c r="O2001" s="37" t="s">
        <v>10007</v>
      </c>
      <c r="P2001" s="37" t="s">
        <v>10007</v>
      </c>
      <c r="Q2001" s="37" t="s">
        <v>51</v>
      </c>
      <c r="R2001" s="38"/>
      <c r="S2001" s="37" t="s">
        <v>10008</v>
      </c>
      <c r="T2001" s="38">
        <v>40574</v>
      </c>
      <c r="U2001" s="37" t="s">
        <v>51</v>
      </c>
      <c r="V2001" s="37" t="s">
        <v>51</v>
      </c>
      <c r="W2001" s="38"/>
      <c r="X2001" s="40"/>
      <c r="Y2001" s="40"/>
      <c r="Z2001" s="36"/>
      <c r="AA2001" s="36"/>
      <c r="AB2001" s="40"/>
      <c r="AC2001" s="36"/>
      <c r="AD2001" s="37" t="s">
        <v>10009</v>
      </c>
      <c r="AE2001" s="38"/>
      <c r="AF2001" s="37" t="s">
        <v>10009</v>
      </c>
      <c r="AG2001" s="37" t="s">
        <v>30</v>
      </c>
      <c r="AH2001" s="38">
        <v>43433.783819444398</v>
      </c>
      <c r="AI2001" s="37" t="s">
        <v>1067</v>
      </c>
      <c r="AK2001" s="37" t="s">
        <v>51</v>
      </c>
      <c r="AM2001" s="40"/>
    </row>
    <row r="2002" spans="1:39">
      <c r="A2002" s="1" t="s">
        <v>10010</v>
      </c>
      <c r="B2002" s="37" t="s">
        <v>10011</v>
      </c>
      <c r="C2002" s="3">
        <v>43392.448287036997</v>
      </c>
      <c r="D2002" s="37" t="s">
        <v>10012</v>
      </c>
      <c r="E2002" s="37" t="s">
        <v>10013</v>
      </c>
      <c r="F2002" s="37" t="s">
        <v>1072</v>
      </c>
      <c r="G2002" s="37" t="s">
        <v>45</v>
      </c>
      <c r="H2002" s="37" t="s">
        <v>51</v>
      </c>
      <c r="I2002" s="38">
        <v>44562</v>
      </c>
      <c r="J2002" s="37" t="s">
        <v>7808</v>
      </c>
      <c r="K2002" s="37" t="s">
        <v>105</v>
      </c>
      <c r="L2002" s="37" t="s">
        <v>51</v>
      </c>
      <c r="M2002" s="37" t="s">
        <v>6729</v>
      </c>
      <c r="N2002" s="37" t="s">
        <v>51</v>
      </c>
      <c r="O2002" s="37" t="s">
        <v>10014</v>
      </c>
      <c r="P2002" s="37" t="s">
        <v>10014</v>
      </c>
      <c r="Q2002" s="37" t="s">
        <v>51</v>
      </c>
      <c r="R2002" s="38"/>
      <c r="S2002" s="37" t="s">
        <v>10015</v>
      </c>
      <c r="T2002" s="38">
        <v>40574</v>
      </c>
      <c r="U2002" s="37" t="s">
        <v>51</v>
      </c>
      <c r="V2002" s="37" t="s">
        <v>51</v>
      </c>
      <c r="W2002" s="38"/>
      <c r="X2002" s="40"/>
      <c r="Y2002" s="40"/>
      <c r="Z2002" s="36"/>
      <c r="AA2002" s="36"/>
      <c r="AB2002" s="40"/>
      <c r="AC2002" s="36"/>
      <c r="AD2002" s="37" t="s">
        <v>10016</v>
      </c>
      <c r="AE2002" s="38"/>
      <c r="AF2002" s="37" t="s">
        <v>10016</v>
      </c>
      <c r="AG2002" s="37" t="s">
        <v>30</v>
      </c>
      <c r="AH2002" s="38"/>
      <c r="AI2002" s="37" t="s">
        <v>113</v>
      </c>
      <c r="AK2002" s="37" t="s">
        <v>51</v>
      </c>
      <c r="AM2002" s="40"/>
    </row>
    <row r="2003" spans="1:39">
      <c r="A2003" s="1" t="s">
        <v>10017</v>
      </c>
      <c r="B2003" s="37" t="s">
        <v>10018</v>
      </c>
      <c r="C2003" s="3">
        <v>43433.783831018503</v>
      </c>
      <c r="D2003" s="37" t="s">
        <v>10019</v>
      </c>
      <c r="E2003" s="37" t="s">
        <v>10020</v>
      </c>
      <c r="F2003" s="37" t="s">
        <v>1062</v>
      </c>
      <c r="G2003" s="37" t="s">
        <v>45</v>
      </c>
      <c r="H2003" s="37" t="s">
        <v>51</v>
      </c>
      <c r="I2003" s="38">
        <v>44562</v>
      </c>
      <c r="J2003" s="37" t="s">
        <v>7808</v>
      </c>
      <c r="K2003" s="37" t="s">
        <v>105</v>
      </c>
      <c r="L2003" s="37" t="s">
        <v>51</v>
      </c>
      <c r="M2003" s="37" t="s">
        <v>6729</v>
      </c>
      <c r="N2003" s="37" t="s">
        <v>51</v>
      </c>
      <c r="O2003" s="37" t="s">
        <v>10021</v>
      </c>
      <c r="P2003" s="37" t="s">
        <v>10021</v>
      </c>
      <c r="Q2003" s="37" t="s">
        <v>51</v>
      </c>
      <c r="R2003" s="38"/>
      <c r="S2003" s="37" t="s">
        <v>10022</v>
      </c>
      <c r="T2003" s="38">
        <v>40574</v>
      </c>
      <c r="U2003" s="37" t="s">
        <v>51</v>
      </c>
      <c r="V2003" s="37" t="s">
        <v>51</v>
      </c>
      <c r="W2003" s="38"/>
      <c r="X2003" s="40"/>
      <c r="Y2003" s="40"/>
      <c r="Z2003" s="36"/>
      <c r="AA2003" s="36"/>
      <c r="AB2003" s="40"/>
      <c r="AC2003" s="36"/>
      <c r="AD2003" s="37" t="s">
        <v>10023</v>
      </c>
      <c r="AE2003" s="38"/>
      <c r="AF2003" s="37" t="s">
        <v>10023</v>
      </c>
      <c r="AG2003" s="37" t="s">
        <v>30</v>
      </c>
      <c r="AH2003" s="38">
        <v>43433.783831018503</v>
      </c>
      <c r="AI2003" s="37" t="s">
        <v>1067</v>
      </c>
      <c r="AK2003" s="37" t="s">
        <v>51</v>
      </c>
      <c r="AM2003" s="40"/>
    </row>
    <row r="2004" spans="1:39">
      <c r="A2004" s="1" t="s">
        <v>10024</v>
      </c>
      <c r="B2004" s="37" t="s">
        <v>10025</v>
      </c>
      <c r="C2004" s="3">
        <v>43392.448287036997</v>
      </c>
      <c r="D2004" s="37" t="s">
        <v>10026</v>
      </c>
      <c r="E2004" s="37" t="s">
        <v>10027</v>
      </c>
      <c r="F2004" s="37" t="s">
        <v>1072</v>
      </c>
      <c r="G2004" s="37" t="s">
        <v>45</v>
      </c>
      <c r="H2004" s="37" t="s">
        <v>51</v>
      </c>
      <c r="I2004" s="38">
        <v>44562</v>
      </c>
      <c r="J2004" s="37" t="s">
        <v>7808</v>
      </c>
      <c r="K2004" s="37" t="s">
        <v>105</v>
      </c>
      <c r="L2004" s="37" t="s">
        <v>51</v>
      </c>
      <c r="M2004" s="37" t="s">
        <v>6729</v>
      </c>
      <c r="N2004" s="37" t="s">
        <v>51</v>
      </c>
      <c r="O2004" s="37" t="s">
        <v>10028</v>
      </c>
      <c r="P2004" s="37" t="s">
        <v>10028</v>
      </c>
      <c r="Q2004" s="37" t="s">
        <v>51</v>
      </c>
      <c r="R2004" s="38"/>
      <c r="S2004" s="37" t="s">
        <v>10029</v>
      </c>
      <c r="T2004" s="38">
        <v>40574</v>
      </c>
      <c r="U2004" s="37" t="s">
        <v>51</v>
      </c>
      <c r="V2004" s="37" t="s">
        <v>51</v>
      </c>
      <c r="W2004" s="38"/>
      <c r="X2004" s="40"/>
      <c r="Y2004" s="40"/>
      <c r="Z2004" s="36"/>
      <c r="AA2004" s="36"/>
      <c r="AB2004" s="40"/>
      <c r="AC2004" s="36"/>
      <c r="AD2004" s="37" t="s">
        <v>10030</v>
      </c>
      <c r="AE2004" s="38"/>
      <c r="AF2004" s="37" t="s">
        <v>10030</v>
      </c>
      <c r="AG2004" s="37" t="s">
        <v>30</v>
      </c>
      <c r="AH2004" s="38"/>
      <c r="AI2004" s="37" t="s">
        <v>113</v>
      </c>
      <c r="AK2004" s="37" t="s">
        <v>51</v>
      </c>
      <c r="AM2004" s="40"/>
    </row>
    <row r="2005" spans="1:39">
      <c r="A2005" s="1" t="s">
        <v>10031</v>
      </c>
      <c r="B2005" s="37" t="s">
        <v>10032</v>
      </c>
      <c r="C2005" s="3">
        <v>43433.783831018503</v>
      </c>
      <c r="D2005" s="37" t="s">
        <v>10033</v>
      </c>
      <c r="E2005" s="37" t="s">
        <v>10034</v>
      </c>
      <c r="F2005" s="37" t="s">
        <v>1062</v>
      </c>
      <c r="G2005" s="37" t="s">
        <v>45</v>
      </c>
      <c r="H2005" s="37" t="s">
        <v>51</v>
      </c>
      <c r="I2005" s="38">
        <v>44562</v>
      </c>
      <c r="J2005" s="37" t="s">
        <v>7808</v>
      </c>
      <c r="K2005" s="37" t="s">
        <v>105</v>
      </c>
      <c r="L2005" s="37" t="s">
        <v>51</v>
      </c>
      <c r="M2005" s="37" t="s">
        <v>6729</v>
      </c>
      <c r="N2005" s="37" t="s">
        <v>51</v>
      </c>
      <c r="O2005" s="37" t="s">
        <v>10035</v>
      </c>
      <c r="P2005" s="37" t="s">
        <v>10035</v>
      </c>
      <c r="Q2005" s="37" t="s">
        <v>51</v>
      </c>
      <c r="R2005" s="38"/>
      <c r="S2005" s="37" t="s">
        <v>10036</v>
      </c>
      <c r="T2005" s="38">
        <v>40574</v>
      </c>
      <c r="U2005" s="37" t="s">
        <v>51</v>
      </c>
      <c r="V2005" s="37" t="s">
        <v>51</v>
      </c>
      <c r="W2005" s="38"/>
      <c r="X2005" s="40"/>
      <c r="Y2005" s="40"/>
      <c r="Z2005" s="36"/>
      <c r="AA2005" s="36"/>
      <c r="AB2005" s="40"/>
      <c r="AC2005" s="36"/>
      <c r="AD2005" s="37" t="s">
        <v>10037</v>
      </c>
      <c r="AE2005" s="38"/>
      <c r="AF2005" s="37" t="s">
        <v>10037</v>
      </c>
      <c r="AG2005" s="37" t="s">
        <v>30</v>
      </c>
      <c r="AH2005" s="38">
        <v>43433.783831018503</v>
      </c>
      <c r="AI2005" s="37" t="s">
        <v>1067</v>
      </c>
      <c r="AK2005" s="37" t="s">
        <v>51</v>
      </c>
      <c r="AM2005" s="40"/>
    </row>
    <row r="2006" spans="1:39">
      <c r="A2006" s="1" t="s">
        <v>10038</v>
      </c>
      <c r="B2006" s="37" t="s">
        <v>10039</v>
      </c>
      <c r="C2006" s="3">
        <v>43392.448287036997</v>
      </c>
      <c r="D2006" s="37" t="s">
        <v>10040</v>
      </c>
      <c r="E2006" s="37" t="s">
        <v>10041</v>
      </c>
      <c r="F2006" s="37" t="s">
        <v>1072</v>
      </c>
      <c r="G2006" s="37" t="s">
        <v>45</v>
      </c>
      <c r="H2006" s="37" t="s">
        <v>51</v>
      </c>
      <c r="I2006" s="38">
        <v>44562</v>
      </c>
      <c r="J2006" s="37" t="s">
        <v>7808</v>
      </c>
      <c r="K2006" s="37" t="s">
        <v>105</v>
      </c>
      <c r="L2006" s="37" t="s">
        <v>51</v>
      </c>
      <c r="M2006" s="37" t="s">
        <v>6729</v>
      </c>
      <c r="N2006" s="37" t="s">
        <v>51</v>
      </c>
      <c r="O2006" s="37" t="s">
        <v>10042</v>
      </c>
      <c r="P2006" s="37" t="s">
        <v>10042</v>
      </c>
      <c r="Q2006" s="37" t="s">
        <v>51</v>
      </c>
      <c r="R2006" s="38"/>
      <c r="S2006" s="37" t="s">
        <v>10043</v>
      </c>
      <c r="T2006" s="38">
        <v>40574</v>
      </c>
      <c r="U2006" s="37" t="s">
        <v>51</v>
      </c>
      <c r="V2006" s="37" t="s">
        <v>51</v>
      </c>
      <c r="W2006" s="38"/>
      <c r="X2006" s="40"/>
      <c r="Y2006" s="40"/>
      <c r="Z2006" s="36"/>
      <c r="AA2006" s="36"/>
      <c r="AB2006" s="40"/>
      <c r="AC2006" s="36"/>
      <c r="AD2006" s="37" t="s">
        <v>10044</v>
      </c>
      <c r="AE2006" s="38"/>
      <c r="AF2006" s="37" t="s">
        <v>10044</v>
      </c>
      <c r="AG2006" s="37" t="s">
        <v>30</v>
      </c>
      <c r="AH2006" s="38"/>
      <c r="AI2006" s="37" t="s">
        <v>113</v>
      </c>
      <c r="AK2006" s="37" t="s">
        <v>51</v>
      </c>
      <c r="AM2006" s="40"/>
    </row>
    <row r="2007" spans="1:39">
      <c r="A2007" s="1" t="s">
        <v>10045</v>
      </c>
      <c r="B2007" s="37" t="s">
        <v>10046</v>
      </c>
      <c r="C2007" s="3">
        <v>43433.783842592602</v>
      </c>
      <c r="D2007" s="37" t="s">
        <v>10047</v>
      </c>
      <c r="E2007" s="37" t="s">
        <v>10048</v>
      </c>
      <c r="F2007" s="37" t="s">
        <v>1062</v>
      </c>
      <c r="G2007" s="37" t="s">
        <v>45</v>
      </c>
      <c r="H2007" s="37" t="s">
        <v>51</v>
      </c>
      <c r="I2007" s="38">
        <v>44562</v>
      </c>
      <c r="J2007" s="37" t="s">
        <v>7808</v>
      </c>
      <c r="K2007" s="37" t="s">
        <v>105</v>
      </c>
      <c r="L2007" s="37" t="s">
        <v>51</v>
      </c>
      <c r="M2007" s="37" t="s">
        <v>6729</v>
      </c>
      <c r="N2007" s="37" t="s">
        <v>51</v>
      </c>
      <c r="O2007" s="37" t="s">
        <v>10049</v>
      </c>
      <c r="P2007" s="37" t="s">
        <v>10049</v>
      </c>
      <c r="Q2007" s="37" t="s">
        <v>51</v>
      </c>
      <c r="R2007" s="38"/>
      <c r="S2007" s="37" t="s">
        <v>10050</v>
      </c>
      <c r="T2007" s="38">
        <v>40574</v>
      </c>
      <c r="U2007" s="37" t="s">
        <v>51</v>
      </c>
      <c r="V2007" s="37" t="s">
        <v>51</v>
      </c>
      <c r="W2007" s="38"/>
      <c r="X2007" s="40"/>
      <c r="Y2007" s="40"/>
      <c r="Z2007" s="36"/>
      <c r="AA2007" s="36"/>
      <c r="AB2007" s="40"/>
      <c r="AC2007" s="36"/>
      <c r="AD2007" s="37" t="s">
        <v>10051</v>
      </c>
      <c r="AE2007" s="38"/>
      <c r="AF2007" s="37" t="s">
        <v>10051</v>
      </c>
      <c r="AG2007" s="37" t="s">
        <v>30</v>
      </c>
      <c r="AH2007" s="38">
        <v>43433.783842592602</v>
      </c>
      <c r="AI2007" s="37" t="s">
        <v>1067</v>
      </c>
      <c r="AK2007" s="37" t="s">
        <v>51</v>
      </c>
      <c r="AM2007" s="40"/>
    </row>
    <row r="2008" spans="1:39">
      <c r="A2008" s="1" t="s">
        <v>10052</v>
      </c>
      <c r="B2008" s="37" t="s">
        <v>10053</v>
      </c>
      <c r="C2008" s="3">
        <v>43392.448287036997</v>
      </c>
      <c r="D2008" s="37" t="s">
        <v>10054</v>
      </c>
      <c r="E2008" s="37" t="s">
        <v>10055</v>
      </c>
      <c r="F2008" s="37" t="s">
        <v>1072</v>
      </c>
      <c r="G2008" s="37" t="s">
        <v>45</v>
      </c>
      <c r="H2008" s="37" t="s">
        <v>51</v>
      </c>
      <c r="I2008" s="38">
        <v>44562</v>
      </c>
      <c r="J2008" s="37" t="s">
        <v>7808</v>
      </c>
      <c r="K2008" s="37" t="s">
        <v>105</v>
      </c>
      <c r="L2008" s="37" t="s">
        <v>51</v>
      </c>
      <c r="M2008" s="37" t="s">
        <v>6729</v>
      </c>
      <c r="N2008" s="37" t="s">
        <v>51</v>
      </c>
      <c r="O2008" s="37" t="s">
        <v>10056</v>
      </c>
      <c r="P2008" s="37" t="s">
        <v>10056</v>
      </c>
      <c r="Q2008" s="37" t="s">
        <v>51</v>
      </c>
      <c r="R2008" s="38"/>
      <c r="S2008" s="37" t="s">
        <v>10057</v>
      </c>
      <c r="T2008" s="38">
        <v>40574</v>
      </c>
      <c r="U2008" s="37" t="s">
        <v>51</v>
      </c>
      <c r="V2008" s="37" t="s">
        <v>51</v>
      </c>
      <c r="W2008" s="38"/>
      <c r="X2008" s="40"/>
      <c r="Y2008" s="40"/>
      <c r="Z2008" s="36"/>
      <c r="AA2008" s="36"/>
      <c r="AB2008" s="40"/>
      <c r="AC2008" s="36"/>
      <c r="AD2008" s="37" t="s">
        <v>10058</v>
      </c>
      <c r="AE2008" s="38"/>
      <c r="AF2008" s="37" t="s">
        <v>10058</v>
      </c>
      <c r="AG2008" s="37" t="s">
        <v>30</v>
      </c>
      <c r="AH2008" s="38"/>
      <c r="AI2008" s="37" t="s">
        <v>113</v>
      </c>
      <c r="AK2008" s="37" t="s">
        <v>51</v>
      </c>
      <c r="AM2008" s="40"/>
    </row>
    <row r="2009" spans="1:39">
      <c r="A2009" s="1" t="s">
        <v>10059</v>
      </c>
      <c r="B2009" s="37" t="s">
        <v>10060</v>
      </c>
      <c r="C2009" s="3">
        <v>43433.783842592602</v>
      </c>
      <c r="D2009" s="37" t="s">
        <v>10061</v>
      </c>
      <c r="E2009" s="37" t="s">
        <v>10062</v>
      </c>
      <c r="F2009" s="37" t="s">
        <v>1062</v>
      </c>
      <c r="G2009" s="37" t="s">
        <v>45</v>
      </c>
      <c r="H2009" s="37" t="s">
        <v>51</v>
      </c>
      <c r="I2009" s="38">
        <v>44562</v>
      </c>
      <c r="J2009" s="37" t="s">
        <v>7808</v>
      </c>
      <c r="K2009" s="37" t="s">
        <v>105</v>
      </c>
      <c r="L2009" s="37" t="s">
        <v>51</v>
      </c>
      <c r="M2009" s="37" t="s">
        <v>6729</v>
      </c>
      <c r="N2009" s="37" t="s">
        <v>51</v>
      </c>
      <c r="O2009" s="37" t="s">
        <v>10063</v>
      </c>
      <c r="P2009" s="37" t="s">
        <v>10063</v>
      </c>
      <c r="Q2009" s="37" t="s">
        <v>51</v>
      </c>
      <c r="R2009" s="38"/>
      <c r="S2009" s="37" t="s">
        <v>10064</v>
      </c>
      <c r="T2009" s="38">
        <v>40574</v>
      </c>
      <c r="U2009" s="37" t="s">
        <v>51</v>
      </c>
      <c r="V2009" s="37" t="s">
        <v>51</v>
      </c>
      <c r="W2009" s="38"/>
      <c r="X2009" s="40"/>
      <c r="Y2009" s="40"/>
      <c r="Z2009" s="36"/>
      <c r="AA2009" s="36"/>
      <c r="AB2009" s="40"/>
      <c r="AC2009" s="36"/>
      <c r="AD2009" s="37" t="s">
        <v>10065</v>
      </c>
      <c r="AE2009" s="38"/>
      <c r="AF2009" s="37" t="s">
        <v>10065</v>
      </c>
      <c r="AG2009" s="37" t="s">
        <v>30</v>
      </c>
      <c r="AH2009" s="38">
        <v>43433.783842592602</v>
      </c>
      <c r="AI2009" s="37" t="s">
        <v>1067</v>
      </c>
      <c r="AK2009" s="37" t="s">
        <v>51</v>
      </c>
      <c r="AM2009" s="40"/>
    </row>
    <row r="2010" spans="1:39">
      <c r="A2010" s="1" t="s">
        <v>10066</v>
      </c>
      <c r="B2010" s="37" t="s">
        <v>10067</v>
      </c>
      <c r="C2010" s="3">
        <v>43392.448287036997</v>
      </c>
      <c r="D2010" s="37" t="s">
        <v>10068</v>
      </c>
      <c r="E2010" s="37" t="s">
        <v>10069</v>
      </c>
      <c r="F2010" s="37" t="s">
        <v>1072</v>
      </c>
      <c r="G2010" s="37" t="s">
        <v>45</v>
      </c>
      <c r="H2010" s="37" t="s">
        <v>51</v>
      </c>
      <c r="I2010" s="38">
        <v>44562</v>
      </c>
      <c r="J2010" s="37" t="s">
        <v>7808</v>
      </c>
      <c r="K2010" s="37" t="s">
        <v>105</v>
      </c>
      <c r="L2010" s="37" t="s">
        <v>51</v>
      </c>
      <c r="M2010" s="37" t="s">
        <v>6729</v>
      </c>
      <c r="N2010" s="37" t="s">
        <v>51</v>
      </c>
      <c r="O2010" s="37" t="s">
        <v>9968</v>
      </c>
      <c r="P2010" s="37" t="s">
        <v>9968</v>
      </c>
      <c r="Q2010" s="37" t="s">
        <v>51</v>
      </c>
      <c r="R2010" s="38"/>
      <c r="S2010" s="37" t="s">
        <v>10070</v>
      </c>
      <c r="T2010" s="38">
        <v>40574</v>
      </c>
      <c r="U2010" s="37" t="s">
        <v>51</v>
      </c>
      <c r="V2010" s="37" t="s">
        <v>51</v>
      </c>
      <c r="W2010" s="38"/>
      <c r="X2010" s="40"/>
      <c r="Y2010" s="40"/>
      <c r="Z2010" s="36"/>
      <c r="AA2010" s="36"/>
      <c r="AB2010" s="40"/>
      <c r="AC2010" s="36"/>
      <c r="AD2010" s="37" t="s">
        <v>10071</v>
      </c>
      <c r="AE2010" s="38"/>
      <c r="AF2010" s="37" t="s">
        <v>10071</v>
      </c>
      <c r="AG2010" s="37" t="s">
        <v>30</v>
      </c>
      <c r="AH2010" s="38"/>
      <c r="AI2010" s="37" t="s">
        <v>113</v>
      </c>
      <c r="AK2010" s="37" t="s">
        <v>51</v>
      </c>
      <c r="AM2010" s="40"/>
    </row>
    <row r="2011" spans="1:39">
      <c r="A2011" s="1" t="s">
        <v>10072</v>
      </c>
      <c r="B2011" s="37" t="s">
        <v>10073</v>
      </c>
      <c r="C2011" s="3">
        <v>43433.783854166701</v>
      </c>
      <c r="D2011" s="37" t="s">
        <v>10074</v>
      </c>
      <c r="E2011" s="37" t="s">
        <v>10075</v>
      </c>
      <c r="F2011" s="37" t="s">
        <v>1062</v>
      </c>
      <c r="G2011" s="37" t="s">
        <v>45</v>
      </c>
      <c r="H2011" s="37" t="s">
        <v>51</v>
      </c>
      <c r="I2011" s="38">
        <v>44562</v>
      </c>
      <c r="J2011" s="37" t="s">
        <v>10076</v>
      </c>
      <c r="K2011" s="37" t="s">
        <v>105</v>
      </c>
      <c r="L2011" s="37" t="s">
        <v>51</v>
      </c>
      <c r="M2011" s="37" t="s">
        <v>6729</v>
      </c>
      <c r="N2011" s="37" t="s">
        <v>51</v>
      </c>
      <c r="O2011" s="37" t="s">
        <v>1783</v>
      </c>
      <c r="P2011" s="37" t="s">
        <v>1783</v>
      </c>
      <c r="Q2011" s="37" t="s">
        <v>51</v>
      </c>
      <c r="R2011" s="38"/>
      <c r="S2011" s="37" t="s">
        <v>10077</v>
      </c>
      <c r="T2011" s="38">
        <v>40574</v>
      </c>
      <c r="U2011" s="37" t="s">
        <v>51</v>
      </c>
      <c r="V2011" s="37" t="s">
        <v>51</v>
      </c>
      <c r="W2011" s="38"/>
      <c r="X2011" s="40"/>
      <c r="Y2011" s="40"/>
      <c r="Z2011" s="36"/>
      <c r="AA2011" s="36"/>
      <c r="AB2011" s="40"/>
      <c r="AC2011" s="36"/>
      <c r="AD2011" s="37" t="s">
        <v>10078</v>
      </c>
      <c r="AE2011" s="38"/>
      <c r="AF2011" s="37" t="s">
        <v>10078</v>
      </c>
      <c r="AG2011" s="37" t="s">
        <v>30</v>
      </c>
      <c r="AH2011" s="38">
        <v>43433.783854166701</v>
      </c>
      <c r="AI2011" s="37" t="s">
        <v>1067</v>
      </c>
      <c r="AK2011" s="37" t="s">
        <v>51</v>
      </c>
      <c r="AM2011" s="40"/>
    </row>
    <row r="2012" spans="1:39">
      <c r="A2012" s="1" t="s">
        <v>10079</v>
      </c>
      <c r="B2012" s="37" t="s">
        <v>10080</v>
      </c>
      <c r="C2012" s="3">
        <v>43392.448287036997</v>
      </c>
      <c r="D2012" s="37" t="s">
        <v>10081</v>
      </c>
      <c r="E2012" s="37" t="s">
        <v>10082</v>
      </c>
      <c r="F2012" s="37" t="s">
        <v>1072</v>
      </c>
      <c r="G2012" s="37" t="s">
        <v>45</v>
      </c>
      <c r="H2012" s="37" t="s">
        <v>51</v>
      </c>
      <c r="I2012" s="38">
        <v>44562</v>
      </c>
      <c r="J2012" s="37" t="s">
        <v>8013</v>
      </c>
      <c r="K2012" s="37" t="s">
        <v>105</v>
      </c>
      <c r="L2012" s="37" t="s">
        <v>51</v>
      </c>
      <c r="M2012" s="37" t="s">
        <v>6729</v>
      </c>
      <c r="N2012" s="37" t="s">
        <v>51</v>
      </c>
      <c r="O2012" s="37" t="s">
        <v>10083</v>
      </c>
      <c r="P2012" s="37" t="s">
        <v>10083</v>
      </c>
      <c r="Q2012" s="37" t="s">
        <v>51</v>
      </c>
      <c r="R2012" s="38"/>
      <c r="S2012" s="37" t="s">
        <v>10084</v>
      </c>
      <c r="T2012" s="38">
        <v>40574</v>
      </c>
      <c r="U2012" s="37" t="s">
        <v>51</v>
      </c>
      <c r="V2012" s="37" t="s">
        <v>51</v>
      </c>
      <c r="W2012" s="38"/>
      <c r="X2012" s="40"/>
      <c r="Y2012" s="40"/>
      <c r="Z2012" s="36"/>
      <c r="AA2012" s="36"/>
      <c r="AB2012" s="40"/>
      <c r="AC2012" s="36"/>
      <c r="AD2012" s="37" t="s">
        <v>10085</v>
      </c>
      <c r="AE2012" s="38"/>
      <c r="AF2012" s="37" t="s">
        <v>10085</v>
      </c>
      <c r="AG2012" s="37" t="s">
        <v>30</v>
      </c>
      <c r="AH2012" s="38"/>
      <c r="AI2012" s="37" t="s">
        <v>113</v>
      </c>
      <c r="AK2012" s="37" t="s">
        <v>51</v>
      </c>
      <c r="AM2012" s="40"/>
    </row>
    <row r="2013" spans="1:39">
      <c r="A2013" s="1" t="s">
        <v>10086</v>
      </c>
      <c r="B2013" s="37" t="s">
        <v>10087</v>
      </c>
      <c r="C2013" s="3">
        <v>43433.783854166701</v>
      </c>
      <c r="D2013" s="37" t="s">
        <v>10088</v>
      </c>
      <c r="E2013" s="37" t="s">
        <v>10089</v>
      </c>
      <c r="F2013" s="37" t="s">
        <v>1062</v>
      </c>
      <c r="G2013" s="37" t="s">
        <v>45</v>
      </c>
      <c r="H2013" s="37" t="s">
        <v>51</v>
      </c>
      <c r="I2013" s="38">
        <v>44562</v>
      </c>
      <c r="J2013" s="37" t="s">
        <v>7808</v>
      </c>
      <c r="K2013" s="37" t="s">
        <v>105</v>
      </c>
      <c r="L2013" s="37" t="s">
        <v>51</v>
      </c>
      <c r="M2013" s="37" t="s">
        <v>6729</v>
      </c>
      <c r="N2013" s="37" t="s">
        <v>51</v>
      </c>
      <c r="O2013" s="37" t="s">
        <v>10090</v>
      </c>
      <c r="P2013" s="37" t="s">
        <v>10090</v>
      </c>
      <c r="Q2013" s="37" t="s">
        <v>51</v>
      </c>
      <c r="R2013" s="38"/>
      <c r="S2013" s="37" t="s">
        <v>10091</v>
      </c>
      <c r="T2013" s="38">
        <v>40574</v>
      </c>
      <c r="U2013" s="37" t="s">
        <v>51</v>
      </c>
      <c r="V2013" s="37" t="s">
        <v>51</v>
      </c>
      <c r="W2013" s="38"/>
      <c r="X2013" s="40"/>
      <c r="Y2013" s="40"/>
      <c r="Z2013" s="36"/>
      <c r="AA2013" s="36"/>
      <c r="AB2013" s="40"/>
      <c r="AC2013" s="36"/>
      <c r="AD2013" s="37" t="s">
        <v>10092</v>
      </c>
      <c r="AE2013" s="38"/>
      <c r="AF2013" s="37" t="s">
        <v>10092</v>
      </c>
      <c r="AG2013" s="37" t="s">
        <v>30</v>
      </c>
      <c r="AH2013" s="38">
        <v>43433.783854166701</v>
      </c>
      <c r="AI2013" s="37" t="s">
        <v>1067</v>
      </c>
      <c r="AK2013" s="37" t="s">
        <v>51</v>
      </c>
      <c r="AM2013" s="40"/>
    </row>
    <row r="2014" spans="1:39">
      <c r="A2014" s="1" t="s">
        <v>10093</v>
      </c>
      <c r="B2014" s="37" t="s">
        <v>10094</v>
      </c>
      <c r="C2014" s="3">
        <v>43392.448287036997</v>
      </c>
      <c r="D2014" s="37" t="s">
        <v>10095</v>
      </c>
      <c r="E2014" s="37" t="s">
        <v>10096</v>
      </c>
      <c r="F2014" s="37" t="s">
        <v>1072</v>
      </c>
      <c r="G2014" s="37" t="s">
        <v>45</v>
      </c>
      <c r="H2014" s="37" t="s">
        <v>51</v>
      </c>
      <c r="I2014" s="38">
        <v>44562</v>
      </c>
      <c r="J2014" s="37" t="s">
        <v>7808</v>
      </c>
      <c r="K2014" s="37" t="s">
        <v>105</v>
      </c>
      <c r="L2014" s="37" t="s">
        <v>51</v>
      </c>
      <c r="M2014" s="37" t="s">
        <v>6729</v>
      </c>
      <c r="N2014" s="37" t="s">
        <v>51</v>
      </c>
      <c r="O2014" s="37" t="s">
        <v>10097</v>
      </c>
      <c r="P2014" s="37" t="s">
        <v>10097</v>
      </c>
      <c r="Q2014" s="37" t="s">
        <v>51</v>
      </c>
      <c r="R2014" s="38"/>
      <c r="S2014" s="37" t="s">
        <v>10098</v>
      </c>
      <c r="T2014" s="38">
        <v>40574</v>
      </c>
      <c r="U2014" s="37" t="s">
        <v>51</v>
      </c>
      <c r="V2014" s="37" t="s">
        <v>51</v>
      </c>
      <c r="W2014" s="38"/>
      <c r="X2014" s="40"/>
      <c r="Y2014" s="40"/>
      <c r="Z2014" s="36"/>
      <c r="AA2014" s="36"/>
      <c r="AB2014" s="40"/>
      <c r="AC2014" s="36"/>
      <c r="AD2014" s="37" t="s">
        <v>10099</v>
      </c>
      <c r="AE2014" s="38"/>
      <c r="AF2014" s="37" t="s">
        <v>10099</v>
      </c>
      <c r="AG2014" s="37" t="s">
        <v>30</v>
      </c>
      <c r="AH2014" s="38"/>
      <c r="AI2014" s="37" t="s">
        <v>113</v>
      </c>
      <c r="AK2014" s="37" t="s">
        <v>51</v>
      </c>
      <c r="AM2014" s="40"/>
    </row>
    <row r="2015" spans="1:39">
      <c r="A2015" s="1" t="s">
        <v>10100</v>
      </c>
      <c r="B2015" s="37" t="s">
        <v>10101</v>
      </c>
      <c r="C2015" s="3">
        <v>43433.783854166701</v>
      </c>
      <c r="D2015" s="37" t="s">
        <v>10102</v>
      </c>
      <c r="E2015" s="37" t="s">
        <v>10103</v>
      </c>
      <c r="F2015" s="37" t="s">
        <v>1062</v>
      </c>
      <c r="G2015" s="37" t="s">
        <v>45</v>
      </c>
      <c r="H2015" s="37" t="s">
        <v>51</v>
      </c>
      <c r="I2015" s="38">
        <v>44562</v>
      </c>
      <c r="J2015" s="37" t="s">
        <v>7808</v>
      </c>
      <c r="K2015" s="37" t="s">
        <v>105</v>
      </c>
      <c r="L2015" s="37" t="s">
        <v>51</v>
      </c>
      <c r="M2015" s="37" t="s">
        <v>6729</v>
      </c>
      <c r="N2015" s="37" t="s">
        <v>51</v>
      </c>
      <c r="O2015" s="37" t="s">
        <v>10104</v>
      </c>
      <c r="P2015" s="37" t="s">
        <v>10104</v>
      </c>
      <c r="Q2015" s="37" t="s">
        <v>51</v>
      </c>
      <c r="R2015" s="38"/>
      <c r="S2015" s="37" t="s">
        <v>10105</v>
      </c>
      <c r="T2015" s="38">
        <v>40574</v>
      </c>
      <c r="U2015" s="37" t="s">
        <v>51</v>
      </c>
      <c r="V2015" s="37" t="s">
        <v>51</v>
      </c>
      <c r="W2015" s="38"/>
      <c r="X2015" s="40"/>
      <c r="Y2015" s="40"/>
      <c r="Z2015" s="36"/>
      <c r="AA2015" s="36"/>
      <c r="AB2015" s="40"/>
      <c r="AC2015" s="36"/>
      <c r="AD2015" s="37" t="s">
        <v>10106</v>
      </c>
      <c r="AE2015" s="38"/>
      <c r="AF2015" s="37" t="s">
        <v>10106</v>
      </c>
      <c r="AG2015" s="37" t="s">
        <v>30</v>
      </c>
      <c r="AH2015" s="38">
        <v>43433.783854166701</v>
      </c>
      <c r="AI2015" s="37" t="s">
        <v>1067</v>
      </c>
      <c r="AK2015" s="37" t="s">
        <v>51</v>
      </c>
      <c r="AM2015" s="40"/>
    </row>
    <row r="2016" spans="1:39">
      <c r="A2016" s="1" t="s">
        <v>10107</v>
      </c>
      <c r="B2016" s="37" t="s">
        <v>10108</v>
      </c>
      <c r="C2016" s="3">
        <v>43392.448298611103</v>
      </c>
      <c r="D2016" s="37" t="s">
        <v>10109</v>
      </c>
      <c r="E2016" s="37" t="s">
        <v>10110</v>
      </c>
      <c r="F2016" s="37" t="s">
        <v>1072</v>
      </c>
      <c r="G2016" s="37" t="s">
        <v>45</v>
      </c>
      <c r="H2016" s="37" t="s">
        <v>51</v>
      </c>
      <c r="I2016" s="38">
        <v>44562</v>
      </c>
      <c r="J2016" s="37" t="s">
        <v>7808</v>
      </c>
      <c r="K2016" s="37" t="s">
        <v>105</v>
      </c>
      <c r="L2016" s="37" t="s">
        <v>51</v>
      </c>
      <c r="M2016" s="37" t="s">
        <v>6729</v>
      </c>
      <c r="N2016" s="37" t="s">
        <v>51</v>
      </c>
      <c r="O2016" s="37" t="s">
        <v>10111</v>
      </c>
      <c r="P2016" s="37" t="s">
        <v>10111</v>
      </c>
      <c r="Q2016" s="37" t="s">
        <v>51</v>
      </c>
      <c r="R2016" s="38"/>
      <c r="S2016" s="37" t="s">
        <v>10112</v>
      </c>
      <c r="T2016" s="38">
        <v>40574</v>
      </c>
      <c r="U2016" s="37" t="s">
        <v>51</v>
      </c>
      <c r="V2016" s="37" t="s">
        <v>51</v>
      </c>
      <c r="W2016" s="38"/>
      <c r="X2016" s="40"/>
      <c r="Y2016" s="40"/>
      <c r="Z2016" s="36"/>
      <c r="AA2016" s="36"/>
      <c r="AB2016" s="40"/>
      <c r="AC2016" s="36"/>
      <c r="AD2016" s="37" t="s">
        <v>10113</v>
      </c>
      <c r="AE2016" s="38"/>
      <c r="AF2016" s="37" t="s">
        <v>10113</v>
      </c>
      <c r="AG2016" s="37" t="s">
        <v>30</v>
      </c>
      <c r="AH2016" s="38"/>
      <c r="AI2016" s="37" t="s">
        <v>113</v>
      </c>
      <c r="AK2016" s="37" t="s">
        <v>51</v>
      </c>
      <c r="AM2016" s="40"/>
    </row>
    <row r="2017" spans="1:39">
      <c r="A2017" s="1" t="s">
        <v>10114</v>
      </c>
      <c r="B2017" s="37" t="s">
        <v>10115</v>
      </c>
      <c r="C2017" s="3">
        <v>43433.783865740697</v>
      </c>
      <c r="D2017" s="37" t="s">
        <v>10116</v>
      </c>
      <c r="E2017" s="37" t="s">
        <v>10117</v>
      </c>
      <c r="F2017" s="37" t="s">
        <v>1062</v>
      </c>
      <c r="G2017" s="37" t="s">
        <v>45</v>
      </c>
      <c r="H2017" s="37" t="s">
        <v>51</v>
      </c>
      <c r="I2017" s="38">
        <v>44562</v>
      </c>
      <c r="J2017" s="37" t="s">
        <v>8013</v>
      </c>
      <c r="K2017" s="37" t="s">
        <v>105</v>
      </c>
      <c r="L2017" s="37" t="s">
        <v>51</v>
      </c>
      <c r="M2017" s="37" t="s">
        <v>6729</v>
      </c>
      <c r="N2017" s="37" t="s">
        <v>51</v>
      </c>
      <c r="O2017" s="37" t="s">
        <v>10118</v>
      </c>
      <c r="P2017" s="37" t="s">
        <v>10118</v>
      </c>
      <c r="Q2017" s="37" t="s">
        <v>51</v>
      </c>
      <c r="R2017" s="38"/>
      <c r="S2017" s="37" t="s">
        <v>10119</v>
      </c>
      <c r="T2017" s="38">
        <v>40574</v>
      </c>
      <c r="U2017" s="37" t="s">
        <v>51</v>
      </c>
      <c r="V2017" s="37" t="s">
        <v>51</v>
      </c>
      <c r="W2017" s="38"/>
      <c r="X2017" s="40"/>
      <c r="Y2017" s="40"/>
      <c r="Z2017" s="36"/>
      <c r="AA2017" s="36"/>
      <c r="AB2017" s="40"/>
      <c r="AC2017" s="36"/>
      <c r="AD2017" s="37" t="s">
        <v>10120</v>
      </c>
      <c r="AE2017" s="38"/>
      <c r="AF2017" s="37" t="s">
        <v>10120</v>
      </c>
      <c r="AG2017" s="37" t="s">
        <v>30</v>
      </c>
      <c r="AH2017" s="38">
        <v>43433.783865740697</v>
      </c>
      <c r="AI2017" s="37" t="s">
        <v>1067</v>
      </c>
      <c r="AK2017" s="37" t="s">
        <v>51</v>
      </c>
      <c r="AM2017" s="40"/>
    </row>
    <row r="2018" spans="1:39">
      <c r="A2018" s="1" t="s">
        <v>10121</v>
      </c>
      <c r="B2018" s="37" t="s">
        <v>10122</v>
      </c>
      <c r="C2018" s="3">
        <v>43392.448298611103</v>
      </c>
      <c r="D2018" s="37" t="s">
        <v>10123</v>
      </c>
      <c r="E2018" s="37" t="s">
        <v>10124</v>
      </c>
      <c r="F2018" s="37" t="s">
        <v>1072</v>
      </c>
      <c r="G2018" s="37" t="s">
        <v>45</v>
      </c>
      <c r="H2018" s="37" t="s">
        <v>51</v>
      </c>
      <c r="I2018" s="38">
        <v>44562</v>
      </c>
      <c r="J2018" s="37" t="s">
        <v>7808</v>
      </c>
      <c r="K2018" s="37" t="s">
        <v>105</v>
      </c>
      <c r="L2018" s="37" t="s">
        <v>51</v>
      </c>
      <c r="M2018" s="37" t="s">
        <v>6729</v>
      </c>
      <c r="N2018" s="37" t="s">
        <v>51</v>
      </c>
      <c r="O2018" s="37" t="s">
        <v>10125</v>
      </c>
      <c r="P2018" s="37" t="s">
        <v>10125</v>
      </c>
      <c r="Q2018" s="37" t="s">
        <v>51</v>
      </c>
      <c r="R2018" s="38"/>
      <c r="S2018" s="37" t="s">
        <v>10126</v>
      </c>
      <c r="T2018" s="38">
        <v>40574</v>
      </c>
      <c r="U2018" s="37" t="s">
        <v>51</v>
      </c>
      <c r="V2018" s="37" t="s">
        <v>51</v>
      </c>
      <c r="W2018" s="38"/>
      <c r="X2018" s="40"/>
      <c r="Y2018" s="40"/>
      <c r="Z2018" s="36"/>
      <c r="AA2018" s="36"/>
      <c r="AB2018" s="40"/>
      <c r="AC2018" s="36"/>
      <c r="AD2018" s="37" t="s">
        <v>10127</v>
      </c>
      <c r="AE2018" s="38"/>
      <c r="AF2018" s="37" t="s">
        <v>10127</v>
      </c>
      <c r="AG2018" s="37" t="s">
        <v>30</v>
      </c>
      <c r="AH2018" s="38"/>
      <c r="AI2018" s="37" t="s">
        <v>113</v>
      </c>
      <c r="AK2018" s="37" t="s">
        <v>51</v>
      </c>
      <c r="AM2018" s="40"/>
    </row>
    <row r="2019" spans="1:39">
      <c r="A2019" s="1" t="s">
        <v>10128</v>
      </c>
      <c r="B2019" s="37" t="s">
        <v>10129</v>
      </c>
      <c r="C2019" s="3">
        <v>43433.783865740697</v>
      </c>
      <c r="D2019" s="37" t="s">
        <v>10130</v>
      </c>
      <c r="E2019" s="37" t="s">
        <v>10131</v>
      </c>
      <c r="F2019" s="37" t="s">
        <v>1062</v>
      </c>
      <c r="G2019" s="37" t="s">
        <v>45</v>
      </c>
      <c r="H2019" s="37" t="s">
        <v>51</v>
      </c>
      <c r="I2019" s="38">
        <v>44562</v>
      </c>
      <c r="J2019" s="37" t="s">
        <v>10132</v>
      </c>
      <c r="K2019" s="37" t="s">
        <v>105</v>
      </c>
      <c r="L2019" s="37" t="s">
        <v>51</v>
      </c>
      <c r="M2019" s="37" t="s">
        <v>6729</v>
      </c>
      <c r="N2019" s="37" t="s">
        <v>51</v>
      </c>
      <c r="O2019" s="37" t="s">
        <v>329</v>
      </c>
      <c r="P2019" s="37" t="s">
        <v>329</v>
      </c>
      <c r="Q2019" s="37" t="s">
        <v>51</v>
      </c>
      <c r="R2019" s="38"/>
      <c r="S2019" s="37" t="s">
        <v>10133</v>
      </c>
      <c r="T2019" s="38">
        <v>40574</v>
      </c>
      <c r="U2019" s="37" t="s">
        <v>51</v>
      </c>
      <c r="V2019" s="37" t="s">
        <v>51</v>
      </c>
      <c r="W2019" s="38"/>
      <c r="X2019" s="40"/>
      <c r="Y2019" s="40"/>
      <c r="Z2019" s="36"/>
      <c r="AA2019" s="36"/>
      <c r="AB2019" s="40"/>
      <c r="AC2019" s="36"/>
      <c r="AD2019" s="37" t="s">
        <v>10134</v>
      </c>
      <c r="AE2019" s="38"/>
      <c r="AF2019" s="37" t="s">
        <v>10134</v>
      </c>
      <c r="AG2019" s="37" t="s">
        <v>30</v>
      </c>
      <c r="AH2019" s="38">
        <v>43433.783865740697</v>
      </c>
      <c r="AI2019" s="37" t="s">
        <v>1067</v>
      </c>
      <c r="AK2019" s="37" t="s">
        <v>51</v>
      </c>
      <c r="AM2019" s="40"/>
    </row>
    <row r="2020" spans="1:39">
      <c r="A2020" s="1" t="s">
        <v>10135</v>
      </c>
      <c r="B2020" s="37" t="s">
        <v>10136</v>
      </c>
      <c r="C2020" s="3">
        <v>43392.448298611103</v>
      </c>
      <c r="D2020" s="37" t="s">
        <v>10137</v>
      </c>
      <c r="E2020" s="37" t="s">
        <v>10138</v>
      </c>
      <c r="F2020" s="37" t="s">
        <v>1072</v>
      </c>
      <c r="G2020" s="37" t="s">
        <v>45</v>
      </c>
      <c r="H2020" s="37" t="s">
        <v>51</v>
      </c>
      <c r="I2020" s="38">
        <v>44562</v>
      </c>
      <c r="J2020" s="37" t="s">
        <v>7808</v>
      </c>
      <c r="K2020" s="37" t="s">
        <v>105</v>
      </c>
      <c r="L2020" s="37" t="s">
        <v>51</v>
      </c>
      <c r="M2020" s="37" t="s">
        <v>6729</v>
      </c>
      <c r="N2020" s="37" t="s">
        <v>51</v>
      </c>
      <c r="O2020" s="37" t="s">
        <v>10139</v>
      </c>
      <c r="P2020" s="37" t="s">
        <v>10139</v>
      </c>
      <c r="Q2020" s="37" t="s">
        <v>51</v>
      </c>
      <c r="R2020" s="38"/>
      <c r="S2020" s="37" t="s">
        <v>10140</v>
      </c>
      <c r="T2020" s="38">
        <v>40574</v>
      </c>
      <c r="U2020" s="37" t="s">
        <v>51</v>
      </c>
      <c r="V2020" s="37" t="s">
        <v>51</v>
      </c>
      <c r="W2020" s="38"/>
      <c r="X2020" s="40"/>
      <c r="Y2020" s="40"/>
      <c r="Z2020" s="36"/>
      <c r="AA2020" s="36"/>
      <c r="AB2020" s="40"/>
      <c r="AC2020" s="36"/>
      <c r="AD2020" s="37" t="s">
        <v>10141</v>
      </c>
      <c r="AE2020" s="38"/>
      <c r="AF2020" s="37" t="s">
        <v>10141</v>
      </c>
      <c r="AG2020" s="37" t="s">
        <v>30</v>
      </c>
      <c r="AH2020" s="38"/>
      <c r="AI2020" s="37" t="s">
        <v>113</v>
      </c>
      <c r="AK2020" s="37" t="s">
        <v>51</v>
      </c>
      <c r="AM2020" s="40"/>
    </row>
    <row r="2021" spans="1:39">
      <c r="A2021" s="1" t="s">
        <v>10142</v>
      </c>
      <c r="B2021" s="37" t="s">
        <v>10143</v>
      </c>
      <c r="C2021" s="3">
        <v>43433.783877314803</v>
      </c>
      <c r="D2021" s="37" t="s">
        <v>10144</v>
      </c>
      <c r="E2021" s="37" t="s">
        <v>10145</v>
      </c>
      <c r="F2021" s="37" t="s">
        <v>1062</v>
      </c>
      <c r="G2021" s="37" t="s">
        <v>45</v>
      </c>
      <c r="H2021" s="37" t="s">
        <v>51</v>
      </c>
      <c r="I2021" s="38">
        <v>44562</v>
      </c>
      <c r="J2021" s="37" t="s">
        <v>7808</v>
      </c>
      <c r="K2021" s="37" t="s">
        <v>105</v>
      </c>
      <c r="L2021" s="37" t="s">
        <v>51</v>
      </c>
      <c r="M2021" s="37" t="s">
        <v>6729</v>
      </c>
      <c r="N2021" s="37" t="s">
        <v>51</v>
      </c>
      <c r="O2021" s="37" t="s">
        <v>10028</v>
      </c>
      <c r="P2021" s="37" t="s">
        <v>10028</v>
      </c>
      <c r="Q2021" s="37" t="s">
        <v>51</v>
      </c>
      <c r="R2021" s="38"/>
      <c r="S2021" s="37" t="s">
        <v>10146</v>
      </c>
      <c r="T2021" s="38">
        <v>40574</v>
      </c>
      <c r="U2021" s="37" t="s">
        <v>51</v>
      </c>
      <c r="V2021" s="37" t="s">
        <v>51</v>
      </c>
      <c r="W2021" s="38"/>
      <c r="X2021" s="40"/>
      <c r="Y2021" s="40"/>
      <c r="Z2021" s="36"/>
      <c r="AA2021" s="36"/>
      <c r="AB2021" s="40"/>
      <c r="AC2021" s="36"/>
      <c r="AD2021" s="37" t="s">
        <v>10147</v>
      </c>
      <c r="AE2021" s="38"/>
      <c r="AF2021" s="37" t="s">
        <v>10147</v>
      </c>
      <c r="AG2021" s="37" t="s">
        <v>30</v>
      </c>
      <c r="AH2021" s="38">
        <v>43433.783877314803</v>
      </c>
      <c r="AI2021" s="37" t="s">
        <v>1067</v>
      </c>
      <c r="AK2021" s="37" t="s">
        <v>51</v>
      </c>
      <c r="AM2021" s="40"/>
    </row>
    <row r="2022" spans="1:39">
      <c r="A2022" s="1" t="s">
        <v>10148</v>
      </c>
      <c r="B2022" s="37" t="s">
        <v>10149</v>
      </c>
      <c r="C2022" s="3">
        <v>43392.448298611103</v>
      </c>
      <c r="D2022" s="37" t="s">
        <v>10150</v>
      </c>
      <c r="E2022" s="37" t="s">
        <v>10151</v>
      </c>
      <c r="F2022" s="37" t="s">
        <v>1072</v>
      </c>
      <c r="G2022" s="37" t="s">
        <v>45</v>
      </c>
      <c r="H2022" s="37" t="s">
        <v>51</v>
      </c>
      <c r="I2022" s="38">
        <v>44562</v>
      </c>
      <c r="J2022" s="37" t="s">
        <v>8013</v>
      </c>
      <c r="K2022" s="37" t="s">
        <v>105</v>
      </c>
      <c r="L2022" s="37" t="s">
        <v>51</v>
      </c>
      <c r="M2022" s="37" t="s">
        <v>6729</v>
      </c>
      <c r="N2022" s="37" t="s">
        <v>51</v>
      </c>
      <c r="O2022" s="37" t="s">
        <v>10152</v>
      </c>
      <c r="P2022" s="37" t="s">
        <v>10152</v>
      </c>
      <c r="Q2022" s="37" t="s">
        <v>51</v>
      </c>
      <c r="R2022" s="38"/>
      <c r="S2022" s="37" t="s">
        <v>10153</v>
      </c>
      <c r="T2022" s="38">
        <v>40574</v>
      </c>
      <c r="U2022" s="37" t="s">
        <v>51</v>
      </c>
      <c r="V2022" s="37" t="s">
        <v>51</v>
      </c>
      <c r="W2022" s="38"/>
      <c r="X2022" s="40"/>
      <c r="Y2022" s="40"/>
      <c r="Z2022" s="36"/>
      <c r="AA2022" s="36"/>
      <c r="AB2022" s="40"/>
      <c r="AC2022" s="36"/>
      <c r="AD2022" s="37" t="s">
        <v>10154</v>
      </c>
      <c r="AE2022" s="38"/>
      <c r="AF2022" s="37" t="s">
        <v>10154</v>
      </c>
      <c r="AG2022" s="37" t="s">
        <v>30</v>
      </c>
      <c r="AH2022" s="38"/>
      <c r="AI2022" s="37" t="s">
        <v>113</v>
      </c>
      <c r="AK2022" s="37" t="s">
        <v>51</v>
      </c>
      <c r="AM2022" s="40"/>
    </row>
    <row r="2023" spans="1:39">
      <c r="A2023" s="1" t="s">
        <v>10155</v>
      </c>
      <c r="B2023" s="37" t="s">
        <v>10156</v>
      </c>
      <c r="C2023" s="3">
        <v>43433.783877314803</v>
      </c>
      <c r="D2023" s="37" t="s">
        <v>10157</v>
      </c>
      <c r="E2023" s="37" t="s">
        <v>10158</v>
      </c>
      <c r="F2023" s="37" t="s">
        <v>1062</v>
      </c>
      <c r="G2023" s="37" t="s">
        <v>45</v>
      </c>
      <c r="H2023" s="37" t="s">
        <v>51</v>
      </c>
      <c r="I2023" s="38">
        <v>44562</v>
      </c>
      <c r="J2023" s="37" t="s">
        <v>7808</v>
      </c>
      <c r="K2023" s="37" t="s">
        <v>105</v>
      </c>
      <c r="L2023" s="37" t="s">
        <v>51</v>
      </c>
      <c r="M2023" s="37" t="s">
        <v>6729</v>
      </c>
      <c r="N2023" s="37" t="s">
        <v>51</v>
      </c>
      <c r="O2023" s="37" t="s">
        <v>10159</v>
      </c>
      <c r="P2023" s="37" t="s">
        <v>10159</v>
      </c>
      <c r="Q2023" s="37" t="s">
        <v>51</v>
      </c>
      <c r="R2023" s="38"/>
      <c r="S2023" s="37" t="s">
        <v>10160</v>
      </c>
      <c r="T2023" s="38">
        <v>40574</v>
      </c>
      <c r="U2023" s="37" t="s">
        <v>51</v>
      </c>
      <c r="V2023" s="37" t="s">
        <v>51</v>
      </c>
      <c r="W2023" s="38"/>
      <c r="X2023" s="40"/>
      <c r="Y2023" s="40"/>
      <c r="Z2023" s="36"/>
      <c r="AA2023" s="36"/>
      <c r="AB2023" s="40"/>
      <c r="AC2023" s="36"/>
      <c r="AD2023" s="37" t="s">
        <v>10161</v>
      </c>
      <c r="AE2023" s="38"/>
      <c r="AF2023" s="37" t="s">
        <v>10161</v>
      </c>
      <c r="AG2023" s="37" t="s">
        <v>30</v>
      </c>
      <c r="AH2023" s="38">
        <v>43433.783877314803</v>
      </c>
      <c r="AI2023" s="37" t="s">
        <v>1067</v>
      </c>
      <c r="AK2023" s="37" t="s">
        <v>51</v>
      </c>
      <c r="AM2023" s="40"/>
    </row>
    <row r="2024" spans="1:39">
      <c r="A2024" s="1" t="s">
        <v>10162</v>
      </c>
      <c r="B2024" s="37" t="s">
        <v>10163</v>
      </c>
      <c r="C2024" s="3">
        <v>43392.448298611103</v>
      </c>
      <c r="D2024" s="37" t="s">
        <v>10164</v>
      </c>
      <c r="E2024" s="37" t="s">
        <v>10165</v>
      </c>
      <c r="F2024" s="37" t="s">
        <v>1072</v>
      </c>
      <c r="G2024" s="37" t="s">
        <v>45</v>
      </c>
      <c r="H2024" s="37" t="s">
        <v>51</v>
      </c>
      <c r="I2024" s="38">
        <v>44562</v>
      </c>
      <c r="J2024" s="37" t="s">
        <v>7808</v>
      </c>
      <c r="K2024" s="37" t="s">
        <v>105</v>
      </c>
      <c r="L2024" s="37" t="s">
        <v>51</v>
      </c>
      <c r="M2024" s="37" t="s">
        <v>6729</v>
      </c>
      <c r="N2024" s="37" t="s">
        <v>51</v>
      </c>
      <c r="O2024" s="37" t="s">
        <v>10166</v>
      </c>
      <c r="P2024" s="37" t="s">
        <v>10166</v>
      </c>
      <c r="Q2024" s="37" t="s">
        <v>51</v>
      </c>
      <c r="R2024" s="38"/>
      <c r="S2024" s="37" t="s">
        <v>10167</v>
      </c>
      <c r="T2024" s="38">
        <v>40574</v>
      </c>
      <c r="U2024" s="37" t="s">
        <v>51</v>
      </c>
      <c r="V2024" s="37" t="s">
        <v>51</v>
      </c>
      <c r="W2024" s="38"/>
      <c r="X2024" s="40"/>
      <c r="Y2024" s="40"/>
      <c r="Z2024" s="36"/>
      <c r="AA2024" s="36"/>
      <c r="AB2024" s="40"/>
      <c r="AC2024" s="36"/>
      <c r="AD2024" s="37" t="s">
        <v>10168</v>
      </c>
      <c r="AE2024" s="38"/>
      <c r="AF2024" s="37" t="s">
        <v>10168</v>
      </c>
      <c r="AG2024" s="37" t="s">
        <v>30</v>
      </c>
      <c r="AH2024" s="38"/>
      <c r="AI2024" s="37" t="s">
        <v>113</v>
      </c>
      <c r="AK2024" s="37" t="s">
        <v>51</v>
      </c>
      <c r="AM2024" s="40"/>
    </row>
    <row r="2025" spans="1:39">
      <c r="A2025" s="1" t="s">
        <v>10169</v>
      </c>
      <c r="B2025" s="37" t="s">
        <v>10170</v>
      </c>
      <c r="C2025" s="3">
        <v>43433.783888888902</v>
      </c>
      <c r="D2025" s="37" t="s">
        <v>10171</v>
      </c>
      <c r="E2025" s="37" t="s">
        <v>10172</v>
      </c>
      <c r="F2025" s="37" t="s">
        <v>1062</v>
      </c>
      <c r="G2025" s="37" t="s">
        <v>45</v>
      </c>
      <c r="H2025" s="37" t="s">
        <v>51</v>
      </c>
      <c r="I2025" s="38">
        <v>44562</v>
      </c>
      <c r="J2025" s="37" t="s">
        <v>7808</v>
      </c>
      <c r="K2025" s="37" t="s">
        <v>105</v>
      </c>
      <c r="L2025" s="37" t="s">
        <v>51</v>
      </c>
      <c r="M2025" s="37" t="s">
        <v>6729</v>
      </c>
      <c r="N2025" s="37" t="s">
        <v>51</v>
      </c>
      <c r="O2025" s="37" t="s">
        <v>10173</v>
      </c>
      <c r="P2025" s="37" t="s">
        <v>10173</v>
      </c>
      <c r="Q2025" s="37" t="s">
        <v>51</v>
      </c>
      <c r="R2025" s="38"/>
      <c r="S2025" s="37" t="s">
        <v>10174</v>
      </c>
      <c r="T2025" s="38">
        <v>40574</v>
      </c>
      <c r="U2025" s="37" t="s">
        <v>51</v>
      </c>
      <c r="V2025" s="37" t="s">
        <v>51</v>
      </c>
      <c r="W2025" s="38"/>
      <c r="X2025" s="40"/>
      <c r="Y2025" s="40"/>
      <c r="Z2025" s="36"/>
      <c r="AA2025" s="36"/>
      <c r="AB2025" s="40"/>
      <c r="AC2025" s="36"/>
      <c r="AD2025" s="37" t="s">
        <v>10175</v>
      </c>
      <c r="AE2025" s="38"/>
      <c r="AF2025" s="37" t="s">
        <v>10175</v>
      </c>
      <c r="AG2025" s="37" t="s">
        <v>30</v>
      </c>
      <c r="AH2025" s="38">
        <v>43433.783888888902</v>
      </c>
      <c r="AI2025" s="37" t="s">
        <v>1067</v>
      </c>
      <c r="AK2025" s="37" t="s">
        <v>51</v>
      </c>
      <c r="AM2025" s="40"/>
    </row>
    <row r="2026" spans="1:39">
      <c r="A2026" s="1" t="s">
        <v>10176</v>
      </c>
      <c r="B2026" s="37" t="s">
        <v>10177</v>
      </c>
      <c r="C2026" s="3">
        <v>43392.448298611103</v>
      </c>
      <c r="D2026" s="37" t="s">
        <v>10178</v>
      </c>
      <c r="E2026" s="37" t="s">
        <v>10179</v>
      </c>
      <c r="F2026" s="37" t="s">
        <v>1072</v>
      </c>
      <c r="G2026" s="37" t="s">
        <v>45</v>
      </c>
      <c r="H2026" s="37" t="s">
        <v>51</v>
      </c>
      <c r="I2026" s="38">
        <v>44562</v>
      </c>
      <c r="J2026" s="37" t="s">
        <v>7808</v>
      </c>
      <c r="K2026" s="37" t="s">
        <v>105</v>
      </c>
      <c r="L2026" s="37" t="s">
        <v>51</v>
      </c>
      <c r="M2026" s="37" t="s">
        <v>6729</v>
      </c>
      <c r="N2026" s="37" t="s">
        <v>51</v>
      </c>
      <c r="O2026" s="37" t="s">
        <v>10180</v>
      </c>
      <c r="P2026" s="37" t="s">
        <v>10180</v>
      </c>
      <c r="Q2026" s="37" t="s">
        <v>51</v>
      </c>
      <c r="R2026" s="38"/>
      <c r="S2026" s="37" t="s">
        <v>10181</v>
      </c>
      <c r="T2026" s="38">
        <v>40574</v>
      </c>
      <c r="U2026" s="37" t="s">
        <v>51</v>
      </c>
      <c r="V2026" s="37" t="s">
        <v>51</v>
      </c>
      <c r="W2026" s="38"/>
      <c r="X2026" s="40"/>
      <c r="Y2026" s="40"/>
      <c r="Z2026" s="36"/>
      <c r="AA2026" s="36"/>
      <c r="AB2026" s="40"/>
      <c r="AC2026" s="36"/>
      <c r="AD2026" s="37" t="s">
        <v>10182</v>
      </c>
      <c r="AE2026" s="38"/>
      <c r="AF2026" s="37" t="s">
        <v>10182</v>
      </c>
      <c r="AG2026" s="37" t="s">
        <v>30</v>
      </c>
      <c r="AH2026" s="38"/>
      <c r="AI2026" s="37" t="s">
        <v>113</v>
      </c>
      <c r="AK2026" s="37" t="s">
        <v>51</v>
      </c>
      <c r="AM2026" s="40"/>
    </row>
    <row r="2027" spans="1:39">
      <c r="A2027" s="1" t="s">
        <v>10183</v>
      </c>
      <c r="B2027" s="37" t="s">
        <v>10184</v>
      </c>
      <c r="C2027" s="3">
        <v>43433.783888888902</v>
      </c>
      <c r="D2027" s="37" t="s">
        <v>10185</v>
      </c>
      <c r="E2027" s="37" t="s">
        <v>10186</v>
      </c>
      <c r="F2027" s="37" t="s">
        <v>1062</v>
      </c>
      <c r="G2027" s="37" t="s">
        <v>45</v>
      </c>
      <c r="H2027" s="37" t="s">
        <v>51</v>
      </c>
      <c r="I2027" s="38">
        <v>44562</v>
      </c>
      <c r="J2027" s="37" t="s">
        <v>7808</v>
      </c>
      <c r="K2027" s="37" t="s">
        <v>105</v>
      </c>
      <c r="L2027" s="37" t="s">
        <v>51</v>
      </c>
      <c r="M2027" s="37" t="s">
        <v>6729</v>
      </c>
      <c r="N2027" s="37" t="s">
        <v>51</v>
      </c>
      <c r="O2027" s="37" t="s">
        <v>10187</v>
      </c>
      <c r="P2027" s="37" t="s">
        <v>10187</v>
      </c>
      <c r="Q2027" s="37" t="s">
        <v>51</v>
      </c>
      <c r="R2027" s="38"/>
      <c r="S2027" s="37" t="s">
        <v>10188</v>
      </c>
      <c r="T2027" s="38">
        <v>40574</v>
      </c>
      <c r="U2027" s="37" t="s">
        <v>51</v>
      </c>
      <c r="V2027" s="37" t="s">
        <v>51</v>
      </c>
      <c r="W2027" s="38"/>
      <c r="X2027" s="40"/>
      <c r="Y2027" s="40"/>
      <c r="Z2027" s="36"/>
      <c r="AA2027" s="36"/>
      <c r="AB2027" s="40"/>
      <c r="AC2027" s="36"/>
      <c r="AD2027" s="37" t="s">
        <v>10189</v>
      </c>
      <c r="AE2027" s="38"/>
      <c r="AF2027" s="37" t="s">
        <v>10189</v>
      </c>
      <c r="AG2027" s="37" t="s">
        <v>30</v>
      </c>
      <c r="AH2027" s="38">
        <v>43433.783888888902</v>
      </c>
      <c r="AI2027" s="37" t="s">
        <v>1067</v>
      </c>
      <c r="AK2027" s="37" t="s">
        <v>51</v>
      </c>
      <c r="AM2027" s="40"/>
    </row>
    <row r="2028" spans="1:39">
      <c r="A2028" s="1" t="s">
        <v>10190</v>
      </c>
      <c r="B2028" s="37" t="s">
        <v>10191</v>
      </c>
      <c r="C2028" s="3">
        <v>43392.448298611103</v>
      </c>
      <c r="D2028" s="37" t="s">
        <v>10192</v>
      </c>
      <c r="E2028" s="37" t="s">
        <v>10193</v>
      </c>
      <c r="F2028" s="37" t="s">
        <v>1072</v>
      </c>
      <c r="G2028" s="37" t="s">
        <v>45</v>
      </c>
      <c r="H2028" s="37" t="s">
        <v>51</v>
      </c>
      <c r="I2028" s="38">
        <v>44562</v>
      </c>
      <c r="J2028" s="37" t="s">
        <v>7808</v>
      </c>
      <c r="K2028" s="37" t="s">
        <v>105</v>
      </c>
      <c r="L2028" s="37" t="s">
        <v>51</v>
      </c>
      <c r="M2028" s="37" t="s">
        <v>6729</v>
      </c>
      <c r="N2028" s="37" t="s">
        <v>51</v>
      </c>
      <c r="O2028" s="37" t="s">
        <v>7890</v>
      </c>
      <c r="P2028" s="37" t="s">
        <v>7890</v>
      </c>
      <c r="Q2028" s="37" t="s">
        <v>51</v>
      </c>
      <c r="R2028" s="38"/>
      <c r="S2028" s="37" t="s">
        <v>10194</v>
      </c>
      <c r="T2028" s="38">
        <v>40574</v>
      </c>
      <c r="U2028" s="37" t="s">
        <v>51</v>
      </c>
      <c r="V2028" s="37" t="s">
        <v>51</v>
      </c>
      <c r="W2028" s="38"/>
      <c r="X2028" s="40"/>
      <c r="Y2028" s="40"/>
      <c r="Z2028" s="36"/>
      <c r="AA2028" s="36"/>
      <c r="AB2028" s="40"/>
      <c r="AC2028" s="36"/>
      <c r="AD2028" s="37" t="s">
        <v>10195</v>
      </c>
      <c r="AE2028" s="38"/>
      <c r="AF2028" s="37" t="s">
        <v>10195</v>
      </c>
      <c r="AG2028" s="37" t="s">
        <v>30</v>
      </c>
      <c r="AH2028" s="38"/>
      <c r="AI2028" s="37" t="s">
        <v>113</v>
      </c>
      <c r="AK2028" s="37" t="s">
        <v>51</v>
      </c>
      <c r="AM2028" s="40"/>
    </row>
    <row r="2029" spans="1:39">
      <c r="A2029" s="1" t="s">
        <v>10196</v>
      </c>
      <c r="B2029" s="37" t="s">
        <v>10197</v>
      </c>
      <c r="C2029" s="3">
        <v>43333.485914351899</v>
      </c>
      <c r="D2029" s="37" t="s">
        <v>10198</v>
      </c>
      <c r="E2029" s="37" t="s">
        <v>10199</v>
      </c>
      <c r="F2029" s="37" t="s">
        <v>103</v>
      </c>
      <c r="G2029" s="37" t="s">
        <v>45</v>
      </c>
      <c r="H2029" s="37" t="s">
        <v>64</v>
      </c>
      <c r="I2029" s="38">
        <v>31673</v>
      </c>
      <c r="J2029" s="37" t="s">
        <v>206</v>
      </c>
      <c r="K2029" s="37" t="s">
        <v>105</v>
      </c>
      <c r="L2029" s="37" t="s">
        <v>51</v>
      </c>
      <c r="M2029" s="37" t="s">
        <v>1596</v>
      </c>
      <c r="N2029" s="37" t="s">
        <v>51</v>
      </c>
      <c r="O2029" s="37" t="s">
        <v>10200</v>
      </c>
      <c r="P2029" s="37" t="s">
        <v>10200</v>
      </c>
      <c r="Q2029" s="37" t="s">
        <v>54</v>
      </c>
      <c r="R2029" s="38"/>
      <c r="S2029" s="37" t="s">
        <v>51</v>
      </c>
      <c r="T2029" s="38">
        <v>31673</v>
      </c>
      <c r="U2029" s="37" t="s">
        <v>399</v>
      </c>
      <c r="V2029" s="37" t="s">
        <v>51</v>
      </c>
      <c r="W2029" s="38"/>
      <c r="X2029" s="40"/>
      <c r="Y2029" s="40"/>
      <c r="Z2029" s="36"/>
      <c r="AA2029" s="36"/>
      <c r="AB2029" s="40"/>
      <c r="AC2029" s="36"/>
      <c r="AD2029" s="37" t="s">
        <v>3649</v>
      </c>
      <c r="AE2029" s="38">
        <v>32168</v>
      </c>
      <c r="AF2029" s="37" t="s">
        <v>3649</v>
      </c>
      <c r="AG2029" s="37" t="s">
        <v>30</v>
      </c>
      <c r="AH2029" s="38"/>
      <c r="AI2029" s="37" t="s">
        <v>113</v>
      </c>
      <c r="AK2029" s="37" t="s">
        <v>51</v>
      </c>
      <c r="AM2029" s="40"/>
    </row>
    <row r="2030" spans="1:39">
      <c r="A2030" s="1" t="s">
        <v>10201</v>
      </c>
      <c r="B2030" s="37" t="s">
        <v>10202</v>
      </c>
      <c r="C2030" s="3">
        <v>43333.486435185201</v>
      </c>
      <c r="D2030" s="37" t="s">
        <v>10203</v>
      </c>
      <c r="E2030" s="37" t="s">
        <v>10204</v>
      </c>
      <c r="F2030" s="37" t="s">
        <v>103</v>
      </c>
      <c r="G2030" s="37" t="s">
        <v>45</v>
      </c>
      <c r="H2030" s="37" t="s">
        <v>64</v>
      </c>
      <c r="I2030" s="38">
        <v>31806</v>
      </c>
      <c r="J2030" s="37" t="s">
        <v>206</v>
      </c>
      <c r="K2030" s="37" t="s">
        <v>105</v>
      </c>
      <c r="L2030" s="37" t="s">
        <v>51</v>
      </c>
      <c r="M2030" s="37" t="s">
        <v>1596</v>
      </c>
      <c r="N2030" s="37" t="s">
        <v>51</v>
      </c>
      <c r="O2030" s="37" t="s">
        <v>10205</v>
      </c>
      <c r="P2030" s="37" t="s">
        <v>10205</v>
      </c>
      <c r="Q2030" s="37" t="s">
        <v>54</v>
      </c>
      <c r="R2030" s="38"/>
      <c r="S2030" s="37" t="s">
        <v>51</v>
      </c>
      <c r="T2030" s="38">
        <v>31806</v>
      </c>
      <c r="U2030" s="37" t="s">
        <v>1084</v>
      </c>
      <c r="V2030" s="37" t="s">
        <v>51</v>
      </c>
      <c r="W2030" s="38"/>
      <c r="X2030" s="40"/>
      <c r="Y2030" s="40"/>
      <c r="Z2030" s="36"/>
      <c r="AA2030" s="36"/>
      <c r="AB2030" s="40"/>
      <c r="AC2030" s="36"/>
      <c r="AD2030" s="37" t="s">
        <v>10206</v>
      </c>
      <c r="AE2030" s="38">
        <v>32199</v>
      </c>
      <c r="AF2030" s="37" t="s">
        <v>10206</v>
      </c>
      <c r="AG2030" s="37" t="s">
        <v>30</v>
      </c>
      <c r="AH2030" s="38"/>
      <c r="AI2030" s="37" t="s">
        <v>113</v>
      </c>
      <c r="AK2030" s="37" t="s">
        <v>51</v>
      </c>
      <c r="AM2030" s="40"/>
    </row>
    <row r="2031" spans="1:39">
      <c r="A2031" s="1" t="s">
        <v>10207</v>
      </c>
      <c r="B2031" s="37" t="s">
        <v>10208</v>
      </c>
      <c r="C2031" s="3">
        <v>43433.784456018497</v>
      </c>
      <c r="D2031" s="37" t="s">
        <v>10209</v>
      </c>
      <c r="E2031" s="37" t="s">
        <v>10210</v>
      </c>
      <c r="F2031" s="37" t="s">
        <v>103</v>
      </c>
      <c r="G2031" s="37" t="s">
        <v>45</v>
      </c>
      <c r="H2031" s="37" t="s">
        <v>46</v>
      </c>
      <c r="I2031" s="38">
        <v>31873</v>
      </c>
      <c r="J2031" s="37" t="s">
        <v>7331</v>
      </c>
      <c r="K2031" s="37" t="s">
        <v>326</v>
      </c>
      <c r="L2031" s="37" t="s">
        <v>51</v>
      </c>
      <c r="M2031" s="37" t="s">
        <v>1105</v>
      </c>
      <c r="N2031" s="37" t="s">
        <v>51</v>
      </c>
      <c r="O2031" s="37" t="s">
        <v>10211</v>
      </c>
      <c r="P2031" s="37" t="s">
        <v>10211</v>
      </c>
      <c r="Q2031" s="37" t="s">
        <v>54</v>
      </c>
      <c r="R2031" s="38"/>
      <c r="S2031" s="37" t="s">
        <v>51</v>
      </c>
      <c r="T2031" s="38">
        <v>31873</v>
      </c>
      <c r="U2031" s="37" t="s">
        <v>290</v>
      </c>
      <c r="V2031" s="37" t="s">
        <v>51</v>
      </c>
      <c r="W2031" s="38"/>
      <c r="X2031" s="40"/>
      <c r="Y2031" s="40"/>
      <c r="Z2031" s="36"/>
      <c r="AA2031" s="36"/>
      <c r="AB2031" s="40"/>
      <c r="AC2031" s="36"/>
      <c r="AD2031" s="37" t="s">
        <v>10212</v>
      </c>
      <c r="AE2031" s="38"/>
      <c r="AF2031" s="37" t="s">
        <v>10213</v>
      </c>
      <c r="AG2031" s="37" t="s">
        <v>326</v>
      </c>
      <c r="AH2031" s="38">
        <v>43433.784456018497</v>
      </c>
      <c r="AI2031" s="37" t="s">
        <v>312</v>
      </c>
      <c r="AK2031" s="37" t="s">
        <v>51</v>
      </c>
      <c r="AM2031" s="40"/>
    </row>
    <row r="2032" spans="1:39">
      <c r="A2032" s="1" t="s">
        <v>10214</v>
      </c>
      <c r="B2032" s="37" t="s">
        <v>10215</v>
      </c>
      <c r="C2032" s="3">
        <v>43383.546539351897</v>
      </c>
      <c r="D2032" s="37" t="s">
        <v>10216</v>
      </c>
      <c r="E2032" s="37" t="s">
        <v>2915</v>
      </c>
      <c r="F2032" s="37" t="s">
        <v>103</v>
      </c>
      <c r="G2032" s="37" t="s">
        <v>45</v>
      </c>
      <c r="H2032" s="37" t="s">
        <v>46</v>
      </c>
      <c r="I2032" s="38">
        <v>31672</v>
      </c>
      <c r="J2032" s="37" t="s">
        <v>5593</v>
      </c>
      <c r="K2032" s="37" t="s">
        <v>105</v>
      </c>
      <c r="L2032" s="37" t="s">
        <v>51</v>
      </c>
      <c r="M2032" s="37" t="s">
        <v>1328</v>
      </c>
      <c r="N2032" s="37" t="s">
        <v>51</v>
      </c>
      <c r="O2032" s="37" t="s">
        <v>1979</v>
      </c>
      <c r="P2032" s="37" t="s">
        <v>1979</v>
      </c>
      <c r="Q2032" s="37" t="s">
        <v>70</v>
      </c>
      <c r="R2032" s="38"/>
      <c r="S2032" s="37" t="s">
        <v>51</v>
      </c>
      <c r="T2032" s="38">
        <v>31672</v>
      </c>
      <c r="U2032" s="37" t="s">
        <v>331</v>
      </c>
      <c r="V2032" s="37" t="s">
        <v>51</v>
      </c>
      <c r="W2032" s="38"/>
      <c r="X2032" s="40"/>
      <c r="Y2032" s="40"/>
      <c r="Z2032" s="36"/>
      <c r="AA2032" s="36"/>
      <c r="AB2032" s="40"/>
      <c r="AC2032" s="36"/>
      <c r="AD2032" s="37" t="s">
        <v>4530</v>
      </c>
      <c r="AE2032" s="38">
        <v>31736</v>
      </c>
      <c r="AF2032" s="37" t="s">
        <v>4530</v>
      </c>
      <c r="AG2032" s="37" t="s">
        <v>30</v>
      </c>
      <c r="AH2032" s="38"/>
      <c r="AI2032" s="37" t="s">
        <v>113</v>
      </c>
      <c r="AK2032" s="37" t="s">
        <v>51</v>
      </c>
      <c r="AM2032" s="40"/>
    </row>
    <row r="2033" spans="1:39">
      <c r="A2033" s="1" t="s">
        <v>10217</v>
      </c>
      <c r="B2033" s="37" t="s">
        <v>10218</v>
      </c>
      <c r="C2033" s="3">
        <v>43392.449317129598</v>
      </c>
      <c r="D2033" s="37" t="s">
        <v>10219</v>
      </c>
      <c r="E2033" s="37" t="s">
        <v>10220</v>
      </c>
      <c r="F2033" s="37" t="s">
        <v>103</v>
      </c>
      <c r="G2033" s="37" t="s">
        <v>45</v>
      </c>
      <c r="H2033" s="37" t="s">
        <v>46</v>
      </c>
      <c r="I2033" s="38">
        <v>31672</v>
      </c>
      <c r="J2033" s="37" t="s">
        <v>5593</v>
      </c>
      <c r="K2033" s="37" t="s">
        <v>105</v>
      </c>
      <c r="L2033" s="37" t="s">
        <v>51</v>
      </c>
      <c r="M2033" s="37" t="s">
        <v>1328</v>
      </c>
      <c r="N2033" s="37" t="s">
        <v>51</v>
      </c>
      <c r="O2033" s="37" t="s">
        <v>1979</v>
      </c>
      <c r="P2033" s="37" t="s">
        <v>1979</v>
      </c>
      <c r="Q2033" s="37" t="s">
        <v>70</v>
      </c>
      <c r="R2033" s="38"/>
      <c r="S2033" s="37" t="s">
        <v>51</v>
      </c>
      <c r="T2033" s="38">
        <v>31672</v>
      </c>
      <c r="U2033" s="37" t="s">
        <v>55</v>
      </c>
      <c r="V2033" s="37" t="s">
        <v>51</v>
      </c>
      <c r="W2033" s="38"/>
      <c r="X2033" s="40"/>
      <c r="Y2033" s="40"/>
      <c r="Z2033" s="36"/>
      <c r="AA2033" s="36"/>
      <c r="AB2033" s="40"/>
      <c r="AC2033" s="36"/>
      <c r="AD2033" s="37" t="s">
        <v>10221</v>
      </c>
      <c r="AE2033" s="38">
        <v>31736</v>
      </c>
      <c r="AF2033" s="37" t="s">
        <v>10221</v>
      </c>
      <c r="AG2033" s="37" t="s">
        <v>30</v>
      </c>
      <c r="AH2033" s="38"/>
      <c r="AI2033" s="37" t="s">
        <v>113</v>
      </c>
      <c r="AK2033" s="37" t="s">
        <v>51</v>
      </c>
      <c r="AM2033" s="40"/>
    </row>
    <row r="2034" spans="1:39">
      <c r="A2034" s="1" t="s">
        <v>10222</v>
      </c>
      <c r="B2034" s="37" t="s">
        <v>10223</v>
      </c>
      <c r="C2034" s="3">
        <v>43392.449340277803</v>
      </c>
      <c r="D2034" s="37" t="s">
        <v>10224</v>
      </c>
      <c r="E2034" s="37" t="s">
        <v>10225</v>
      </c>
      <c r="F2034" s="37" t="s">
        <v>103</v>
      </c>
      <c r="G2034" s="37" t="s">
        <v>45</v>
      </c>
      <c r="H2034" s="37" t="s">
        <v>46</v>
      </c>
      <c r="I2034" s="38">
        <v>31672</v>
      </c>
      <c r="J2034" s="37" t="s">
        <v>5593</v>
      </c>
      <c r="K2034" s="37" t="s">
        <v>105</v>
      </c>
      <c r="L2034" s="37" t="s">
        <v>51</v>
      </c>
      <c r="M2034" s="37" t="s">
        <v>1328</v>
      </c>
      <c r="N2034" s="37" t="s">
        <v>51</v>
      </c>
      <c r="O2034" s="37" t="s">
        <v>1979</v>
      </c>
      <c r="P2034" s="37" t="s">
        <v>1979</v>
      </c>
      <c r="Q2034" s="37" t="s">
        <v>70</v>
      </c>
      <c r="R2034" s="38"/>
      <c r="S2034" s="37" t="s">
        <v>51</v>
      </c>
      <c r="T2034" s="38">
        <v>31672</v>
      </c>
      <c r="U2034" s="37" t="s">
        <v>83</v>
      </c>
      <c r="V2034" s="37" t="s">
        <v>51</v>
      </c>
      <c r="W2034" s="38"/>
      <c r="X2034" s="40"/>
      <c r="Y2034" s="40"/>
      <c r="Z2034" s="36"/>
      <c r="AA2034" s="36"/>
      <c r="AB2034" s="40"/>
      <c r="AC2034" s="36"/>
      <c r="AD2034" s="37" t="s">
        <v>10226</v>
      </c>
      <c r="AE2034" s="38">
        <v>31736</v>
      </c>
      <c r="AF2034" s="37" t="s">
        <v>10226</v>
      </c>
      <c r="AG2034" s="37" t="s">
        <v>30</v>
      </c>
      <c r="AH2034" s="38"/>
      <c r="AI2034" s="37" t="s">
        <v>113</v>
      </c>
      <c r="AK2034" s="37" t="s">
        <v>51</v>
      </c>
      <c r="AM2034" s="40"/>
    </row>
    <row r="2035" spans="1:39">
      <c r="A2035" s="1" t="s">
        <v>10227</v>
      </c>
      <c r="B2035" s="37" t="s">
        <v>10228</v>
      </c>
      <c r="C2035" s="3">
        <v>43383.546851851897</v>
      </c>
      <c r="D2035" s="37" t="s">
        <v>10229</v>
      </c>
      <c r="E2035" s="37" t="s">
        <v>2915</v>
      </c>
      <c r="F2035" s="37" t="s">
        <v>103</v>
      </c>
      <c r="G2035" s="37" t="s">
        <v>45</v>
      </c>
      <c r="H2035" s="37" t="s">
        <v>46</v>
      </c>
      <c r="I2035" s="38">
        <v>31672</v>
      </c>
      <c r="J2035" s="37" t="s">
        <v>5593</v>
      </c>
      <c r="K2035" s="37" t="s">
        <v>105</v>
      </c>
      <c r="L2035" s="37" t="s">
        <v>51</v>
      </c>
      <c r="M2035" s="37" t="s">
        <v>1328</v>
      </c>
      <c r="N2035" s="37" t="s">
        <v>51</v>
      </c>
      <c r="O2035" s="37" t="s">
        <v>1979</v>
      </c>
      <c r="P2035" s="37" t="s">
        <v>1979</v>
      </c>
      <c r="Q2035" s="37" t="s">
        <v>70</v>
      </c>
      <c r="R2035" s="38"/>
      <c r="S2035" s="37" t="s">
        <v>51</v>
      </c>
      <c r="T2035" s="38">
        <v>31672</v>
      </c>
      <c r="U2035" s="37" t="s">
        <v>382</v>
      </c>
      <c r="V2035" s="37" t="s">
        <v>51</v>
      </c>
      <c r="W2035" s="38"/>
      <c r="X2035" s="40"/>
      <c r="Y2035" s="40"/>
      <c r="Z2035" s="36"/>
      <c r="AA2035" s="36"/>
      <c r="AB2035" s="40"/>
      <c r="AC2035" s="36"/>
      <c r="AD2035" s="37" t="s">
        <v>10230</v>
      </c>
      <c r="AE2035" s="38">
        <v>31736</v>
      </c>
      <c r="AF2035" s="37" t="s">
        <v>10230</v>
      </c>
      <c r="AG2035" s="37" t="s">
        <v>30</v>
      </c>
      <c r="AH2035" s="38"/>
      <c r="AI2035" s="37" t="s">
        <v>113</v>
      </c>
      <c r="AK2035" s="37" t="s">
        <v>51</v>
      </c>
      <c r="AM2035" s="40"/>
    </row>
    <row r="2036" spans="1:39">
      <c r="A2036" s="1" t="s">
        <v>10231</v>
      </c>
      <c r="B2036" s="37" t="s">
        <v>10232</v>
      </c>
      <c r="C2036" s="3">
        <v>43392.428703703699</v>
      </c>
      <c r="D2036" s="37" t="s">
        <v>10233</v>
      </c>
      <c r="E2036" s="37" t="s">
        <v>10234</v>
      </c>
      <c r="F2036" s="37" t="s">
        <v>103</v>
      </c>
      <c r="G2036" s="37" t="s">
        <v>45</v>
      </c>
      <c r="H2036" s="37" t="s">
        <v>46</v>
      </c>
      <c r="I2036" s="38">
        <v>31672</v>
      </c>
      <c r="J2036" s="37" t="s">
        <v>5593</v>
      </c>
      <c r="K2036" s="37" t="s">
        <v>105</v>
      </c>
      <c r="L2036" s="37" t="s">
        <v>51</v>
      </c>
      <c r="M2036" s="37" t="s">
        <v>1328</v>
      </c>
      <c r="N2036" s="37" t="s">
        <v>51</v>
      </c>
      <c r="O2036" s="37" t="s">
        <v>1979</v>
      </c>
      <c r="P2036" s="37" t="s">
        <v>1979</v>
      </c>
      <c r="Q2036" s="37" t="s">
        <v>70</v>
      </c>
      <c r="R2036" s="38"/>
      <c r="S2036" s="37" t="s">
        <v>51</v>
      </c>
      <c r="T2036" s="38">
        <v>31672</v>
      </c>
      <c r="U2036" s="37" t="s">
        <v>546</v>
      </c>
      <c r="V2036" s="37" t="s">
        <v>51</v>
      </c>
      <c r="W2036" s="38"/>
      <c r="X2036" s="40"/>
      <c r="Y2036" s="40"/>
      <c r="Z2036" s="36"/>
      <c r="AA2036" s="36"/>
      <c r="AB2036" s="40"/>
      <c r="AC2036" s="36"/>
      <c r="AD2036" s="37" t="s">
        <v>10235</v>
      </c>
      <c r="AE2036" s="38">
        <v>31736</v>
      </c>
      <c r="AF2036" s="37" t="s">
        <v>10235</v>
      </c>
      <c r="AG2036" s="37" t="s">
        <v>30</v>
      </c>
      <c r="AH2036" s="38"/>
      <c r="AI2036" s="37" t="s">
        <v>113</v>
      </c>
      <c r="AK2036" s="37" t="s">
        <v>51</v>
      </c>
      <c r="AM2036" s="40"/>
    </row>
    <row r="2037" spans="1:39">
      <c r="A2037" s="1" t="s">
        <v>10236</v>
      </c>
      <c r="B2037" s="37" t="s">
        <v>10237</v>
      </c>
      <c r="C2037" s="3">
        <v>43392.428958333301</v>
      </c>
      <c r="D2037" s="37" t="s">
        <v>10238</v>
      </c>
      <c r="E2037" s="37" t="s">
        <v>10239</v>
      </c>
      <c r="F2037" s="37" t="s">
        <v>103</v>
      </c>
      <c r="G2037" s="37" t="s">
        <v>45</v>
      </c>
      <c r="H2037" s="37" t="s">
        <v>46</v>
      </c>
      <c r="I2037" s="38">
        <v>31672</v>
      </c>
      <c r="J2037" s="37" t="s">
        <v>5593</v>
      </c>
      <c r="K2037" s="37" t="s">
        <v>105</v>
      </c>
      <c r="L2037" s="37" t="s">
        <v>51</v>
      </c>
      <c r="M2037" s="37" t="s">
        <v>1328</v>
      </c>
      <c r="N2037" s="37" t="s">
        <v>51</v>
      </c>
      <c r="O2037" s="37" t="s">
        <v>1979</v>
      </c>
      <c r="P2037" s="37" t="s">
        <v>1979</v>
      </c>
      <c r="Q2037" s="37" t="s">
        <v>70</v>
      </c>
      <c r="R2037" s="38"/>
      <c r="S2037" s="37" t="s">
        <v>51</v>
      </c>
      <c r="T2037" s="38">
        <v>31672</v>
      </c>
      <c r="U2037" s="37" t="s">
        <v>498</v>
      </c>
      <c r="V2037" s="37" t="s">
        <v>51</v>
      </c>
      <c r="W2037" s="38"/>
      <c r="X2037" s="40"/>
      <c r="Y2037" s="40"/>
      <c r="Z2037" s="36"/>
      <c r="AA2037" s="36"/>
      <c r="AB2037" s="40"/>
      <c r="AC2037" s="36"/>
      <c r="AD2037" s="37" t="s">
        <v>10240</v>
      </c>
      <c r="AE2037" s="38">
        <v>31736</v>
      </c>
      <c r="AF2037" s="37" t="s">
        <v>10240</v>
      </c>
      <c r="AG2037" s="37" t="s">
        <v>30</v>
      </c>
      <c r="AH2037" s="38"/>
      <c r="AI2037" s="37" t="s">
        <v>113</v>
      </c>
      <c r="AK2037" s="37" t="s">
        <v>51</v>
      </c>
      <c r="AM2037" s="40"/>
    </row>
    <row r="2038" spans="1:39">
      <c r="A2038" s="1" t="s">
        <v>10241</v>
      </c>
      <c r="B2038" s="37" t="s">
        <v>10242</v>
      </c>
      <c r="C2038" s="3">
        <v>43433.784467592603</v>
      </c>
      <c r="D2038" s="37" t="s">
        <v>10243</v>
      </c>
      <c r="E2038" s="37" t="s">
        <v>10244</v>
      </c>
      <c r="F2038" s="37" t="s">
        <v>103</v>
      </c>
      <c r="G2038" s="37" t="s">
        <v>45</v>
      </c>
      <c r="H2038" s="37" t="s">
        <v>46</v>
      </c>
      <c r="I2038" s="38">
        <v>32216</v>
      </c>
      <c r="J2038" s="37" t="s">
        <v>3396</v>
      </c>
      <c r="K2038" s="37" t="s">
        <v>326</v>
      </c>
      <c r="L2038" s="37" t="s">
        <v>51</v>
      </c>
      <c r="M2038" s="37" t="s">
        <v>1105</v>
      </c>
      <c r="N2038" s="37" t="s">
        <v>51</v>
      </c>
      <c r="O2038" s="37" t="s">
        <v>10245</v>
      </c>
      <c r="P2038" s="37" t="s">
        <v>10245</v>
      </c>
      <c r="Q2038" s="37" t="s">
        <v>70</v>
      </c>
      <c r="R2038" s="38"/>
      <c r="S2038" s="37" t="s">
        <v>10246</v>
      </c>
      <c r="T2038" s="38">
        <v>32216</v>
      </c>
      <c r="U2038" s="37" t="s">
        <v>282</v>
      </c>
      <c r="V2038" s="37" t="s">
        <v>51</v>
      </c>
      <c r="W2038" s="38"/>
      <c r="X2038" s="40"/>
      <c r="Y2038" s="40"/>
      <c r="Z2038" s="36"/>
      <c r="AA2038" s="36"/>
      <c r="AB2038" s="40"/>
      <c r="AC2038" s="36"/>
      <c r="AD2038" s="37" t="s">
        <v>10247</v>
      </c>
      <c r="AE2038" s="38"/>
      <c r="AF2038" s="37" t="s">
        <v>10248</v>
      </c>
      <c r="AG2038" s="37" t="s">
        <v>326</v>
      </c>
      <c r="AH2038" s="38">
        <v>43433.784467592603</v>
      </c>
      <c r="AI2038" s="37" t="s">
        <v>113</v>
      </c>
      <c r="AK2038" s="37" t="s">
        <v>51</v>
      </c>
      <c r="AM2038" s="40"/>
    </row>
    <row r="2039" spans="1:39">
      <c r="A2039" s="1" t="s">
        <v>10249</v>
      </c>
      <c r="B2039" s="37" t="s">
        <v>10250</v>
      </c>
      <c r="C2039" s="3">
        <v>43304.487291666701</v>
      </c>
      <c r="D2039" s="37" t="s">
        <v>10251</v>
      </c>
      <c r="E2039" s="37" t="s">
        <v>10252</v>
      </c>
      <c r="F2039" s="37" t="s">
        <v>103</v>
      </c>
      <c r="G2039" s="37" t="s">
        <v>45</v>
      </c>
      <c r="H2039" s="37" t="s">
        <v>46</v>
      </c>
      <c r="I2039" s="38">
        <v>31740</v>
      </c>
      <c r="J2039" s="37" t="s">
        <v>10253</v>
      </c>
      <c r="K2039" s="37" t="s">
        <v>105</v>
      </c>
      <c r="L2039" s="37" t="s">
        <v>51</v>
      </c>
      <c r="M2039" s="37" t="s">
        <v>1491</v>
      </c>
      <c r="N2039" s="37" t="s">
        <v>51</v>
      </c>
      <c r="O2039" s="37" t="s">
        <v>2565</v>
      </c>
      <c r="P2039" s="37" t="s">
        <v>2565</v>
      </c>
      <c r="Q2039" s="37" t="s">
        <v>70</v>
      </c>
      <c r="R2039" s="38"/>
      <c r="S2039" s="37" t="s">
        <v>10254</v>
      </c>
      <c r="T2039" s="38">
        <v>31740</v>
      </c>
      <c r="U2039" s="37" t="s">
        <v>546</v>
      </c>
      <c r="V2039" s="37" t="s">
        <v>51</v>
      </c>
      <c r="W2039" s="38"/>
      <c r="X2039" s="40"/>
      <c r="Y2039" s="40"/>
      <c r="Z2039" s="36"/>
      <c r="AA2039" s="36"/>
      <c r="AB2039" s="40"/>
      <c r="AC2039" s="36"/>
      <c r="AD2039" s="37" t="s">
        <v>10255</v>
      </c>
      <c r="AE2039" s="38">
        <v>31897</v>
      </c>
      <c r="AF2039" s="37" t="s">
        <v>10256</v>
      </c>
      <c r="AG2039" s="37" t="s">
        <v>30</v>
      </c>
      <c r="AH2039" s="38">
        <v>43304.487291666701</v>
      </c>
      <c r="AI2039" s="37" t="s">
        <v>113</v>
      </c>
      <c r="AK2039" s="37" t="s">
        <v>51</v>
      </c>
      <c r="AM2039" s="40"/>
    </row>
    <row r="2040" spans="1:39">
      <c r="A2040" s="1" t="s">
        <v>10257</v>
      </c>
      <c r="B2040" s="37" t="s">
        <v>10258</v>
      </c>
      <c r="C2040" s="3">
        <v>43392.448680555601</v>
      </c>
      <c r="D2040" s="37" t="s">
        <v>10259</v>
      </c>
      <c r="E2040" s="37" t="s">
        <v>10260</v>
      </c>
      <c r="F2040" s="37" t="s">
        <v>103</v>
      </c>
      <c r="G2040" s="37" t="s">
        <v>45</v>
      </c>
      <c r="H2040" s="37" t="s">
        <v>46</v>
      </c>
      <c r="I2040" s="38">
        <v>31642</v>
      </c>
      <c r="J2040" s="37" t="s">
        <v>3534</v>
      </c>
      <c r="K2040" s="37" t="s">
        <v>105</v>
      </c>
      <c r="L2040" s="37" t="s">
        <v>51</v>
      </c>
      <c r="M2040" s="37" t="s">
        <v>1133</v>
      </c>
      <c r="N2040" s="37" t="s">
        <v>51</v>
      </c>
      <c r="O2040" s="37" t="s">
        <v>329</v>
      </c>
      <c r="P2040" s="37" t="s">
        <v>329</v>
      </c>
      <c r="Q2040" s="37" t="s">
        <v>70</v>
      </c>
      <c r="R2040" s="38"/>
      <c r="S2040" s="37" t="s">
        <v>51</v>
      </c>
      <c r="T2040" s="38">
        <v>31642</v>
      </c>
      <c r="U2040" s="37" t="s">
        <v>382</v>
      </c>
      <c r="V2040" s="37" t="s">
        <v>51</v>
      </c>
      <c r="W2040" s="38"/>
      <c r="X2040" s="40"/>
      <c r="Y2040" s="40"/>
      <c r="Z2040" s="36"/>
      <c r="AA2040" s="36"/>
      <c r="AB2040" s="40"/>
      <c r="AC2040" s="36"/>
      <c r="AD2040" s="37" t="s">
        <v>10261</v>
      </c>
      <c r="AE2040" s="38">
        <v>31785</v>
      </c>
      <c r="AF2040" s="37" t="s">
        <v>10261</v>
      </c>
      <c r="AG2040" s="37" t="s">
        <v>30</v>
      </c>
      <c r="AH2040" s="38"/>
      <c r="AI2040" s="37" t="s">
        <v>113</v>
      </c>
      <c r="AK2040" s="37" t="s">
        <v>51</v>
      </c>
      <c r="AM2040" s="40"/>
    </row>
    <row r="2041" spans="1:39">
      <c r="A2041" s="1" t="s">
        <v>10262</v>
      </c>
      <c r="B2041" s="37" t="s">
        <v>10263</v>
      </c>
      <c r="C2041" s="3">
        <v>43392.448726851901</v>
      </c>
      <c r="D2041" s="37" t="s">
        <v>10264</v>
      </c>
      <c r="E2041" s="37" t="s">
        <v>10265</v>
      </c>
      <c r="F2041" s="37" t="s">
        <v>103</v>
      </c>
      <c r="G2041" s="37" t="s">
        <v>45</v>
      </c>
      <c r="H2041" s="37" t="s">
        <v>46</v>
      </c>
      <c r="I2041" s="38">
        <v>31642</v>
      </c>
      <c r="J2041" s="37" t="s">
        <v>3534</v>
      </c>
      <c r="K2041" s="37" t="s">
        <v>105</v>
      </c>
      <c r="L2041" s="37" t="s">
        <v>51</v>
      </c>
      <c r="M2041" s="37" t="s">
        <v>1219</v>
      </c>
      <c r="N2041" s="37" t="s">
        <v>51</v>
      </c>
      <c r="O2041" s="37" t="s">
        <v>329</v>
      </c>
      <c r="P2041" s="37" t="s">
        <v>329</v>
      </c>
      <c r="Q2041" s="37" t="s">
        <v>70</v>
      </c>
      <c r="R2041" s="38"/>
      <c r="S2041" s="37" t="s">
        <v>10266</v>
      </c>
      <c r="T2041" s="38">
        <v>31642</v>
      </c>
      <c r="U2041" s="37" t="s">
        <v>382</v>
      </c>
      <c r="V2041" s="37" t="s">
        <v>51</v>
      </c>
      <c r="W2041" s="38"/>
      <c r="X2041" s="40"/>
      <c r="Y2041" s="40"/>
      <c r="Z2041" s="36"/>
      <c r="AA2041" s="36"/>
      <c r="AB2041" s="40"/>
      <c r="AC2041" s="36"/>
      <c r="AD2041" s="37" t="s">
        <v>10267</v>
      </c>
      <c r="AE2041" s="38">
        <v>31785</v>
      </c>
      <c r="AF2041" s="37" t="s">
        <v>10267</v>
      </c>
      <c r="AG2041" s="37" t="s">
        <v>30</v>
      </c>
      <c r="AH2041" s="38"/>
      <c r="AI2041" s="37" t="s">
        <v>113</v>
      </c>
      <c r="AK2041" s="37" t="s">
        <v>51</v>
      </c>
      <c r="AM2041" s="40"/>
    </row>
    <row r="2042" spans="1:39">
      <c r="A2042" s="1" t="s">
        <v>10268</v>
      </c>
      <c r="B2042" s="37" t="s">
        <v>10269</v>
      </c>
      <c r="C2042" s="3">
        <v>43392.448865740698</v>
      </c>
      <c r="D2042" s="37" t="s">
        <v>10270</v>
      </c>
      <c r="E2042" s="37" t="s">
        <v>10271</v>
      </c>
      <c r="F2042" s="37" t="s">
        <v>103</v>
      </c>
      <c r="G2042" s="37" t="s">
        <v>45</v>
      </c>
      <c r="H2042" s="37" t="s">
        <v>46</v>
      </c>
      <c r="I2042" s="38">
        <v>31665</v>
      </c>
      <c r="J2042" s="37" t="s">
        <v>5593</v>
      </c>
      <c r="K2042" s="37" t="s">
        <v>105</v>
      </c>
      <c r="L2042" s="37" t="s">
        <v>51</v>
      </c>
      <c r="M2042" s="37" t="s">
        <v>1328</v>
      </c>
      <c r="N2042" s="37" t="s">
        <v>51</v>
      </c>
      <c r="O2042" s="37" t="s">
        <v>1979</v>
      </c>
      <c r="P2042" s="37" t="s">
        <v>1979</v>
      </c>
      <c r="Q2042" s="37" t="s">
        <v>70</v>
      </c>
      <c r="R2042" s="38"/>
      <c r="S2042" s="37" t="s">
        <v>51</v>
      </c>
      <c r="T2042" s="38">
        <v>31665</v>
      </c>
      <c r="U2042" s="37" t="s">
        <v>124</v>
      </c>
      <c r="V2042" s="37" t="s">
        <v>51</v>
      </c>
      <c r="W2042" s="38"/>
      <c r="X2042" s="40"/>
      <c r="Y2042" s="40"/>
      <c r="Z2042" s="36"/>
      <c r="AA2042" s="36"/>
      <c r="AB2042" s="40"/>
      <c r="AC2042" s="36"/>
      <c r="AD2042" s="37" t="s">
        <v>10272</v>
      </c>
      <c r="AE2042" s="38">
        <v>31736</v>
      </c>
      <c r="AF2042" s="37" t="s">
        <v>10272</v>
      </c>
      <c r="AG2042" s="37" t="s">
        <v>30</v>
      </c>
      <c r="AH2042" s="38"/>
      <c r="AI2042" s="37" t="s">
        <v>113</v>
      </c>
      <c r="AK2042" s="37" t="s">
        <v>51</v>
      </c>
      <c r="AM2042" s="40"/>
    </row>
    <row r="2043" spans="1:39">
      <c r="A2043" s="1" t="s">
        <v>10273</v>
      </c>
      <c r="B2043" s="37" t="s">
        <v>10274</v>
      </c>
      <c r="C2043" s="3">
        <v>43383.546851851897</v>
      </c>
      <c r="D2043" s="37" t="s">
        <v>10275</v>
      </c>
      <c r="E2043" s="37" t="s">
        <v>2915</v>
      </c>
      <c r="F2043" s="37" t="s">
        <v>103</v>
      </c>
      <c r="G2043" s="37" t="s">
        <v>45</v>
      </c>
      <c r="H2043" s="37" t="s">
        <v>46</v>
      </c>
      <c r="I2043" s="38">
        <v>31728</v>
      </c>
      <c r="J2043" s="37" t="s">
        <v>5593</v>
      </c>
      <c r="K2043" s="37" t="s">
        <v>105</v>
      </c>
      <c r="L2043" s="37" t="s">
        <v>51</v>
      </c>
      <c r="M2043" s="37" t="s">
        <v>1328</v>
      </c>
      <c r="N2043" s="37" t="s">
        <v>51</v>
      </c>
      <c r="O2043" s="37" t="s">
        <v>1979</v>
      </c>
      <c r="P2043" s="37" t="s">
        <v>1979</v>
      </c>
      <c r="Q2043" s="37" t="s">
        <v>70</v>
      </c>
      <c r="R2043" s="38"/>
      <c r="S2043" s="37" t="s">
        <v>51</v>
      </c>
      <c r="T2043" s="38">
        <v>31728</v>
      </c>
      <c r="U2043" s="37" t="s">
        <v>331</v>
      </c>
      <c r="V2043" s="37" t="s">
        <v>51</v>
      </c>
      <c r="W2043" s="38"/>
      <c r="X2043" s="40"/>
      <c r="Y2043" s="40"/>
      <c r="Z2043" s="36"/>
      <c r="AA2043" s="36"/>
      <c r="AB2043" s="40"/>
      <c r="AC2043" s="36"/>
      <c r="AD2043" s="37" t="s">
        <v>7636</v>
      </c>
      <c r="AE2043" s="38">
        <v>31813</v>
      </c>
      <c r="AF2043" s="37" t="s">
        <v>7636</v>
      </c>
      <c r="AG2043" s="37" t="s">
        <v>30</v>
      </c>
      <c r="AH2043" s="38"/>
      <c r="AI2043" s="37" t="s">
        <v>113</v>
      </c>
      <c r="AK2043" s="37" t="s">
        <v>51</v>
      </c>
      <c r="AM2043" s="40"/>
    </row>
    <row r="2044" spans="1:39">
      <c r="A2044" s="1" t="s">
        <v>10276</v>
      </c>
      <c r="B2044" s="37" t="s">
        <v>10277</v>
      </c>
      <c r="C2044" s="3">
        <v>43383.546539351897</v>
      </c>
      <c r="D2044" s="37" t="s">
        <v>10278</v>
      </c>
      <c r="E2044" s="37" t="s">
        <v>2915</v>
      </c>
      <c r="F2044" s="37" t="s">
        <v>103</v>
      </c>
      <c r="G2044" s="37" t="s">
        <v>45</v>
      </c>
      <c r="H2044" s="37" t="s">
        <v>46</v>
      </c>
      <c r="I2044" s="38">
        <v>31665</v>
      </c>
      <c r="J2044" s="37" t="s">
        <v>5593</v>
      </c>
      <c r="K2044" s="37" t="s">
        <v>105</v>
      </c>
      <c r="L2044" s="37" t="s">
        <v>51</v>
      </c>
      <c r="M2044" s="37" t="s">
        <v>1328</v>
      </c>
      <c r="N2044" s="37" t="s">
        <v>51</v>
      </c>
      <c r="O2044" s="37" t="s">
        <v>1979</v>
      </c>
      <c r="P2044" s="37" t="s">
        <v>1979</v>
      </c>
      <c r="Q2044" s="37" t="s">
        <v>70</v>
      </c>
      <c r="R2044" s="38"/>
      <c r="S2044" s="37" t="s">
        <v>51</v>
      </c>
      <c r="T2044" s="38">
        <v>31665</v>
      </c>
      <c r="U2044" s="37" t="s">
        <v>134</v>
      </c>
      <c r="V2044" s="37" t="s">
        <v>51</v>
      </c>
      <c r="W2044" s="38"/>
      <c r="X2044" s="40"/>
      <c r="Y2044" s="40"/>
      <c r="Z2044" s="36"/>
      <c r="AA2044" s="36"/>
      <c r="AB2044" s="40"/>
      <c r="AC2044" s="36"/>
      <c r="AD2044" s="37" t="s">
        <v>10279</v>
      </c>
      <c r="AE2044" s="38">
        <v>31736</v>
      </c>
      <c r="AF2044" s="37" t="s">
        <v>10279</v>
      </c>
      <c r="AG2044" s="37" t="s">
        <v>30</v>
      </c>
      <c r="AH2044" s="38"/>
      <c r="AI2044" s="37" t="s">
        <v>113</v>
      </c>
      <c r="AK2044" s="37" t="s">
        <v>51</v>
      </c>
      <c r="AM2044" s="40"/>
    </row>
    <row r="2045" spans="1:39">
      <c r="A2045" s="1" t="s">
        <v>10280</v>
      </c>
      <c r="B2045" s="37" t="s">
        <v>10281</v>
      </c>
      <c r="C2045" s="3">
        <v>43383.546851851897</v>
      </c>
      <c r="D2045" s="37" t="s">
        <v>10282</v>
      </c>
      <c r="E2045" s="37" t="s">
        <v>2915</v>
      </c>
      <c r="F2045" s="37" t="s">
        <v>103</v>
      </c>
      <c r="G2045" s="37" t="s">
        <v>45</v>
      </c>
      <c r="H2045" s="37" t="s">
        <v>46</v>
      </c>
      <c r="I2045" s="38">
        <v>31665</v>
      </c>
      <c r="J2045" s="37" t="s">
        <v>5593</v>
      </c>
      <c r="K2045" s="37" t="s">
        <v>105</v>
      </c>
      <c r="L2045" s="37" t="s">
        <v>51</v>
      </c>
      <c r="M2045" s="37" t="s">
        <v>1328</v>
      </c>
      <c r="N2045" s="37" t="s">
        <v>51</v>
      </c>
      <c r="O2045" s="37" t="s">
        <v>1979</v>
      </c>
      <c r="P2045" s="37" t="s">
        <v>1979</v>
      </c>
      <c r="Q2045" s="37" t="s">
        <v>70</v>
      </c>
      <c r="R2045" s="38"/>
      <c r="S2045" s="37" t="s">
        <v>51</v>
      </c>
      <c r="T2045" s="38">
        <v>31665</v>
      </c>
      <c r="U2045" s="37" t="s">
        <v>282</v>
      </c>
      <c r="V2045" s="37" t="s">
        <v>51</v>
      </c>
      <c r="W2045" s="38"/>
      <c r="X2045" s="40"/>
      <c r="Y2045" s="40"/>
      <c r="Z2045" s="36"/>
      <c r="AA2045" s="36"/>
      <c r="AB2045" s="40"/>
      <c r="AC2045" s="36"/>
      <c r="AD2045" s="37" t="s">
        <v>4530</v>
      </c>
      <c r="AE2045" s="38">
        <v>31736</v>
      </c>
      <c r="AF2045" s="37" t="s">
        <v>4530</v>
      </c>
      <c r="AG2045" s="37" t="s">
        <v>30</v>
      </c>
      <c r="AH2045" s="38"/>
      <c r="AI2045" s="37" t="s">
        <v>113</v>
      </c>
      <c r="AK2045" s="37" t="s">
        <v>51</v>
      </c>
      <c r="AM2045" s="40"/>
    </row>
    <row r="2046" spans="1:39">
      <c r="A2046" s="1" t="s">
        <v>10283</v>
      </c>
      <c r="B2046" s="37" t="s">
        <v>10284</v>
      </c>
      <c r="C2046" s="3">
        <v>43392.449386574102</v>
      </c>
      <c r="D2046" s="37" t="s">
        <v>10285</v>
      </c>
      <c r="E2046" s="37" t="s">
        <v>9745</v>
      </c>
      <c r="F2046" s="37" t="s">
        <v>103</v>
      </c>
      <c r="G2046" s="37" t="s">
        <v>45</v>
      </c>
      <c r="H2046" s="37" t="s">
        <v>46</v>
      </c>
      <c r="I2046" s="38">
        <v>31665</v>
      </c>
      <c r="J2046" s="37" t="s">
        <v>5593</v>
      </c>
      <c r="K2046" s="37" t="s">
        <v>105</v>
      </c>
      <c r="L2046" s="37" t="s">
        <v>51</v>
      </c>
      <c r="M2046" s="37" t="s">
        <v>1328</v>
      </c>
      <c r="N2046" s="37" t="s">
        <v>51</v>
      </c>
      <c r="O2046" s="37" t="s">
        <v>1979</v>
      </c>
      <c r="P2046" s="37" t="s">
        <v>1979</v>
      </c>
      <c r="Q2046" s="37" t="s">
        <v>70</v>
      </c>
      <c r="R2046" s="38"/>
      <c r="S2046" s="37" t="s">
        <v>51</v>
      </c>
      <c r="T2046" s="38">
        <v>31665</v>
      </c>
      <c r="U2046" s="37" t="s">
        <v>382</v>
      </c>
      <c r="V2046" s="37" t="s">
        <v>51</v>
      </c>
      <c r="W2046" s="38"/>
      <c r="X2046" s="40"/>
      <c r="Y2046" s="40"/>
      <c r="Z2046" s="36"/>
      <c r="AA2046" s="36"/>
      <c r="AB2046" s="40"/>
      <c r="AC2046" s="36"/>
      <c r="AD2046" s="37" t="s">
        <v>10286</v>
      </c>
      <c r="AE2046" s="38">
        <v>31736</v>
      </c>
      <c r="AF2046" s="37" t="s">
        <v>10286</v>
      </c>
      <c r="AG2046" s="37" t="s">
        <v>30</v>
      </c>
      <c r="AH2046" s="38"/>
      <c r="AI2046" s="37" t="s">
        <v>113</v>
      </c>
      <c r="AK2046" s="37" t="s">
        <v>51</v>
      </c>
      <c r="AM2046" s="40"/>
    </row>
    <row r="2047" spans="1:39">
      <c r="A2047" s="1" t="s">
        <v>10287</v>
      </c>
      <c r="B2047" s="37" t="s">
        <v>10288</v>
      </c>
      <c r="C2047" s="3">
        <v>43392.448356481502</v>
      </c>
      <c r="D2047" s="37" t="s">
        <v>10289</v>
      </c>
      <c r="E2047" s="37" t="s">
        <v>7699</v>
      </c>
      <c r="F2047" s="37" t="s">
        <v>103</v>
      </c>
      <c r="G2047" s="37" t="s">
        <v>45</v>
      </c>
      <c r="H2047" s="37" t="s">
        <v>46</v>
      </c>
      <c r="I2047" s="38">
        <v>31768</v>
      </c>
      <c r="J2047" s="37" t="s">
        <v>1112</v>
      </c>
      <c r="K2047" s="37" t="s">
        <v>105</v>
      </c>
      <c r="L2047" s="37" t="s">
        <v>51</v>
      </c>
      <c r="M2047" s="37" t="s">
        <v>1219</v>
      </c>
      <c r="N2047" s="37" t="s">
        <v>51</v>
      </c>
      <c r="O2047" s="37" t="s">
        <v>329</v>
      </c>
      <c r="P2047" s="37" t="s">
        <v>329</v>
      </c>
      <c r="Q2047" s="37" t="s">
        <v>70</v>
      </c>
      <c r="R2047" s="38"/>
      <c r="S2047" s="37" t="s">
        <v>7701</v>
      </c>
      <c r="T2047" s="38">
        <v>31768</v>
      </c>
      <c r="U2047" s="37" t="s">
        <v>172</v>
      </c>
      <c r="V2047" s="37" t="s">
        <v>51</v>
      </c>
      <c r="W2047" s="38"/>
      <c r="X2047" s="40"/>
      <c r="Y2047" s="40"/>
      <c r="Z2047" s="36"/>
      <c r="AA2047" s="36"/>
      <c r="AB2047" s="40"/>
      <c r="AC2047" s="36"/>
      <c r="AD2047" s="37" t="s">
        <v>10290</v>
      </c>
      <c r="AE2047" s="38">
        <v>31958</v>
      </c>
      <c r="AF2047" s="37" t="s">
        <v>10290</v>
      </c>
      <c r="AG2047" s="37" t="s">
        <v>30</v>
      </c>
      <c r="AH2047" s="38"/>
      <c r="AI2047" s="37" t="s">
        <v>113</v>
      </c>
      <c r="AK2047" s="37" t="s">
        <v>51</v>
      </c>
      <c r="AM2047" s="40"/>
    </row>
    <row r="2048" spans="1:39">
      <c r="A2048" s="1" t="s">
        <v>10291</v>
      </c>
      <c r="B2048" s="37" t="s">
        <v>10292</v>
      </c>
      <c r="C2048" s="3">
        <v>43392.448750000003</v>
      </c>
      <c r="D2048" s="37" t="s">
        <v>10293</v>
      </c>
      <c r="E2048" s="37" t="s">
        <v>10294</v>
      </c>
      <c r="F2048" s="37" t="s">
        <v>103</v>
      </c>
      <c r="G2048" s="37" t="s">
        <v>45</v>
      </c>
      <c r="H2048" s="37" t="s">
        <v>46</v>
      </c>
      <c r="I2048" s="38">
        <v>31642</v>
      </c>
      <c r="J2048" s="37" t="s">
        <v>3534</v>
      </c>
      <c r="K2048" s="37" t="s">
        <v>105</v>
      </c>
      <c r="L2048" s="37" t="s">
        <v>51</v>
      </c>
      <c r="M2048" s="37" t="s">
        <v>3924</v>
      </c>
      <c r="N2048" s="37" t="s">
        <v>51</v>
      </c>
      <c r="O2048" s="37" t="s">
        <v>329</v>
      </c>
      <c r="P2048" s="37" t="s">
        <v>329</v>
      </c>
      <c r="Q2048" s="37" t="s">
        <v>70</v>
      </c>
      <c r="R2048" s="38"/>
      <c r="S2048" s="37" t="s">
        <v>51</v>
      </c>
      <c r="T2048" s="38">
        <v>31642</v>
      </c>
      <c r="U2048" s="37" t="s">
        <v>10295</v>
      </c>
      <c r="V2048" s="37" t="s">
        <v>51</v>
      </c>
      <c r="W2048" s="38"/>
      <c r="X2048" s="40"/>
      <c r="Y2048" s="40"/>
      <c r="Z2048" s="36"/>
      <c r="AA2048" s="36"/>
      <c r="AB2048" s="40"/>
      <c r="AC2048" s="36"/>
      <c r="AD2048" s="37" t="s">
        <v>10296</v>
      </c>
      <c r="AE2048" s="38">
        <v>31785</v>
      </c>
      <c r="AF2048" s="37" t="s">
        <v>10296</v>
      </c>
      <c r="AG2048" s="37" t="s">
        <v>30</v>
      </c>
      <c r="AH2048" s="38"/>
      <c r="AI2048" s="37" t="s">
        <v>113</v>
      </c>
      <c r="AK2048" s="37" t="s">
        <v>51</v>
      </c>
      <c r="AM2048" s="40"/>
    </row>
    <row r="2049" spans="1:39">
      <c r="A2049" s="1" t="s">
        <v>10297</v>
      </c>
      <c r="B2049" s="37" t="s">
        <v>10298</v>
      </c>
      <c r="C2049" s="3">
        <v>43333.486203703702</v>
      </c>
      <c r="D2049" s="37" t="s">
        <v>10299</v>
      </c>
      <c r="E2049" s="37" t="s">
        <v>10300</v>
      </c>
      <c r="F2049" s="37" t="s">
        <v>103</v>
      </c>
      <c r="G2049" s="37" t="s">
        <v>45</v>
      </c>
      <c r="H2049" s="37" t="s">
        <v>64</v>
      </c>
      <c r="I2049" s="38">
        <v>31768</v>
      </c>
      <c r="J2049" s="37" t="s">
        <v>1112</v>
      </c>
      <c r="K2049" s="37" t="s">
        <v>105</v>
      </c>
      <c r="L2049" s="37" t="s">
        <v>51</v>
      </c>
      <c r="M2049" s="37" t="s">
        <v>2763</v>
      </c>
      <c r="N2049" s="37" t="s">
        <v>51</v>
      </c>
      <c r="O2049" s="37" t="s">
        <v>329</v>
      </c>
      <c r="P2049" s="37" t="s">
        <v>329</v>
      </c>
      <c r="Q2049" s="37" t="s">
        <v>70</v>
      </c>
      <c r="R2049" s="38"/>
      <c r="S2049" s="37" t="s">
        <v>7701</v>
      </c>
      <c r="T2049" s="38">
        <v>31768</v>
      </c>
      <c r="U2049" s="37" t="s">
        <v>172</v>
      </c>
      <c r="V2049" s="37" t="s">
        <v>51</v>
      </c>
      <c r="W2049" s="38"/>
      <c r="X2049" s="40"/>
      <c r="Y2049" s="40"/>
      <c r="Z2049" s="36"/>
      <c r="AA2049" s="36"/>
      <c r="AB2049" s="40"/>
      <c r="AC2049" s="36"/>
      <c r="AD2049" s="37" t="s">
        <v>10301</v>
      </c>
      <c r="AE2049" s="38">
        <v>31905</v>
      </c>
      <c r="AF2049" s="37" t="s">
        <v>10301</v>
      </c>
      <c r="AG2049" s="37" t="s">
        <v>30</v>
      </c>
      <c r="AH2049" s="38"/>
      <c r="AI2049" s="37" t="s">
        <v>113</v>
      </c>
      <c r="AK2049" s="37" t="s">
        <v>51</v>
      </c>
      <c r="AM2049" s="40"/>
    </row>
    <row r="2050" spans="1:39">
      <c r="A2050" s="1" t="s">
        <v>10302</v>
      </c>
      <c r="B2050" s="37" t="s">
        <v>10303</v>
      </c>
      <c r="C2050" s="3">
        <v>43392.450590277796</v>
      </c>
      <c r="D2050" s="37" t="s">
        <v>10304</v>
      </c>
      <c r="E2050" s="37" t="s">
        <v>10305</v>
      </c>
      <c r="F2050" s="37" t="s">
        <v>103</v>
      </c>
      <c r="G2050" s="37" t="s">
        <v>45</v>
      </c>
      <c r="H2050" s="37" t="s">
        <v>46</v>
      </c>
      <c r="I2050" s="38">
        <v>32636</v>
      </c>
      <c r="J2050" s="37" t="s">
        <v>9708</v>
      </c>
      <c r="K2050" s="37" t="s">
        <v>105</v>
      </c>
      <c r="L2050" s="37" t="s">
        <v>51</v>
      </c>
      <c r="M2050" s="37" t="s">
        <v>1105</v>
      </c>
      <c r="N2050" s="37" t="s">
        <v>51</v>
      </c>
      <c r="O2050" s="37" t="s">
        <v>3885</v>
      </c>
      <c r="P2050" s="37" t="s">
        <v>3885</v>
      </c>
      <c r="Q2050" s="37" t="s">
        <v>70</v>
      </c>
      <c r="R2050" s="38"/>
      <c r="S2050" s="37" t="s">
        <v>51</v>
      </c>
      <c r="T2050" s="38">
        <v>32636</v>
      </c>
      <c r="U2050" s="37" t="s">
        <v>282</v>
      </c>
      <c r="V2050" s="37" t="s">
        <v>51</v>
      </c>
      <c r="W2050" s="38"/>
      <c r="X2050" s="40"/>
      <c r="Y2050" s="40"/>
      <c r="Z2050" s="36"/>
      <c r="AA2050" s="36"/>
      <c r="AB2050" s="40"/>
      <c r="AC2050" s="36"/>
      <c r="AD2050" s="37" t="s">
        <v>10306</v>
      </c>
      <c r="AE2050" s="38">
        <v>32872</v>
      </c>
      <c r="AF2050" s="37" t="s">
        <v>10306</v>
      </c>
      <c r="AG2050" s="37" t="s">
        <v>30</v>
      </c>
      <c r="AH2050" s="38"/>
      <c r="AI2050" s="37" t="s">
        <v>113</v>
      </c>
      <c r="AK2050" s="37" t="s">
        <v>51</v>
      </c>
      <c r="AM2050" s="40"/>
    </row>
    <row r="2051" spans="1:39">
      <c r="A2051" s="1" t="s">
        <v>10307</v>
      </c>
      <c r="B2051" s="37" t="s">
        <v>10308</v>
      </c>
      <c r="C2051" s="3">
        <v>43433.784467592603</v>
      </c>
      <c r="D2051" s="37" t="s">
        <v>10309</v>
      </c>
      <c r="E2051" s="37" t="s">
        <v>10310</v>
      </c>
      <c r="F2051" s="37" t="s">
        <v>1062</v>
      </c>
      <c r="G2051" s="37" t="s">
        <v>45</v>
      </c>
      <c r="H2051" s="37" t="s">
        <v>46</v>
      </c>
      <c r="I2051" s="38">
        <v>32433</v>
      </c>
      <c r="J2051" s="37" t="s">
        <v>1104</v>
      </c>
      <c r="K2051" s="37" t="s">
        <v>105</v>
      </c>
      <c r="L2051" s="37" t="s">
        <v>51</v>
      </c>
      <c r="M2051" s="37" t="s">
        <v>1082</v>
      </c>
      <c r="N2051" s="37" t="s">
        <v>51</v>
      </c>
      <c r="O2051" s="37" t="s">
        <v>10311</v>
      </c>
      <c r="P2051" s="37" t="s">
        <v>10311</v>
      </c>
      <c r="Q2051" s="37" t="s">
        <v>54</v>
      </c>
      <c r="R2051" s="38"/>
      <c r="S2051" s="37" t="s">
        <v>10312</v>
      </c>
      <c r="T2051" s="38">
        <v>32433</v>
      </c>
      <c r="U2051" s="37" t="s">
        <v>290</v>
      </c>
      <c r="V2051" s="37" t="s">
        <v>51</v>
      </c>
      <c r="W2051" s="38"/>
      <c r="X2051" s="40"/>
      <c r="Y2051" s="40"/>
      <c r="Z2051" s="36"/>
      <c r="AA2051" s="36"/>
      <c r="AB2051" s="40"/>
      <c r="AC2051" s="36"/>
      <c r="AD2051" s="37" t="s">
        <v>10313</v>
      </c>
      <c r="AE2051" s="38">
        <v>32526</v>
      </c>
      <c r="AF2051" s="37" t="s">
        <v>10313</v>
      </c>
      <c r="AG2051" s="37" t="s">
        <v>30</v>
      </c>
      <c r="AH2051" s="38">
        <v>43433.784467592603</v>
      </c>
      <c r="AI2051" s="37" t="s">
        <v>1067</v>
      </c>
      <c r="AK2051" s="37" t="s">
        <v>51</v>
      </c>
      <c r="AM2051" s="40"/>
    </row>
    <row r="2052" spans="1:39">
      <c r="A2052" s="1" t="s">
        <v>10314</v>
      </c>
      <c r="B2052" s="37" t="s">
        <v>10315</v>
      </c>
      <c r="C2052" s="3">
        <v>43392.448969907397</v>
      </c>
      <c r="D2052" s="37" t="s">
        <v>10316</v>
      </c>
      <c r="E2052" s="37" t="s">
        <v>10317</v>
      </c>
      <c r="F2052" s="37" t="s">
        <v>103</v>
      </c>
      <c r="G2052" s="37" t="s">
        <v>45</v>
      </c>
      <c r="H2052" s="37" t="s">
        <v>46</v>
      </c>
      <c r="I2052" s="38">
        <v>31733</v>
      </c>
      <c r="J2052" s="37" t="s">
        <v>5593</v>
      </c>
      <c r="K2052" s="37" t="s">
        <v>105</v>
      </c>
      <c r="L2052" s="37" t="s">
        <v>51</v>
      </c>
      <c r="M2052" s="37" t="s">
        <v>1328</v>
      </c>
      <c r="N2052" s="37" t="s">
        <v>51</v>
      </c>
      <c r="O2052" s="37" t="s">
        <v>1979</v>
      </c>
      <c r="P2052" s="37" t="s">
        <v>1979</v>
      </c>
      <c r="Q2052" s="37" t="s">
        <v>70</v>
      </c>
      <c r="R2052" s="38"/>
      <c r="S2052" s="37" t="s">
        <v>51</v>
      </c>
      <c r="T2052" s="38">
        <v>31733</v>
      </c>
      <c r="U2052" s="37" t="s">
        <v>172</v>
      </c>
      <c r="V2052" s="37" t="s">
        <v>51</v>
      </c>
      <c r="W2052" s="38"/>
      <c r="X2052" s="40"/>
      <c r="Y2052" s="40"/>
      <c r="Z2052" s="36"/>
      <c r="AA2052" s="36"/>
      <c r="AB2052" s="40"/>
      <c r="AC2052" s="36"/>
      <c r="AD2052" s="37" t="s">
        <v>10318</v>
      </c>
      <c r="AE2052" s="38">
        <v>31799</v>
      </c>
      <c r="AF2052" s="37" t="s">
        <v>10318</v>
      </c>
      <c r="AG2052" s="37" t="s">
        <v>30</v>
      </c>
      <c r="AH2052" s="38"/>
      <c r="AI2052" s="37" t="s">
        <v>113</v>
      </c>
      <c r="AK2052" s="37" t="s">
        <v>51</v>
      </c>
      <c r="AM2052" s="40"/>
    </row>
    <row r="2053" spans="1:39">
      <c r="A2053" s="1" t="s">
        <v>10319</v>
      </c>
      <c r="B2053" s="37" t="s">
        <v>10320</v>
      </c>
      <c r="C2053" s="3">
        <v>43383.546851851897</v>
      </c>
      <c r="D2053" s="37" t="s">
        <v>10321</v>
      </c>
      <c r="E2053" s="37" t="s">
        <v>2915</v>
      </c>
      <c r="F2053" s="37" t="s">
        <v>103</v>
      </c>
      <c r="G2053" s="37" t="s">
        <v>45</v>
      </c>
      <c r="H2053" s="37" t="s">
        <v>46</v>
      </c>
      <c r="I2053" s="38">
        <v>31733</v>
      </c>
      <c r="J2053" s="37" t="s">
        <v>5593</v>
      </c>
      <c r="K2053" s="37" t="s">
        <v>105</v>
      </c>
      <c r="L2053" s="37" t="s">
        <v>51</v>
      </c>
      <c r="M2053" s="37" t="s">
        <v>1328</v>
      </c>
      <c r="N2053" s="37" t="s">
        <v>51</v>
      </c>
      <c r="O2053" s="37" t="s">
        <v>1979</v>
      </c>
      <c r="P2053" s="37" t="s">
        <v>1979</v>
      </c>
      <c r="Q2053" s="37" t="s">
        <v>70</v>
      </c>
      <c r="R2053" s="38"/>
      <c r="S2053" s="37" t="s">
        <v>51</v>
      </c>
      <c r="T2053" s="38">
        <v>31733</v>
      </c>
      <c r="U2053" s="37" t="s">
        <v>331</v>
      </c>
      <c r="V2053" s="37" t="s">
        <v>51</v>
      </c>
      <c r="W2053" s="38"/>
      <c r="X2053" s="40"/>
      <c r="Y2053" s="40"/>
      <c r="Z2053" s="36"/>
      <c r="AA2053" s="36"/>
      <c r="AB2053" s="40"/>
      <c r="AC2053" s="36"/>
      <c r="AD2053" s="37" t="s">
        <v>10230</v>
      </c>
      <c r="AE2053" s="38">
        <v>31799</v>
      </c>
      <c r="AF2053" s="37" t="s">
        <v>10230</v>
      </c>
      <c r="AG2053" s="37" t="s">
        <v>30</v>
      </c>
      <c r="AH2053" s="38"/>
      <c r="AI2053" s="37" t="s">
        <v>113</v>
      </c>
      <c r="AK2053" s="37" t="s">
        <v>51</v>
      </c>
      <c r="AM2053" s="40"/>
    </row>
    <row r="2054" spans="1:39">
      <c r="A2054" s="1" t="s">
        <v>10322</v>
      </c>
      <c r="B2054" s="37" t="s">
        <v>10323</v>
      </c>
      <c r="C2054" s="3">
        <v>43383.546539351897</v>
      </c>
      <c r="D2054" s="37" t="s">
        <v>10324</v>
      </c>
      <c r="E2054" s="37" t="s">
        <v>2915</v>
      </c>
      <c r="F2054" s="37" t="s">
        <v>103</v>
      </c>
      <c r="G2054" s="37" t="s">
        <v>45</v>
      </c>
      <c r="H2054" s="37" t="s">
        <v>46</v>
      </c>
      <c r="I2054" s="38">
        <v>31733</v>
      </c>
      <c r="J2054" s="37" t="s">
        <v>5593</v>
      </c>
      <c r="K2054" s="37" t="s">
        <v>105</v>
      </c>
      <c r="L2054" s="37" t="s">
        <v>51</v>
      </c>
      <c r="M2054" s="37" t="s">
        <v>1328</v>
      </c>
      <c r="N2054" s="37" t="s">
        <v>51</v>
      </c>
      <c r="O2054" s="37" t="s">
        <v>1979</v>
      </c>
      <c r="P2054" s="37" t="s">
        <v>1979</v>
      </c>
      <c r="Q2054" s="37" t="s">
        <v>70</v>
      </c>
      <c r="R2054" s="38"/>
      <c r="S2054" s="37" t="s">
        <v>51</v>
      </c>
      <c r="T2054" s="38">
        <v>31733</v>
      </c>
      <c r="U2054" s="37" t="s">
        <v>134</v>
      </c>
      <c r="V2054" s="37" t="s">
        <v>51</v>
      </c>
      <c r="W2054" s="38"/>
      <c r="X2054" s="40"/>
      <c r="Y2054" s="40"/>
      <c r="Z2054" s="36"/>
      <c r="AA2054" s="36"/>
      <c r="AB2054" s="40"/>
      <c r="AC2054" s="36"/>
      <c r="AD2054" s="37" t="s">
        <v>10325</v>
      </c>
      <c r="AE2054" s="38">
        <v>31799</v>
      </c>
      <c r="AF2054" s="37" t="s">
        <v>10325</v>
      </c>
      <c r="AG2054" s="37" t="s">
        <v>30</v>
      </c>
      <c r="AH2054" s="38"/>
      <c r="AI2054" s="37" t="s">
        <v>113</v>
      </c>
      <c r="AK2054" s="37" t="s">
        <v>51</v>
      </c>
      <c r="AM2054" s="40"/>
    </row>
    <row r="2055" spans="1:39">
      <c r="A2055" s="1" t="s">
        <v>10326</v>
      </c>
      <c r="B2055" s="37" t="s">
        <v>10327</v>
      </c>
      <c r="C2055" s="3">
        <v>43392.4511458333</v>
      </c>
      <c r="D2055" s="37" t="s">
        <v>10328</v>
      </c>
      <c r="E2055" s="37" t="s">
        <v>10329</v>
      </c>
      <c r="F2055" s="37" t="s">
        <v>103</v>
      </c>
      <c r="G2055" s="37" t="s">
        <v>45</v>
      </c>
      <c r="H2055" s="37" t="s">
        <v>46</v>
      </c>
      <c r="I2055" s="38">
        <v>31691</v>
      </c>
      <c r="J2055" s="37" t="s">
        <v>3370</v>
      </c>
      <c r="K2055" s="37" t="s">
        <v>105</v>
      </c>
      <c r="L2055" s="37" t="s">
        <v>51</v>
      </c>
      <c r="M2055" s="37" t="s">
        <v>1082</v>
      </c>
      <c r="N2055" s="37" t="s">
        <v>51</v>
      </c>
      <c r="O2055" s="37" t="s">
        <v>56</v>
      </c>
      <c r="P2055" s="37" t="s">
        <v>56</v>
      </c>
      <c r="Q2055" s="37" t="s">
        <v>56</v>
      </c>
      <c r="R2055" s="38"/>
      <c r="S2055" s="37" t="s">
        <v>10330</v>
      </c>
      <c r="T2055" s="38">
        <v>31691</v>
      </c>
      <c r="U2055" s="37" t="s">
        <v>83</v>
      </c>
      <c r="V2055" s="37" t="s">
        <v>51</v>
      </c>
      <c r="W2055" s="38"/>
      <c r="X2055" s="40"/>
      <c r="Y2055" s="40"/>
      <c r="Z2055" s="36"/>
      <c r="AA2055" s="36"/>
      <c r="AB2055" s="40"/>
      <c r="AC2055" s="36"/>
      <c r="AD2055" s="37" t="s">
        <v>10331</v>
      </c>
      <c r="AE2055" s="38">
        <v>31834</v>
      </c>
      <c r="AF2055" s="37" t="s">
        <v>10331</v>
      </c>
      <c r="AG2055" s="37" t="s">
        <v>30</v>
      </c>
      <c r="AH2055" s="38"/>
      <c r="AI2055" s="37" t="s">
        <v>113</v>
      </c>
      <c r="AK2055" s="37" t="s">
        <v>51</v>
      </c>
      <c r="AM2055" s="40"/>
    </row>
    <row r="2056" spans="1:39">
      <c r="A2056" s="1" t="s">
        <v>10332</v>
      </c>
      <c r="B2056" s="37" t="s">
        <v>10333</v>
      </c>
      <c r="C2056" s="3">
        <v>43392.451064814799</v>
      </c>
      <c r="D2056" s="37" t="s">
        <v>10334</v>
      </c>
      <c r="E2056" s="37" t="s">
        <v>10335</v>
      </c>
      <c r="F2056" s="37" t="s">
        <v>103</v>
      </c>
      <c r="G2056" s="37" t="s">
        <v>45</v>
      </c>
      <c r="H2056" s="37" t="s">
        <v>46</v>
      </c>
      <c r="I2056" s="38">
        <v>32412</v>
      </c>
      <c r="J2056" s="37" t="s">
        <v>1104</v>
      </c>
      <c r="K2056" s="37" t="s">
        <v>105</v>
      </c>
      <c r="L2056" s="37" t="s">
        <v>51</v>
      </c>
      <c r="M2056" s="37" t="s">
        <v>1082</v>
      </c>
      <c r="N2056" s="37" t="s">
        <v>51</v>
      </c>
      <c r="O2056" s="37" t="s">
        <v>56</v>
      </c>
      <c r="P2056" s="37" t="s">
        <v>56</v>
      </c>
      <c r="Q2056" s="37" t="s">
        <v>56</v>
      </c>
      <c r="R2056" s="38"/>
      <c r="S2056" s="37" t="s">
        <v>10336</v>
      </c>
      <c r="T2056" s="38">
        <v>32412</v>
      </c>
      <c r="U2056" s="37" t="s">
        <v>134</v>
      </c>
      <c r="V2056" s="37" t="s">
        <v>51</v>
      </c>
      <c r="W2056" s="38"/>
      <c r="X2056" s="40"/>
      <c r="Y2056" s="40"/>
      <c r="Z2056" s="36"/>
      <c r="AA2056" s="36"/>
      <c r="AB2056" s="40"/>
      <c r="AC2056" s="36"/>
      <c r="AD2056" s="37" t="s">
        <v>10337</v>
      </c>
      <c r="AE2056" s="38">
        <v>32548</v>
      </c>
      <c r="AF2056" s="37" t="s">
        <v>10337</v>
      </c>
      <c r="AG2056" s="37" t="s">
        <v>30</v>
      </c>
      <c r="AH2056" s="38"/>
      <c r="AI2056" s="37" t="s">
        <v>113</v>
      </c>
      <c r="AK2056" s="37" t="s">
        <v>51</v>
      </c>
      <c r="AM2056" s="40"/>
    </row>
    <row r="2057" spans="1:39">
      <c r="A2057" s="1" t="s">
        <v>10338</v>
      </c>
      <c r="B2057" s="37" t="s">
        <v>10339</v>
      </c>
      <c r="C2057" s="3">
        <v>43392.448726851901</v>
      </c>
      <c r="D2057" s="37" t="s">
        <v>10340</v>
      </c>
      <c r="E2057" s="37" t="s">
        <v>10341</v>
      </c>
      <c r="F2057" s="37" t="s">
        <v>103</v>
      </c>
      <c r="G2057" s="37" t="s">
        <v>45</v>
      </c>
      <c r="H2057" s="37" t="s">
        <v>46</v>
      </c>
      <c r="I2057" s="38">
        <v>31714</v>
      </c>
      <c r="J2057" s="37" t="s">
        <v>3534</v>
      </c>
      <c r="K2057" s="37" t="s">
        <v>105</v>
      </c>
      <c r="L2057" s="37" t="s">
        <v>51</v>
      </c>
      <c r="M2057" s="37" t="s">
        <v>1133</v>
      </c>
      <c r="N2057" s="37" t="s">
        <v>51</v>
      </c>
      <c r="O2057" s="37" t="s">
        <v>329</v>
      </c>
      <c r="P2057" s="37" t="s">
        <v>329</v>
      </c>
      <c r="Q2057" s="37" t="s">
        <v>70</v>
      </c>
      <c r="R2057" s="38"/>
      <c r="S2057" s="37" t="s">
        <v>51</v>
      </c>
      <c r="T2057" s="38">
        <v>31714</v>
      </c>
      <c r="U2057" s="37" t="s">
        <v>382</v>
      </c>
      <c r="V2057" s="37" t="s">
        <v>51</v>
      </c>
      <c r="W2057" s="38"/>
      <c r="X2057" s="40"/>
      <c r="Y2057" s="40"/>
      <c r="Z2057" s="36"/>
      <c r="AA2057" s="36"/>
      <c r="AB2057" s="40"/>
      <c r="AC2057" s="36"/>
      <c r="AD2057" s="37" t="s">
        <v>10342</v>
      </c>
      <c r="AE2057" s="38">
        <v>31785</v>
      </c>
      <c r="AF2057" s="37" t="s">
        <v>10342</v>
      </c>
      <c r="AG2057" s="37" t="s">
        <v>30</v>
      </c>
      <c r="AH2057" s="38"/>
      <c r="AI2057" s="37" t="s">
        <v>113</v>
      </c>
      <c r="AK2057" s="37" t="s">
        <v>51</v>
      </c>
      <c r="AM2057" s="40"/>
    </row>
    <row r="2058" spans="1:39">
      <c r="A2058" s="1" t="s">
        <v>10343</v>
      </c>
      <c r="B2058" s="37" t="s">
        <v>10344</v>
      </c>
      <c r="C2058" s="3">
        <v>43392.448761574102</v>
      </c>
      <c r="D2058" s="37" t="s">
        <v>10345</v>
      </c>
      <c r="E2058" s="37" t="s">
        <v>10346</v>
      </c>
      <c r="F2058" s="37" t="s">
        <v>103</v>
      </c>
      <c r="G2058" s="37" t="s">
        <v>45</v>
      </c>
      <c r="H2058" s="37" t="s">
        <v>46</v>
      </c>
      <c r="I2058" s="38">
        <v>31721</v>
      </c>
      <c r="J2058" s="37" t="s">
        <v>3534</v>
      </c>
      <c r="K2058" s="37" t="s">
        <v>105</v>
      </c>
      <c r="L2058" s="37" t="s">
        <v>51</v>
      </c>
      <c r="M2058" s="37" t="s">
        <v>1133</v>
      </c>
      <c r="N2058" s="37" t="s">
        <v>51</v>
      </c>
      <c r="O2058" s="37" t="s">
        <v>329</v>
      </c>
      <c r="P2058" s="37" t="s">
        <v>329</v>
      </c>
      <c r="Q2058" s="37" t="s">
        <v>70</v>
      </c>
      <c r="R2058" s="38"/>
      <c r="S2058" s="37" t="s">
        <v>51</v>
      </c>
      <c r="T2058" s="38">
        <v>31721</v>
      </c>
      <c r="U2058" s="37" t="s">
        <v>111</v>
      </c>
      <c r="V2058" s="37" t="s">
        <v>51</v>
      </c>
      <c r="W2058" s="38"/>
      <c r="X2058" s="40"/>
      <c r="Y2058" s="40"/>
      <c r="Z2058" s="36"/>
      <c r="AA2058" s="36"/>
      <c r="AB2058" s="40"/>
      <c r="AC2058" s="36"/>
      <c r="AD2058" s="37" t="s">
        <v>10347</v>
      </c>
      <c r="AE2058" s="38">
        <v>31785</v>
      </c>
      <c r="AF2058" s="37" t="s">
        <v>10347</v>
      </c>
      <c r="AG2058" s="37" t="s">
        <v>30</v>
      </c>
      <c r="AH2058" s="38"/>
      <c r="AI2058" s="37" t="s">
        <v>113</v>
      </c>
      <c r="AK2058" s="37" t="s">
        <v>51</v>
      </c>
      <c r="AM2058" s="40"/>
    </row>
    <row r="2059" spans="1:39">
      <c r="A2059" s="1" t="s">
        <v>10348</v>
      </c>
      <c r="B2059" s="37" t="s">
        <v>10349</v>
      </c>
      <c r="C2059" s="3">
        <v>43392.448530092603</v>
      </c>
      <c r="D2059" s="37" t="s">
        <v>10350</v>
      </c>
      <c r="E2059" s="37" t="s">
        <v>10351</v>
      </c>
      <c r="F2059" s="37" t="s">
        <v>103</v>
      </c>
      <c r="G2059" s="37" t="s">
        <v>45</v>
      </c>
      <c r="H2059" s="37" t="s">
        <v>46</v>
      </c>
      <c r="I2059" s="38">
        <v>31705</v>
      </c>
      <c r="J2059" s="37" t="s">
        <v>1882</v>
      </c>
      <c r="K2059" s="37" t="s">
        <v>105</v>
      </c>
      <c r="L2059" s="37" t="s">
        <v>51</v>
      </c>
      <c r="M2059" s="37" t="s">
        <v>1219</v>
      </c>
      <c r="N2059" s="37" t="s">
        <v>51</v>
      </c>
      <c r="O2059" s="37" t="s">
        <v>329</v>
      </c>
      <c r="P2059" s="37" t="s">
        <v>329</v>
      </c>
      <c r="Q2059" s="37" t="s">
        <v>70</v>
      </c>
      <c r="R2059" s="38"/>
      <c r="S2059" s="37" t="s">
        <v>10352</v>
      </c>
      <c r="T2059" s="38">
        <v>31705</v>
      </c>
      <c r="U2059" s="37" t="s">
        <v>282</v>
      </c>
      <c r="V2059" s="37" t="s">
        <v>51</v>
      </c>
      <c r="W2059" s="38"/>
      <c r="X2059" s="40"/>
      <c r="Y2059" s="40"/>
      <c r="Z2059" s="36"/>
      <c r="AA2059" s="36"/>
      <c r="AB2059" s="40"/>
      <c r="AC2059" s="36"/>
      <c r="AD2059" s="37" t="s">
        <v>10353</v>
      </c>
      <c r="AE2059" s="38">
        <v>31813</v>
      </c>
      <c r="AF2059" s="37" t="s">
        <v>10353</v>
      </c>
      <c r="AG2059" s="37" t="s">
        <v>30</v>
      </c>
      <c r="AH2059" s="38"/>
      <c r="AI2059" s="37" t="s">
        <v>113</v>
      </c>
      <c r="AK2059" s="37" t="s">
        <v>51</v>
      </c>
      <c r="AM2059" s="40"/>
    </row>
    <row r="2060" spans="1:39">
      <c r="A2060" s="1" t="s">
        <v>10354</v>
      </c>
      <c r="B2060" s="37" t="s">
        <v>10355</v>
      </c>
      <c r="C2060" s="3">
        <v>43392.4289699074</v>
      </c>
      <c r="D2060" s="37" t="s">
        <v>10356</v>
      </c>
      <c r="E2060" s="37" t="s">
        <v>10357</v>
      </c>
      <c r="F2060" s="37" t="s">
        <v>103</v>
      </c>
      <c r="G2060" s="37" t="s">
        <v>45</v>
      </c>
      <c r="H2060" s="37" t="s">
        <v>46</v>
      </c>
      <c r="I2060" s="38">
        <v>32818</v>
      </c>
      <c r="J2060" s="37" t="s">
        <v>8581</v>
      </c>
      <c r="K2060" s="37" t="s">
        <v>105</v>
      </c>
      <c r="L2060" s="37" t="s">
        <v>51</v>
      </c>
      <c r="M2060" s="37" t="s">
        <v>1105</v>
      </c>
      <c r="N2060" s="37" t="s">
        <v>51</v>
      </c>
      <c r="O2060" s="37" t="s">
        <v>3885</v>
      </c>
      <c r="P2060" s="37" t="s">
        <v>3885</v>
      </c>
      <c r="Q2060" s="37" t="s">
        <v>70</v>
      </c>
      <c r="R2060" s="38"/>
      <c r="S2060" s="37" t="s">
        <v>51</v>
      </c>
      <c r="T2060" s="38">
        <v>32818</v>
      </c>
      <c r="U2060" s="37" t="s">
        <v>10358</v>
      </c>
      <c r="V2060" s="37" t="s">
        <v>51</v>
      </c>
      <c r="W2060" s="38"/>
      <c r="X2060" s="40"/>
      <c r="Y2060" s="40"/>
      <c r="Z2060" s="36"/>
      <c r="AA2060" s="36"/>
      <c r="AB2060" s="40"/>
      <c r="AC2060" s="36"/>
      <c r="AD2060" s="37" t="s">
        <v>10359</v>
      </c>
      <c r="AE2060" s="38">
        <v>33058</v>
      </c>
      <c r="AF2060" s="37" t="s">
        <v>10359</v>
      </c>
      <c r="AG2060" s="37" t="s">
        <v>30</v>
      </c>
      <c r="AH2060" s="38"/>
      <c r="AI2060" s="37" t="s">
        <v>113</v>
      </c>
      <c r="AK2060" s="37" t="s">
        <v>51</v>
      </c>
      <c r="AM2060" s="40"/>
    </row>
    <row r="2061" spans="1:39">
      <c r="A2061" s="1" t="s">
        <v>10360</v>
      </c>
      <c r="B2061" s="37" t="s">
        <v>10361</v>
      </c>
      <c r="C2061" s="3">
        <v>43392.428310185198</v>
      </c>
      <c r="D2061" s="37" t="s">
        <v>10362</v>
      </c>
      <c r="E2061" s="37" t="s">
        <v>10363</v>
      </c>
      <c r="F2061" s="37" t="s">
        <v>103</v>
      </c>
      <c r="G2061" s="37" t="s">
        <v>45</v>
      </c>
      <c r="H2061" s="37" t="s">
        <v>46</v>
      </c>
      <c r="I2061" s="38">
        <v>33091</v>
      </c>
      <c r="J2061" s="37" t="s">
        <v>9708</v>
      </c>
      <c r="K2061" s="37" t="s">
        <v>105</v>
      </c>
      <c r="L2061" s="37" t="s">
        <v>51</v>
      </c>
      <c r="M2061" s="37" t="s">
        <v>1105</v>
      </c>
      <c r="N2061" s="37" t="s">
        <v>51</v>
      </c>
      <c r="O2061" s="37" t="s">
        <v>3885</v>
      </c>
      <c r="P2061" s="37" t="s">
        <v>3885</v>
      </c>
      <c r="Q2061" s="37" t="s">
        <v>70</v>
      </c>
      <c r="R2061" s="38"/>
      <c r="S2061" s="37" t="s">
        <v>51</v>
      </c>
      <c r="T2061" s="38">
        <v>33091</v>
      </c>
      <c r="U2061" s="37" t="s">
        <v>8380</v>
      </c>
      <c r="V2061" s="37" t="s">
        <v>51</v>
      </c>
      <c r="W2061" s="38"/>
      <c r="X2061" s="40"/>
      <c r="Y2061" s="40"/>
      <c r="Z2061" s="36"/>
      <c r="AA2061" s="36"/>
      <c r="AB2061" s="40"/>
      <c r="AC2061" s="36"/>
      <c r="AD2061" s="37" t="s">
        <v>10364</v>
      </c>
      <c r="AE2061" s="38">
        <v>33474</v>
      </c>
      <c r="AF2061" s="37" t="s">
        <v>10364</v>
      </c>
      <c r="AG2061" s="37" t="s">
        <v>30</v>
      </c>
      <c r="AH2061" s="38"/>
      <c r="AI2061" s="37" t="s">
        <v>113</v>
      </c>
      <c r="AK2061" s="37" t="s">
        <v>51</v>
      </c>
      <c r="AM2061" s="40"/>
    </row>
    <row r="2062" spans="1:39">
      <c r="A2062" s="1" t="s">
        <v>10365</v>
      </c>
      <c r="B2062" s="37" t="s">
        <v>10366</v>
      </c>
      <c r="C2062" s="3">
        <v>43392.428229166697</v>
      </c>
      <c r="D2062" s="37" t="s">
        <v>10367</v>
      </c>
      <c r="E2062" s="37" t="s">
        <v>10368</v>
      </c>
      <c r="F2062" s="37" t="s">
        <v>103</v>
      </c>
      <c r="G2062" s="37" t="s">
        <v>45</v>
      </c>
      <c r="H2062" s="37" t="s">
        <v>46</v>
      </c>
      <c r="I2062" s="38">
        <v>32818</v>
      </c>
      <c r="J2062" s="37" t="s">
        <v>8581</v>
      </c>
      <c r="K2062" s="37" t="s">
        <v>105</v>
      </c>
      <c r="L2062" s="37" t="s">
        <v>51</v>
      </c>
      <c r="M2062" s="37" t="s">
        <v>1105</v>
      </c>
      <c r="N2062" s="37" t="s">
        <v>51</v>
      </c>
      <c r="O2062" s="37" t="s">
        <v>3885</v>
      </c>
      <c r="P2062" s="37" t="s">
        <v>3885</v>
      </c>
      <c r="Q2062" s="37" t="s">
        <v>70</v>
      </c>
      <c r="R2062" s="38"/>
      <c r="S2062" s="37" t="s">
        <v>51</v>
      </c>
      <c r="T2062" s="38">
        <v>32818</v>
      </c>
      <c r="U2062" s="37" t="s">
        <v>2997</v>
      </c>
      <c r="V2062" s="37" t="s">
        <v>51</v>
      </c>
      <c r="W2062" s="38"/>
      <c r="X2062" s="40"/>
      <c r="Y2062" s="40"/>
      <c r="Z2062" s="36"/>
      <c r="AA2062" s="36"/>
      <c r="AB2062" s="40"/>
      <c r="AC2062" s="36"/>
      <c r="AD2062" s="37" t="s">
        <v>10369</v>
      </c>
      <c r="AE2062" s="38">
        <v>33058</v>
      </c>
      <c r="AF2062" s="37" t="s">
        <v>10369</v>
      </c>
      <c r="AG2062" s="37" t="s">
        <v>30</v>
      </c>
      <c r="AH2062" s="38"/>
      <c r="AI2062" s="37" t="s">
        <v>113</v>
      </c>
      <c r="AK2062" s="37" t="s">
        <v>51</v>
      </c>
      <c r="AM2062" s="40"/>
    </row>
    <row r="2063" spans="1:39">
      <c r="A2063" s="1" t="s">
        <v>10370</v>
      </c>
      <c r="B2063" s="37" t="s">
        <v>10371</v>
      </c>
      <c r="C2063" s="3">
        <v>43392.428587962997</v>
      </c>
      <c r="D2063" s="37" t="s">
        <v>10372</v>
      </c>
      <c r="E2063" s="37" t="s">
        <v>10373</v>
      </c>
      <c r="F2063" s="37" t="s">
        <v>103</v>
      </c>
      <c r="G2063" s="37" t="s">
        <v>45</v>
      </c>
      <c r="H2063" s="37" t="s">
        <v>46</v>
      </c>
      <c r="I2063" s="38">
        <v>32643</v>
      </c>
      <c r="J2063" s="37" t="s">
        <v>8374</v>
      </c>
      <c r="K2063" s="37" t="s">
        <v>105</v>
      </c>
      <c r="L2063" s="37" t="s">
        <v>51</v>
      </c>
      <c r="M2063" s="37" t="s">
        <v>1105</v>
      </c>
      <c r="N2063" s="37" t="s">
        <v>51</v>
      </c>
      <c r="O2063" s="37" t="s">
        <v>3885</v>
      </c>
      <c r="P2063" s="37" t="s">
        <v>3885</v>
      </c>
      <c r="Q2063" s="37" t="s">
        <v>70</v>
      </c>
      <c r="R2063" s="38"/>
      <c r="S2063" s="37" t="s">
        <v>51</v>
      </c>
      <c r="T2063" s="38">
        <v>32643</v>
      </c>
      <c r="U2063" s="37" t="s">
        <v>359</v>
      </c>
      <c r="V2063" s="37" t="s">
        <v>51</v>
      </c>
      <c r="W2063" s="38"/>
      <c r="X2063" s="40"/>
      <c r="Y2063" s="40"/>
      <c r="Z2063" s="36"/>
      <c r="AA2063" s="36"/>
      <c r="AB2063" s="40"/>
      <c r="AC2063" s="36"/>
      <c r="AD2063" s="37" t="s">
        <v>10374</v>
      </c>
      <c r="AE2063" s="38">
        <v>33085</v>
      </c>
      <c r="AF2063" s="37" t="s">
        <v>10374</v>
      </c>
      <c r="AG2063" s="37" t="s">
        <v>30</v>
      </c>
      <c r="AH2063" s="38"/>
      <c r="AI2063" s="37" t="s">
        <v>113</v>
      </c>
      <c r="AK2063" s="37" t="s">
        <v>51</v>
      </c>
      <c r="AM2063" s="40"/>
    </row>
    <row r="2064" spans="1:39">
      <c r="A2064" s="1" t="s">
        <v>10375</v>
      </c>
      <c r="B2064" s="37" t="s">
        <v>10376</v>
      </c>
      <c r="C2064" s="3">
        <v>43333.488749999997</v>
      </c>
      <c r="D2064" s="37" t="s">
        <v>10377</v>
      </c>
      <c r="E2064" s="37" t="s">
        <v>10378</v>
      </c>
      <c r="F2064" s="37" t="s">
        <v>1062</v>
      </c>
      <c r="G2064" s="37" t="s">
        <v>45</v>
      </c>
      <c r="H2064" s="37" t="s">
        <v>46</v>
      </c>
      <c r="I2064" s="38">
        <v>31705</v>
      </c>
      <c r="J2064" s="37" t="s">
        <v>5593</v>
      </c>
      <c r="K2064" s="37" t="s">
        <v>105</v>
      </c>
      <c r="L2064" s="37" t="s">
        <v>51</v>
      </c>
      <c r="M2064" s="37" t="s">
        <v>1328</v>
      </c>
      <c r="N2064" s="37" t="s">
        <v>51</v>
      </c>
      <c r="O2064" s="37" t="s">
        <v>1979</v>
      </c>
      <c r="P2064" s="37" t="s">
        <v>1979</v>
      </c>
      <c r="Q2064" s="37" t="s">
        <v>70</v>
      </c>
      <c r="R2064" s="38"/>
      <c r="S2064" s="37" t="s">
        <v>51</v>
      </c>
      <c r="T2064" s="38">
        <v>31705</v>
      </c>
      <c r="U2064" s="37" t="s">
        <v>1084</v>
      </c>
      <c r="V2064" s="37" t="s">
        <v>51</v>
      </c>
      <c r="W2064" s="38"/>
      <c r="X2064" s="40"/>
      <c r="Y2064" s="40"/>
      <c r="Z2064" s="36"/>
      <c r="AA2064" s="36"/>
      <c r="AB2064" s="40"/>
      <c r="AC2064" s="36"/>
      <c r="AD2064" s="37" t="s">
        <v>10379</v>
      </c>
      <c r="AE2064" s="38">
        <v>31876</v>
      </c>
      <c r="AF2064" s="37" t="s">
        <v>10379</v>
      </c>
      <c r="AG2064" s="37" t="s">
        <v>30</v>
      </c>
      <c r="AH2064" s="38"/>
      <c r="AI2064" s="37" t="s">
        <v>1067</v>
      </c>
      <c r="AK2064" s="37" t="s">
        <v>51</v>
      </c>
      <c r="AM2064" s="40"/>
    </row>
    <row r="2065" spans="1:39">
      <c r="A2065" s="1" t="s">
        <v>10380</v>
      </c>
      <c r="B2065" s="37" t="s">
        <v>10381</v>
      </c>
      <c r="C2065" s="3">
        <v>43392.448946759301</v>
      </c>
      <c r="D2065" s="37" t="s">
        <v>10382</v>
      </c>
      <c r="E2065" s="37" t="s">
        <v>10383</v>
      </c>
      <c r="F2065" s="37" t="s">
        <v>103</v>
      </c>
      <c r="G2065" s="37" t="s">
        <v>45</v>
      </c>
      <c r="H2065" s="37" t="s">
        <v>46</v>
      </c>
      <c r="I2065" s="38">
        <v>31761</v>
      </c>
      <c r="J2065" s="37" t="s">
        <v>5593</v>
      </c>
      <c r="K2065" s="37" t="s">
        <v>105</v>
      </c>
      <c r="L2065" s="37" t="s">
        <v>51</v>
      </c>
      <c r="M2065" s="37" t="s">
        <v>1328</v>
      </c>
      <c r="N2065" s="37" t="s">
        <v>51</v>
      </c>
      <c r="O2065" s="37" t="s">
        <v>1979</v>
      </c>
      <c r="P2065" s="37" t="s">
        <v>1979</v>
      </c>
      <c r="Q2065" s="37" t="s">
        <v>70</v>
      </c>
      <c r="R2065" s="38"/>
      <c r="S2065" s="37" t="s">
        <v>51</v>
      </c>
      <c r="T2065" s="38">
        <v>31761</v>
      </c>
      <c r="U2065" s="37" t="s">
        <v>124</v>
      </c>
      <c r="V2065" s="37" t="s">
        <v>51</v>
      </c>
      <c r="W2065" s="38"/>
      <c r="X2065" s="40"/>
      <c r="Y2065" s="40"/>
      <c r="Z2065" s="36"/>
      <c r="AA2065" s="36"/>
      <c r="AB2065" s="40"/>
      <c r="AC2065" s="36"/>
      <c r="AD2065" s="37" t="s">
        <v>10384</v>
      </c>
      <c r="AE2065" s="38">
        <v>31862</v>
      </c>
      <c r="AF2065" s="37" t="s">
        <v>10384</v>
      </c>
      <c r="AG2065" s="37" t="s">
        <v>30</v>
      </c>
      <c r="AH2065" s="38"/>
      <c r="AI2065" s="37" t="s">
        <v>113</v>
      </c>
      <c r="AK2065" s="37" t="s">
        <v>51</v>
      </c>
      <c r="AM2065" s="40"/>
    </row>
    <row r="2066" spans="1:39">
      <c r="A2066" s="1" t="s">
        <v>10385</v>
      </c>
      <c r="B2066" s="37" t="s">
        <v>10386</v>
      </c>
      <c r="C2066" s="3">
        <v>43383.546539351897</v>
      </c>
      <c r="D2066" s="37" t="s">
        <v>10387</v>
      </c>
      <c r="E2066" s="37" t="s">
        <v>2915</v>
      </c>
      <c r="F2066" s="37" t="s">
        <v>103</v>
      </c>
      <c r="G2066" s="37" t="s">
        <v>45</v>
      </c>
      <c r="H2066" s="37" t="s">
        <v>46</v>
      </c>
      <c r="I2066" s="38">
        <v>31800</v>
      </c>
      <c r="J2066" s="37" t="s">
        <v>5593</v>
      </c>
      <c r="K2066" s="37" t="s">
        <v>105</v>
      </c>
      <c r="L2066" s="37" t="s">
        <v>51</v>
      </c>
      <c r="M2066" s="37" t="s">
        <v>1328</v>
      </c>
      <c r="N2066" s="37" t="s">
        <v>51</v>
      </c>
      <c r="O2066" s="37" t="s">
        <v>1979</v>
      </c>
      <c r="P2066" s="37" t="s">
        <v>1979</v>
      </c>
      <c r="Q2066" s="37" t="s">
        <v>70</v>
      </c>
      <c r="R2066" s="38"/>
      <c r="S2066" s="37" t="s">
        <v>51</v>
      </c>
      <c r="T2066" s="38">
        <v>31800</v>
      </c>
      <c r="U2066" s="37" t="s">
        <v>331</v>
      </c>
      <c r="V2066" s="37" t="s">
        <v>51</v>
      </c>
      <c r="W2066" s="38"/>
      <c r="X2066" s="40"/>
      <c r="Y2066" s="40"/>
      <c r="Z2066" s="36"/>
      <c r="AA2066" s="36"/>
      <c r="AB2066" s="40"/>
      <c r="AC2066" s="36"/>
      <c r="AD2066" s="37" t="s">
        <v>10388</v>
      </c>
      <c r="AE2066" s="38">
        <v>31897</v>
      </c>
      <c r="AF2066" s="37" t="s">
        <v>10388</v>
      </c>
      <c r="AG2066" s="37" t="s">
        <v>30</v>
      </c>
      <c r="AH2066" s="38"/>
      <c r="AI2066" s="37" t="s">
        <v>113</v>
      </c>
      <c r="AK2066" s="37" t="s">
        <v>51</v>
      </c>
      <c r="AM2066" s="40"/>
    </row>
    <row r="2067" spans="1:39">
      <c r="A2067" s="1" t="s">
        <v>10389</v>
      </c>
      <c r="B2067" s="37" t="s">
        <v>10390</v>
      </c>
      <c r="C2067" s="3">
        <v>43383.546851851897</v>
      </c>
      <c r="D2067" s="37" t="s">
        <v>10391</v>
      </c>
      <c r="E2067" s="37" t="s">
        <v>2915</v>
      </c>
      <c r="F2067" s="37" t="s">
        <v>103</v>
      </c>
      <c r="G2067" s="37" t="s">
        <v>45</v>
      </c>
      <c r="H2067" s="37" t="s">
        <v>46</v>
      </c>
      <c r="I2067" s="38">
        <v>31761</v>
      </c>
      <c r="J2067" s="37" t="s">
        <v>5593</v>
      </c>
      <c r="K2067" s="37" t="s">
        <v>105</v>
      </c>
      <c r="L2067" s="37" t="s">
        <v>51</v>
      </c>
      <c r="M2067" s="37" t="s">
        <v>1328</v>
      </c>
      <c r="N2067" s="37" t="s">
        <v>51</v>
      </c>
      <c r="O2067" s="37" t="s">
        <v>1979</v>
      </c>
      <c r="P2067" s="37" t="s">
        <v>1979</v>
      </c>
      <c r="Q2067" s="37" t="s">
        <v>70</v>
      </c>
      <c r="R2067" s="38"/>
      <c r="S2067" s="37" t="s">
        <v>51</v>
      </c>
      <c r="T2067" s="38">
        <v>31761</v>
      </c>
      <c r="U2067" s="37" t="s">
        <v>134</v>
      </c>
      <c r="V2067" s="37" t="s">
        <v>51</v>
      </c>
      <c r="W2067" s="38"/>
      <c r="X2067" s="40"/>
      <c r="Y2067" s="40"/>
      <c r="Z2067" s="36"/>
      <c r="AA2067" s="36"/>
      <c r="AB2067" s="40"/>
      <c r="AC2067" s="36"/>
      <c r="AD2067" s="37" t="s">
        <v>6159</v>
      </c>
      <c r="AE2067" s="38">
        <v>31848</v>
      </c>
      <c r="AF2067" s="37" t="s">
        <v>6159</v>
      </c>
      <c r="AG2067" s="37" t="s">
        <v>30</v>
      </c>
      <c r="AH2067" s="38"/>
      <c r="AI2067" s="37" t="s">
        <v>113</v>
      </c>
      <c r="AK2067" s="37" t="s">
        <v>51</v>
      </c>
      <c r="AM2067" s="40"/>
    </row>
    <row r="2068" spans="1:39">
      <c r="A2068" s="1" t="s">
        <v>10392</v>
      </c>
      <c r="B2068" s="37" t="s">
        <v>10393</v>
      </c>
      <c r="C2068" s="3">
        <v>43383.546539351897</v>
      </c>
      <c r="D2068" s="37" t="s">
        <v>10394</v>
      </c>
      <c r="E2068" s="37" t="s">
        <v>2915</v>
      </c>
      <c r="F2068" s="37" t="s">
        <v>103</v>
      </c>
      <c r="G2068" s="37" t="s">
        <v>45</v>
      </c>
      <c r="H2068" s="37" t="s">
        <v>46</v>
      </c>
      <c r="I2068" s="38">
        <v>31761</v>
      </c>
      <c r="J2068" s="37" t="s">
        <v>5593</v>
      </c>
      <c r="K2068" s="37" t="s">
        <v>105</v>
      </c>
      <c r="L2068" s="37" t="s">
        <v>51</v>
      </c>
      <c r="M2068" s="37" t="s">
        <v>1328</v>
      </c>
      <c r="N2068" s="37" t="s">
        <v>51</v>
      </c>
      <c r="O2068" s="37" t="s">
        <v>1979</v>
      </c>
      <c r="P2068" s="37" t="s">
        <v>1979</v>
      </c>
      <c r="Q2068" s="37" t="s">
        <v>70</v>
      </c>
      <c r="R2068" s="38"/>
      <c r="S2068" s="37" t="s">
        <v>51</v>
      </c>
      <c r="T2068" s="38">
        <v>31761</v>
      </c>
      <c r="U2068" s="37" t="s">
        <v>282</v>
      </c>
      <c r="V2068" s="37" t="s">
        <v>51</v>
      </c>
      <c r="W2068" s="38"/>
      <c r="X2068" s="40"/>
      <c r="Y2068" s="40"/>
      <c r="Z2068" s="36"/>
      <c r="AA2068" s="36"/>
      <c r="AB2068" s="40"/>
      <c r="AC2068" s="36"/>
      <c r="AD2068" s="37" t="s">
        <v>7196</v>
      </c>
      <c r="AE2068" s="38">
        <v>31848</v>
      </c>
      <c r="AF2068" s="37" t="s">
        <v>7196</v>
      </c>
      <c r="AG2068" s="37" t="s">
        <v>30</v>
      </c>
      <c r="AH2068" s="38"/>
      <c r="AI2068" s="37" t="s">
        <v>113</v>
      </c>
      <c r="AK2068" s="37" t="s">
        <v>51</v>
      </c>
      <c r="AM2068" s="40"/>
    </row>
    <row r="2069" spans="1:39">
      <c r="A2069" s="1" t="s">
        <v>10395</v>
      </c>
      <c r="B2069" s="37" t="s">
        <v>10396</v>
      </c>
      <c r="C2069" s="3">
        <v>43333.488749999997</v>
      </c>
      <c r="D2069" s="37" t="s">
        <v>10397</v>
      </c>
      <c r="E2069" s="37" t="s">
        <v>10398</v>
      </c>
      <c r="F2069" s="37" t="s">
        <v>1062</v>
      </c>
      <c r="G2069" s="37" t="s">
        <v>45</v>
      </c>
      <c r="H2069" s="37" t="s">
        <v>46</v>
      </c>
      <c r="I2069" s="38">
        <v>31756</v>
      </c>
      <c r="J2069" s="37" t="s">
        <v>5593</v>
      </c>
      <c r="K2069" s="37" t="s">
        <v>105</v>
      </c>
      <c r="L2069" s="37" t="s">
        <v>51</v>
      </c>
      <c r="M2069" s="37" t="s">
        <v>1328</v>
      </c>
      <c r="N2069" s="37" t="s">
        <v>51</v>
      </c>
      <c r="O2069" s="37" t="s">
        <v>6360</v>
      </c>
      <c r="P2069" s="37" t="s">
        <v>6360</v>
      </c>
      <c r="Q2069" s="37" t="s">
        <v>54</v>
      </c>
      <c r="R2069" s="38"/>
      <c r="S2069" s="37" t="s">
        <v>51</v>
      </c>
      <c r="T2069" s="38">
        <v>31756</v>
      </c>
      <c r="U2069" s="37" t="s">
        <v>83</v>
      </c>
      <c r="V2069" s="37" t="s">
        <v>51</v>
      </c>
      <c r="W2069" s="38"/>
      <c r="X2069" s="40"/>
      <c r="Y2069" s="40"/>
      <c r="Z2069" s="36"/>
      <c r="AA2069" s="36"/>
      <c r="AB2069" s="40"/>
      <c r="AC2069" s="36"/>
      <c r="AD2069" s="37" t="s">
        <v>10399</v>
      </c>
      <c r="AE2069" s="38">
        <v>31791</v>
      </c>
      <c r="AF2069" s="37" t="s">
        <v>10399</v>
      </c>
      <c r="AG2069" s="37" t="s">
        <v>30</v>
      </c>
      <c r="AH2069" s="38"/>
      <c r="AI2069" s="37" t="s">
        <v>1067</v>
      </c>
      <c r="AK2069" s="37" t="s">
        <v>51</v>
      </c>
      <c r="AM2069" s="40"/>
    </row>
    <row r="2070" spans="1:39">
      <c r="A2070" s="1" t="s">
        <v>10400</v>
      </c>
      <c r="B2070" s="37" t="s">
        <v>10401</v>
      </c>
      <c r="C2070" s="3">
        <v>43383.546550925901</v>
      </c>
      <c r="D2070" s="37" t="s">
        <v>10402</v>
      </c>
      <c r="E2070" s="37" t="s">
        <v>2915</v>
      </c>
      <c r="F2070" s="37" t="s">
        <v>103</v>
      </c>
      <c r="G2070" s="37" t="s">
        <v>45</v>
      </c>
      <c r="H2070" s="37" t="s">
        <v>46</v>
      </c>
      <c r="I2070" s="38">
        <v>31761</v>
      </c>
      <c r="J2070" s="37" t="s">
        <v>5593</v>
      </c>
      <c r="K2070" s="37" t="s">
        <v>105</v>
      </c>
      <c r="L2070" s="37" t="s">
        <v>51</v>
      </c>
      <c r="M2070" s="37" t="s">
        <v>1328</v>
      </c>
      <c r="N2070" s="37" t="s">
        <v>51</v>
      </c>
      <c r="O2070" s="37" t="s">
        <v>1979</v>
      </c>
      <c r="P2070" s="37" t="s">
        <v>1979</v>
      </c>
      <c r="Q2070" s="37" t="s">
        <v>70</v>
      </c>
      <c r="R2070" s="38"/>
      <c r="S2070" s="37" t="s">
        <v>51</v>
      </c>
      <c r="T2070" s="38">
        <v>31761</v>
      </c>
      <c r="U2070" s="37" t="s">
        <v>290</v>
      </c>
      <c r="V2070" s="37" t="s">
        <v>51</v>
      </c>
      <c r="W2070" s="38"/>
      <c r="X2070" s="40"/>
      <c r="Y2070" s="40"/>
      <c r="Z2070" s="36"/>
      <c r="AA2070" s="36"/>
      <c r="AB2070" s="40"/>
      <c r="AC2070" s="36"/>
      <c r="AD2070" s="37" t="s">
        <v>4089</v>
      </c>
      <c r="AE2070" s="38">
        <v>31862</v>
      </c>
      <c r="AF2070" s="37" t="s">
        <v>4089</v>
      </c>
      <c r="AG2070" s="37" t="s">
        <v>30</v>
      </c>
      <c r="AH2070" s="38"/>
      <c r="AI2070" s="37" t="s">
        <v>113</v>
      </c>
      <c r="AK2070" s="37" t="s">
        <v>51</v>
      </c>
      <c r="AM2070" s="40"/>
    </row>
    <row r="2071" spans="1:39">
      <c r="A2071" s="1" t="s">
        <v>10403</v>
      </c>
      <c r="B2071" s="37" t="s">
        <v>10404</v>
      </c>
      <c r="C2071" s="3">
        <v>43392.428587962997</v>
      </c>
      <c r="D2071" s="37" t="s">
        <v>10405</v>
      </c>
      <c r="E2071" s="37" t="s">
        <v>10406</v>
      </c>
      <c r="F2071" s="37" t="s">
        <v>103</v>
      </c>
      <c r="G2071" s="37" t="s">
        <v>45</v>
      </c>
      <c r="H2071" s="37" t="s">
        <v>46</v>
      </c>
      <c r="I2071" s="38">
        <v>31761</v>
      </c>
      <c r="J2071" s="37" t="s">
        <v>5593</v>
      </c>
      <c r="K2071" s="37" t="s">
        <v>105</v>
      </c>
      <c r="L2071" s="37" t="s">
        <v>51</v>
      </c>
      <c r="M2071" s="37" t="s">
        <v>1328</v>
      </c>
      <c r="N2071" s="37" t="s">
        <v>51</v>
      </c>
      <c r="O2071" s="37" t="s">
        <v>1979</v>
      </c>
      <c r="P2071" s="37" t="s">
        <v>1979</v>
      </c>
      <c r="Q2071" s="37" t="s">
        <v>70</v>
      </c>
      <c r="R2071" s="38"/>
      <c r="S2071" s="37" t="s">
        <v>51</v>
      </c>
      <c r="T2071" s="38">
        <v>31761</v>
      </c>
      <c r="U2071" s="37" t="s">
        <v>359</v>
      </c>
      <c r="V2071" s="37" t="s">
        <v>51</v>
      </c>
      <c r="W2071" s="38"/>
      <c r="X2071" s="40"/>
      <c r="Y2071" s="40"/>
      <c r="Z2071" s="36"/>
      <c r="AA2071" s="36"/>
      <c r="AB2071" s="40"/>
      <c r="AC2071" s="36"/>
      <c r="AD2071" s="37" t="s">
        <v>10407</v>
      </c>
      <c r="AE2071" s="38">
        <v>31862</v>
      </c>
      <c r="AF2071" s="37" t="s">
        <v>10407</v>
      </c>
      <c r="AG2071" s="37" t="s">
        <v>30</v>
      </c>
      <c r="AH2071" s="38"/>
      <c r="AI2071" s="37" t="s">
        <v>113</v>
      </c>
      <c r="AK2071" s="37" t="s">
        <v>51</v>
      </c>
      <c r="AM2071" s="40"/>
    </row>
    <row r="2072" spans="1:39">
      <c r="A2072" s="1" t="s">
        <v>10408</v>
      </c>
      <c r="B2072" s="37" t="s">
        <v>10409</v>
      </c>
      <c r="C2072" s="3">
        <v>43392.428703703699</v>
      </c>
      <c r="D2072" s="37" t="s">
        <v>10410</v>
      </c>
      <c r="E2072" s="37" t="s">
        <v>10411</v>
      </c>
      <c r="F2072" s="37" t="s">
        <v>103</v>
      </c>
      <c r="G2072" s="37" t="s">
        <v>45</v>
      </c>
      <c r="H2072" s="37" t="s">
        <v>46</v>
      </c>
      <c r="I2072" s="38">
        <v>31761</v>
      </c>
      <c r="J2072" s="37" t="s">
        <v>5593</v>
      </c>
      <c r="K2072" s="37" t="s">
        <v>105</v>
      </c>
      <c r="L2072" s="37" t="s">
        <v>51</v>
      </c>
      <c r="M2072" s="37" t="s">
        <v>1328</v>
      </c>
      <c r="N2072" s="37" t="s">
        <v>51</v>
      </c>
      <c r="O2072" s="37" t="s">
        <v>1979</v>
      </c>
      <c r="P2072" s="37" t="s">
        <v>1979</v>
      </c>
      <c r="Q2072" s="37" t="s">
        <v>70</v>
      </c>
      <c r="R2072" s="38"/>
      <c r="S2072" s="37" t="s">
        <v>51</v>
      </c>
      <c r="T2072" s="38">
        <v>31761</v>
      </c>
      <c r="U2072" s="37" t="s">
        <v>546</v>
      </c>
      <c r="V2072" s="37" t="s">
        <v>51</v>
      </c>
      <c r="W2072" s="38"/>
      <c r="X2072" s="40"/>
      <c r="Y2072" s="40"/>
      <c r="Z2072" s="36"/>
      <c r="AA2072" s="36"/>
      <c r="AB2072" s="40"/>
      <c r="AC2072" s="36"/>
      <c r="AD2072" s="37" t="s">
        <v>10412</v>
      </c>
      <c r="AE2072" s="38">
        <v>31862</v>
      </c>
      <c r="AF2072" s="37" t="s">
        <v>10412</v>
      </c>
      <c r="AG2072" s="37" t="s">
        <v>30</v>
      </c>
      <c r="AH2072" s="38"/>
      <c r="AI2072" s="37" t="s">
        <v>113</v>
      </c>
      <c r="AK2072" s="37" t="s">
        <v>51</v>
      </c>
      <c r="AM2072" s="40"/>
    </row>
    <row r="2073" spans="1:39">
      <c r="A2073" s="1" t="s">
        <v>10413</v>
      </c>
      <c r="B2073" s="37" t="s">
        <v>10414</v>
      </c>
      <c r="C2073" s="3">
        <v>43392.429062499999</v>
      </c>
      <c r="D2073" s="37" t="s">
        <v>10415</v>
      </c>
      <c r="E2073" s="37" t="s">
        <v>10416</v>
      </c>
      <c r="F2073" s="37" t="s">
        <v>103</v>
      </c>
      <c r="G2073" s="37" t="s">
        <v>45</v>
      </c>
      <c r="H2073" s="37" t="s">
        <v>46</v>
      </c>
      <c r="I2073" s="38">
        <v>31761</v>
      </c>
      <c r="J2073" s="37" t="s">
        <v>5593</v>
      </c>
      <c r="K2073" s="37" t="s">
        <v>105</v>
      </c>
      <c r="L2073" s="37" t="s">
        <v>51</v>
      </c>
      <c r="M2073" s="37" t="s">
        <v>1328</v>
      </c>
      <c r="N2073" s="37" t="s">
        <v>51</v>
      </c>
      <c r="O2073" s="37" t="s">
        <v>1979</v>
      </c>
      <c r="P2073" s="37" t="s">
        <v>1979</v>
      </c>
      <c r="Q2073" s="37" t="s">
        <v>70</v>
      </c>
      <c r="R2073" s="38"/>
      <c r="S2073" s="37" t="s">
        <v>51</v>
      </c>
      <c r="T2073" s="38">
        <v>31761</v>
      </c>
      <c r="U2073" s="37" t="s">
        <v>1084</v>
      </c>
      <c r="V2073" s="37" t="s">
        <v>51</v>
      </c>
      <c r="W2073" s="38"/>
      <c r="X2073" s="40"/>
      <c r="Y2073" s="40"/>
      <c r="Z2073" s="36"/>
      <c r="AA2073" s="36"/>
      <c r="AB2073" s="40"/>
      <c r="AC2073" s="36"/>
      <c r="AD2073" s="37" t="s">
        <v>10417</v>
      </c>
      <c r="AE2073" s="38">
        <v>31848</v>
      </c>
      <c r="AF2073" s="37" t="s">
        <v>10417</v>
      </c>
      <c r="AG2073" s="37" t="s">
        <v>30</v>
      </c>
      <c r="AH2073" s="38"/>
      <c r="AI2073" s="37" t="s">
        <v>113</v>
      </c>
      <c r="AK2073" s="37" t="s">
        <v>51</v>
      </c>
      <c r="AM2073" s="40"/>
    </row>
    <row r="2074" spans="1:39">
      <c r="A2074" s="1" t="s">
        <v>10418</v>
      </c>
      <c r="B2074" s="37" t="s">
        <v>10419</v>
      </c>
      <c r="C2074" s="3">
        <v>43333.485729166699</v>
      </c>
      <c r="D2074" s="37" t="s">
        <v>10420</v>
      </c>
      <c r="E2074" s="37" t="s">
        <v>10421</v>
      </c>
      <c r="F2074" s="37" t="s">
        <v>103</v>
      </c>
      <c r="G2074" s="37" t="s">
        <v>45</v>
      </c>
      <c r="H2074" s="37" t="s">
        <v>64</v>
      </c>
      <c r="I2074" s="38">
        <v>31790</v>
      </c>
      <c r="J2074" s="37" t="s">
        <v>4477</v>
      </c>
      <c r="K2074" s="37" t="s">
        <v>105</v>
      </c>
      <c r="L2074" s="37" t="s">
        <v>51</v>
      </c>
      <c r="M2074" s="37" t="s">
        <v>1194</v>
      </c>
      <c r="N2074" s="37" t="s">
        <v>51</v>
      </c>
      <c r="O2074" s="37" t="s">
        <v>2497</v>
      </c>
      <c r="P2074" s="37" t="s">
        <v>2497</v>
      </c>
      <c r="Q2074" s="37" t="s">
        <v>70</v>
      </c>
      <c r="R2074" s="38"/>
      <c r="S2074" s="37" t="s">
        <v>51</v>
      </c>
      <c r="T2074" s="38">
        <v>31790</v>
      </c>
      <c r="U2074" s="37" t="s">
        <v>2248</v>
      </c>
      <c r="V2074" s="37" t="s">
        <v>51</v>
      </c>
      <c r="W2074" s="38"/>
      <c r="X2074" s="40"/>
      <c r="Y2074" s="40"/>
      <c r="Z2074" s="36"/>
      <c r="AA2074" s="36"/>
      <c r="AB2074" s="40"/>
      <c r="AC2074" s="36"/>
      <c r="AD2074" s="37" t="s">
        <v>10422</v>
      </c>
      <c r="AE2074" s="38">
        <v>31790</v>
      </c>
      <c r="AF2074" s="37" t="s">
        <v>10422</v>
      </c>
      <c r="AG2074" s="37" t="s">
        <v>30</v>
      </c>
      <c r="AH2074" s="38"/>
      <c r="AI2074" s="37" t="s">
        <v>113</v>
      </c>
      <c r="AK2074" s="37" t="s">
        <v>51</v>
      </c>
      <c r="AM2074" s="40"/>
    </row>
    <row r="2075" spans="1:39">
      <c r="A2075" s="1" t="s">
        <v>10423</v>
      </c>
      <c r="B2075" s="37" t="s">
        <v>10424</v>
      </c>
      <c r="C2075" s="3">
        <v>43413.380289351902</v>
      </c>
      <c r="D2075" s="37" t="s">
        <v>10425</v>
      </c>
      <c r="E2075" s="37" t="s">
        <v>10426</v>
      </c>
      <c r="F2075" s="37" t="s">
        <v>103</v>
      </c>
      <c r="G2075" s="37" t="s">
        <v>45</v>
      </c>
      <c r="H2075" s="37" t="s">
        <v>46</v>
      </c>
      <c r="I2075" s="38">
        <v>31726</v>
      </c>
      <c r="J2075" s="37" t="s">
        <v>1272</v>
      </c>
      <c r="K2075" s="37" t="s">
        <v>105</v>
      </c>
      <c r="L2075" s="37" t="s">
        <v>51</v>
      </c>
      <c r="M2075" s="37" t="s">
        <v>1219</v>
      </c>
      <c r="N2075" s="37" t="s">
        <v>51</v>
      </c>
      <c r="O2075" s="37" t="s">
        <v>329</v>
      </c>
      <c r="P2075" s="37" t="s">
        <v>329</v>
      </c>
      <c r="Q2075" s="37" t="s">
        <v>70</v>
      </c>
      <c r="R2075" s="38"/>
      <c r="S2075" s="37" t="s">
        <v>10254</v>
      </c>
      <c r="T2075" s="38">
        <v>31726</v>
      </c>
      <c r="U2075" s="37" t="s">
        <v>546</v>
      </c>
      <c r="V2075" s="37" t="s">
        <v>51</v>
      </c>
      <c r="W2075" s="38"/>
      <c r="X2075" s="40"/>
      <c r="Y2075" s="40"/>
      <c r="Z2075" s="36"/>
      <c r="AA2075" s="36"/>
      <c r="AB2075" s="40"/>
      <c r="AC2075" s="36"/>
      <c r="AD2075" s="37" t="s">
        <v>10255</v>
      </c>
      <c r="AE2075" s="38">
        <v>31897</v>
      </c>
      <c r="AF2075" s="37" t="s">
        <v>10256</v>
      </c>
      <c r="AG2075" s="37" t="s">
        <v>30</v>
      </c>
      <c r="AH2075" s="38">
        <v>43413.380289351902</v>
      </c>
      <c r="AI2075" s="37" t="s">
        <v>113</v>
      </c>
      <c r="AK2075" s="37" t="s">
        <v>51</v>
      </c>
      <c r="AM2075" s="40"/>
    </row>
    <row r="2076" spans="1:39">
      <c r="A2076" s="1" t="s">
        <v>10427</v>
      </c>
      <c r="B2076" s="37" t="s">
        <v>10428</v>
      </c>
      <c r="C2076" s="3">
        <v>43392.448194444398</v>
      </c>
      <c r="D2076" s="37" t="s">
        <v>10429</v>
      </c>
      <c r="E2076" s="37" t="s">
        <v>10430</v>
      </c>
      <c r="F2076" s="37" t="s">
        <v>103</v>
      </c>
      <c r="G2076" s="37" t="s">
        <v>45</v>
      </c>
      <c r="H2076" s="37" t="s">
        <v>46</v>
      </c>
      <c r="I2076" s="38">
        <v>32153</v>
      </c>
      <c r="J2076" s="37" t="s">
        <v>1479</v>
      </c>
      <c r="K2076" s="37" t="s">
        <v>105</v>
      </c>
      <c r="L2076" s="37" t="s">
        <v>51</v>
      </c>
      <c r="M2076" s="37" t="s">
        <v>1219</v>
      </c>
      <c r="N2076" s="37" t="s">
        <v>51</v>
      </c>
      <c r="O2076" s="37" t="s">
        <v>329</v>
      </c>
      <c r="P2076" s="37" t="s">
        <v>329</v>
      </c>
      <c r="Q2076" s="37" t="s">
        <v>70</v>
      </c>
      <c r="R2076" s="38"/>
      <c r="S2076" s="37" t="s">
        <v>10431</v>
      </c>
      <c r="T2076" s="38">
        <v>32153</v>
      </c>
      <c r="U2076" s="37" t="s">
        <v>124</v>
      </c>
      <c r="V2076" s="37" t="s">
        <v>51</v>
      </c>
      <c r="W2076" s="38"/>
      <c r="X2076" s="40"/>
      <c r="Y2076" s="40"/>
      <c r="Z2076" s="36"/>
      <c r="AA2076" s="36"/>
      <c r="AB2076" s="40"/>
      <c r="AC2076" s="36"/>
      <c r="AD2076" s="37" t="s">
        <v>10432</v>
      </c>
      <c r="AE2076" s="38">
        <v>32303</v>
      </c>
      <c r="AF2076" s="37" t="s">
        <v>10432</v>
      </c>
      <c r="AG2076" s="37" t="s">
        <v>30</v>
      </c>
      <c r="AH2076" s="38"/>
      <c r="AI2076" s="37" t="s">
        <v>113</v>
      </c>
      <c r="AK2076" s="37" t="s">
        <v>51</v>
      </c>
      <c r="AM2076" s="40"/>
    </row>
    <row r="2077" spans="1:39">
      <c r="A2077" s="1" t="s">
        <v>10433</v>
      </c>
      <c r="B2077" s="37" t="s">
        <v>10434</v>
      </c>
      <c r="C2077" s="3">
        <v>43392.4511458333</v>
      </c>
      <c r="D2077" s="37" t="s">
        <v>10435</v>
      </c>
      <c r="E2077" s="37" t="s">
        <v>9409</v>
      </c>
      <c r="F2077" s="37" t="s">
        <v>103</v>
      </c>
      <c r="G2077" s="37" t="s">
        <v>45</v>
      </c>
      <c r="H2077" s="37" t="s">
        <v>46</v>
      </c>
      <c r="I2077" s="38">
        <v>31838</v>
      </c>
      <c r="J2077" s="37" t="s">
        <v>3370</v>
      </c>
      <c r="K2077" s="37" t="s">
        <v>105</v>
      </c>
      <c r="L2077" s="37" t="s">
        <v>51</v>
      </c>
      <c r="M2077" s="37" t="s">
        <v>1082</v>
      </c>
      <c r="N2077" s="37" t="s">
        <v>51</v>
      </c>
      <c r="O2077" s="37" t="s">
        <v>329</v>
      </c>
      <c r="P2077" s="37" t="s">
        <v>329</v>
      </c>
      <c r="Q2077" s="37" t="s">
        <v>70</v>
      </c>
      <c r="R2077" s="38"/>
      <c r="S2077" s="37" t="s">
        <v>10436</v>
      </c>
      <c r="T2077" s="38">
        <v>31838</v>
      </c>
      <c r="U2077" s="37" t="s">
        <v>83</v>
      </c>
      <c r="V2077" s="37" t="s">
        <v>51</v>
      </c>
      <c r="W2077" s="38"/>
      <c r="X2077" s="40"/>
      <c r="Y2077" s="40"/>
      <c r="Z2077" s="36"/>
      <c r="AA2077" s="36"/>
      <c r="AB2077" s="40"/>
      <c r="AC2077" s="36"/>
      <c r="AD2077" s="37" t="s">
        <v>10437</v>
      </c>
      <c r="AE2077" s="38">
        <v>32212</v>
      </c>
      <c r="AF2077" s="37" t="s">
        <v>10437</v>
      </c>
      <c r="AG2077" s="37" t="s">
        <v>30</v>
      </c>
      <c r="AH2077" s="38"/>
      <c r="AI2077" s="37" t="s">
        <v>113</v>
      </c>
      <c r="AK2077" s="37" t="s">
        <v>51</v>
      </c>
      <c r="AM2077" s="40"/>
    </row>
    <row r="2078" spans="1:39">
      <c r="A2078" s="1" t="s">
        <v>10438</v>
      </c>
      <c r="B2078" s="37" t="s">
        <v>10439</v>
      </c>
      <c r="C2078" s="3">
        <v>43333.488749999997</v>
      </c>
      <c r="D2078" s="37" t="s">
        <v>10440</v>
      </c>
      <c r="E2078" s="37" t="s">
        <v>10441</v>
      </c>
      <c r="F2078" s="37" t="s">
        <v>1062</v>
      </c>
      <c r="G2078" s="37" t="s">
        <v>45</v>
      </c>
      <c r="H2078" s="37" t="s">
        <v>46</v>
      </c>
      <c r="I2078" s="38">
        <v>31755</v>
      </c>
      <c r="J2078" s="37" t="s">
        <v>5593</v>
      </c>
      <c r="K2078" s="37" t="s">
        <v>105</v>
      </c>
      <c r="L2078" s="37" t="s">
        <v>51</v>
      </c>
      <c r="M2078" s="37" t="s">
        <v>1328</v>
      </c>
      <c r="N2078" s="37" t="s">
        <v>51</v>
      </c>
      <c r="O2078" s="37" t="s">
        <v>1979</v>
      </c>
      <c r="P2078" s="37" t="s">
        <v>1979</v>
      </c>
      <c r="Q2078" s="37" t="s">
        <v>70</v>
      </c>
      <c r="R2078" s="38"/>
      <c r="S2078" s="37" t="s">
        <v>51</v>
      </c>
      <c r="T2078" s="38">
        <v>31755</v>
      </c>
      <c r="U2078" s="37" t="s">
        <v>124</v>
      </c>
      <c r="V2078" s="37" t="s">
        <v>51</v>
      </c>
      <c r="W2078" s="38"/>
      <c r="X2078" s="40"/>
      <c r="Y2078" s="40"/>
      <c r="Z2078" s="36"/>
      <c r="AA2078" s="36"/>
      <c r="AB2078" s="40"/>
      <c r="AC2078" s="36"/>
      <c r="AD2078" s="37" t="s">
        <v>10442</v>
      </c>
      <c r="AE2078" s="38">
        <v>31834</v>
      </c>
      <c r="AF2078" s="37" t="s">
        <v>10442</v>
      </c>
      <c r="AG2078" s="37" t="s">
        <v>30</v>
      </c>
      <c r="AH2078" s="38"/>
      <c r="AI2078" s="37" t="s">
        <v>1067</v>
      </c>
      <c r="AK2078" s="37" t="s">
        <v>51</v>
      </c>
      <c r="AM2078" s="40"/>
    </row>
    <row r="2079" spans="1:39">
      <c r="A2079" s="1" t="s">
        <v>10443</v>
      </c>
      <c r="B2079" s="37" t="s">
        <v>10444</v>
      </c>
      <c r="C2079" s="3">
        <v>43333.488749999997</v>
      </c>
      <c r="D2079" s="37" t="s">
        <v>10445</v>
      </c>
      <c r="E2079" s="37" t="s">
        <v>10446</v>
      </c>
      <c r="F2079" s="37" t="s">
        <v>1062</v>
      </c>
      <c r="G2079" s="37" t="s">
        <v>45</v>
      </c>
      <c r="H2079" s="37" t="s">
        <v>46</v>
      </c>
      <c r="I2079" s="38">
        <v>31709</v>
      </c>
      <c r="J2079" s="37" t="s">
        <v>5593</v>
      </c>
      <c r="K2079" s="37" t="s">
        <v>105</v>
      </c>
      <c r="L2079" s="37" t="s">
        <v>51</v>
      </c>
      <c r="M2079" s="37" t="s">
        <v>1328</v>
      </c>
      <c r="N2079" s="37" t="s">
        <v>51</v>
      </c>
      <c r="O2079" s="37" t="s">
        <v>1979</v>
      </c>
      <c r="P2079" s="37" t="s">
        <v>1979</v>
      </c>
      <c r="Q2079" s="37" t="s">
        <v>70</v>
      </c>
      <c r="R2079" s="38"/>
      <c r="S2079" s="37" t="s">
        <v>51</v>
      </c>
      <c r="T2079" s="38">
        <v>31709</v>
      </c>
      <c r="U2079" s="37" t="s">
        <v>172</v>
      </c>
      <c r="V2079" s="37" t="s">
        <v>51</v>
      </c>
      <c r="W2079" s="38"/>
      <c r="X2079" s="40"/>
      <c r="Y2079" s="40"/>
      <c r="Z2079" s="36"/>
      <c r="AA2079" s="36"/>
      <c r="AB2079" s="40"/>
      <c r="AC2079" s="36"/>
      <c r="AD2079" s="37" t="s">
        <v>10447</v>
      </c>
      <c r="AE2079" s="38">
        <v>31709</v>
      </c>
      <c r="AF2079" s="37" t="s">
        <v>10447</v>
      </c>
      <c r="AG2079" s="37" t="s">
        <v>30</v>
      </c>
      <c r="AH2079" s="38"/>
      <c r="AI2079" s="37" t="s">
        <v>1067</v>
      </c>
      <c r="AK2079" s="37" t="s">
        <v>51</v>
      </c>
      <c r="AM2079" s="40"/>
    </row>
    <row r="2080" spans="1:39">
      <c r="A2080" s="1" t="s">
        <v>10448</v>
      </c>
      <c r="B2080" s="37" t="s">
        <v>10449</v>
      </c>
      <c r="C2080" s="3">
        <v>43333.488749999997</v>
      </c>
      <c r="D2080" s="37" t="s">
        <v>10450</v>
      </c>
      <c r="E2080" s="37" t="s">
        <v>10451</v>
      </c>
      <c r="F2080" s="37" t="s">
        <v>1062</v>
      </c>
      <c r="G2080" s="37" t="s">
        <v>45</v>
      </c>
      <c r="H2080" s="37" t="s">
        <v>46</v>
      </c>
      <c r="I2080" s="38">
        <v>31701</v>
      </c>
      <c r="J2080" s="37" t="s">
        <v>5593</v>
      </c>
      <c r="K2080" s="37" t="s">
        <v>105</v>
      </c>
      <c r="L2080" s="37" t="s">
        <v>51</v>
      </c>
      <c r="M2080" s="37" t="s">
        <v>1328</v>
      </c>
      <c r="N2080" s="37" t="s">
        <v>51</v>
      </c>
      <c r="O2080" s="37" t="s">
        <v>1979</v>
      </c>
      <c r="P2080" s="37" t="s">
        <v>1979</v>
      </c>
      <c r="Q2080" s="37" t="s">
        <v>70</v>
      </c>
      <c r="R2080" s="38"/>
      <c r="S2080" s="37" t="s">
        <v>51</v>
      </c>
      <c r="T2080" s="38">
        <v>31701</v>
      </c>
      <c r="U2080" s="37" t="s">
        <v>134</v>
      </c>
      <c r="V2080" s="37" t="s">
        <v>51</v>
      </c>
      <c r="W2080" s="38"/>
      <c r="X2080" s="40"/>
      <c r="Y2080" s="40"/>
      <c r="Z2080" s="36"/>
      <c r="AA2080" s="36"/>
      <c r="AB2080" s="40"/>
      <c r="AC2080" s="36"/>
      <c r="AD2080" s="37" t="s">
        <v>10452</v>
      </c>
      <c r="AE2080" s="38">
        <v>31701</v>
      </c>
      <c r="AF2080" s="37" t="s">
        <v>10452</v>
      </c>
      <c r="AG2080" s="37" t="s">
        <v>30</v>
      </c>
      <c r="AH2080" s="38"/>
      <c r="AI2080" s="37" t="s">
        <v>1067</v>
      </c>
      <c r="AK2080" s="37" t="s">
        <v>51</v>
      </c>
      <c r="AM2080" s="40"/>
    </row>
    <row r="2081" spans="1:39">
      <c r="A2081" s="1" t="s">
        <v>10453</v>
      </c>
      <c r="B2081" s="37" t="s">
        <v>10454</v>
      </c>
      <c r="C2081" s="3">
        <v>43383.546851851897</v>
      </c>
      <c r="D2081" s="37" t="s">
        <v>10455</v>
      </c>
      <c r="E2081" s="37" t="s">
        <v>2915</v>
      </c>
      <c r="F2081" s="37" t="s">
        <v>103</v>
      </c>
      <c r="G2081" s="37" t="s">
        <v>45</v>
      </c>
      <c r="H2081" s="37" t="s">
        <v>46</v>
      </c>
      <c r="I2081" s="38">
        <v>31768</v>
      </c>
      <c r="J2081" s="37" t="s">
        <v>5593</v>
      </c>
      <c r="K2081" s="37" t="s">
        <v>105</v>
      </c>
      <c r="L2081" s="37" t="s">
        <v>51</v>
      </c>
      <c r="M2081" s="37" t="s">
        <v>1328</v>
      </c>
      <c r="N2081" s="37" t="s">
        <v>51</v>
      </c>
      <c r="O2081" s="37" t="s">
        <v>1979</v>
      </c>
      <c r="P2081" s="37" t="s">
        <v>1979</v>
      </c>
      <c r="Q2081" s="37" t="s">
        <v>70</v>
      </c>
      <c r="R2081" s="38"/>
      <c r="S2081" s="37" t="s">
        <v>51</v>
      </c>
      <c r="T2081" s="38">
        <v>31768</v>
      </c>
      <c r="U2081" s="37" t="s">
        <v>282</v>
      </c>
      <c r="V2081" s="37" t="s">
        <v>51</v>
      </c>
      <c r="W2081" s="38"/>
      <c r="X2081" s="40"/>
      <c r="Y2081" s="40"/>
      <c r="Z2081" s="36"/>
      <c r="AA2081" s="36"/>
      <c r="AB2081" s="40"/>
      <c r="AC2081" s="36"/>
      <c r="AD2081" s="37" t="s">
        <v>10456</v>
      </c>
      <c r="AE2081" s="38">
        <v>31834</v>
      </c>
      <c r="AF2081" s="37" t="s">
        <v>10456</v>
      </c>
      <c r="AG2081" s="37" t="s">
        <v>30</v>
      </c>
      <c r="AH2081" s="38"/>
      <c r="AI2081" s="37" t="s">
        <v>113</v>
      </c>
      <c r="AK2081" s="37" t="s">
        <v>51</v>
      </c>
      <c r="AM2081" s="40"/>
    </row>
    <row r="2082" spans="1:39">
      <c r="A2082" s="1" t="s">
        <v>10457</v>
      </c>
      <c r="B2082" s="37" t="s">
        <v>10458</v>
      </c>
      <c r="C2082" s="3">
        <v>43333.485821759299</v>
      </c>
      <c r="D2082" s="37" t="s">
        <v>10459</v>
      </c>
      <c r="E2082" s="37" t="s">
        <v>10460</v>
      </c>
      <c r="F2082" s="37" t="s">
        <v>103</v>
      </c>
      <c r="G2082" s="37" t="s">
        <v>45</v>
      </c>
      <c r="H2082" s="37" t="s">
        <v>64</v>
      </c>
      <c r="I2082" s="38">
        <v>31740</v>
      </c>
      <c r="J2082" s="37" t="s">
        <v>10461</v>
      </c>
      <c r="K2082" s="37" t="s">
        <v>105</v>
      </c>
      <c r="L2082" s="37" t="s">
        <v>51</v>
      </c>
      <c r="M2082" s="37" t="s">
        <v>7220</v>
      </c>
      <c r="N2082" s="37" t="s">
        <v>51</v>
      </c>
      <c r="O2082" s="37" t="s">
        <v>1711</v>
      </c>
      <c r="P2082" s="37" t="s">
        <v>1711</v>
      </c>
      <c r="Q2082" s="37" t="s">
        <v>70</v>
      </c>
      <c r="R2082" s="38"/>
      <c r="S2082" s="37" t="s">
        <v>51</v>
      </c>
      <c r="T2082" s="38">
        <v>31740</v>
      </c>
      <c r="U2082" s="37" t="s">
        <v>124</v>
      </c>
      <c r="V2082" s="37" t="s">
        <v>51</v>
      </c>
      <c r="W2082" s="38"/>
      <c r="X2082" s="40"/>
      <c r="Y2082" s="40"/>
      <c r="Z2082" s="36"/>
      <c r="AA2082" s="36"/>
      <c r="AB2082" s="40"/>
      <c r="AC2082" s="36"/>
      <c r="AD2082" s="37" t="s">
        <v>10462</v>
      </c>
      <c r="AE2082" s="38">
        <v>31848</v>
      </c>
      <c r="AF2082" s="37" t="s">
        <v>10462</v>
      </c>
      <c r="AG2082" s="37" t="s">
        <v>30</v>
      </c>
      <c r="AH2082" s="38"/>
      <c r="AI2082" s="37" t="s">
        <v>113</v>
      </c>
      <c r="AK2082" s="37" t="s">
        <v>51</v>
      </c>
      <c r="AM2082" s="40"/>
    </row>
    <row r="2083" spans="1:39">
      <c r="A2083" s="1" t="s">
        <v>10463</v>
      </c>
      <c r="B2083" s="37" t="s">
        <v>10464</v>
      </c>
      <c r="C2083" s="3">
        <v>43392.428449074097</v>
      </c>
      <c r="D2083" s="37" t="s">
        <v>10465</v>
      </c>
      <c r="E2083" s="37" t="s">
        <v>10466</v>
      </c>
      <c r="F2083" s="37" t="s">
        <v>103</v>
      </c>
      <c r="G2083" s="37" t="s">
        <v>45</v>
      </c>
      <c r="H2083" s="37" t="s">
        <v>46</v>
      </c>
      <c r="I2083" s="38">
        <v>31775</v>
      </c>
      <c r="J2083" s="37" t="s">
        <v>5593</v>
      </c>
      <c r="K2083" s="37" t="s">
        <v>105</v>
      </c>
      <c r="L2083" s="37" t="s">
        <v>51</v>
      </c>
      <c r="M2083" s="37" t="s">
        <v>1328</v>
      </c>
      <c r="N2083" s="37" t="s">
        <v>51</v>
      </c>
      <c r="O2083" s="37" t="s">
        <v>1979</v>
      </c>
      <c r="P2083" s="37" t="s">
        <v>1979</v>
      </c>
      <c r="Q2083" s="37" t="s">
        <v>70</v>
      </c>
      <c r="R2083" s="38"/>
      <c r="S2083" s="37" t="s">
        <v>51</v>
      </c>
      <c r="T2083" s="38">
        <v>31775</v>
      </c>
      <c r="U2083" s="37" t="s">
        <v>290</v>
      </c>
      <c r="V2083" s="37" t="s">
        <v>51</v>
      </c>
      <c r="W2083" s="38"/>
      <c r="X2083" s="40"/>
      <c r="Y2083" s="40"/>
      <c r="Z2083" s="36"/>
      <c r="AA2083" s="36"/>
      <c r="AB2083" s="40"/>
      <c r="AC2083" s="36"/>
      <c r="AD2083" s="37" t="s">
        <v>10467</v>
      </c>
      <c r="AE2083" s="38">
        <v>31876</v>
      </c>
      <c r="AF2083" s="37" t="s">
        <v>10467</v>
      </c>
      <c r="AG2083" s="37" t="s">
        <v>30</v>
      </c>
      <c r="AH2083" s="38"/>
      <c r="AI2083" s="37" t="s">
        <v>113</v>
      </c>
      <c r="AK2083" s="37" t="s">
        <v>51</v>
      </c>
      <c r="AM2083" s="40"/>
    </row>
    <row r="2084" spans="1:39">
      <c r="A2084" s="1" t="s">
        <v>10468</v>
      </c>
      <c r="B2084" s="37" t="s">
        <v>10469</v>
      </c>
      <c r="C2084" s="3">
        <v>43383.546550925901</v>
      </c>
      <c r="D2084" s="37" t="s">
        <v>10470</v>
      </c>
      <c r="E2084" s="37" t="s">
        <v>2915</v>
      </c>
      <c r="F2084" s="37" t="s">
        <v>103</v>
      </c>
      <c r="G2084" s="37" t="s">
        <v>45</v>
      </c>
      <c r="H2084" s="37" t="s">
        <v>46</v>
      </c>
      <c r="I2084" s="38">
        <v>31775</v>
      </c>
      <c r="J2084" s="37" t="s">
        <v>5593</v>
      </c>
      <c r="K2084" s="37" t="s">
        <v>105</v>
      </c>
      <c r="L2084" s="37" t="s">
        <v>51</v>
      </c>
      <c r="M2084" s="37" t="s">
        <v>1328</v>
      </c>
      <c r="N2084" s="37" t="s">
        <v>51</v>
      </c>
      <c r="O2084" s="37" t="s">
        <v>1979</v>
      </c>
      <c r="P2084" s="37" t="s">
        <v>1979</v>
      </c>
      <c r="Q2084" s="37" t="s">
        <v>70</v>
      </c>
      <c r="R2084" s="38"/>
      <c r="S2084" s="37" t="s">
        <v>51</v>
      </c>
      <c r="T2084" s="38">
        <v>31775</v>
      </c>
      <c r="U2084" s="37" t="s">
        <v>498</v>
      </c>
      <c r="V2084" s="37" t="s">
        <v>51</v>
      </c>
      <c r="W2084" s="38"/>
      <c r="X2084" s="40"/>
      <c r="Y2084" s="40"/>
      <c r="Z2084" s="36"/>
      <c r="AA2084" s="36"/>
      <c r="AB2084" s="40"/>
      <c r="AC2084" s="36"/>
      <c r="AD2084" s="37" t="s">
        <v>10471</v>
      </c>
      <c r="AE2084" s="38">
        <v>31876</v>
      </c>
      <c r="AF2084" s="37" t="s">
        <v>10471</v>
      </c>
      <c r="AG2084" s="37" t="s">
        <v>30</v>
      </c>
      <c r="AH2084" s="38"/>
      <c r="AI2084" s="37" t="s">
        <v>113</v>
      </c>
      <c r="AK2084" s="37" t="s">
        <v>51</v>
      </c>
      <c r="AM2084" s="40"/>
    </row>
    <row r="2085" spans="1:39">
      <c r="A2085" s="1" t="s">
        <v>10472</v>
      </c>
      <c r="B2085" s="37" t="s">
        <v>10473</v>
      </c>
      <c r="C2085" s="3">
        <v>43392.450648148202</v>
      </c>
      <c r="D2085" s="37" t="s">
        <v>10474</v>
      </c>
      <c r="E2085" s="37" t="s">
        <v>10475</v>
      </c>
      <c r="F2085" s="37" t="s">
        <v>103</v>
      </c>
      <c r="G2085" s="37" t="s">
        <v>45</v>
      </c>
      <c r="H2085" s="37" t="s">
        <v>46</v>
      </c>
      <c r="I2085" s="38">
        <v>32489</v>
      </c>
      <c r="J2085" s="37" t="s">
        <v>9382</v>
      </c>
      <c r="K2085" s="37" t="s">
        <v>105</v>
      </c>
      <c r="L2085" s="37" t="s">
        <v>51</v>
      </c>
      <c r="M2085" s="37" t="s">
        <v>1105</v>
      </c>
      <c r="N2085" s="37" t="s">
        <v>51</v>
      </c>
      <c r="O2085" s="37" t="s">
        <v>3885</v>
      </c>
      <c r="P2085" s="37" t="s">
        <v>3885</v>
      </c>
      <c r="Q2085" s="37" t="s">
        <v>70</v>
      </c>
      <c r="R2085" s="38"/>
      <c r="S2085" s="37" t="s">
        <v>51</v>
      </c>
      <c r="T2085" s="38">
        <v>32489</v>
      </c>
      <c r="U2085" s="37" t="s">
        <v>83</v>
      </c>
      <c r="V2085" s="37" t="s">
        <v>51</v>
      </c>
      <c r="W2085" s="38"/>
      <c r="X2085" s="40"/>
      <c r="Y2085" s="40"/>
      <c r="Z2085" s="36"/>
      <c r="AA2085" s="36"/>
      <c r="AB2085" s="40"/>
      <c r="AC2085" s="36"/>
      <c r="AD2085" s="37" t="s">
        <v>10476</v>
      </c>
      <c r="AE2085" s="38">
        <v>33058</v>
      </c>
      <c r="AF2085" s="37" t="s">
        <v>10476</v>
      </c>
      <c r="AG2085" s="37" t="s">
        <v>30</v>
      </c>
      <c r="AH2085" s="38"/>
      <c r="AI2085" s="37" t="s">
        <v>113</v>
      </c>
      <c r="AK2085" s="37" t="s">
        <v>51</v>
      </c>
      <c r="AM2085" s="40"/>
    </row>
    <row r="2086" spans="1:39">
      <c r="A2086" s="1" t="s">
        <v>10477</v>
      </c>
      <c r="B2086" s="37" t="s">
        <v>10478</v>
      </c>
      <c r="C2086" s="3">
        <v>43392.450752314799</v>
      </c>
      <c r="D2086" s="37" t="s">
        <v>10479</v>
      </c>
      <c r="E2086" s="37" t="s">
        <v>10480</v>
      </c>
      <c r="F2086" s="37" t="s">
        <v>1062</v>
      </c>
      <c r="G2086" s="37" t="s">
        <v>45</v>
      </c>
      <c r="H2086" s="37" t="s">
        <v>46</v>
      </c>
      <c r="I2086" s="38">
        <v>32302</v>
      </c>
      <c r="J2086" s="37" t="s">
        <v>1145</v>
      </c>
      <c r="K2086" s="37" t="s">
        <v>105</v>
      </c>
      <c r="L2086" s="37" t="s">
        <v>51</v>
      </c>
      <c r="M2086" s="37" t="s">
        <v>1782</v>
      </c>
      <c r="N2086" s="37" t="s">
        <v>51</v>
      </c>
      <c r="O2086" s="37" t="s">
        <v>10481</v>
      </c>
      <c r="P2086" s="37" t="s">
        <v>10481</v>
      </c>
      <c r="Q2086" s="37" t="s">
        <v>70</v>
      </c>
      <c r="R2086" s="38"/>
      <c r="S2086" s="37" t="s">
        <v>10482</v>
      </c>
      <c r="T2086" s="38">
        <v>32302</v>
      </c>
      <c r="U2086" s="37" t="s">
        <v>172</v>
      </c>
      <c r="V2086" s="37" t="s">
        <v>51</v>
      </c>
      <c r="W2086" s="38"/>
      <c r="X2086" s="40"/>
      <c r="Y2086" s="40"/>
      <c r="Z2086" s="36"/>
      <c r="AA2086" s="36"/>
      <c r="AB2086" s="40"/>
      <c r="AC2086" s="36"/>
      <c r="AD2086" s="37" t="s">
        <v>10483</v>
      </c>
      <c r="AE2086" s="38">
        <v>32302</v>
      </c>
      <c r="AF2086" s="37" t="s">
        <v>10483</v>
      </c>
      <c r="AG2086" s="37" t="s">
        <v>30</v>
      </c>
      <c r="AH2086" s="38"/>
      <c r="AI2086" s="37" t="s">
        <v>1067</v>
      </c>
      <c r="AK2086" s="37" t="s">
        <v>51</v>
      </c>
      <c r="AM2086" s="40"/>
    </row>
    <row r="2087" spans="1:39">
      <c r="A2087" s="1" t="s">
        <v>10484</v>
      </c>
      <c r="B2087" s="37" t="s">
        <v>10485</v>
      </c>
      <c r="C2087" s="3">
        <v>43392.448738425897</v>
      </c>
      <c r="D2087" s="37" t="s">
        <v>10486</v>
      </c>
      <c r="E2087" s="37" t="s">
        <v>10487</v>
      </c>
      <c r="F2087" s="37" t="s">
        <v>103</v>
      </c>
      <c r="G2087" s="37" t="s">
        <v>45</v>
      </c>
      <c r="H2087" s="37" t="s">
        <v>46</v>
      </c>
      <c r="I2087" s="38">
        <v>31776</v>
      </c>
      <c r="J2087" s="37" t="s">
        <v>3534</v>
      </c>
      <c r="K2087" s="37" t="s">
        <v>105</v>
      </c>
      <c r="L2087" s="37" t="s">
        <v>51</v>
      </c>
      <c r="M2087" s="37" t="s">
        <v>3924</v>
      </c>
      <c r="N2087" s="37" t="s">
        <v>51</v>
      </c>
      <c r="O2087" s="37" t="s">
        <v>329</v>
      </c>
      <c r="P2087" s="37" t="s">
        <v>329</v>
      </c>
      <c r="Q2087" s="37" t="s">
        <v>70</v>
      </c>
      <c r="R2087" s="38"/>
      <c r="S2087" s="37" t="s">
        <v>51</v>
      </c>
      <c r="T2087" s="38">
        <v>31776</v>
      </c>
      <c r="U2087" s="37" t="s">
        <v>382</v>
      </c>
      <c r="V2087" s="37" t="s">
        <v>51</v>
      </c>
      <c r="W2087" s="38"/>
      <c r="X2087" s="40"/>
      <c r="Y2087" s="40"/>
      <c r="Z2087" s="36"/>
      <c r="AA2087" s="36"/>
      <c r="AB2087" s="40"/>
      <c r="AC2087" s="36"/>
      <c r="AD2087" s="37" t="s">
        <v>10488</v>
      </c>
      <c r="AE2087" s="38">
        <v>31944</v>
      </c>
      <c r="AF2087" s="37" t="s">
        <v>10488</v>
      </c>
      <c r="AG2087" s="37" t="s">
        <v>30</v>
      </c>
      <c r="AH2087" s="38"/>
      <c r="AI2087" s="37" t="s">
        <v>113</v>
      </c>
      <c r="AK2087" s="37" t="s">
        <v>51</v>
      </c>
      <c r="AM2087" s="40"/>
    </row>
    <row r="2088" spans="1:39">
      <c r="A2088" s="1" t="s">
        <v>10489</v>
      </c>
      <c r="B2088" s="37" t="s">
        <v>10490</v>
      </c>
      <c r="C2088" s="3">
        <v>43392.429004629601</v>
      </c>
      <c r="D2088" s="37" t="s">
        <v>10491</v>
      </c>
      <c r="E2088" s="37" t="s">
        <v>10492</v>
      </c>
      <c r="F2088" s="37" t="s">
        <v>103</v>
      </c>
      <c r="G2088" s="37" t="s">
        <v>45</v>
      </c>
      <c r="H2088" s="37" t="s">
        <v>46</v>
      </c>
      <c r="I2088" s="38">
        <v>33149</v>
      </c>
      <c r="J2088" s="37" t="s">
        <v>1882</v>
      </c>
      <c r="K2088" s="37" t="s">
        <v>105</v>
      </c>
      <c r="L2088" s="37" t="s">
        <v>51</v>
      </c>
      <c r="M2088" s="37" t="s">
        <v>1097</v>
      </c>
      <c r="N2088" s="37" t="s">
        <v>51</v>
      </c>
      <c r="O2088" s="37" t="s">
        <v>10493</v>
      </c>
      <c r="P2088" s="37" t="s">
        <v>10493</v>
      </c>
      <c r="Q2088" s="37" t="s">
        <v>54</v>
      </c>
      <c r="R2088" s="38"/>
      <c r="S2088" s="37" t="s">
        <v>10494</v>
      </c>
      <c r="T2088" s="38">
        <v>33149</v>
      </c>
      <c r="U2088" s="37" t="s">
        <v>1084</v>
      </c>
      <c r="V2088" s="37" t="s">
        <v>51</v>
      </c>
      <c r="W2088" s="38"/>
      <c r="X2088" s="40"/>
      <c r="Y2088" s="40"/>
      <c r="Z2088" s="36"/>
      <c r="AA2088" s="36"/>
      <c r="AB2088" s="40"/>
      <c r="AC2088" s="36"/>
      <c r="AD2088" s="37" t="s">
        <v>10495</v>
      </c>
      <c r="AE2088" s="38">
        <v>33149</v>
      </c>
      <c r="AF2088" s="37" t="s">
        <v>10495</v>
      </c>
      <c r="AG2088" s="37" t="s">
        <v>30</v>
      </c>
      <c r="AH2088" s="38"/>
      <c r="AI2088" s="37" t="s">
        <v>113</v>
      </c>
      <c r="AK2088" s="37" t="s">
        <v>51</v>
      </c>
      <c r="AM2088" s="40"/>
    </row>
    <row r="2089" spans="1:39">
      <c r="A2089" s="1" t="s">
        <v>10496</v>
      </c>
      <c r="B2089" s="37" t="s">
        <v>10497</v>
      </c>
      <c r="C2089" s="3">
        <v>43392.428449074097</v>
      </c>
      <c r="D2089" s="37" t="s">
        <v>10498</v>
      </c>
      <c r="E2089" s="37" t="s">
        <v>10499</v>
      </c>
      <c r="F2089" s="37" t="s">
        <v>103</v>
      </c>
      <c r="G2089" s="37" t="s">
        <v>45</v>
      </c>
      <c r="H2089" s="37" t="s">
        <v>46</v>
      </c>
      <c r="I2089" s="38">
        <v>32104</v>
      </c>
      <c r="J2089" s="37" t="s">
        <v>1104</v>
      </c>
      <c r="K2089" s="37" t="s">
        <v>105</v>
      </c>
      <c r="L2089" s="37" t="s">
        <v>51</v>
      </c>
      <c r="M2089" s="37" t="s">
        <v>1219</v>
      </c>
      <c r="N2089" s="37" t="s">
        <v>51</v>
      </c>
      <c r="O2089" s="37" t="s">
        <v>329</v>
      </c>
      <c r="P2089" s="37" t="s">
        <v>329</v>
      </c>
      <c r="Q2089" s="37" t="s">
        <v>70</v>
      </c>
      <c r="R2089" s="38"/>
      <c r="S2089" s="37" t="s">
        <v>10500</v>
      </c>
      <c r="T2089" s="38">
        <v>32104</v>
      </c>
      <c r="U2089" s="37" t="s">
        <v>290</v>
      </c>
      <c r="V2089" s="37" t="s">
        <v>51</v>
      </c>
      <c r="W2089" s="38"/>
      <c r="X2089" s="40"/>
      <c r="Y2089" s="40"/>
      <c r="Z2089" s="36"/>
      <c r="AA2089" s="36"/>
      <c r="AB2089" s="40"/>
      <c r="AC2089" s="36"/>
      <c r="AD2089" s="37" t="s">
        <v>10501</v>
      </c>
      <c r="AE2089" s="38">
        <v>32303</v>
      </c>
      <c r="AF2089" s="37" t="s">
        <v>10501</v>
      </c>
      <c r="AG2089" s="37" t="s">
        <v>30</v>
      </c>
      <c r="AH2089" s="38"/>
      <c r="AI2089" s="37" t="s">
        <v>113</v>
      </c>
      <c r="AK2089" s="37" t="s">
        <v>51</v>
      </c>
      <c r="AM2089" s="40"/>
    </row>
    <row r="2090" spans="1:39">
      <c r="A2090" s="1" t="s">
        <v>10502</v>
      </c>
      <c r="B2090" s="37" t="s">
        <v>10503</v>
      </c>
      <c r="C2090" s="3">
        <v>43383.546550925901</v>
      </c>
      <c r="D2090" s="37" t="s">
        <v>10504</v>
      </c>
      <c r="E2090" s="37" t="s">
        <v>2915</v>
      </c>
      <c r="F2090" s="37" t="s">
        <v>103</v>
      </c>
      <c r="G2090" s="37" t="s">
        <v>45</v>
      </c>
      <c r="H2090" s="37" t="s">
        <v>46</v>
      </c>
      <c r="I2090" s="38">
        <v>31817</v>
      </c>
      <c r="J2090" s="37" t="s">
        <v>5593</v>
      </c>
      <c r="K2090" s="37" t="s">
        <v>105</v>
      </c>
      <c r="L2090" s="37" t="s">
        <v>51</v>
      </c>
      <c r="M2090" s="37" t="s">
        <v>1328</v>
      </c>
      <c r="N2090" s="37" t="s">
        <v>51</v>
      </c>
      <c r="O2090" s="37" t="s">
        <v>1979</v>
      </c>
      <c r="P2090" s="37" t="s">
        <v>1979</v>
      </c>
      <c r="Q2090" s="37" t="s">
        <v>70</v>
      </c>
      <c r="R2090" s="38"/>
      <c r="S2090" s="37" t="s">
        <v>51</v>
      </c>
      <c r="T2090" s="38">
        <v>31817</v>
      </c>
      <c r="U2090" s="37" t="s">
        <v>124</v>
      </c>
      <c r="V2090" s="37" t="s">
        <v>51</v>
      </c>
      <c r="W2090" s="38"/>
      <c r="X2090" s="40"/>
      <c r="Y2090" s="40"/>
      <c r="Z2090" s="36"/>
      <c r="AA2090" s="36"/>
      <c r="AB2090" s="40"/>
      <c r="AC2090" s="36"/>
      <c r="AD2090" s="37" t="s">
        <v>4089</v>
      </c>
      <c r="AE2090" s="38">
        <v>31897</v>
      </c>
      <c r="AF2090" s="37" t="s">
        <v>4089</v>
      </c>
      <c r="AG2090" s="37" t="s">
        <v>30</v>
      </c>
      <c r="AH2090" s="38"/>
      <c r="AI2090" s="37" t="s">
        <v>113</v>
      </c>
      <c r="AK2090" s="37" t="s">
        <v>51</v>
      </c>
      <c r="AM2090" s="40"/>
    </row>
    <row r="2091" spans="1:39">
      <c r="A2091" s="1" t="s">
        <v>10505</v>
      </c>
      <c r="B2091" s="37" t="s">
        <v>10506</v>
      </c>
      <c r="C2091" s="3">
        <v>43383.546863425901</v>
      </c>
      <c r="D2091" s="37" t="s">
        <v>10507</v>
      </c>
      <c r="E2091" s="37" t="s">
        <v>2915</v>
      </c>
      <c r="F2091" s="37" t="s">
        <v>103</v>
      </c>
      <c r="G2091" s="37" t="s">
        <v>45</v>
      </c>
      <c r="H2091" s="37" t="s">
        <v>46</v>
      </c>
      <c r="I2091" s="38">
        <v>31817</v>
      </c>
      <c r="J2091" s="37" t="s">
        <v>5593</v>
      </c>
      <c r="K2091" s="37" t="s">
        <v>105</v>
      </c>
      <c r="L2091" s="37" t="s">
        <v>51</v>
      </c>
      <c r="M2091" s="37" t="s">
        <v>1328</v>
      </c>
      <c r="N2091" s="37" t="s">
        <v>51</v>
      </c>
      <c r="O2091" s="37" t="s">
        <v>1979</v>
      </c>
      <c r="P2091" s="37" t="s">
        <v>1979</v>
      </c>
      <c r="Q2091" s="37" t="s">
        <v>70</v>
      </c>
      <c r="R2091" s="38"/>
      <c r="S2091" s="37" t="s">
        <v>51</v>
      </c>
      <c r="T2091" s="38">
        <v>31817</v>
      </c>
      <c r="U2091" s="37" t="s">
        <v>172</v>
      </c>
      <c r="V2091" s="37" t="s">
        <v>51</v>
      </c>
      <c r="W2091" s="38"/>
      <c r="X2091" s="40"/>
      <c r="Y2091" s="40"/>
      <c r="Z2091" s="36"/>
      <c r="AA2091" s="36"/>
      <c r="AB2091" s="40"/>
      <c r="AC2091" s="36"/>
      <c r="AD2091" s="37" t="s">
        <v>4530</v>
      </c>
      <c r="AE2091" s="38">
        <v>31897</v>
      </c>
      <c r="AF2091" s="37" t="s">
        <v>4530</v>
      </c>
      <c r="AG2091" s="37" t="s">
        <v>30</v>
      </c>
      <c r="AH2091" s="38"/>
      <c r="AI2091" s="37" t="s">
        <v>113</v>
      </c>
      <c r="AK2091" s="37" t="s">
        <v>51</v>
      </c>
      <c r="AM2091" s="40"/>
    </row>
    <row r="2092" spans="1:39">
      <c r="A2092" s="1" t="s">
        <v>10508</v>
      </c>
      <c r="B2092" s="37" t="s">
        <v>10509</v>
      </c>
      <c r="C2092" s="3">
        <v>43383.546550925901</v>
      </c>
      <c r="D2092" s="37" t="s">
        <v>10510</v>
      </c>
      <c r="E2092" s="37" t="s">
        <v>2915</v>
      </c>
      <c r="F2092" s="37" t="s">
        <v>103</v>
      </c>
      <c r="G2092" s="37" t="s">
        <v>45</v>
      </c>
      <c r="H2092" s="37" t="s">
        <v>46</v>
      </c>
      <c r="I2092" s="38">
        <v>31817</v>
      </c>
      <c r="J2092" s="37" t="s">
        <v>5593</v>
      </c>
      <c r="K2092" s="37" t="s">
        <v>105</v>
      </c>
      <c r="L2092" s="37" t="s">
        <v>51</v>
      </c>
      <c r="M2092" s="37" t="s">
        <v>1328</v>
      </c>
      <c r="N2092" s="37" t="s">
        <v>51</v>
      </c>
      <c r="O2092" s="37" t="s">
        <v>1979</v>
      </c>
      <c r="P2092" s="37" t="s">
        <v>1979</v>
      </c>
      <c r="Q2092" s="37" t="s">
        <v>70</v>
      </c>
      <c r="R2092" s="38"/>
      <c r="S2092" s="37" t="s">
        <v>51</v>
      </c>
      <c r="T2092" s="38">
        <v>31817</v>
      </c>
      <c r="U2092" s="37" t="s">
        <v>331</v>
      </c>
      <c r="V2092" s="37" t="s">
        <v>51</v>
      </c>
      <c r="W2092" s="38"/>
      <c r="X2092" s="40"/>
      <c r="Y2092" s="40"/>
      <c r="Z2092" s="36"/>
      <c r="AA2092" s="36"/>
      <c r="AB2092" s="40"/>
      <c r="AC2092" s="36"/>
      <c r="AD2092" s="37" t="s">
        <v>10511</v>
      </c>
      <c r="AE2092" s="38">
        <v>31897</v>
      </c>
      <c r="AF2092" s="37" t="s">
        <v>10511</v>
      </c>
      <c r="AG2092" s="37" t="s">
        <v>30</v>
      </c>
      <c r="AH2092" s="38"/>
      <c r="AI2092" s="37" t="s">
        <v>113</v>
      </c>
      <c r="AK2092" s="37" t="s">
        <v>51</v>
      </c>
      <c r="AM2092" s="40"/>
    </row>
    <row r="2093" spans="1:39">
      <c r="A2093" s="1" t="s">
        <v>10512</v>
      </c>
      <c r="B2093" s="37" t="s">
        <v>10513</v>
      </c>
      <c r="C2093" s="3">
        <v>43392.449189814797</v>
      </c>
      <c r="D2093" s="37" t="s">
        <v>10514</v>
      </c>
      <c r="E2093" s="37" t="s">
        <v>10515</v>
      </c>
      <c r="F2093" s="37" t="s">
        <v>103</v>
      </c>
      <c r="G2093" s="37" t="s">
        <v>45</v>
      </c>
      <c r="H2093" s="37" t="s">
        <v>46</v>
      </c>
      <c r="I2093" s="38">
        <v>31817</v>
      </c>
      <c r="J2093" s="37" t="s">
        <v>5593</v>
      </c>
      <c r="K2093" s="37" t="s">
        <v>105</v>
      </c>
      <c r="L2093" s="37" t="s">
        <v>51</v>
      </c>
      <c r="M2093" s="37" t="s">
        <v>1328</v>
      </c>
      <c r="N2093" s="37" t="s">
        <v>51</v>
      </c>
      <c r="O2093" s="37" t="s">
        <v>1979</v>
      </c>
      <c r="P2093" s="37" t="s">
        <v>1979</v>
      </c>
      <c r="Q2093" s="37" t="s">
        <v>70</v>
      </c>
      <c r="R2093" s="38"/>
      <c r="S2093" s="37" t="s">
        <v>51</v>
      </c>
      <c r="T2093" s="38">
        <v>31817</v>
      </c>
      <c r="U2093" s="37" t="s">
        <v>134</v>
      </c>
      <c r="V2093" s="37" t="s">
        <v>51</v>
      </c>
      <c r="W2093" s="38"/>
      <c r="X2093" s="40"/>
      <c r="Y2093" s="40"/>
      <c r="Z2093" s="36"/>
      <c r="AA2093" s="36"/>
      <c r="AB2093" s="40"/>
      <c r="AC2093" s="36"/>
      <c r="AD2093" s="37" t="s">
        <v>10516</v>
      </c>
      <c r="AE2093" s="38">
        <v>31897</v>
      </c>
      <c r="AF2093" s="37" t="s">
        <v>10516</v>
      </c>
      <c r="AG2093" s="37" t="s">
        <v>30</v>
      </c>
      <c r="AH2093" s="38"/>
      <c r="AI2093" s="37" t="s">
        <v>113</v>
      </c>
      <c r="AK2093" s="37" t="s">
        <v>51</v>
      </c>
      <c r="AM2093" s="40"/>
    </row>
    <row r="2094" spans="1:39">
      <c r="A2094" s="1" t="s">
        <v>10517</v>
      </c>
      <c r="B2094" s="37" t="s">
        <v>10518</v>
      </c>
      <c r="C2094" s="3">
        <v>43383.546550925901</v>
      </c>
      <c r="D2094" s="37" t="s">
        <v>10519</v>
      </c>
      <c r="E2094" s="37" t="s">
        <v>2915</v>
      </c>
      <c r="F2094" s="37" t="s">
        <v>103</v>
      </c>
      <c r="G2094" s="37" t="s">
        <v>45</v>
      </c>
      <c r="H2094" s="37" t="s">
        <v>46</v>
      </c>
      <c r="I2094" s="38">
        <v>31817</v>
      </c>
      <c r="J2094" s="37" t="s">
        <v>5593</v>
      </c>
      <c r="K2094" s="37" t="s">
        <v>105</v>
      </c>
      <c r="L2094" s="37" t="s">
        <v>51</v>
      </c>
      <c r="M2094" s="37" t="s">
        <v>1328</v>
      </c>
      <c r="N2094" s="37" t="s">
        <v>51</v>
      </c>
      <c r="O2094" s="37" t="s">
        <v>1979</v>
      </c>
      <c r="P2094" s="37" t="s">
        <v>1979</v>
      </c>
      <c r="Q2094" s="37" t="s">
        <v>70</v>
      </c>
      <c r="R2094" s="38"/>
      <c r="S2094" s="37" t="s">
        <v>51</v>
      </c>
      <c r="T2094" s="38">
        <v>31817</v>
      </c>
      <c r="U2094" s="37" t="s">
        <v>83</v>
      </c>
      <c r="V2094" s="37" t="s">
        <v>51</v>
      </c>
      <c r="W2094" s="38"/>
      <c r="X2094" s="40"/>
      <c r="Y2094" s="40"/>
      <c r="Z2094" s="36"/>
      <c r="AA2094" s="36"/>
      <c r="AB2094" s="40"/>
      <c r="AC2094" s="36"/>
      <c r="AD2094" s="37" t="s">
        <v>10520</v>
      </c>
      <c r="AE2094" s="38">
        <v>31897</v>
      </c>
      <c r="AF2094" s="37" t="s">
        <v>10520</v>
      </c>
      <c r="AG2094" s="37" t="s">
        <v>30</v>
      </c>
      <c r="AH2094" s="38"/>
      <c r="AI2094" s="37" t="s">
        <v>113</v>
      </c>
      <c r="AK2094" s="37" t="s">
        <v>51</v>
      </c>
      <c r="AM2094" s="40"/>
    </row>
    <row r="2095" spans="1:39">
      <c r="A2095" s="1" t="s">
        <v>10521</v>
      </c>
      <c r="B2095" s="37" t="s">
        <v>10522</v>
      </c>
      <c r="C2095" s="3">
        <v>43383.546863425901</v>
      </c>
      <c r="D2095" s="37" t="s">
        <v>10523</v>
      </c>
      <c r="E2095" s="37" t="s">
        <v>2915</v>
      </c>
      <c r="F2095" s="37" t="s">
        <v>103</v>
      </c>
      <c r="G2095" s="37" t="s">
        <v>45</v>
      </c>
      <c r="H2095" s="37" t="s">
        <v>46</v>
      </c>
      <c r="I2095" s="38">
        <v>31817</v>
      </c>
      <c r="J2095" s="37" t="s">
        <v>5593</v>
      </c>
      <c r="K2095" s="37" t="s">
        <v>105</v>
      </c>
      <c r="L2095" s="37" t="s">
        <v>51</v>
      </c>
      <c r="M2095" s="37" t="s">
        <v>1328</v>
      </c>
      <c r="N2095" s="37" t="s">
        <v>51</v>
      </c>
      <c r="O2095" s="37" t="s">
        <v>1979</v>
      </c>
      <c r="P2095" s="37" t="s">
        <v>1979</v>
      </c>
      <c r="Q2095" s="37" t="s">
        <v>70</v>
      </c>
      <c r="R2095" s="38"/>
      <c r="S2095" s="37" t="s">
        <v>51</v>
      </c>
      <c r="T2095" s="38">
        <v>31817</v>
      </c>
      <c r="U2095" s="37" t="s">
        <v>382</v>
      </c>
      <c r="V2095" s="37" t="s">
        <v>51</v>
      </c>
      <c r="W2095" s="38"/>
      <c r="X2095" s="40"/>
      <c r="Y2095" s="40"/>
      <c r="Z2095" s="36"/>
      <c r="AA2095" s="36"/>
      <c r="AB2095" s="40"/>
      <c r="AC2095" s="36"/>
      <c r="AD2095" s="37" t="s">
        <v>10524</v>
      </c>
      <c r="AE2095" s="38">
        <v>31897</v>
      </c>
      <c r="AF2095" s="37" t="s">
        <v>10524</v>
      </c>
      <c r="AG2095" s="37" t="s">
        <v>30</v>
      </c>
      <c r="AH2095" s="38"/>
      <c r="AI2095" s="37" t="s">
        <v>113</v>
      </c>
      <c r="AK2095" s="37" t="s">
        <v>51</v>
      </c>
      <c r="AM2095" s="40"/>
    </row>
    <row r="2096" spans="1:39">
      <c r="A2096" s="1" t="s">
        <v>10525</v>
      </c>
      <c r="B2096" s="37" t="s">
        <v>10526</v>
      </c>
      <c r="C2096" s="3">
        <v>43383.546550925901</v>
      </c>
      <c r="D2096" s="37" t="s">
        <v>10527</v>
      </c>
      <c r="E2096" s="37" t="s">
        <v>2915</v>
      </c>
      <c r="F2096" s="37" t="s">
        <v>103</v>
      </c>
      <c r="G2096" s="37" t="s">
        <v>45</v>
      </c>
      <c r="H2096" s="37" t="s">
        <v>46</v>
      </c>
      <c r="I2096" s="38">
        <v>31847</v>
      </c>
      <c r="J2096" s="37" t="s">
        <v>5593</v>
      </c>
      <c r="K2096" s="37" t="s">
        <v>105</v>
      </c>
      <c r="L2096" s="37" t="s">
        <v>51</v>
      </c>
      <c r="M2096" s="37" t="s">
        <v>1328</v>
      </c>
      <c r="N2096" s="37" t="s">
        <v>51</v>
      </c>
      <c r="O2096" s="37" t="s">
        <v>1979</v>
      </c>
      <c r="P2096" s="37" t="s">
        <v>1979</v>
      </c>
      <c r="Q2096" s="37" t="s">
        <v>70</v>
      </c>
      <c r="R2096" s="38"/>
      <c r="S2096" s="37" t="s">
        <v>51</v>
      </c>
      <c r="T2096" s="38">
        <v>31847</v>
      </c>
      <c r="U2096" s="37" t="s">
        <v>546</v>
      </c>
      <c r="V2096" s="37" t="s">
        <v>51</v>
      </c>
      <c r="W2096" s="38"/>
      <c r="X2096" s="40"/>
      <c r="Y2096" s="40"/>
      <c r="Z2096" s="36"/>
      <c r="AA2096" s="36"/>
      <c r="AB2096" s="40"/>
      <c r="AC2096" s="36"/>
      <c r="AD2096" s="37" t="s">
        <v>6836</v>
      </c>
      <c r="AE2096" s="38">
        <v>31897</v>
      </c>
      <c r="AF2096" s="37" t="s">
        <v>6836</v>
      </c>
      <c r="AG2096" s="37" t="s">
        <v>30</v>
      </c>
      <c r="AH2096" s="38"/>
      <c r="AI2096" s="37" t="s">
        <v>113</v>
      </c>
      <c r="AK2096" s="37" t="s">
        <v>51</v>
      </c>
      <c r="AM2096" s="40"/>
    </row>
    <row r="2097" spans="1:39">
      <c r="A2097" s="1" t="s">
        <v>10528</v>
      </c>
      <c r="B2097" s="37" t="s">
        <v>10529</v>
      </c>
      <c r="C2097" s="3">
        <v>43392.450995370396</v>
      </c>
      <c r="D2097" s="37" t="s">
        <v>10530</v>
      </c>
      <c r="E2097" s="37" t="s">
        <v>10531</v>
      </c>
      <c r="F2097" s="37" t="s">
        <v>103</v>
      </c>
      <c r="G2097" s="37" t="s">
        <v>45</v>
      </c>
      <c r="H2097" s="37" t="s">
        <v>46</v>
      </c>
      <c r="I2097" s="38">
        <v>32118</v>
      </c>
      <c r="J2097" s="37" t="s">
        <v>1479</v>
      </c>
      <c r="K2097" s="37" t="s">
        <v>105</v>
      </c>
      <c r="L2097" s="37" t="s">
        <v>51</v>
      </c>
      <c r="M2097" s="37" t="s">
        <v>1180</v>
      </c>
      <c r="N2097" s="37" t="s">
        <v>51</v>
      </c>
      <c r="O2097" s="37" t="s">
        <v>1420</v>
      </c>
      <c r="P2097" s="37" t="s">
        <v>1420</v>
      </c>
      <c r="Q2097" s="37" t="s">
        <v>70</v>
      </c>
      <c r="R2097" s="38"/>
      <c r="S2097" s="37" t="s">
        <v>10532</v>
      </c>
      <c r="T2097" s="38">
        <v>32118</v>
      </c>
      <c r="U2097" s="37" t="s">
        <v>124</v>
      </c>
      <c r="V2097" s="37" t="s">
        <v>51</v>
      </c>
      <c r="W2097" s="38"/>
      <c r="X2097" s="40"/>
      <c r="Y2097" s="40"/>
      <c r="Z2097" s="36"/>
      <c r="AA2097" s="36"/>
      <c r="AB2097" s="40"/>
      <c r="AC2097" s="36"/>
      <c r="AD2097" s="37" t="s">
        <v>10533</v>
      </c>
      <c r="AE2097" s="38">
        <v>32226</v>
      </c>
      <c r="AF2097" s="37" t="s">
        <v>10533</v>
      </c>
      <c r="AG2097" s="37" t="s">
        <v>30</v>
      </c>
      <c r="AH2097" s="38"/>
      <c r="AI2097" s="37" t="s">
        <v>113</v>
      </c>
      <c r="AK2097" s="37" t="s">
        <v>51</v>
      </c>
      <c r="AM2097" s="40"/>
    </row>
    <row r="2098" spans="1:39">
      <c r="A2098" s="1" t="s">
        <v>10534</v>
      </c>
      <c r="B2098" s="37" t="s">
        <v>10535</v>
      </c>
      <c r="C2098" s="3">
        <v>43433.784479166701</v>
      </c>
      <c r="D2098" s="37" t="s">
        <v>10536</v>
      </c>
      <c r="E2098" s="37" t="s">
        <v>10537</v>
      </c>
      <c r="F2098" s="37" t="s">
        <v>103</v>
      </c>
      <c r="G2098" s="37" t="s">
        <v>45</v>
      </c>
      <c r="H2098" s="37" t="s">
        <v>46</v>
      </c>
      <c r="I2098" s="38">
        <v>31866</v>
      </c>
      <c r="J2098" s="37" t="s">
        <v>7557</v>
      </c>
      <c r="K2098" s="37" t="s">
        <v>105</v>
      </c>
      <c r="L2098" s="37" t="s">
        <v>51</v>
      </c>
      <c r="M2098" s="37" t="s">
        <v>1082</v>
      </c>
      <c r="N2098" s="37" t="s">
        <v>51</v>
      </c>
      <c r="O2098" s="37" t="s">
        <v>10538</v>
      </c>
      <c r="P2098" s="37" t="s">
        <v>10538</v>
      </c>
      <c r="Q2098" s="37" t="s">
        <v>54</v>
      </c>
      <c r="R2098" s="38"/>
      <c r="S2098" s="37" t="s">
        <v>10539</v>
      </c>
      <c r="T2098" s="38">
        <v>31866</v>
      </c>
      <c r="U2098" s="37" t="s">
        <v>172</v>
      </c>
      <c r="V2098" s="37" t="s">
        <v>51</v>
      </c>
      <c r="W2098" s="38"/>
      <c r="X2098" s="40"/>
      <c r="Y2098" s="40"/>
      <c r="Z2098" s="36"/>
      <c r="AA2098" s="36"/>
      <c r="AB2098" s="40"/>
      <c r="AC2098" s="36"/>
      <c r="AD2098" s="37" t="s">
        <v>10540</v>
      </c>
      <c r="AE2098" s="38">
        <v>32037</v>
      </c>
      <c r="AF2098" s="37" t="s">
        <v>10541</v>
      </c>
      <c r="AG2098" s="37" t="s">
        <v>30</v>
      </c>
      <c r="AH2098" s="38">
        <v>43433.784479166701</v>
      </c>
      <c r="AI2098" s="37" t="s">
        <v>113</v>
      </c>
      <c r="AK2098" s="37" t="s">
        <v>51</v>
      </c>
      <c r="AM2098" s="40"/>
    </row>
    <row r="2099" spans="1:39">
      <c r="A2099" s="1" t="s">
        <v>10542</v>
      </c>
      <c r="B2099" s="37" t="s">
        <v>10543</v>
      </c>
      <c r="C2099" s="3">
        <v>43392.428587962997</v>
      </c>
      <c r="D2099" s="37" t="s">
        <v>10544</v>
      </c>
      <c r="E2099" s="37" t="s">
        <v>10545</v>
      </c>
      <c r="F2099" s="37" t="s">
        <v>103</v>
      </c>
      <c r="G2099" s="37" t="s">
        <v>45</v>
      </c>
      <c r="H2099" s="37" t="s">
        <v>46</v>
      </c>
      <c r="I2099" s="38">
        <v>32209</v>
      </c>
      <c r="J2099" s="37" t="s">
        <v>10546</v>
      </c>
      <c r="K2099" s="37" t="s">
        <v>105</v>
      </c>
      <c r="L2099" s="37" t="s">
        <v>51</v>
      </c>
      <c r="M2099" s="37" t="s">
        <v>1782</v>
      </c>
      <c r="N2099" s="37" t="s">
        <v>51</v>
      </c>
      <c r="O2099" s="37" t="s">
        <v>1783</v>
      </c>
      <c r="P2099" s="37" t="s">
        <v>1783</v>
      </c>
      <c r="Q2099" s="37" t="s">
        <v>70</v>
      </c>
      <c r="R2099" s="38"/>
      <c r="S2099" s="37" t="s">
        <v>10547</v>
      </c>
      <c r="T2099" s="38">
        <v>32209</v>
      </c>
      <c r="U2099" s="37" t="s">
        <v>359</v>
      </c>
      <c r="V2099" s="37" t="s">
        <v>51</v>
      </c>
      <c r="W2099" s="38"/>
      <c r="X2099" s="40"/>
      <c r="Y2099" s="40"/>
      <c r="Z2099" s="36"/>
      <c r="AA2099" s="36"/>
      <c r="AB2099" s="40"/>
      <c r="AC2099" s="36"/>
      <c r="AD2099" s="37" t="s">
        <v>10548</v>
      </c>
      <c r="AE2099" s="38">
        <v>32317</v>
      </c>
      <c r="AF2099" s="37" t="s">
        <v>10548</v>
      </c>
      <c r="AG2099" s="37" t="s">
        <v>30</v>
      </c>
      <c r="AH2099" s="38"/>
      <c r="AI2099" s="37" t="s">
        <v>113</v>
      </c>
      <c r="AK2099" s="37" t="s">
        <v>51</v>
      </c>
      <c r="AM2099" s="40"/>
    </row>
    <row r="2100" spans="1:39">
      <c r="A2100" s="1" t="s">
        <v>10549</v>
      </c>
      <c r="B2100" s="37" t="s">
        <v>10550</v>
      </c>
      <c r="C2100" s="3">
        <v>43385.686944444402</v>
      </c>
      <c r="D2100" s="37" t="s">
        <v>10551</v>
      </c>
      <c r="E2100" s="37" t="s">
        <v>10552</v>
      </c>
      <c r="F2100" s="37" t="s">
        <v>103</v>
      </c>
      <c r="G2100" s="37" t="s">
        <v>45</v>
      </c>
      <c r="H2100" s="37" t="s">
        <v>64</v>
      </c>
      <c r="I2100" s="38">
        <v>32226</v>
      </c>
      <c r="J2100" s="37" t="s">
        <v>1882</v>
      </c>
      <c r="K2100" s="37" t="s">
        <v>105</v>
      </c>
      <c r="L2100" s="37" t="s">
        <v>51</v>
      </c>
      <c r="M2100" s="37" t="s">
        <v>1250</v>
      </c>
      <c r="N2100" s="37" t="s">
        <v>51</v>
      </c>
      <c r="O2100" s="37" t="s">
        <v>10553</v>
      </c>
      <c r="P2100" s="37" t="s">
        <v>10553</v>
      </c>
      <c r="Q2100" s="37" t="s">
        <v>54</v>
      </c>
      <c r="R2100" s="38"/>
      <c r="S2100" s="37" t="s">
        <v>9465</v>
      </c>
      <c r="T2100" s="38">
        <v>32226</v>
      </c>
      <c r="U2100" s="37" t="s">
        <v>282</v>
      </c>
      <c r="V2100" s="37" t="s">
        <v>51</v>
      </c>
      <c r="W2100" s="38"/>
      <c r="X2100" s="40"/>
      <c r="Y2100" s="40"/>
      <c r="Z2100" s="36"/>
      <c r="AA2100" s="36"/>
      <c r="AB2100" s="40"/>
      <c r="AC2100" s="36"/>
      <c r="AD2100" s="37" t="s">
        <v>9466</v>
      </c>
      <c r="AE2100" s="38">
        <v>32226</v>
      </c>
      <c r="AF2100" s="37" t="s">
        <v>9467</v>
      </c>
      <c r="AG2100" s="37" t="s">
        <v>30</v>
      </c>
      <c r="AH2100" s="38">
        <v>43385.686944444402</v>
      </c>
      <c r="AI2100" s="37" t="s">
        <v>113</v>
      </c>
      <c r="AK2100" s="37" t="s">
        <v>51</v>
      </c>
      <c r="AM2100" s="40"/>
    </row>
    <row r="2101" spans="1:39">
      <c r="A2101" s="1" t="s">
        <v>10554</v>
      </c>
      <c r="B2101" s="37" t="s">
        <v>10555</v>
      </c>
      <c r="C2101" s="3">
        <v>43433.784479166701</v>
      </c>
      <c r="D2101" s="37" t="s">
        <v>10556</v>
      </c>
      <c r="E2101" s="37" t="s">
        <v>10557</v>
      </c>
      <c r="F2101" s="37" t="s">
        <v>1062</v>
      </c>
      <c r="G2101" s="37" t="s">
        <v>45</v>
      </c>
      <c r="H2101" s="37" t="s">
        <v>46</v>
      </c>
      <c r="I2101" s="38">
        <v>31776</v>
      </c>
      <c r="J2101" s="37" t="s">
        <v>1145</v>
      </c>
      <c r="K2101" s="37" t="s">
        <v>105</v>
      </c>
      <c r="L2101" s="37" t="s">
        <v>51</v>
      </c>
      <c r="M2101" s="37" t="s">
        <v>1097</v>
      </c>
      <c r="N2101" s="37" t="s">
        <v>51</v>
      </c>
      <c r="O2101" s="37" t="s">
        <v>10558</v>
      </c>
      <c r="P2101" s="37" t="s">
        <v>10558</v>
      </c>
      <c r="Q2101" s="37" t="s">
        <v>70</v>
      </c>
      <c r="R2101" s="38"/>
      <c r="S2101" s="37" t="s">
        <v>51</v>
      </c>
      <c r="T2101" s="38">
        <v>31776</v>
      </c>
      <c r="U2101" s="37" t="s">
        <v>172</v>
      </c>
      <c r="V2101" s="37" t="s">
        <v>51</v>
      </c>
      <c r="W2101" s="38"/>
      <c r="X2101" s="40"/>
      <c r="Y2101" s="40"/>
      <c r="Z2101" s="36"/>
      <c r="AA2101" s="36"/>
      <c r="AB2101" s="40"/>
      <c r="AC2101" s="36"/>
      <c r="AD2101" s="37" t="s">
        <v>10559</v>
      </c>
      <c r="AE2101" s="38">
        <v>31903</v>
      </c>
      <c r="AF2101" s="37" t="s">
        <v>10559</v>
      </c>
      <c r="AG2101" s="37" t="s">
        <v>30</v>
      </c>
      <c r="AH2101" s="38">
        <v>43433.784479166701</v>
      </c>
      <c r="AI2101" s="37" t="s">
        <v>1067</v>
      </c>
      <c r="AK2101" s="37" t="s">
        <v>51</v>
      </c>
      <c r="AM2101" s="40"/>
    </row>
    <row r="2102" spans="1:39">
      <c r="A2102" s="1" t="s">
        <v>10560</v>
      </c>
      <c r="B2102" s="37" t="s">
        <v>10561</v>
      </c>
      <c r="C2102" s="3">
        <v>43392.450590277796</v>
      </c>
      <c r="D2102" s="37" t="s">
        <v>10562</v>
      </c>
      <c r="E2102" s="37" t="s">
        <v>10563</v>
      </c>
      <c r="F2102" s="37" t="s">
        <v>103</v>
      </c>
      <c r="G2102" s="37" t="s">
        <v>45</v>
      </c>
      <c r="H2102" s="37" t="s">
        <v>46</v>
      </c>
      <c r="I2102" s="38">
        <v>32658</v>
      </c>
      <c r="J2102" s="37" t="s">
        <v>9708</v>
      </c>
      <c r="K2102" s="37" t="s">
        <v>105</v>
      </c>
      <c r="L2102" s="37" t="s">
        <v>51</v>
      </c>
      <c r="M2102" s="37" t="s">
        <v>1105</v>
      </c>
      <c r="N2102" s="37" t="s">
        <v>51</v>
      </c>
      <c r="O2102" s="37" t="s">
        <v>3885</v>
      </c>
      <c r="P2102" s="37" t="s">
        <v>3885</v>
      </c>
      <c r="Q2102" s="37" t="s">
        <v>70</v>
      </c>
      <c r="R2102" s="38"/>
      <c r="S2102" s="37" t="s">
        <v>51</v>
      </c>
      <c r="T2102" s="38">
        <v>32658</v>
      </c>
      <c r="U2102" s="37" t="s">
        <v>111</v>
      </c>
      <c r="V2102" s="37" t="s">
        <v>51</v>
      </c>
      <c r="W2102" s="38"/>
      <c r="X2102" s="40"/>
      <c r="Y2102" s="40"/>
      <c r="Z2102" s="36"/>
      <c r="AA2102" s="36"/>
      <c r="AB2102" s="40"/>
      <c r="AC2102" s="36"/>
      <c r="AD2102" s="37" t="s">
        <v>10564</v>
      </c>
      <c r="AE2102" s="38">
        <v>32878</v>
      </c>
      <c r="AF2102" s="37" t="s">
        <v>10564</v>
      </c>
      <c r="AG2102" s="37" t="s">
        <v>30</v>
      </c>
      <c r="AH2102" s="38"/>
      <c r="AI2102" s="37" t="s">
        <v>113</v>
      </c>
      <c r="AK2102" s="37" t="s">
        <v>51</v>
      </c>
      <c r="AM2102" s="40"/>
    </row>
    <row r="2103" spans="1:39">
      <c r="A2103" s="1" t="s">
        <v>10565</v>
      </c>
      <c r="B2103" s="37" t="s">
        <v>10566</v>
      </c>
      <c r="C2103" s="3">
        <v>43413.380960648101</v>
      </c>
      <c r="D2103" s="37" t="s">
        <v>10567</v>
      </c>
      <c r="E2103" s="37" t="s">
        <v>10568</v>
      </c>
      <c r="F2103" s="37" t="s">
        <v>1062</v>
      </c>
      <c r="G2103" s="37" t="s">
        <v>45</v>
      </c>
      <c r="H2103" s="37" t="s">
        <v>46</v>
      </c>
      <c r="I2103" s="38">
        <v>32007</v>
      </c>
      <c r="J2103" s="37" t="s">
        <v>8671</v>
      </c>
      <c r="K2103" s="37" t="s">
        <v>105</v>
      </c>
      <c r="L2103" s="37" t="s">
        <v>51</v>
      </c>
      <c r="M2103" s="37" t="s">
        <v>1219</v>
      </c>
      <c r="N2103" s="37" t="s">
        <v>51</v>
      </c>
      <c r="O2103" s="37" t="s">
        <v>329</v>
      </c>
      <c r="P2103" s="37" t="s">
        <v>329</v>
      </c>
      <c r="Q2103" s="37" t="s">
        <v>70</v>
      </c>
      <c r="R2103" s="38"/>
      <c r="S2103" s="37" t="s">
        <v>51</v>
      </c>
      <c r="T2103" s="38">
        <v>32007</v>
      </c>
      <c r="U2103" s="37" t="s">
        <v>124</v>
      </c>
      <c r="V2103" s="37" t="s">
        <v>51</v>
      </c>
      <c r="W2103" s="38"/>
      <c r="X2103" s="40"/>
      <c r="Y2103" s="40"/>
      <c r="Z2103" s="36"/>
      <c r="AA2103" s="36"/>
      <c r="AB2103" s="40"/>
      <c r="AC2103" s="36"/>
      <c r="AD2103" s="37" t="s">
        <v>10569</v>
      </c>
      <c r="AE2103" s="38">
        <v>32007</v>
      </c>
      <c r="AF2103" s="37" t="s">
        <v>10569</v>
      </c>
      <c r="AG2103" s="37" t="s">
        <v>30</v>
      </c>
      <c r="AH2103" s="38">
        <v>43413.380960648101</v>
      </c>
      <c r="AI2103" s="37" t="s">
        <v>1067</v>
      </c>
      <c r="AK2103" s="37" t="s">
        <v>51</v>
      </c>
      <c r="AM2103" s="40"/>
    </row>
    <row r="2104" spans="1:39">
      <c r="A2104" s="1" t="s">
        <v>10570</v>
      </c>
      <c r="B2104" s="37" t="s">
        <v>10571</v>
      </c>
      <c r="C2104" s="3">
        <v>43413.380532407398</v>
      </c>
      <c r="D2104" s="37" t="s">
        <v>10572</v>
      </c>
      <c r="E2104" s="37" t="s">
        <v>10573</v>
      </c>
      <c r="F2104" s="37" t="s">
        <v>1062</v>
      </c>
      <c r="G2104" s="37" t="s">
        <v>45</v>
      </c>
      <c r="H2104" s="37" t="s">
        <v>46</v>
      </c>
      <c r="I2104" s="38">
        <v>32007</v>
      </c>
      <c r="J2104" s="37" t="s">
        <v>8671</v>
      </c>
      <c r="K2104" s="37" t="s">
        <v>105</v>
      </c>
      <c r="L2104" s="37" t="s">
        <v>51</v>
      </c>
      <c r="M2104" s="37" t="s">
        <v>1133</v>
      </c>
      <c r="N2104" s="37" t="s">
        <v>51</v>
      </c>
      <c r="O2104" s="37" t="s">
        <v>329</v>
      </c>
      <c r="P2104" s="37" t="s">
        <v>329</v>
      </c>
      <c r="Q2104" s="37" t="s">
        <v>70</v>
      </c>
      <c r="R2104" s="38"/>
      <c r="S2104" s="37" t="s">
        <v>51</v>
      </c>
      <c r="T2104" s="38">
        <v>32007</v>
      </c>
      <c r="U2104" s="37" t="s">
        <v>124</v>
      </c>
      <c r="V2104" s="37" t="s">
        <v>51</v>
      </c>
      <c r="W2104" s="38"/>
      <c r="X2104" s="40"/>
      <c r="Y2104" s="40"/>
      <c r="Z2104" s="36"/>
      <c r="AA2104" s="36"/>
      <c r="AB2104" s="40"/>
      <c r="AC2104" s="36"/>
      <c r="AD2104" s="37" t="s">
        <v>10574</v>
      </c>
      <c r="AE2104" s="38">
        <v>32007</v>
      </c>
      <c r="AF2104" s="37" t="s">
        <v>10574</v>
      </c>
      <c r="AG2104" s="37" t="s">
        <v>30</v>
      </c>
      <c r="AH2104" s="38">
        <v>43413.380532407398</v>
      </c>
      <c r="AI2104" s="37" t="s">
        <v>1067</v>
      </c>
      <c r="AK2104" s="37" t="s">
        <v>51</v>
      </c>
      <c r="AM2104" s="40"/>
    </row>
    <row r="2105" spans="1:39">
      <c r="A2105" s="1" t="s">
        <v>10575</v>
      </c>
      <c r="B2105" s="37" t="s">
        <v>10576</v>
      </c>
      <c r="C2105" s="3">
        <v>43392.449189814797</v>
      </c>
      <c r="D2105" s="37" t="s">
        <v>10577</v>
      </c>
      <c r="E2105" s="37" t="s">
        <v>9745</v>
      </c>
      <c r="F2105" s="37" t="s">
        <v>103</v>
      </c>
      <c r="G2105" s="37" t="s">
        <v>45</v>
      </c>
      <c r="H2105" s="37" t="s">
        <v>46</v>
      </c>
      <c r="I2105" s="38">
        <v>31847</v>
      </c>
      <c r="J2105" s="37" t="s">
        <v>5593</v>
      </c>
      <c r="K2105" s="37" t="s">
        <v>105</v>
      </c>
      <c r="L2105" s="37" t="s">
        <v>51</v>
      </c>
      <c r="M2105" s="37" t="s">
        <v>1328</v>
      </c>
      <c r="N2105" s="37" t="s">
        <v>51</v>
      </c>
      <c r="O2105" s="37" t="s">
        <v>1979</v>
      </c>
      <c r="P2105" s="37" t="s">
        <v>1979</v>
      </c>
      <c r="Q2105" s="37" t="s">
        <v>70</v>
      </c>
      <c r="R2105" s="38"/>
      <c r="S2105" s="37" t="s">
        <v>51</v>
      </c>
      <c r="T2105" s="38">
        <v>31847</v>
      </c>
      <c r="U2105" s="37" t="s">
        <v>134</v>
      </c>
      <c r="V2105" s="37" t="s">
        <v>51</v>
      </c>
      <c r="W2105" s="38"/>
      <c r="X2105" s="40"/>
      <c r="Y2105" s="40"/>
      <c r="Z2105" s="36"/>
      <c r="AA2105" s="36"/>
      <c r="AB2105" s="40"/>
      <c r="AC2105" s="36"/>
      <c r="AD2105" s="37" t="s">
        <v>7601</v>
      </c>
      <c r="AE2105" s="38">
        <v>31918</v>
      </c>
      <c r="AF2105" s="37" t="s">
        <v>7601</v>
      </c>
      <c r="AG2105" s="37" t="s">
        <v>30</v>
      </c>
      <c r="AH2105" s="38"/>
      <c r="AI2105" s="37" t="s">
        <v>113</v>
      </c>
      <c r="AK2105" s="37" t="s">
        <v>51</v>
      </c>
      <c r="AM2105" s="40"/>
    </row>
    <row r="2106" spans="1:39">
      <c r="A2106" s="1" t="s">
        <v>10578</v>
      </c>
      <c r="B2106" s="37" t="s">
        <v>10579</v>
      </c>
      <c r="C2106" s="3">
        <v>43392.448865740698</v>
      </c>
      <c r="D2106" s="37" t="s">
        <v>10580</v>
      </c>
      <c r="E2106" s="37" t="s">
        <v>9745</v>
      </c>
      <c r="F2106" s="37" t="s">
        <v>103</v>
      </c>
      <c r="G2106" s="37" t="s">
        <v>45</v>
      </c>
      <c r="H2106" s="37" t="s">
        <v>46</v>
      </c>
      <c r="I2106" s="38">
        <v>31847</v>
      </c>
      <c r="J2106" s="37" t="s">
        <v>5593</v>
      </c>
      <c r="K2106" s="37" t="s">
        <v>105</v>
      </c>
      <c r="L2106" s="37" t="s">
        <v>51</v>
      </c>
      <c r="M2106" s="37" t="s">
        <v>1328</v>
      </c>
      <c r="N2106" s="37" t="s">
        <v>51</v>
      </c>
      <c r="O2106" s="37" t="s">
        <v>1979</v>
      </c>
      <c r="P2106" s="37" t="s">
        <v>1979</v>
      </c>
      <c r="Q2106" s="37" t="s">
        <v>70</v>
      </c>
      <c r="R2106" s="38"/>
      <c r="S2106" s="37" t="s">
        <v>51</v>
      </c>
      <c r="T2106" s="38">
        <v>31847</v>
      </c>
      <c r="U2106" s="37" t="s">
        <v>124</v>
      </c>
      <c r="V2106" s="37" t="s">
        <v>51</v>
      </c>
      <c r="W2106" s="38"/>
      <c r="X2106" s="40"/>
      <c r="Y2106" s="40"/>
      <c r="Z2106" s="36"/>
      <c r="AA2106" s="36"/>
      <c r="AB2106" s="40"/>
      <c r="AC2106" s="36"/>
      <c r="AD2106" s="37" t="s">
        <v>4530</v>
      </c>
      <c r="AE2106" s="38">
        <v>31918</v>
      </c>
      <c r="AF2106" s="37" t="s">
        <v>4530</v>
      </c>
      <c r="AG2106" s="37" t="s">
        <v>30</v>
      </c>
      <c r="AH2106" s="38"/>
      <c r="AI2106" s="37" t="s">
        <v>113</v>
      </c>
      <c r="AK2106" s="37" t="s">
        <v>51</v>
      </c>
      <c r="AM2106" s="40"/>
    </row>
    <row r="2107" spans="1:39">
      <c r="A2107" s="1" t="s">
        <v>10581</v>
      </c>
      <c r="B2107" s="37" t="s">
        <v>10582</v>
      </c>
      <c r="C2107" s="3">
        <v>43392.449085648201</v>
      </c>
      <c r="D2107" s="37" t="s">
        <v>10583</v>
      </c>
      <c r="E2107" s="37" t="s">
        <v>9745</v>
      </c>
      <c r="F2107" s="37" t="s">
        <v>103</v>
      </c>
      <c r="G2107" s="37" t="s">
        <v>45</v>
      </c>
      <c r="H2107" s="37" t="s">
        <v>46</v>
      </c>
      <c r="I2107" s="38">
        <v>31847</v>
      </c>
      <c r="J2107" s="37" t="s">
        <v>5593</v>
      </c>
      <c r="K2107" s="37" t="s">
        <v>105</v>
      </c>
      <c r="L2107" s="37" t="s">
        <v>51</v>
      </c>
      <c r="M2107" s="37" t="s">
        <v>1328</v>
      </c>
      <c r="N2107" s="37" t="s">
        <v>51</v>
      </c>
      <c r="O2107" s="37" t="s">
        <v>1979</v>
      </c>
      <c r="P2107" s="37" t="s">
        <v>1979</v>
      </c>
      <c r="Q2107" s="37" t="s">
        <v>70</v>
      </c>
      <c r="R2107" s="38"/>
      <c r="S2107" s="37" t="s">
        <v>51</v>
      </c>
      <c r="T2107" s="38">
        <v>31847</v>
      </c>
      <c r="U2107" s="37" t="s">
        <v>331</v>
      </c>
      <c r="V2107" s="37" t="s">
        <v>51</v>
      </c>
      <c r="W2107" s="38"/>
      <c r="X2107" s="40"/>
      <c r="Y2107" s="40"/>
      <c r="Z2107" s="36"/>
      <c r="AA2107" s="36"/>
      <c r="AB2107" s="40"/>
      <c r="AC2107" s="36"/>
      <c r="AD2107" s="37" t="s">
        <v>6824</v>
      </c>
      <c r="AE2107" s="38">
        <v>31918</v>
      </c>
      <c r="AF2107" s="37" t="s">
        <v>6824</v>
      </c>
      <c r="AG2107" s="37" t="s">
        <v>30</v>
      </c>
      <c r="AH2107" s="38"/>
      <c r="AI2107" s="37" t="s">
        <v>113</v>
      </c>
      <c r="AK2107" s="37" t="s">
        <v>51</v>
      </c>
      <c r="AM2107" s="40"/>
    </row>
    <row r="2108" spans="1:39">
      <c r="A2108" s="1" t="s">
        <v>10584</v>
      </c>
      <c r="B2108" s="37" t="s">
        <v>10585</v>
      </c>
      <c r="C2108" s="3">
        <v>43392.449212963002</v>
      </c>
      <c r="D2108" s="37" t="s">
        <v>10586</v>
      </c>
      <c r="E2108" s="37" t="s">
        <v>9745</v>
      </c>
      <c r="F2108" s="37" t="s">
        <v>103</v>
      </c>
      <c r="G2108" s="37" t="s">
        <v>45</v>
      </c>
      <c r="H2108" s="37" t="s">
        <v>46</v>
      </c>
      <c r="I2108" s="38">
        <v>31847</v>
      </c>
      <c r="J2108" s="37" t="s">
        <v>5593</v>
      </c>
      <c r="K2108" s="37" t="s">
        <v>105</v>
      </c>
      <c r="L2108" s="37" t="s">
        <v>51</v>
      </c>
      <c r="M2108" s="37" t="s">
        <v>1328</v>
      </c>
      <c r="N2108" s="37" t="s">
        <v>51</v>
      </c>
      <c r="O2108" s="37" t="s">
        <v>1979</v>
      </c>
      <c r="P2108" s="37" t="s">
        <v>1979</v>
      </c>
      <c r="Q2108" s="37" t="s">
        <v>70</v>
      </c>
      <c r="R2108" s="38"/>
      <c r="S2108" s="37" t="s">
        <v>51</v>
      </c>
      <c r="T2108" s="38">
        <v>31847</v>
      </c>
      <c r="U2108" s="37" t="s">
        <v>282</v>
      </c>
      <c r="V2108" s="37" t="s">
        <v>51</v>
      </c>
      <c r="W2108" s="38"/>
      <c r="X2108" s="40"/>
      <c r="Y2108" s="40"/>
      <c r="Z2108" s="36"/>
      <c r="AA2108" s="36"/>
      <c r="AB2108" s="40"/>
      <c r="AC2108" s="36"/>
      <c r="AD2108" s="37" t="s">
        <v>6122</v>
      </c>
      <c r="AE2108" s="38">
        <v>31918</v>
      </c>
      <c r="AF2108" s="37" t="s">
        <v>6122</v>
      </c>
      <c r="AG2108" s="37" t="s">
        <v>30</v>
      </c>
      <c r="AH2108" s="38"/>
      <c r="AI2108" s="37" t="s">
        <v>113</v>
      </c>
      <c r="AK2108" s="37" t="s">
        <v>51</v>
      </c>
      <c r="AM2108" s="40"/>
    </row>
    <row r="2109" spans="1:39">
      <c r="A2109" s="1" t="s">
        <v>10587</v>
      </c>
      <c r="B2109" s="37" t="s">
        <v>10588</v>
      </c>
      <c r="C2109" s="3">
        <v>43392.428865740701</v>
      </c>
      <c r="D2109" s="37" t="s">
        <v>10589</v>
      </c>
      <c r="E2109" s="37" t="s">
        <v>9745</v>
      </c>
      <c r="F2109" s="37" t="s">
        <v>103</v>
      </c>
      <c r="G2109" s="37" t="s">
        <v>45</v>
      </c>
      <c r="H2109" s="37" t="s">
        <v>46</v>
      </c>
      <c r="I2109" s="38">
        <v>31847</v>
      </c>
      <c r="J2109" s="37" t="s">
        <v>5593</v>
      </c>
      <c r="K2109" s="37" t="s">
        <v>105</v>
      </c>
      <c r="L2109" s="37" t="s">
        <v>51</v>
      </c>
      <c r="M2109" s="37" t="s">
        <v>1328</v>
      </c>
      <c r="N2109" s="37" t="s">
        <v>51</v>
      </c>
      <c r="O2109" s="37" t="s">
        <v>1979</v>
      </c>
      <c r="P2109" s="37" t="s">
        <v>1979</v>
      </c>
      <c r="Q2109" s="37" t="s">
        <v>70</v>
      </c>
      <c r="R2109" s="38"/>
      <c r="S2109" s="37" t="s">
        <v>51</v>
      </c>
      <c r="T2109" s="38">
        <v>31847</v>
      </c>
      <c r="U2109" s="37" t="s">
        <v>546</v>
      </c>
      <c r="V2109" s="37" t="s">
        <v>51</v>
      </c>
      <c r="W2109" s="38"/>
      <c r="X2109" s="40"/>
      <c r="Y2109" s="40"/>
      <c r="Z2109" s="36"/>
      <c r="AA2109" s="36"/>
      <c r="AB2109" s="40"/>
      <c r="AC2109" s="36"/>
      <c r="AD2109" s="37" t="s">
        <v>4530</v>
      </c>
      <c r="AE2109" s="38">
        <v>31918</v>
      </c>
      <c r="AF2109" s="37" t="s">
        <v>4530</v>
      </c>
      <c r="AG2109" s="37" t="s">
        <v>30</v>
      </c>
      <c r="AH2109" s="38"/>
      <c r="AI2109" s="37" t="s">
        <v>113</v>
      </c>
      <c r="AK2109" s="37" t="s">
        <v>51</v>
      </c>
      <c r="AM2109" s="40"/>
    </row>
    <row r="2110" spans="1:39">
      <c r="A2110" s="1" t="s">
        <v>10590</v>
      </c>
      <c r="B2110" s="37" t="s">
        <v>10591</v>
      </c>
      <c r="C2110" s="3">
        <v>43392.428900462997</v>
      </c>
      <c r="D2110" s="37" t="s">
        <v>10592</v>
      </c>
      <c r="E2110" s="37" t="s">
        <v>9745</v>
      </c>
      <c r="F2110" s="37" t="s">
        <v>103</v>
      </c>
      <c r="G2110" s="37" t="s">
        <v>45</v>
      </c>
      <c r="H2110" s="37" t="s">
        <v>46</v>
      </c>
      <c r="I2110" s="38">
        <v>31847</v>
      </c>
      <c r="J2110" s="37" t="s">
        <v>5593</v>
      </c>
      <c r="K2110" s="37" t="s">
        <v>105</v>
      </c>
      <c r="L2110" s="37" t="s">
        <v>51</v>
      </c>
      <c r="M2110" s="37" t="s">
        <v>1328</v>
      </c>
      <c r="N2110" s="37" t="s">
        <v>51</v>
      </c>
      <c r="O2110" s="37" t="s">
        <v>1979</v>
      </c>
      <c r="P2110" s="37" t="s">
        <v>1979</v>
      </c>
      <c r="Q2110" s="37" t="s">
        <v>70</v>
      </c>
      <c r="R2110" s="38"/>
      <c r="S2110" s="37" t="s">
        <v>51</v>
      </c>
      <c r="T2110" s="38">
        <v>31847</v>
      </c>
      <c r="U2110" s="37" t="s">
        <v>498</v>
      </c>
      <c r="V2110" s="37" t="s">
        <v>51</v>
      </c>
      <c r="W2110" s="38"/>
      <c r="X2110" s="40"/>
      <c r="Y2110" s="40"/>
      <c r="Z2110" s="36"/>
      <c r="AA2110" s="36"/>
      <c r="AB2110" s="40"/>
      <c r="AC2110" s="36"/>
      <c r="AD2110" s="37" t="s">
        <v>4089</v>
      </c>
      <c r="AE2110" s="38">
        <v>31918</v>
      </c>
      <c r="AF2110" s="37" t="s">
        <v>4089</v>
      </c>
      <c r="AG2110" s="37" t="s">
        <v>30</v>
      </c>
      <c r="AH2110" s="38"/>
      <c r="AI2110" s="37" t="s">
        <v>113</v>
      </c>
      <c r="AK2110" s="37" t="s">
        <v>51</v>
      </c>
      <c r="AM2110" s="40"/>
    </row>
    <row r="2111" spans="1:39">
      <c r="A2111" s="1" t="s">
        <v>10593</v>
      </c>
      <c r="B2111" s="37" t="s">
        <v>10594</v>
      </c>
      <c r="C2111" s="3">
        <v>43392.429062499999</v>
      </c>
      <c r="D2111" s="37" t="s">
        <v>10595</v>
      </c>
      <c r="E2111" s="37" t="s">
        <v>9745</v>
      </c>
      <c r="F2111" s="37" t="s">
        <v>103</v>
      </c>
      <c r="G2111" s="37" t="s">
        <v>45</v>
      </c>
      <c r="H2111" s="37" t="s">
        <v>46</v>
      </c>
      <c r="I2111" s="38">
        <v>31847</v>
      </c>
      <c r="J2111" s="37" t="s">
        <v>5593</v>
      </c>
      <c r="K2111" s="37" t="s">
        <v>105</v>
      </c>
      <c r="L2111" s="37" t="s">
        <v>51</v>
      </c>
      <c r="M2111" s="37" t="s">
        <v>1328</v>
      </c>
      <c r="N2111" s="37" t="s">
        <v>51</v>
      </c>
      <c r="O2111" s="37" t="s">
        <v>1979</v>
      </c>
      <c r="P2111" s="37" t="s">
        <v>1979</v>
      </c>
      <c r="Q2111" s="37" t="s">
        <v>70</v>
      </c>
      <c r="R2111" s="38"/>
      <c r="S2111" s="37" t="s">
        <v>51</v>
      </c>
      <c r="T2111" s="38">
        <v>31847</v>
      </c>
      <c r="U2111" s="37" t="s">
        <v>1084</v>
      </c>
      <c r="V2111" s="37" t="s">
        <v>51</v>
      </c>
      <c r="W2111" s="38"/>
      <c r="X2111" s="40"/>
      <c r="Y2111" s="40"/>
      <c r="Z2111" s="36"/>
      <c r="AA2111" s="36"/>
      <c r="AB2111" s="40"/>
      <c r="AC2111" s="36"/>
      <c r="AD2111" s="37" t="s">
        <v>10596</v>
      </c>
      <c r="AE2111" s="38">
        <v>31918</v>
      </c>
      <c r="AF2111" s="37" t="s">
        <v>10596</v>
      </c>
      <c r="AG2111" s="37" t="s">
        <v>30</v>
      </c>
      <c r="AH2111" s="38"/>
      <c r="AI2111" s="37" t="s">
        <v>113</v>
      </c>
      <c r="AK2111" s="37" t="s">
        <v>51</v>
      </c>
      <c r="AM2111" s="40"/>
    </row>
    <row r="2112" spans="1:39">
      <c r="A2112" s="1" t="s">
        <v>10597</v>
      </c>
      <c r="B2112" s="37" t="s">
        <v>10598</v>
      </c>
      <c r="C2112" s="3">
        <v>43392.450949074097</v>
      </c>
      <c r="D2112" s="37" t="s">
        <v>10599</v>
      </c>
      <c r="E2112" s="37" t="s">
        <v>10600</v>
      </c>
      <c r="F2112" s="37" t="s">
        <v>1062</v>
      </c>
      <c r="G2112" s="37" t="s">
        <v>45</v>
      </c>
      <c r="H2112" s="37" t="s">
        <v>46</v>
      </c>
      <c r="I2112" s="38">
        <v>32083</v>
      </c>
      <c r="J2112" s="37" t="s">
        <v>7580</v>
      </c>
      <c r="K2112" s="37" t="s">
        <v>105</v>
      </c>
      <c r="L2112" s="37" t="s">
        <v>51</v>
      </c>
      <c r="M2112" s="37" t="s">
        <v>1180</v>
      </c>
      <c r="N2112" s="37" t="s">
        <v>51</v>
      </c>
      <c r="O2112" s="37" t="s">
        <v>1783</v>
      </c>
      <c r="P2112" s="37" t="s">
        <v>1783</v>
      </c>
      <c r="Q2112" s="37" t="s">
        <v>70</v>
      </c>
      <c r="R2112" s="38"/>
      <c r="S2112" s="37" t="s">
        <v>10601</v>
      </c>
      <c r="T2112" s="38">
        <v>32083</v>
      </c>
      <c r="U2112" s="37" t="s">
        <v>134</v>
      </c>
      <c r="V2112" s="37" t="s">
        <v>51</v>
      </c>
      <c r="W2112" s="38"/>
      <c r="X2112" s="40"/>
      <c r="Y2112" s="40"/>
      <c r="Z2112" s="36"/>
      <c r="AA2112" s="36"/>
      <c r="AB2112" s="40"/>
      <c r="AC2112" s="36"/>
      <c r="AD2112" s="37" t="s">
        <v>10602</v>
      </c>
      <c r="AE2112" s="38">
        <v>32199</v>
      </c>
      <c r="AF2112" s="37" t="s">
        <v>10602</v>
      </c>
      <c r="AG2112" s="37" t="s">
        <v>30</v>
      </c>
      <c r="AH2112" s="38"/>
      <c r="AI2112" s="37" t="s">
        <v>1067</v>
      </c>
      <c r="AK2112" s="37" t="s">
        <v>51</v>
      </c>
      <c r="AM2112" s="40"/>
    </row>
    <row r="2113" spans="1:39">
      <c r="A2113" s="1" t="s">
        <v>10603</v>
      </c>
      <c r="B2113" s="37" t="s">
        <v>10604</v>
      </c>
      <c r="C2113" s="3">
        <v>43392.428958333301</v>
      </c>
      <c r="D2113" s="37" t="s">
        <v>10605</v>
      </c>
      <c r="E2113" s="37" t="s">
        <v>10606</v>
      </c>
      <c r="F2113" s="37" t="s">
        <v>103</v>
      </c>
      <c r="G2113" s="37" t="s">
        <v>45</v>
      </c>
      <c r="H2113" s="37" t="s">
        <v>46</v>
      </c>
      <c r="I2113" s="38">
        <v>31992</v>
      </c>
      <c r="J2113" s="37" t="s">
        <v>6215</v>
      </c>
      <c r="K2113" s="37" t="s">
        <v>105</v>
      </c>
      <c r="L2113" s="37" t="s">
        <v>51</v>
      </c>
      <c r="M2113" s="37" t="s">
        <v>1180</v>
      </c>
      <c r="N2113" s="37" t="s">
        <v>51</v>
      </c>
      <c r="O2113" s="37" t="s">
        <v>1783</v>
      </c>
      <c r="P2113" s="37" t="s">
        <v>1783</v>
      </c>
      <c r="Q2113" s="37" t="s">
        <v>70</v>
      </c>
      <c r="R2113" s="38"/>
      <c r="S2113" s="37" t="s">
        <v>10607</v>
      </c>
      <c r="T2113" s="38">
        <v>31992</v>
      </c>
      <c r="U2113" s="37" t="s">
        <v>498</v>
      </c>
      <c r="V2113" s="37" t="s">
        <v>51</v>
      </c>
      <c r="W2113" s="38"/>
      <c r="X2113" s="40"/>
      <c r="Y2113" s="40"/>
      <c r="Z2113" s="36"/>
      <c r="AA2113" s="36"/>
      <c r="AB2113" s="40"/>
      <c r="AC2113" s="36"/>
      <c r="AD2113" s="37" t="s">
        <v>10608</v>
      </c>
      <c r="AE2113" s="38">
        <v>32106</v>
      </c>
      <c r="AF2113" s="37" t="s">
        <v>10608</v>
      </c>
      <c r="AG2113" s="37" t="s">
        <v>30</v>
      </c>
      <c r="AH2113" s="38"/>
      <c r="AI2113" s="37" t="s">
        <v>113</v>
      </c>
      <c r="AK2113" s="37" t="s">
        <v>51</v>
      </c>
      <c r="AM2113" s="40"/>
    </row>
    <row r="2114" spans="1:39">
      <c r="A2114" s="1" t="s">
        <v>10609</v>
      </c>
      <c r="B2114" s="37" t="s">
        <v>10610</v>
      </c>
      <c r="C2114" s="3">
        <v>43392.449027777802</v>
      </c>
      <c r="D2114" s="37" t="s">
        <v>10611</v>
      </c>
      <c r="E2114" s="37" t="s">
        <v>9745</v>
      </c>
      <c r="F2114" s="37" t="s">
        <v>103</v>
      </c>
      <c r="G2114" s="37" t="s">
        <v>45</v>
      </c>
      <c r="H2114" s="37" t="s">
        <v>46</v>
      </c>
      <c r="I2114" s="38">
        <v>31917</v>
      </c>
      <c r="J2114" s="37" t="s">
        <v>9212</v>
      </c>
      <c r="K2114" s="37" t="s">
        <v>105</v>
      </c>
      <c r="L2114" s="37" t="s">
        <v>51</v>
      </c>
      <c r="M2114" s="37" t="s">
        <v>1328</v>
      </c>
      <c r="N2114" s="37" t="s">
        <v>51</v>
      </c>
      <c r="O2114" s="37" t="s">
        <v>1979</v>
      </c>
      <c r="P2114" s="37" t="s">
        <v>1979</v>
      </c>
      <c r="Q2114" s="37" t="s">
        <v>70</v>
      </c>
      <c r="R2114" s="38"/>
      <c r="S2114" s="37" t="s">
        <v>51</v>
      </c>
      <c r="T2114" s="38">
        <v>31917</v>
      </c>
      <c r="U2114" s="37" t="s">
        <v>331</v>
      </c>
      <c r="V2114" s="37" t="s">
        <v>51</v>
      </c>
      <c r="W2114" s="38"/>
      <c r="X2114" s="40"/>
      <c r="Y2114" s="40"/>
      <c r="Z2114" s="36"/>
      <c r="AA2114" s="36"/>
      <c r="AB2114" s="40"/>
      <c r="AC2114" s="36"/>
      <c r="AD2114" s="37" t="s">
        <v>9591</v>
      </c>
      <c r="AE2114" s="38">
        <v>32002</v>
      </c>
      <c r="AF2114" s="37" t="s">
        <v>9591</v>
      </c>
      <c r="AG2114" s="37" t="s">
        <v>30</v>
      </c>
      <c r="AH2114" s="38"/>
      <c r="AI2114" s="37" t="s">
        <v>113</v>
      </c>
      <c r="AK2114" s="37" t="s">
        <v>51</v>
      </c>
      <c r="AM2114" s="40"/>
    </row>
    <row r="2115" spans="1:39">
      <c r="A2115" s="1" t="s">
        <v>10612</v>
      </c>
      <c r="B2115" s="37" t="s">
        <v>10613</v>
      </c>
      <c r="C2115" s="3">
        <v>43392.448622685202</v>
      </c>
      <c r="D2115" s="37" t="s">
        <v>10614</v>
      </c>
      <c r="E2115" s="37" t="s">
        <v>9409</v>
      </c>
      <c r="F2115" s="37" t="s">
        <v>103</v>
      </c>
      <c r="G2115" s="37" t="s">
        <v>45</v>
      </c>
      <c r="H2115" s="37" t="s">
        <v>46</v>
      </c>
      <c r="I2115" s="38">
        <v>31838</v>
      </c>
      <c r="J2115" s="37" t="s">
        <v>3370</v>
      </c>
      <c r="K2115" s="37" t="s">
        <v>105</v>
      </c>
      <c r="L2115" s="37" t="s">
        <v>51</v>
      </c>
      <c r="M2115" s="37" t="s">
        <v>3924</v>
      </c>
      <c r="N2115" s="37" t="s">
        <v>51</v>
      </c>
      <c r="O2115" s="37" t="s">
        <v>329</v>
      </c>
      <c r="P2115" s="37" t="s">
        <v>329</v>
      </c>
      <c r="Q2115" s="37" t="s">
        <v>70</v>
      </c>
      <c r="R2115" s="38"/>
      <c r="S2115" s="37" t="s">
        <v>10436</v>
      </c>
      <c r="T2115" s="38">
        <v>31838</v>
      </c>
      <c r="U2115" s="37" t="s">
        <v>83</v>
      </c>
      <c r="V2115" s="37" t="s">
        <v>51</v>
      </c>
      <c r="W2115" s="38"/>
      <c r="X2115" s="40"/>
      <c r="Y2115" s="40"/>
      <c r="Z2115" s="36"/>
      <c r="AA2115" s="36"/>
      <c r="AB2115" s="40"/>
      <c r="AC2115" s="36"/>
      <c r="AD2115" s="37" t="s">
        <v>10437</v>
      </c>
      <c r="AE2115" s="38">
        <v>32212</v>
      </c>
      <c r="AF2115" s="37" t="s">
        <v>10437</v>
      </c>
      <c r="AG2115" s="37" t="s">
        <v>30</v>
      </c>
      <c r="AH2115" s="38"/>
      <c r="AI2115" s="37" t="s">
        <v>113</v>
      </c>
      <c r="AK2115" s="37" t="s">
        <v>51</v>
      </c>
      <c r="AM2115" s="40"/>
    </row>
    <row r="2116" spans="1:39">
      <c r="A2116" s="1" t="s">
        <v>10615</v>
      </c>
      <c r="B2116" s="37" t="s">
        <v>10616</v>
      </c>
      <c r="C2116" s="3">
        <v>43385.686527777798</v>
      </c>
      <c r="D2116" s="37" t="s">
        <v>10617</v>
      </c>
      <c r="E2116" s="37" t="s">
        <v>10552</v>
      </c>
      <c r="F2116" s="37" t="s">
        <v>103</v>
      </c>
      <c r="G2116" s="37" t="s">
        <v>45</v>
      </c>
      <c r="H2116" s="37" t="s">
        <v>64</v>
      </c>
      <c r="I2116" s="38">
        <v>32840</v>
      </c>
      <c r="J2116" s="37" t="s">
        <v>10618</v>
      </c>
      <c r="K2116" s="37" t="s">
        <v>105</v>
      </c>
      <c r="L2116" s="37" t="s">
        <v>51</v>
      </c>
      <c r="M2116" s="37" t="s">
        <v>1250</v>
      </c>
      <c r="N2116" s="37" t="s">
        <v>51</v>
      </c>
      <c r="O2116" s="37" t="s">
        <v>10619</v>
      </c>
      <c r="P2116" s="37" t="s">
        <v>10619</v>
      </c>
      <c r="Q2116" s="37" t="s">
        <v>54</v>
      </c>
      <c r="R2116" s="38"/>
      <c r="S2116" s="37" t="s">
        <v>9465</v>
      </c>
      <c r="T2116" s="38">
        <v>32840</v>
      </c>
      <c r="U2116" s="37" t="s">
        <v>282</v>
      </c>
      <c r="V2116" s="37" t="s">
        <v>51</v>
      </c>
      <c r="W2116" s="38"/>
      <c r="X2116" s="40"/>
      <c r="Y2116" s="40"/>
      <c r="Z2116" s="36"/>
      <c r="AA2116" s="36"/>
      <c r="AB2116" s="40"/>
      <c r="AC2116" s="36"/>
      <c r="AD2116" s="37" t="s">
        <v>9466</v>
      </c>
      <c r="AE2116" s="38">
        <v>32840</v>
      </c>
      <c r="AF2116" s="37" t="s">
        <v>9467</v>
      </c>
      <c r="AG2116" s="37" t="s">
        <v>30</v>
      </c>
      <c r="AH2116" s="38">
        <v>43385.686527777798</v>
      </c>
      <c r="AI2116" s="37" t="s">
        <v>113</v>
      </c>
      <c r="AK2116" s="37" t="s">
        <v>51</v>
      </c>
      <c r="AM2116" s="40"/>
    </row>
    <row r="2117" spans="1:39">
      <c r="A2117" s="1" t="s">
        <v>10620</v>
      </c>
      <c r="B2117" s="37" t="s">
        <v>10621</v>
      </c>
      <c r="C2117" s="3">
        <v>43392.450995370396</v>
      </c>
      <c r="D2117" s="37" t="s">
        <v>10622</v>
      </c>
      <c r="E2117" s="37" t="s">
        <v>10623</v>
      </c>
      <c r="F2117" s="37" t="s">
        <v>103</v>
      </c>
      <c r="G2117" s="37" t="s">
        <v>45</v>
      </c>
      <c r="H2117" s="37" t="s">
        <v>46</v>
      </c>
      <c r="I2117" s="38">
        <v>31838</v>
      </c>
      <c r="J2117" s="37" t="s">
        <v>6306</v>
      </c>
      <c r="K2117" s="37" t="s">
        <v>105</v>
      </c>
      <c r="L2117" s="37" t="s">
        <v>51</v>
      </c>
      <c r="M2117" s="37" t="s">
        <v>1180</v>
      </c>
      <c r="N2117" s="37" t="s">
        <v>51</v>
      </c>
      <c r="O2117" s="37" t="s">
        <v>1783</v>
      </c>
      <c r="P2117" s="37" t="s">
        <v>1783</v>
      </c>
      <c r="Q2117" s="37" t="s">
        <v>70</v>
      </c>
      <c r="R2117" s="38"/>
      <c r="S2117" s="37" t="s">
        <v>10624</v>
      </c>
      <c r="T2117" s="38">
        <v>31838</v>
      </c>
      <c r="U2117" s="37" t="s">
        <v>134</v>
      </c>
      <c r="V2117" s="37" t="s">
        <v>51</v>
      </c>
      <c r="W2117" s="38"/>
      <c r="X2117" s="40"/>
      <c r="Y2117" s="40"/>
      <c r="Z2117" s="36"/>
      <c r="AA2117" s="36"/>
      <c r="AB2117" s="40"/>
      <c r="AC2117" s="36"/>
      <c r="AD2117" s="37" t="s">
        <v>10625</v>
      </c>
      <c r="AE2117" s="38">
        <v>32008</v>
      </c>
      <c r="AF2117" s="37" t="s">
        <v>10625</v>
      </c>
      <c r="AG2117" s="37" t="s">
        <v>30</v>
      </c>
      <c r="AH2117" s="38"/>
      <c r="AI2117" s="37" t="s">
        <v>113</v>
      </c>
      <c r="AK2117" s="37" t="s">
        <v>51</v>
      </c>
      <c r="AM2117" s="40"/>
    </row>
    <row r="2118" spans="1:39">
      <c r="A2118" s="1" t="s">
        <v>10626</v>
      </c>
      <c r="B2118" s="37" t="s">
        <v>10627</v>
      </c>
      <c r="C2118" s="3">
        <v>43392.428344907399</v>
      </c>
      <c r="D2118" s="37" t="s">
        <v>10628</v>
      </c>
      <c r="E2118" s="37" t="s">
        <v>10629</v>
      </c>
      <c r="F2118" s="37" t="s">
        <v>1062</v>
      </c>
      <c r="G2118" s="37" t="s">
        <v>45</v>
      </c>
      <c r="H2118" s="37" t="s">
        <v>46</v>
      </c>
      <c r="I2118" s="38">
        <v>31838</v>
      </c>
      <c r="J2118" s="37" t="s">
        <v>1316</v>
      </c>
      <c r="K2118" s="37" t="s">
        <v>105</v>
      </c>
      <c r="L2118" s="37" t="s">
        <v>51</v>
      </c>
      <c r="M2118" s="37" t="s">
        <v>1180</v>
      </c>
      <c r="N2118" s="37" t="s">
        <v>51</v>
      </c>
      <c r="O2118" s="37" t="s">
        <v>1783</v>
      </c>
      <c r="P2118" s="37" t="s">
        <v>1783</v>
      </c>
      <c r="Q2118" s="37" t="s">
        <v>70</v>
      </c>
      <c r="R2118" s="38"/>
      <c r="S2118" s="37" t="s">
        <v>10630</v>
      </c>
      <c r="T2118" s="38">
        <v>31838</v>
      </c>
      <c r="U2118" s="37" t="s">
        <v>290</v>
      </c>
      <c r="V2118" s="37" t="s">
        <v>51</v>
      </c>
      <c r="W2118" s="38"/>
      <c r="X2118" s="40"/>
      <c r="Y2118" s="40"/>
      <c r="Z2118" s="36"/>
      <c r="AA2118" s="36"/>
      <c r="AB2118" s="40"/>
      <c r="AC2118" s="36"/>
      <c r="AD2118" s="37" t="s">
        <v>10631</v>
      </c>
      <c r="AE2118" s="38">
        <v>31869</v>
      </c>
      <c r="AF2118" s="37" t="s">
        <v>10631</v>
      </c>
      <c r="AG2118" s="37" t="s">
        <v>30</v>
      </c>
      <c r="AH2118" s="38"/>
      <c r="AI2118" s="37" t="s">
        <v>1067</v>
      </c>
      <c r="AK2118" s="37" t="s">
        <v>51</v>
      </c>
      <c r="AM2118" s="40"/>
    </row>
    <row r="2119" spans="1:39">
      <c r="A2119" s="1" t="s">
        <v>10632</v>
      </c>
      <c r="B2119" s="37" t="s">
        <v>10633</v>
      </c>
      <c r="C2119" s="3">
        <v>43392.450995370396</v>
      </c>
      <c r="D2119" s="37" t="s">
        <v>10634</v>
      </c>
      <c r="E2119" s="37" t="s">
        <v>10635</v>
      </c>
      <c r="F2119" s="37" t="s">
        <v>103</v>
      </c>
      <c r="G2119" s="37" t="s">
        <v>45</v>
      </c>
      <c r="H2119" s="37" t="s">
        <v>46</v>
      </c>
      <c r="I2119" s="38">
        <v>31838</v>
      </c>
      <c r="J2119" s="37" t="s">
        <v>1882</v>
      </c>
      <c r="K2119" s="37" t="s">
        <v>105</v>
      </c>
      <c r="L2119" s="37" t="s">
        <v>51</v>
      </c>
      <c r="M2119" s="37" t="s">
        <v>1180</v>
      </c>
      <c r="N2119" s="37" t="s">
        <v>51</v>
      </c>
      <c r="O2119" s="37" t="s">
        <v>1783</v>
      </c>
      <c r="P2119" s="37" t="s">
        <v>1783</v>
      </c>
      <c r="Q2119" s="37" t="s">
        <v>70</v>
      </c>
      <c r="R2119" s="38"/>
      <c r="S2119" s="37" t="s">
        <v>10636</v>
      </c>
      <c r="T2119" s="38">
        <v>31838</v>
      </c>
      <c r="U2119" s="37" t="s">
        <v>3891</v>
      </c>
      <c r="V2119" s="37" t="s">
        <v>51</v>
      </c>
      <c r="W2119" s="38"/>
      <c r="X2119" s="40"/>
      <c r="Y2119" s="40"/>
      <c r="Z2119" s="36"/>
      <c r="AA2119" s="36"/>
      <c r="AB2119" s="40"/>
      <c r="AC2119" s="36"/>
      <c r="AD2119" s="37" t="s">
        <v>10637</v>
      </c>
      <c r="AE2119" s="38">
        <v>32008</v>
      </c>
      <c r="AF2119" s="37" t="s">
        <v>10637</v>
      </c>
      <c r="AG2119" s="37" t="s">
        <v>30</v>
      </c>
      <c r="AH2119" s="38"/>
      <c r="AI2119" s="37" t="s">
        <v>113</v>
      </c>
      <c r="AK2119" s="37" t="s">
        <v>51</v>
      </c>
      <c r="AM2119" s="40"/>
    </row>
    <row r="2120" spans="1:39">
      <c r="A2120" s="1" t="s">
        <v>10638</v>
      </c>
      <c r="B2120" s="37" t="s">
        <v>10639</v>
      </c>
      <c r="C2120" s="3">
        <v>43392.448460648098</v>
      </c>
      <c r="D2120" s="37" t="s">
        <v>10640</v>
      </c>
      <c r="E2120" s="37" t="s">
        <v>10641</v>
      </c>
      <c r="F2120" s="37" t="s">
        <v>103</v>
      </c>
      <c r="G2120" s="37" t="s">
        <v>45</v>
      </c>
      <c r="H2120" s="37" t="s">
        <v>46</v>
      </c>
      <c r="I2120" s="38">
        <v>31908</v>
      </c>
      <c r="J2120" s="37" t="s">
        <v>1272</v>
      </c>
      <c r="K2120" s="37" t="s">
        <v>105</v>
      </c>
      <c r="L2120" s="37" t="s">
        <v>51</v>
      </c>
      <c r="M2120" s="37" t="s">
        <v>1133</v>
      </c>
      <c r="N2120" s="37" t="s">
        <v>51</v>
      </c>
      <c r="O2120" s="37" t="s">
        <v>329</v>
      </c>
      <c r="P2120" s="37" t="s">
        <v>329</v>
      </c>
      <c r="Q2120" s="37" t="s">
        <v>70</v>
      </c>
      <c r="R2120" s="38"/>
      <c r="S2120" s="37" t="s">
        <v>51</v>
      </c>
      <c r="T2120" s="38">
        <v>31908</v>
      </c>
      <c r="U2120" s="37" t="s">
        <v>134</v>
      </c>
      <c r="V2120" s="37" t="s">
        <v>51</v>
      </c>
      <c r="W2120" s="38"/>
      <c r="X2120" s="40"/>
      <c r="Y2120" s="40"/>
      <c r="Z2120" s="36"/>
      <c r="AA2120" s="36"/>
      <c r="AB2120" s="40"/>
      <c r="AC2120" s="36"/>
      <c r="AD2120" s="37" t="s">
        <v>10642</v>
      </c>
      <c r="AE2120" s="38">
        <v>31958</v>
      </c>
      <c r="AF2120" s="37" t="s">
        <v>10642</v>
      </c>
      <c r="AG2120" s="37" t="s">
        <v>30</v>
      </c>
      <c r="AH2120" s="38"/>
      <c r="AI2120" s="37" t="s">
        <v>113</v>
      </c>
      <c r="AK2120" s="37" t="s">
        <v>51</v>
      </c>
      <c r="AM2120" s="40"/>
    </row>
    <row r="2121" spans="1:39">
      <c r="A2121" s="1" t="s">
        <v>10643</v>
      </c>
      <c r="B2121" s="37" t="s">
        <v>10644</v>
      </c>
      <c r="C2121" s="3">
        <v>43392.448738425897</v>
      </c>
      <c r="D2121" s="37" t="s">
        <v>10645</v>
      </c>
      <c r="E2121" s="37" t="s">
        <v>10646</v>
      </c>
      <c r="F2121" s="37" t="s">
        <v>103</v>
      </c>
      <c r="G2121" s="37" t="s">
        <v>45</v>
      </c>
      <c r="H2121" s="37" t="s">
        <v>46</v>
      </c>
      <c r="I2121" s="38">
        <v>31875</v>
      </c>
      <c r="J2121" s="37" t="s">
        <v>3534</v>
      </c>
      <c r="K2121" s="37" t="s">
        <v>105</v>
      </c>
      <c r="L2121" s="37" t="s">
        <v>51</v>
      </c>
      <c r="M2121" s="37" t="s">
        <v>1133</v>
      </c>
      <c r="N2121" s="37" t="s">
        <v>51</v>
      </c>
      <c r="O2121" s="37" t="s">
        <v>329</v>
      </c>
      <c r="P2121" s="37" t="s">
        <v>329</v>
      </c>
      <c r="Q2121" s="37" t="s">
        <v>70</v>
      </c>
      <c r="R2121" s="38"/>
      <c r="S2121" s="37" t="s">
        <v>51</v>
      </c>
      <c r="T2121" s="38">
        <v>31875</v>
      </c>
      <c r="U2121" s="37" t="s">
        <v>382</v>
      </c>
      <c r="V2121" s="37" t="s">
        <v>51</v>
      </c>
      <c r="W2121" s="38"/>
      <c r="X2121" s="40"/>
      <c r="Y2121" s="40"/>
      <c r="Z2121" s="36"/>
      <c r="AA2121" s="36"/>
      <c r="AB2121" s="40"/>
      <c r="AC2121" s="36"/>
      <c r="AD2121" s="37" t="s">
        <v>10647</v>
      </c>
      <c r="AE2121" s="38">
        <v>31944</v>
      </c>
      <c r="AF2121" s="37" t="s">
        <v>10647</v>
      </c>
      <c r="AG2121" s="37" t="s">
        <v>30</v>
      </c>
      <c r="AH2121" s="38"/>
      <c r="AI2121" s="37" t="s">
        <v>113</v>
      </c>
      <c r="AK2121" s="37" t="s">
        <v>51</v>
      </c>
      <c r="AM2121" s="40"/>
    </row>
    <row r="2122" spans="1:39">
      <c r="A2122" s="1" t="s">
        <v>10648</v>
      </c>
      <c r="B2122" s="37" t="s">
        <v>10649</v>
      </c>
      <c r="C2122" s="3">
        <v>43392.448680555601</v>
      </c>
      <c r="D2122" s="37" t="s">
        <v>10650</v>
      </c>
      <c r="E2122" s="37" t="s">
        <v>10651</v>
      </c>
      <c r="F2122" s="37" t="s">
        <v>103</v>
      </c>
      <c r="G2122" s="37" t="s">
        <v>45</v>
      </c>
      <c r="H2122" s="37" t="s">
        <v>46</v>
      </c>
      <c r="I2122" s="38">
        <v>31875</v>
      </c>
      <c r="J2122" s="37" t="s">
        <v>3534</v>
      </c>
      <c r="K2122" s="37" t="s">
        <v>105</v>
      </c>
      <c r="L2122" s="37" t="s">
        <v>51</v>
      </c>
      <c r="M2122" s="37" t="s">
        <v>1133</v>
      </c>
      <c r="N2122" s="37" t="s">
        <v>51</v>
      </c>
      <c r="O2122" s="37" t="s">
        <v>329</v>
      </c>
      <c r="P2122" s="37" t="s">
        <v>329</v>
      </c>
      <c r="Q2122" s="37" t="s">
        <v>70</v>
      </c>
      <c r="R2122" s="38"/>
      <c r="S2122" s="37" t="s">
        <v>51</v>
      </c>
      <c r="T2122" s="38">
        <v>31875</v>
      </c>
      <c r="U2122" s="37" t="s">
        <v>382</v>
      </c>
      <c r="V2122" s="37" t="s">
        <v>51</v>
      </c>
      <c r="W2122" s="38"/>
      <c r="X2122" s="40"/>
      <c r="Y2122" s="40"/>
      <c r="Z2122" s="36"/>
      <c r="AA2122" s="36"/>
      <c r="AB2122" s="40"/>
      <c r="AC2122" s="36"/>
      <c r="AD2122" s="37" t="s">
        <v>10652</v>
      </c>
      <c r="AE2122" s="38">
        <v>31944</v>
      </c>
      <c r="AF2122" s="37" t="s">
        <v>10652</v>
      </c>
      <c r="AG2122" s="37" t="s">
        <v>30</v>
      </c>
      <c r="AH2122" s="38"/>
      <c r="AI2122" s="37" t="s">
        <v>113</v>
      </c>
      <c r="AK2122" s="37" t="s">
        <v>51</v>
      </c>
      <c r="AM2122" s="40"/>
    </row>
    <row r="2123" spans="1:39">
      <c r="A2123" s="1" t="s">
        <v>10653</v>
      </c>
      <c r="B2123" s="37" t="s">
        <v>10654</v>
      </c>
      <c r="C2123" s="3">
        <v>43413.381493055596</v>
      </c>
      <c r="D2123" s="37" t="s">
        <v>10655</v>
      </c>
      <c r="E2123" s="37" t="s">
        <v>10568</v>
      </c>
      <c r="F2123" s="37" t="s">
        <v>1062</v>
      </c>
      <c r="G2123" s="37" t="s">
        <v>45</v>
      </c>
      <c r="H2123" s="37" t="s">
        <v>46</v>
      </c>
      <c r="I2123" s="38">
        <v>32007</v>
      </c>
      <c r="J2123" s="37" t="s">
        <v>8671</v>
      </c>
      <c r="K2123" s="37" t="s">
        <v>105</v>
      </c>
      <c r="L2123" s="37" t="s">
        <v>51</v>
      </c>
      <c r="M2123" s="37" t="s">
        <v>2763</v>
      </c>
      <c r="N2123" s="37" t="s">
        <v>51</v>
      </c>
      <c r="O2123" s="37" t="s">
        <v>329</v>
      </c>
      <c r="P2123" s="37" t="s">
        <v>329</v>
      </c>
      <c r="Q2123" s="37" t="s">
        <v>70</v>
      </c>
      <c r="R2123" s="38"/>
      <c r="S2123" s="37" t="s">
        <v>51</v>
      </c>
      <c r="T2123" s="38">
        <v>32007</v>
      </c>
      <c r="U2123" s="37" t="s">
        <v>124</v>
      </c>
      <c r="V2123" s="37" t="s">
        <v>51</v>
      </c>
      <c r="W2123" s="38"/>
      <c r="X2123" s="40"/>
      <c r="Y2123" s="40"/>
      <c r="Z2123" s="36"/>
      <c r="AA2123" s="36"/>
      <c r="AB2123" s="40"/>
      <c r="AC2123" s="36"/>
      <c r="AD2123" s="37" t="s">
        <v>10656</v>
      </c>
      <c r="AE2123" s="38">
        <v>32007</v>
      </c>
      <c r="AF2123" s="37" t="s">
        <v>10656</v>
      </c>
      <c r="AG2123" s="37" t="s">
        <v>30</v>
      </c>
      <c r="AH2123" s="38">
        <v>43413.381493055596</v>
      </c>
      <c r="AI2123" s="37" t="s">
        <v>1067</v>
      </c>
      <c r="AK2123" s="37" t="s">
        <v>51</v>
      </c>
      <c r="AM2123" s="40"/>
    </row>
    <row r="2124" spans="1:39">
      <c r="A2124" s="1" t="s">
        <v>10657</v>
      </c>
      <c r="B2124" s="37" t="s">
        <v>10658</v>
      </c>
      <c r="C2124" s="3">
        <v>43333.485520833303</v>
      </c>
      <c r="D2124" s="37" t="s">
        <v>10659</v>
      </c>
      <c r="E2124" s="37" t="s">
        <v>10660</v>
      </c>
      <c r="F2124" s="37" t="s">
        <v>103</v>
      </c>
      <c r="G2124" s="37" t="s">
        <v>45</v>
      </c>
      <c r="H2124" s="37" t="s">
        <v>64</v>
      </c>
      <c r="I2124" s="38">
        <v>32247</v>
      </c>
      <c r="J2124" s="37" t="s">
        <v>3370</v>
      </c>
      <c r="K2124" s="37" t="s">
        <v>105</v>
      </c>
      <c r="L2124" s="37" t="s">
        <v>51</v>
      </c>
      <c r="M2124" s="37" t="s">
        <v>1082</v>
      </c>
      <c r="N2124" s="37" t="s">
        <v>51</v>
      </c>
      <c r="O2124" s="37" t="s">
        <v>10661</v>
      </c>
      <c r="P2124" s="37" t="s">
        <v>10661</v>
      </c>
      <c r="Q2124" s="37" t="s">
        <v>54</v>
      </c>
      <c r="R2124" s="38"/>
      <c r="S2124" s="37" t="s">
        <v>10662</v>
      </c>
      <c r="T2124" s="38">
        <v>32247</v>
      </c>
      <c r="U2124" s="37" t="s">
        <v>83</v>
      </c>
      <c r="V2124" s="37" t="s">
        <v>51</v>
      </c>
      <c r="W2124" s="38"/>
      <c r="X2124" s="40"/>
      <c r="Y2124" s="40"/>
      <c r="Z2124" s="36"/>
      <c r="AA2124" s="36"/>
      <c r="AB2124" s="40"/>
      <c r="AC2124" s="36"/>
      <c r="AD2124" s="37" t="s">
        <v>10663</v>
      </c>
      <c r="AE2124" s="38">
        <v>32247</v>
      </c>
      <c r="AF2124" s="37" t="s">
        <v>10663</v>
      </c>
      <c r="AG2124" s="37" t="s">
        <v>30</v>
      </c>
      <c r="AH2124" s="38"/>
      <c r="AI2124" s="37" t="s">
        <v>113</v>
      </c>
      <c r="AK2124" s="37" t="s">
        <v>51</v>
      </c>
      <c r="AM2124" s="40"/>
    </row>
    <row r="2125" spans="1:39">
      <c r="A2125" s="1" t="s">
        <v>10664</v>
      </c>
      <c r="B2125" s="37" t="s">
        <v>10665</v>
      </c>
      <c r="C2125" s="3">
        <v>43333.485520833303</v>
      </c>
      <c r="D2125" s="37" t="s">
        <v>10666</v>
      </c>
      <c r="E2125" s="37" t="s">
        <v>10660</v>
      </c>
      <c r="F2125" s="37" t="s">
        <v>103</v>
      </c>
      <c r="G2125" s="37" t="s">
        <v>45</v>
      </c>
      <c r="H2125" s="37" t="s">
        <v>64</v>
      </c>
      <c r="I2125" s="38">
        <v>32006</v>
      </c>
      <c r="J2125" s="37" t="s">
        <v>3370</v>
      </c>
      <c r="K2125" s="37" t="s">
        <v>105</v>
      </c>
      <c r="L2125" s="37" t="s">
        <v>51</v>
      </c>
      <c r="M2125" s="37" t="s">
        <v>1082</v>
      </c>
      <c r="N2125" s="37" t="s">
        <v>51</v>
      </c>
      <c r="O2125" s="37" t="s">
        <v>10661</v>
      </c>
      <c r="P2125" s="37" t="s">
        <v>10661</v>
      </c>
      <c r="Q2125" s="37" t="s">
        <v>54</v>
      </c>
      <c r="R2125" s="38"/>
      <c r="S2125" s="37" t="s">
        <v>5884</v>
      </c>
      <c r="T2125" s="38">
        <v>32006</v>
      </c>
      <c r="U2125" s="37" t="s">
        <v>83</v>
      </c>
      <c r="V2125" s="37" t="s">
        <v>51</v>
      </c>
      <c r="W2125" s="38"/>
      <c r="X2125" s="40"/>
      <c r="Y2125" s="40"/>
      <c r="Z2125" s="36"/>
      <c r="AA2125" s="36"/>
      <c r="AB2125" s="40"/>
      <c r="AC2125" s="36"/>
      <c r="AD2125" s="37" t="s">
        <v>10667</v>
      </c>
      <c r="AE2125" s="38">
        <v>32247</v>
      </c>
      <c r="AF2125" s="37" t="s">
        <v>10667</v>
      </c>
      <c r="AG2125" s="37" t="s">
        <v>30</v>
      </c>
      <c r="AH2125" s="38"/>
      <c r="AI2125" s="37" t="s">
        <v>113</v>
      </c>
      <c r="AK2125" s="37" t="s">
        <v>51</v>
      </c>
      <c r="AM2125" s="40"/>
    </row>
    <row r="2126" spans="1:39">
      <c r="A2126" s="1" t="s">
        <v>10668</v>
      </c>
      <c r="B2126" s="37" t="s">
        <v>10669</v>
      </c>
      <c r="C2126" s="3">
        <v>43392.450949074097</v>
      </c>
      <c r="D2126" s="37" t="s">
        <v>10670</v>
      </c>
      <c r="E2126" s="37" t="s">
        <v>10671</v>
      </c>
      <c r="F2126" s="37" t="s">
        <v>103</v>
      </c>
      <c r="G2126" s="37" t="s">
        <v>45</v>
      </c>
      <c r="H2126" s="37" t="s">
        <v>46</v>
      </c>
      <c r="I2126" s="38">
        <v>31978</v>
      </c>
      <c r="J2126" s="37" t="s">
        <v>6306</v>
      </c>
      <c r="K2126" s="37" t="s">
        <v>105</v>
      </c>
      <c r="L2126" s="37" t="s">
        <v>51</v>
      </c>
      <c r="M2126" s="37" t="s">
        <v>1180</v>
      </c>
      <c r="N2126" s="37" t="s">
        <v>51</v>
      </c>
      <c r="O2126" s="37" t="s">
        <v>2565</v>
      </c>
      <c r="P2126" s="37" t="s">
        <v>2565</v>
      </c>
      <c r="Q2126" s="37" t="s">
        <v>70</v>
      </c>
      <c r="R2126" s="38"/>
      <c r="S2126" s="37" t="s">
        <v>10672</v>
      </c>
      <c r="T2126" s="38">
        <v>31978</v>
      </c>
      <c r="U2126" s="37" t="s">
        <v>134</v>
      </c>
      <c r="V2126" s="37" t="s">
        <v>51</v>
      </c>
      <c r="W2126" s="38"/>
      <c r="X2126" s="40"/>
      <c r="Y2126" s="40"/>
      <c r="Z2126" s="36"/>
      <c r="AA2126" s="36"/>
      <c r="AB2126" s="40"/>
      <c r="AC2126" s="36"/>
      <c r="AD2126" s="37" t="s">
        <v>10673</v>
      </c>
      <c r="AE2126" s="38">
        <v>32128</v>
      </c>
      <c r="AF2126" s="37" t="s">
        <v>10673</v>
      </c>
      <c r="AG2126" s="37" t="s">
        <v>30</v>
      </c>
      <c r="AH2126" s="38"/>
      <c r="AI2126" s="37" t="s">
        <v>113</v>
      </c>
      <c r="AK2126" s="37" t="s">
        <v>51</v>
      </c>
      <c r="AM2126" s="40"/>
    </row>
    <row r="2127" spans="1:39">
      <c r="A2127" s="1" t="s">
        <v>10674</v>
      </c>
      <c r="B2127" s="37" t="s">
        <v>10675</v>
      </c>
      <c r="C2127" s="3">
        <v>43392.448946759301</v>
      </c>
      <c r="D2127" s="37" t="s">
        <v>10676</v>
      </c>
      <c r="E2127" s="37" t="s">
        <v>9745</v>
      </c>
      <c r="F2127" s="37" t="s">
        <v>103</v>
      </c>
      <c r="G2127" s="37" t="s">
        <v>45</v>
      </c>
      <c r="H2127" s="37" t="s">
        <v>46</v>
      </c>
      <c r="I2127" s="38">
        <v>31917</v>
      </c>
      <c r="J2127" s="37" t="s">
        <v>9212</v>
      </c>
      <c r="K2127" s="37" t="s">
        <v>105</v>
      </c>
      <c r="L2127" s="37" t="s">
        <v>51</v>
      </c>
      <c r="M2127" s="37" t="s">
        <v>1328</v>
      </c>
      <c r="N2127" s="37" t="s">
        <v>51</v>
      </c>
      <c r="O2127" s="37" t="s">
        <v>1979</v>
      </c>
      <c r="P2127" s="37" t="s">
        <v>1979</v>
      </c>
      <c r="Q2127" s="37" t="s">
        <v>70</v>
      </c>
      <c r="R2127" s="38"/>
      <c r="S2127" s="37" t="s">
        <v>51</v>
      </c>
      <c r="T2127" s="38">
        <v>31917</v>
      </c>
      <c r="U2127" s="37" t="s">
        <v>124</v>
      </c>
      <c r="V2127" s="37" t="s">
        <v>51</v>
      </c>
      <c r="W2127" s="38"/>
      <c r="X2127" s="40"/>
      <c r="Y2127" s="40"/>
      <c r="Z2127" s="36"/>
      <c r="AA2127" s="36"/>
      <c r="AB2127" s="40"/>
      <c r="AC2127" s="36"/>
      <c r="AD2127" s="37" t="s">
        <v>10677</v>
      </c>
      <c r="AE2127" s="38">
        <v>31974</v>
      </c>
      <c r="AF2127" s="37" t="s">
        <v>10677</v>
      </c>
      <c r="AG2127" s="37" t="s">
        <v>30</v>
      </c>
      <c r="AH2127" s="38"/>
      <c r="AI2127" s="37" t="s">
        <v>113</v>
      </c>
      <c r="AK2127" s="37" t="s">
        <v>51</v>
      </c>
      <c r="AM2127" s="40"/>
    </row>
    <row r="2128" spans="1:39">
      <c r="A2128" s="1" t="s">
        <v>10678</v>
      </c>
      <c r="B2128" s="37" t="s">
        <v>10679</v>
      </c>
      <c r="C2128" s="3">
        <v>43392.448969907397</v>
      </c>
      <c r="D2128" s="37" t="s">
        <v>10680</v>
      </c>
      <c r="E2128" s="37" t="s">
        <v>9745</v>
      </c>
      <c r="F2128" s="37" t="s">
        <v>103</v>
      </c>
      <c r="G2128" s="37" t="s">
        <v>45</v>
      </c>
      <c r="H2128" s="37" t="s">
        <v>46</v>
      </c>
      <c r="I2128" s="38">
        <v>31917</v>
      </c>
      <c r="J2128" s="37" t="s">
        <v>9212</v>
      </c>
      <c r="K2128" s="37" t="s">
        <v>105</v>
      </c>
      <c r="L2128" s="37" t="s">
        <v>51</v>
      </c>
      <c r="M2128" s="37" t="s">
        <v>1328</v>
      </c>
      <c r="N2128" s="37" t="s">
        <v>51</v>
      </c>
      <c r="O2128" s="37" t="s">
        <v>1979</v>
      </c>
      <c r="P2128" s="37" t="s">
        <v>1979</v>
      </c>
      <c r="Q2128" s="37" t="s">
        <v>70</v>
      </c>
      <c r="R2128" s="38"/>
      <c r="S2128" s="37" t="s">
        <v>51</v>
      </c>
      <c r="T2128" s="38">
        <v>31917</v>
      </c>
      <c r="U2128" s="37" t="s">
        <v>172</v>
      </c>
      <c r="V2128" s="37" t="s">
        <v>51</v>
      </c>
      <c r="W2128" s="38"/>
      <c r="X2128" s="40"/>
      <c r="Y2128" s="40"/>
      <c r="Z2128" s="36"/>
      <c r="AA2128" s="36"/>
      <c r="AB2128" s="40"/>
      <c r="AC2128" s="36"/>
      <c r="AD2128" s="37" t="s">
        <v>3954</v>
      </c>
      <c r="AE2128" s="38">
        <v>31974</v>
      </c>
      <c r="AF2128" s="37" t="s">
        <v>3954</v>
      </c>
      <c r="AG2128" s="37" t="s">
        <v>30</v>
      </c>
      <c r="AH2128" s="38"/>
      <c r="AI2128" s="37" t="s">
        <v>113</v>
      </c>
      <c r="AK2128" s="37" t="s">
        <v>51</v>
      </c>
      <c r="AM2128" s="40"/>
    </row>
    <row r="2129" spans="1:39">
      <c r="A2129" s="1" t="s">
        <v>10681</v>
      </c>
      <c r="B2129" s="37" t="s">
        <v>10682</v>
      </c>
      <c r="C2129" s="3">
        <v>43392.449085648201</v>
      </c>
      <c r="D2129" s="37" t="s">
        <v>10683</v>
      </c>
      <c r="E2129" s="37" t="s">
        <v>9745</v>
      </c>
      <c r="F2129" s="37" t="s">
        <v>103</v>
      </c>
      <c r="G2129" s="37" t="s">
        <v>45</v>
      </c>
      <c r="H2129" s="37" t="s">
        <v>46</v>
      </c>
      <c r="I2129" s="38">
        <v>31917</v>
      </c>
      <c r="J2129" s="37" t="s">
        <v>9212</v>
      </c>
      <c r="K2129" s="37" t="s">
        <v>105</v>
      </c>
      <c r="L2129" s="37" t="s">
        <v>51</v>
      </c>
      <c r="M2129" s="37" t="s">
        <v>1328</v>
      </c>
      <c r="N2129" s="37" t="s">
        <v>51</v>
      </c>
      <c r="O2129" s="37" t="s">
        <v>1979</v>
      </c>
      <c r="P2129" s="37" t="s">
        <v>1979</v>
      </c>
      <c r="Q2129" s="37" t="s">
        <v>70</v>
      </c>
      <c r="R2129" s="38"/>
      <c r="S2129" s="37" t="s">
        <v>51</v>
      </c>
      <c r="T2129" s="38">
        <v>31917</v>
      </c>
      <c r="U2129" s="37" t="s">
        <v>331</v>
      </c>
      <c r="V2129" s="37" t="s">
        <v>51</v>
      </c>
      <c r="W2129" s="38"/>
      <c r="X2129" s="40"/>
      <c r="Y2129" s="40"/>
      <c r="Z2129" s="36"/>
      <c r="AA2129" s="36"/>
      <c r="AB2129" s="40"/>
      <c r="AC2129" s="36"/>
      <c r="AD2129" s="37" t="s">
        <v>10684</v>
      </c>
      <c r="AE2129" s="38">
        <v>31974</v>
      </c>
      <c r="AF2129" s="37" t="s">
        <v>10684</v>
      </c>
      <c r="AG2129" s="37" t="s">
        <v>30</v>
      </c>
      <c r="AH2129" s="38"/>
      <c r="AI2129" s="37" t="s">
        <v>113</v>
      </c>
      <c r="AK2129" s="37" t="s">
        <v>51</v>
      </c>
      <c r="AM2129" s="40"/>
    </row>
    <row r="2130" spans="1:39">
      <c r="A2130" s="1" t="s">
        <v>10685</v>
      </c>
      <c r="B2130" s="37" t="s">
        <v>10686</v>
      </c>
      <c r="C2130" s="3">
        <v>43392.449120370402</v>
      </c>
      <c r="D2130" s="37" t="s">
        <v>10687</v>
      </c>
      <c r="E2130" s="37" t="s">
        <v>9745</v>
      </c>
      <c r="F2130" s="37" t="s">
        <v>103</v>
      </c>
      <c r="G2130" s="37" t="s">
        <v>45</v>
      </c>
      <c r="H2130" s="37" t="s">
        <v>46</v>
      </c>
      <c r="I2130" s="38">
        <v>31917</v>
      </c>
      <c r="J2130" s="37" t="s">
        <v>9212</v>
      </c>
      <c r="K2130" s="37" t="s">
        <v>105</v>
      </c>
      <c r="L2130" s="37" t="s">
        <v>51</v>
      </c>
      <c r="M2130" s="37" t="s">
        <v>1328</v>
      </c>
      <c r="N2130" s="37" t="s">
        <v>51</v>
      </c>
      <c r="O2130" s="37" t="s">
        <v>1979</v>
      </c>
      <c r="P2130" s="37" t="s">
        <v>1979</v>
      </c>
      <c r="Q2130" s="37" t="s">
        <v>70</v>
      </c>
      <c r="R2130" s="38"/>
      <c r="S2130" s="37" t="s">
        <v>51</v>
      </c>
      <c r="T2130" s="38">
        <v>31917</v>
      </c>
      <c r="U2130" s="37" t="s">
        <v>134</v>
      </c>
      <c r="V2130" s="37" t="s">
        <v>51</v>
      </c>
      <c r="W2130" s="38"/>
      <c r="X2130" s="40"/>
      <c r="Y2130" s="40"/>
      <c r="Z2130" s="36"/>
      <c r="AA2130" s="36"/>
      <c r="AB2130" s="40"/>
      <c r="AC2130" s="36"/>
      <c r="AD2130" s="37" t="s">
        <v>10688</v>
      </c>
      <c r="AE2130" s="38">
        <v>31974</v>
      </c>
      <c r="AF2130" s="37" t="s">
        <v>10688</v>
      </c>
      <c r="AG2130" s="37" t="s">
        <v>30</v>
      </c>
      <c r="AH2130" s="38"/>
      <c r="AI2130" s="37" t="s">
        <v>113</v>
      </c>
      <c r="AK2130" s="37" t="s">
        <v>51</v>
      </c>
      <c r="AM2130" s="40"/>
    </row>
    <row r="2131" spans="1:39">
      <c r="A2131" s="1" t="s">
        <v>10689</v>
      </c>
      <c r="B2131" s="37" t="s">
        <v>10690</v>
      </c>
      <c r="C2131" s="3">
        <v>43392.449317129598</v>
      </c>
      <c r="D2131" s="37" t="s">
        <v>10691</v>
      </c>
      <c r="E2131" s="37" t="s">
        <v>9745</v>
      </c>
      <c r="F2131" s="37" t="s">
        <v>103</v>
      </c>
      <c r="G2131" s="37" t="s">
        <v>45</v>
      </c>
      <c r="H2131" s="37" t="s">
        <v>46</v>
      </c>
      <c r="I2131" s="38">
        <v>31917</v>
      </c>
      <c r="J2131" s="37" t="s">
        <v>9212</v>
      </c>
      <c r="K2131" s="37" t="s">
        <v>105</v>
      </c>
      <c r="L2131" s="37" t="s">
        <v>51</v>
      </c>
      <c r="M2131" s="37" t="s">
        <v>1328</v>
      </c>
      <c r="N2131" s="37" t="s">
        <v>51</v>
      </c>
      <c r="O2131" s="37" t="s">
        <v>1979</v>
      </c>
      <c r="P2131" s="37" t="s">
        <v>1979</v>
      </c>
      <c r="Q2131" s="37" t="s">
        <v>70</v>
      </c>
      <c r="R2131" s="38"/>
      <c r="S2131" s="37" t="s">
        <v>51</v>
      </c>
      <c r="T2131" s="38">
        <v>31917</v>
      </c>
      <c r="U2131" s="37" t="s">
        <v>55</v>
      </c>
      <c r="V2131" s="37" t="s">
        <v>51</v>
      </c>
      <c r="W2131" s="38"/>
      <c r="X2131" s="40"/>
      <c r="Y2131" s="40"/>
      <c r="Z2131" s="36"/>
      <c r="AA2131" s="36"/>
      <c r="AB2131" s="40"/>
      <c r="AC2131" s="36"/>
      <c r="AD2131" s="37" t="s">
        <v>10692</v>
      </c>
      <c r="AE2131" s="38">
        <v>31974</v>
      </c>
      <c r="AF2131" s="37" t="s">
        <v>10692</v>
      </c>
      <c r="AG2131" s="37" t="s">
        <v>30</v>
      </c>
      <c r="AH2131" s="38"/>
      <c r="AI2131" s="37" t="s">
        <v>113</v>
      </c>
      <c r="AK2131" s="37" t="s">
        <v>51</v>
      </c>
      <c r="AM2131" s="40"/>
    </row>
    <row r="2132" spans="1:39">
      <c r="A2132" s="1" t="s">
        <v>10693</v>
      </c>
      <c r="B2132" s="37" t="s">
        <v>10694</v>
      </c>
      <c r="C2132" s="3">
        <v>43392.4282060185</v>
      </c>
      <c r="D2132" s="37" t="s">
        <v>10695</v>
      </c>
      <c r="E2132" s="37" t="s">
        <v>9745</v>
      </c>
      <c r="F2132" s="37" t="s">
        <v>103</v>
      </c>
      <c r="G2132" s="37" t="s">
        <v>45</v>
      </c>
      <c r="H2132" s="37" t="s">
        <v>46</v>
      </c>
      <c r="I2132" s="38">
        <v>31917</v>
      </c>
      <c r="J2132" s="37" t="s">
        <v>9212</v>
      </c>
      <c r="K2132" s="37" t="s">
        <v>105</v>
      </c>
      <c r="L2132" s="37" t="s">
        <v>51</v>
      </c>
      <c r="M2132" s="37" t="s">
        <v>1328</v>
      </c>
      <c r="N2132" s="37" t="s">
        <v>51</v>
      </c>
      <c r="O2132" s="37" t="s">
        <v>1979</v>
      </c>
      <c r="P2132" s="37" t="s">
        <v>1979</v>
      </c>
      <c r="Q2132" s="37" t="s">
        <v>70</v>
      </c>
      <c r="R2132" s="38"/>
      <c r="S2132" s="37" t="s">
        <v>51</v>
      </c>
      <c r="T2132" s="38">
        <v>31917</v>
      </c>
      <c r="U2132" s="37" t="s">
        <v>225</v>
      </c>
      <c r="V2132" s="37" t="s">
        <v>51</v>
      </c>
      <c r="W2132" s="38"/>
      <c r="X2132" s="40"/>
      <c r="Y2132" s="40"/>
      <c r="Z2132" s="36"/>
      <c r="AA2132" s="36"/>
      <c r="AB2132" s="40"/>
      <c r="AC2132" s="36"/>
      <c r="AD2132" s="37" t="s">
        <v>10696</v>
      </c>
      <c r="AE2132" s="38">
        <v>31974</v>
      </c>
      <c r="AF2132" s="37" t="s">
        <v>10696</v>
      </c>
      <c r="AG2132" s="37" t="s">
        <v>30</v>
      </c>
      <c r="AH2132" s="38"/>
      <c r="AI2132" s="37" t="s">
        <v>113</v>
      </c>
      <c r="AK2132" s="37" t="s">
        <v>51</v>
      </c>
      <c r="AM2132" s="40"/>
    </row>
    <row r="2133" spans="1:39">
      <c r="A2133" s="1" t="s">
        <v>10697</v>
      </c>
      <c r="B2133" s="37" t="s">
        <v>10698</v>
      </c>
      <c r="C2133" s="3">
        <v>43392.428287037001</v>
      </c>
      <c r="D2133" s="37" t="s">
        <v>10699</v>
      </c>
      <c r="E2133" s="37" t="s">
        <v>9745</v>
      </c>
      <c r="F2133" s="37" t="s">
        <v>103</v>
      </c>
      <c r="G2133" s="37" t="s">
        <v>45</v>
      </c>
      <c r="H2133" s="37" t="s">
        <v>46</v>
      </c>
      <c r="I2133" s="38">
        <v>31917</v>
      </c>
      <c r="J2133" s="37" t="s">
        <v>9212</v>
      </c>
      <c r="K2133" s="37" t="s">
        <v>105</v>
      </c>
      <c r="L2133" s="37" t="s">
        <v>51</v>
      </c>
      <c r="M2133" s="37" t="s">
        <v>1328</v>
      </c>
      <c r="N2133" s="37" t="s">
        <v>51</v>
      </c>
      <c r="O2133" s="37" t="s">
        <v>1979</v>
      </c>
      <c r="P2133" s="37" t="s">
        <v>1979</v>
      </c>
      <c r="Q2133" s="37" t="s">
        <v>70</v>
      </c>
      <c r="R2133" s="38"/>
      <c r="S2133" s="37" t="s">
        <v>51</v>
      </c>
      <c r="T2133" s="38">
        <v>31917</v>
      </c>
      <c r="U2133" s="37" t="s">
        <v>199</v>
      </c>
      <c r="V2133" s="37" t="s">
        <v>51</v>
      </c>
      <c r="W2133" s="38"/>
      <c r="X2133" s="40"/>
      <c r="Y2133" s="40"/>
      <c r="Z2133" s="36"/>
      <c r="AA2133" s="36"/>
      <c r="AB2133" s="40"/>
      <c r="AC2133" s="36"/>
      <c r="AD2133" s="37" t="s">
        <v>10700</v>
      </c>
      <c r="AE2133" s="38">
        <v>31974</v>
      </c>
      <c r="AF2133" s="37" t="s">
        <v>10700</v>
      </c>
      <c r="AG2133" s="37" t="s">
        <v>30</v>
      </c>
      <c r="AH2133" s="38"/>
      <c r="AI2133" s="37" t="s">
        <v>113</v>
      </c>
      <c r="AK2133" s="37" t="s">
        <v>51</v>
      </c>
      <c r="AM2133" s="40"/>
    </row>
    <row r="2134" spans="1:39">
      <c r="A2134" s="1" t="s">
        <v>10701</v>
      </c>
      <c r="B2134" s="37" t="s">
        <v>10702</v>
      </c>
      <c r="C2134" s="3">
        <v>43392.428344907399</v>
      </c>
      <c r="D2134" s="37" t="s">
        <v>10703</v>
      </c>
      <c r="E2134" s="37" t="s">
        <v>9745</v>
      </c>
      <c r="F2134" s="37" t="s">
        <v>103</v>
      </c>
      <c r="G2134" s="37" t="s">
        <v>45</v>
      </c>
      <c r="H2134" s="37" t="s">
        <v>46</v>
      </c>
      <c r="I2134" s="38">
        <v>31917</v>
      </c>
      <c r="J2134" s="37" t="s">
        <v>9212</v>
      </c>
      <c r="K2134" s="37" t="s">
        <v>105</v>
      </c>
      <c r="L2134" s="37" t="s">
        <v>51</v>
      </c>
      <c r="M2134" s="37" t="s">
        <v>1328</v>
      </c>
      <c r="N2134" s="37" t="s">
        <v>51</v>
      </c>
      <c r="O2134" s="37" t="s">
        <v>1979</v>
      </c>
      <c r="P2134" s="37" t="s">
        <v>1979</v>
      </c>
      <c r="Q2134" s="37" t="s">
        <v>70</v>
      </c>
      <c r="R2134" s="38"/>
      <c r="S2134" s="37" t="s">
        <v>51</v>
      </c>
      <c r="T2134" s="38">
        <v>31917</v>
      </c>
      <c r="U2134" s="37" t="s">
        <v>290</v>
      </c>
      <c r="V2134" s="37" t="s">
        <v>51</v>
      </c>
      <c r="W2134" s="38"/>
      <c r="X2134" s="40"/>
      <c r="Y2134" s="40"/>
      <c r="Z2134" s="36"/>
      <c r="AA2134" s="36"/>
      <c r="AB2134" s="40"/>
      <c r="AC2134" s="36"/>
      <c r="AD2134" s="37" t="s">
        <v>10704</v>
      </c>
      <c r="AE2134" s="38">
        <v>31974</v>
      </c>
      <c r="AF2134" s="37" t="s">
        <v>10704</v>
      </c>
      <c r="AG2134" s="37" t="s">
        <v>30</v>
      </c>
      <c r="AH2134" s="38"/>
      <c r="AI2134" s="37" t="s">
        <v>113</v>
      </c>
      <c r="AK2134" s="37" t="s">
        <v>51</v>
      </c>
      <c r="AM2134" s="40"/>
    </row>
    <row r="2135" spans="1:39">
      <c r="A2135" s="1" t="s">
        <v>10705</v>
      </c>
      <c r="B2135" s="37" t="s">
        <v>10706</v>
      </c>
      <c r="C2135" s="3">
        <v>43392.428587962997</v>
      </c>
      <c r="D2135" s="37" t="s">
        <v>10707</v>
      </c>
      <c r="E2135" s="37" t="s">
        <v>9745</v>
      </c>
      <c r="F2135" s="37" t="s">
        <v>103</v>
      </c>
      <c r="G2135" s="37" t="s">
        <v>45</v>
      </c>
      <c r="H2135" s="37" t="s">
        <v>46</v>
      </c>
      <c r="I2135" s="38">
        <v>31917</v>
      </c>
      <c r="J2135" s="37" t="s">
        <v>9212</v>
      </c>
      <c r="K2135" s="37" t="s">
        <v>105</v>
      </c>
      <c r="L2135" s="37" t="s">
        <v>51</v>
      </c>
      <c r="M2135" s="37" t="s">
        <v>1328</v>
      </c>
      <c r="N2135" s="37" t="s">
        <v>51</v>
      </c>
      <c r="O2135" s="37" t="s">
        <v>1979</v>
      </c>
      <c r="P2135" s="37" t="s">
        <v>1979</v>
      </c>
      <c r="Q2135" s="37" t="s">
        <v>70</v>
      </c>
      <c r="R2135" s="38"/>
      <c r="S2135" s="37" t="s">
        <v>51</v>
      </c>
      <c r="T2135" s="38">
        <v>31917</v>
      </c>
      <c r="U2135" s="37" t="s">
        <v>359</v>
      </c>
      <c r="V2135" s="37" t="s">
        <v>51</v>
      </c>
      <c r="W2135" s="38"/>
      <c r="X2135" s="40"/>
      <c r="Y2135" s="40"/>
      <c r="Z2135" s="36"/>
      <c r="AA2135" s="36"/>
      <c r="AB2135" s="40"/>
      <c r="AC2135" s="36"/>
      <c r="AD2135" s="37" t="s">
        <v>10708</v>
      </c>
      <c r="AE2135" s="38">
        <v>31974</v>
      </c>
      <c r="AF2135" s="37" t="s">
        <v>10708</v>
      </c>
      <c r="AG2135" s="37" t="s">
        <v>30</v>
      </c>
      <c r="AH2135" s="38"/>
      <c r="AI2135" s="37" t="s">
        <v>113</v>
      </c>
      <c r="AK2135" s="37" t="s">
        <v>51</v>
      </c>
      <c r="AM2135" s="40"/>
    </row>
    <row r="2136" spans="1:39">
      <c r="A2136" s="1" t="s">
        <v>10709</v>
      </c>
      <c r="B2136" s="37" t="s">
        <v>10710</v>
      </c>
      <c r="C2136" s="3">
        <v>43392.428900462997</v>
      </c>
      <c r="D2136" s="37" t="s">
        <v>10711</v>
      </c>
      <c r="E2136" s="37" t="s">
        <v>9745</v>
      </c>
      <c r="F2136" s="37" t="s">
        <v>103</v>
      </c>
      <c r="G2136" s="37" t="s">
        <v>45</v>
      </c>
      <c r="H2136" s="37" t="s">
        <v>46</v>
      </c>
      <c r="I2136" s="38">
        <v>31917</v>
      </c>
      <c r="J2136" s="37" t="s">
        <v>9212</v>
      </c>
      <c r="K2136" s="37" t="s">
        <v>105</v>
      </c>
      <c r="L2136" s="37" t="s">
        <v>51</v>
      </c>
      <c r="M2136" s="37" t="s">
        <v>1328</v>
      </c>
      <c r="N2136" s="37" t="s">
        <v>51</v>
      </c>
      <c r="O2136" s="37" t="s">
        <v>1979</v>
      </c>
      <c r="P2136" s="37" t="s">
        <v>1979</v>
      </c>
      <c r="Q2136" s="37" t="s">
        <v>70</v>
      </c>
      <c r="R2136" s="38"/>
      <c r="S2136" s="37" t="s">
        <v>51</v>
      </c>
      <c r="T2136" s="38">
        <v>31917</v>
      </c>
      <c r="U2136" s="37" t="s">
        <v>498</v>
      </c>
      <c r="V2136" s="37" t="s">
        <v>51</v>
      </c>
      <c r="W2136" s="38"/>
      <c r="X2136" s="40"/>
      <c r="Y2136" s="40"/>
      <c r="Z2136" s="36"/>
      <c r="AA2136" s="36"/>
      <c r="AB2136" s="40"/>
      <c r="AC2136" s="36"/>
      <c r="AD2136" s="37" t="s">
        <v>10712</v>
      </c>
      <c r="AE2136" s="38">
        <v>31974</v>
      </c>
      <c r="AF2136" s="37" t="s">
        <v>10712</v>
      </c>
      <c r="AG2136" s="37" t="s">
        <v>30</v>
      </c>
      <c r="AH2136" s="38"/>
      <c r="AI2136" s="37" t="s">
        <v>113</v>
      </c>
      <c r="AK2136" s="37" t="s">
        <v>51</v>
      </c>
      <c r="AM2136" s="40"/>
    </row>
    <row r="2137" spans="1:39">
      <c r="A2137" s="1" t="s">
        <v>10713</v>
      </c>
      <c r="B2137" s="37" t="s">
        <v>10714</v>
      </c>
      <c r="C2137" s="3">
        <v>43392.428865740701</v>
      </c>
      <c r="D2137" s="37" t="s">
        <v>10715</v>
      </c>
      <c r="E2137" s="37" t="s">
        <v>10716</v>
      </c>
      <c r="F2137" s="37" t="s">
        <v>103</v>
      </c>
      <c r="G2137" s="37" t="s">
        <v>45</v>
      </c>
      <c r="H2137" s="37" t="s">
        <v>46</v>
      </c>
      <c r="I2137" s="38">
        <v>31838</v>
      </c>
      <c r="J2137" s="37" t="s">
        <v>10253</v>
      </c>
      <c r="K2137" s="37" t="s">
        <v>105</v>
      </c>
      <c r="L2137" s="37" t="s">
        <v>51</v>
      </c>
      <c r="M2137" s="37" t="s">
        <v>1180</v>
      </c>
      <c r="N2137" s="37" t="s">
        <v>51</v>
      </c>
      <c r="O2137" s="37" t="s">
        <v>1783</v>
      </c>
      <c r="P2137" s="37" t="s">
        <v>1783</v>
      </c>
      <c r="Q2137" s="37" t="s">
        <v>70</v>
      </c>
      <c r="R2137" s="38"/>
      <c r="S2137" s="37" t="s">
        <v>10717</v>
      </c>
      <c r="T2137" s="38">
        <v>31838</v>
      </c>
      <c r="U2137" s="37" t="s">
        <v>546</v>
      </c>
      <c r="V2137" s="37" t="s">
        <v>51</v>
      </c>
      <c r="W2137" s="38"/>
      <c r="X2137" s="40"/>
      <c r="Y2137" s="40"/>
      <c r="Z2137" s="36"/>
      <c r="AA2137" s="36"/>
      <c r="AB2137" s="40"/>
      <c r="AC2137" s="36"/>
      <c r="AD2137" s="37" t="s">
        <v>10718</v>
      </c>
      <c r="AE2137" s="38">
        <v>32008</v>
      </c>
      <c r="AF2137" s="37" t="s">
        <v>10718</v>
      </c>
      <c r="AG2137" s="37" t="s">
        <v>30</v>
      </c>
      <c r="AH2137" s="38"/>
      <c r="AI2137" s="37" t="s">
        <v>113</v>
      </c>
      <c r="AK2137" s="37" t="s">
        <v>51</v>
      </c>
      <c r="AM2137" s="40"/>
    </row>
    <row r="2138" spans="1:39">
      <c r="A2138" s="1" t="s">
        <v>10719</v>
      </c>
      <c r="B2138" s="37" t="s">
        <v>10720</v>
      </c>
      <c r="C2138" s="3">
        <v>43392.449120370402</v>
      </c>
      <c r="D2138" s="37" t="s">
        <v>10721</v>
      </c>
      <c r="E2138" s="37" t="s">
        <v>10722</v>
      </c>
      <c r="F2138" s="37" t="s">
        <v>1062</v>
      </c>
      <c r="G2138" s="37" t="s">
        <v>45</v>
      </c>
      <c r="H2138" s="37" t="s">
        <v>46</v>
      </c>
      <c r="I2138" s="38">
        <v>32041</v>
      </c>
      <c r="J2138" s="37" t="s">
        <v>9212</v>
      </c>
      <c r="K2138" s="37" t="s">
        <v>105</v>
      </c>
      <c r="L2138" s="37" t="s">
        <v>51</v>
      </c>
      <c r="M2138" s="37" t="s">
        <v>1328</v>
      </c>
      <c r="N2138" s="37" t="s">
        <v>51</v>
      </c>
      <c r="O2138" s="37" t="s">
        <v>2565</v>
      </c>
      <c r="P2138" s="37" t="s">
        <v>2565</v>
      </c>
      <c r="Q2138" s="37" t="s">
        <v>70</v>
      </c>
      <c r="R2138" s="38"/>
      <c r="S2138" s="37" t="s">
        <v>10672</v>
      </c>
      <c r="T2138" s="38">
        <v>32041</v>
      </c>
      <c r="U2138" s="37" t="s">
        <v>134</v>
      </c>
      <c r="V2138" s="37" t="s">
        <v>51</v>
      </c>
      <c r="W2138" s="38"/>
      <c r="X2138" s="40"/>
      <c r="Y2138" s="40"/>
      <c r="Z2138" s="36"/>
      <c r="AA2138" s="36"/>
      <c r="AB2138" s="40"/>
      <c r="AC2138" s="36"/>
      <c r="AD2138" s="37" t="s">
        <v>10673</v>
      </c>
      <c r="AE2138" s="38">
        <v>32168</v>
      </c>
      <c r="AF2138" s="37" t="s">
        <v>10673</v>
      </c>
      <c r="AG2138" s="37" t="s">
        <v>30</v>
      </c>
      <c r="AH2138" s="38"/>
      <c r="AI2138" s="37" t="s">
        <v>1067</v>
      </c>
      <c r="AK2138" s="37" t="s">
        <v>51</v>
      </c>
      <c r="AM2138" s="40"/>
    </row>
    <row r="2139" spans="1:39">
      <c r="A2139" s="1" t="s">
        <v>10723</v>
      </c>
      <c r="B2139" s="37" t="s">
        <v>10724</v>
      </c>
      <c r="C2139" s="3">
        <v>43333.488807870403</v>
      </c>
      <c r="D2139" s="37" t="s">
        <v>10725</v>
      </c>
      <c r="E2139" s="37" t="s">
        <v>10726</v>
      </c>
      <c r="F2139" s="37" t="s">
        <v>1062</v>
      </c>
      <c r="G2139" s="37" t="s">
        <v>45</v>
      </c>
      <c r="H2139" s="37" t="s">
        <v>46</v>
      </c>
      <c r="I2139" s="38">
        <v>32282</v>
      </c>
      <c r="J2139" s="37" t="s">
        <v>7580</v>
      </c>
      <c r="K2139" s="37" t="s">
        <v>105</v>
      </c>
      <c r="L2139" s="37" t="s">
        <v>51</v>
      </c>
      <c r="M2139" s="37" t="s">
        <v>10727</v>
      </c>
      <c r="N2139" s="37" t="s">
        <v>51</v>
      </c>
      <c r="O2139" s="37" t="s">
        <v>10728</v>
      </c>
      <c r="P2139" s="37" t="s">
        <v>10728</v>
      </c>
      <c r="Q2139" s="37" t="s">
        <v>70</v>
      </c>
      <c r="R2139" s="38"/>
      <c r="S2139" s="37" t="s">
        <v>51</v>
      </c>
      <c r="T2139" s="38">
        <v>32282</v>
      </c>
      <c r="U2139" s="37" t="s">
        <v>498</v>
      </c>
      <c r="V2139" s="37" t="s">
        <v>51</v>
      </c>
      <c r="W2139" s="38"/>
      <c r="X2139" s="40"/>
      <c r="Y2139" s="40"/>
      <c r="Z2139" s="36"/>
      <c r="AA2139" s="36"/>
      <c r="AB2139" s="40"/>
      <c r="AC2139" s="36"/>
      <c r="AD2139" s="37" t="s">
        <v>10729</v>
      </c>
      <c r="AE2139" s="38">
        <v>32282</v>
      </c>
      <c r="AF2139" s="37" t="s">
        <v>10729</v>
      </c>
      <c r="AG2139" s="37" t="s">
        <v>30</v>
      </c>
      <c r="AH2139" s="38"/>
      <c r="AI2139" s="37" t="s">
        <v>1067</v>
      </c>
      <c r="AK2139" s="37" t="s">
        <v>51</v>
      </c>
      <c r="AM2139" s="40"/>
    </row>
    <row r="2140" spans="1:39">
      <c r="A2140" s="1" t="s">
        <v>10730</v>
      </c>
      <c r="B2140" s="37" t="s">
        <v>10731</v>
      </c>
      <c r="C2140" s="3">
        <v>43385.687708333302</v>
      </c>
      <c r="D2140" s="37" t="s">
        <v>10732</v>
      </c>
      <c r="E2140" s="37" t="s">
        <v>10310</v>
      </c>
      <c r="F2140" s="37" t="s">
        <v>103</v>
      </c>
      <c r="G2140" s="37" t="s">
        <v>45</v>
      </c>
      <c r="H2140" s="37" t="s">
        <v>46</v>
      </c>
      <c r="I2140" s="38">
        <v>32435</v>
      </c>
      <c r="J2140" s="37" t="s">
        <v>1104</v>
      </c>
      <c r="K2140" s="37" t="s">
        <v>105</v>
      </c>
      <c r="L2140" s="37" t="s">
        <v>51</v>
      </c>
      <c r="M2140" s="37" t="s">
        <v>10733</v>
      </c>
      <c r="N2140" s="37" t="s">
        <v>51</v>
      </c>
      <c r="O2140" s="37" t="s">
        <v>10311</v>
      </c>
      <c r="P2140" s="37" t="s">
        <v>10311</v>
      </c>
      <c r="Q2140" s="37" t="s">
        <v>54</v>
      </c>
      <c r="R2140" s="38"/>
      <c r="S2140" s="37" t="s">
        <v>10312</v>
      </c>
      <c r="T2140" s="38">
        <v>32435</v>
      </c>
      <c r="U2140" s="37" t="s">
        <v>290</v>
      </c>
      <c r="V2140" s="37" t="s">
        <v>51</v>
      </c>
      <c r="W2140" s="38"/>
      <c r="X2140" s="40"/>
      <c r="Y2140" s="40"/>
      <c r="Z2140" s="36"/>
      <c r="AA2140" s="36"/>
      <c r="AB2140" s="40"/>
      <c r="AC2140" s="36"/>
      <c r="AD2140" s="37" t="s">
        <v>10734</v>
      </c>
      <c r="AE2140" s="38">
        <v>32435</v>
      </c>
      <c r="AF2140" s="37" t="s">
        <v>10735</v>
      </c>
      <c r="AG2140" s="37" t="s">
        <v>30</v>
      </c>
      <c r="AH2140" s="38">
        <v>43385.687708333302</v>
      </c>
      <c r="AI2140" s="37" t="s">
        <v>113</v>
      </c>
      <c r="AK2140" s="37" t="s">
        <v>51</v>
      </c>
      <c r="AM2140" s="40"/>
    </row>
    <row r="2141" spans="1:39">
      <c r="A2141" s="1" t="s">
        <v>10736</v>
      </c>
      <c r="B2141" s="37" t="s">
        <v>10737</v>
      </c>
      <c r="C2141" s="3">
        <v>43392.428865740701</v>
      </c>
      <c r="D2141" s="37" t="s">
        <v>10738</v>
      </c>
      <c r="E2141" s="37" t="s">
        <v>10739</v>
      </c>
      <c r="F2141" s="37" t="s">
        <v>103</v>
      </c>
      <c r="G2141" s="37" t="s">
        <v>45</v>
      </c>
      <c r="H2141" s="37" t="s">
        <v>46</v>
      </c>
      <c r="I2141" s="38">
        <v>32573</v>
      </c>
      <c r="J2141" s="37" t="s">
        <v>6215</v>
      </c>
      <c r="K2141" s="37" t="s">
        <v>105</v>
      </c>
      <c r="L2141" s="37" t="s">
        <v>51</v>
      </c>
      <c r="M2141" s="37" t="s">
        <v>1782</v>
      </c>
      <c r="N2141" s="37" t="s">
        <v>51</v>
      </c>
      <c r="O2141" s="37" t="s">
        <v>1420</v>
      </c>
      <c r="P2141" s="37" t="s">
        <v>1420</v>
      </c>
      <c r="Q2141" s="37" t="s">
        <v>70</v>
      </c>
      <c r="R2141" s="38"/>
      <c r="S2141" s="37" t="s">
        <v>10740</v>
      </c>
      <c r="T2141" s="38">
        <v>32573</v>
      </c>
      <c r="U2141" s="37" t="s">
        <v>546</v>
      </c>
      <c r="V2141" s="37" t="s">
        <v>51</v>
      </c>
      <c r="W2141" s="38"/>
      <c r="X2141" s="40"/>
      <c r="Y2141" s="40"/>
      <c r="Z2141" s="36"/>
      <c r="AA2141" s="36"/>
      <c r="AB2141" s="40"/>
      <c r="AC2141" s="36"/>
      <c r="AD2141" s="37" t="s">
        <v>10741</v>
      </c>
      <c r="AE2141" s="38">
        <v>32688</v>
      </c>
      <c r="AF2141" s="37" t="s">
        <v>10741</v>
      </c>
      <c r="AG2141" s="37" t="s">
        <v>30</v>
      </c>
      <c r="AH2141" s="38"/>
      <c r="AI2141" s="37" t="s">
        <v>113</v>
      </c>
      <c r="AK2141" s="37" t="s">
        <v>51</v>
      </c>
      <c r="AM2141" s="40"/>
    </row>
    <row r="2142" spans="1:39">
      <c r="A2142" s="1" t="s">
        <v>10742</v>
      </c>
      <c r="B2142" s="37" t="s">
        <v>10743</v>
      </c>
      <c r="C2142" s="3">
        <v>43392.429004629601</v>
      </c>
      <c r="D2142" s="37" t="s">
        <v>10744</v>
      </c>
      <c r="E2142" s="37" t="s">
        <v>10745</v>
      </c>
      <c r="F2142" s="37" t="s">
        <v>103</v>
      </c>
      <c r="G2142" s="37" t="s">
        <v>45</v>
      </c>
      <c r="H2142" s="37" t="s">
        <v>46</v>
      </c>
      <c r="I2142" s="38">
        <v>31852</v>
      </c>
      <c r="J2142" s="37" t="s">
        <v>1112</v>
      </c>
      <c r="K2142" s="37" t="s">
        <v>105</v>
      </c>
      <c r="L2142" s="37" t="s">
        <v>51</v>
      </c>
      <c r="M2142" s="37" t="s">
        <v>1219</v>
      </c>
      <c r="N2142" s="37" t="s">
        <v>51</v>
      </c>
      <c r="O2142" s="37" t="s">
        <v>329</v>
      </c>
      <c r="P2142" s="37" t="s">
        <v>329</v>
      </c>
      <c r="Q2142" s="37" t="s">
        <v>70</v>
      </c>
      <c r="R2142" s="38"/>
      <c r="S2142" s="37" t="s">
        <v>10636</v>
      </c>
      <c r="T2142" s="38">
        <v>31852</v>
      </c>
      <c r="U2142" s="37" t="s">
        <v>1084</v>
      </c>
      <c r="V2142" s="37" t="s">
        <v>51</v>
      </c>
      <c r="W2142" s="38"/>
      <c r="X2142" s="40"/>
      <c r="Y2142" s="40"/>
      <c r="Z2142" s="36"/>
      <c r="AA2142" s="36"/>
      <c r="AB2142" s="40"/>
      <c r="AC2142" s="36"/>
      <c r="AD2142" s="37" t="s">
        <v>10637</v>
      </c>
      <c r="AE2142" s="38">
        <v>32008</v>
      </c>
      <c r="AF2142" s="37" t="s">
        <v>10637</v>
      </c>
      <c r="AG2142" s="37" t="s">
        <v>30</v>
      </c>
      <c r="AH2142" s="38"/>
      <c r="AI2142" s="37" t="s">
        <v>113</v>
      </c>
      <c r="AK2142" s="37" t="s">
        <v>51</v>
      </c>
      <c r="AM2142" s="40"/>
    </row>
    <row r="2143" spans="1:39">
      <c r="A2143" s="1" t="s">
        <v>10746</v>
      </c>
      <c r="B2143" s="37" t="s">
        <v>10747</v>
      </c>
      <c r="C2143" s="3">
        <v>43333.485752314802</v>
      </c>
      <c r="D2143" s="37" t="s">
        <v>10748</v>
      </c>
      <c r="E2143" s="37" t="s">
        <v>10749</v>
      </c>
      <c r="F2143" s="37" t="s">
        <v>103</v>
      </c>
      <c r="G2143" s="37" t="s">
        <v>45</v>
      </c>
      <c r="H2143" s="37" t="s">
        <v>64</v>
      </c>
      <c r="I2143" s="38">
        <v>32687</v>
      </c>
      <c r="J2143" s="37" t="s">
        <v>4477</v>
      </c>
      <c r="K2143" s="37" t="s">
        <v>105</v>
      </c>
      <c r="L2143" s="37" t="s">
        <v>51</v>
      </c>
      <c r="M2143" s="37" t="s">
        <v>1194</v>
      </c>
      <c r="N2143" s="37" t="s">
        <v>51</v>
      </c>
      <c r="O2143" s="37" t="s">
        <v>2497</v>
      </c>
      <c r="P2143" s="37" t="s">
        <v>2497</v>
      </c>
      <c r="Q2143" s="37" t="s">
        <v>70</v>
      </c>
      <c r="R2143" s="38"/>
      <c r="S2143" s="37" t="s">
        <v>51</v>
      </c>
      <c r="T2143" s="38">
        <v>32687</v>
      </c>
      <c r="U2143" s="37" t="s">
        <v>359</v>
      </c>
      <c r="V2143" s="37" t="s">
        <v>51</v>
      </c>
      <c r="W2143" s="38"/>
      <c r="X2143" s="40"/>
      <c r="Y2143" s="40"/>
      <c r="Z2143" s="36"/>
      <c r="AA2143" s="36"/>
      <c r="AB2143" s="40"/>
      <c r="AC2143" s="36"/>
      <c r="AD2143" s="37" t="s">
        <v>10750</v>
      </c>
      <c r="AE2143" s="38">
        <v>32687</v>
      </c>
      <c r="AF2143" s="37" t="s">
        <v>10750</v>
      </c>
      <c r="AG2143" s="37" t="s">
        <v>30</v>
      </c>
      <c r="AH2143" s="38"/>
      <c r="AI2143" s="37" t="s">
        <v>113</v>
      </c>
      <c r="AK2143" s="37" t="s">
        <v>51</v>
      </c>
      <c r="AM2143" s="40"/>
    </row>
    <row r="2144" spans="1:39">
      <c r="A2144" s="1" t="s">
        <v>10751</v>
      </c>
      <c r="B2144" s="37" t="s">
        <v>10752</v>
      </c>
      <c r="C2144" s="3">
        <v>43392.449386574102</v>
      </c>
      <c r="D2144" s="37" t="s">
        <v>10753</v>
      </c>
      <c r="E2144" s="37" t="s">
        <v>9745</v>
      </c>
      <c r="F2144" s="37" t="s">
        <v>103</v>
      </c>
      <c r="G2144" s="37" t="s">
        <v>45</v>
      </c>
      <c r="H2144" s="37" t="s">
        <v>46</v>
      </c>
      <c r="I2144" s="38">
        <v>31958</v>
      </c>
      <c r="J2144" s="37" t="s">
        <v>9212</v>
      </c>
      <c r="K2144" s="37" t="s">
        <v>105</v>
      </c>
      <c r="L2144" s="37" t="s">
        <v>51</v>
      </c>
      <c r="M2144" s="37" t="s">
        <v>1328</v>
      </c>
      <c r="N2144" s="37" t="s">
        <v>51</v>
      </c>
      <c r="O2144" s="37" t="s">
        <v>1979</v>
      </c>
      <c r="P2144" s="37" t="s">
        <v>1979</v>
      </c>
      <c r="Q2144" s="37" t="s">
        <v>70</v>
      </c>
      <c r="R2144" s="38"/>
      <c r="S2144" s="37" t="s">
        <v>51</v>
      </c>
      <c r="T2144" s="38">
        <v>31958</v>
      </c>
      <c r="U2144" s="37" t="s">
        <v>382</v>
      </c>
      <c r="V2144" s="37" t="s">
        <v>51</v>
      </c>
      <c r="W2144" s="38"/>
      <c r="X2144" s="40"/>
      <c r="Y2144" s="40"/>
      <c r="Z2144" s="36"/>
      <c r="AA2144" s="36"/>
      <c r="AB2144" s="40"/>
      <c r="AC2144" s="36"/>
      <c r="AD2144" s="37" t="s">
        <v>6159</v>
      </c>
      <c r="AE2144" s="38">
        <v>32037</v>
      </c>
      <c r="AF2144" s="37" t="s">
        <v>6159</v>
      </c>
      <c r="AG2144" s="37" t="s">
        <v>30</v>
      </c>
      <c r="AH2144" s="38"/>
      <c r="AI2144" s="37" t="s">
        <v>113</v>
      </c>
      <c r="AK2144" s="37" t="s">
        <v>51</v>
      </c>
      <c r="AM2144" s="40"/>
    </row>
    <row r="2145" spans="1:39">
      <c r="A2145" s="1" t="s">
        <v>10754</v>
      </c>
      <c r="B2145" s="37" t="s">
        <v>10755</v>
      </c>
      <c r="C2145" s="3">
        <v>43392.449467592603</v>
      </c>
      <c r="D2145" s="37" t="s">
        <v>10756</v>
      </c>
      <c r="E2145" s="37" t="s">
        <v>9745</v>
      </c>
      <c r="F2145" s="37" t="s">
        <v>103</v>
      </c>
      <c r="G2145" s="37" t="s">
        <v>45</v>
      </c>
      <c r="H2145" s="37" t="s">
        <v>46</v>
      </c>
      <c r="I2145" s="38">
        <v>31958</v>
      </c>
      <c r="J2145" s="37" t="s">
        <v>9212</v>
      </c>
      <c r="K2145" s="37" t="s">
        <v>105</v>
      </c>
      <c r="L2145" s="37" t="s">
        <v>51</v>
      </c>
      <c r="M2145" s="37" t="s">
        <v>1328</v>
      </c>
      <c r="N2145" s="37" t="s">
        <v>51</v>
      </c>
      <c r="O2145" s="37" t="s">
        <v>1979</v>
      </c>
      <c r="P2145" s="37" t="s">
        <v>1979</v>
      </c>
      <c r="Q2145" s="37" t="s">
        <v>70</v>
      </c>
      <c r="R2145" s="38"/>
      <c r="S2145" s="37" t="s">
        <v>51</v>
      </c>
      <c r="T2145" s="38">
        <v>31958</v>
      </c>
      <c r="U2145" s="37" t="s">
        <v>111</v>
      </c>
      <c r="V2145" s="37" t="s">
        <v>51</v>
      </c>
      <c r="W2145" s="38"/>
      <c r="X2145" s="40"/>
      <c r="Y2145" s="40"/>
      <c r="Z2145" s="36"/>
      <c r="AA2145" s="36"/>
      <c r="AB2145" s="40"/>
      <c r="AC2145" s="36"/>
      <c r="AD2145" s="37" t="s">
        <v>3954</v>
      </c>
      <c r="AE2145" s="38">
        <v>32037</v>
      </c>
      <c r="AF2145" s="37" t="s">
        <v>3954</v>
      </c>
      <c r="AG2145" s="37" t="s">
        <v>30</v>
      </c>
      <c r="AH2145" s="38"/>
      <c r="AI2145" s="37" t="s">
        <v>113</v>
      </c>
      <c r="AK2145" s="37" t="s">
        <v>51</v>
      </c>
      <c r="AM2145" s="40"/>
    </row>
    <row r="2146" spans="1:39">
      <c r="A2146" s="1" t="s">
        <v>10757</v>
      </c>
      <c r="B2146" s="37" t="s">
        <v>10758</v>
      </c>
      <c r="C2146" s="3">
        <v>43392.428715277798</v>
      </c>
      <c r="D2146" s="37" t="s">
        <v>10759</v>
      </c>
      <c r="E2146" s="37" t="s">
        <v>9745</v>
      </c>
      <c r="F2146" s="37" t="s">
        <v>103</v>
      </c>
      <c r="G2146" s="37" t="s">
        <v>45</v>
      </c>
      <c r="H2146" s="37" t="s">
        <v>46</v>
      </c>
      <c r="I2146" s="38">
        <v>31958</v>
      </c>
      <c r="J2146" s="37" t="s">
        <v>9212</v>
      </c>
      <c r="K2146" s="37" t="s">
        <v>105</v>
      </c>
      <c r="L2146" s="37" t="s">
        <v>51</v>
      </c>
      <c r="M2146" s="37" t="s">
        <v>1328</v>
      </c>
      <c r="N2146" s="37" t="s">
        <v>51</v>
      </c>
      <c r="O2146" s="37" t="s">
        <v>1979</v>
      </c>
      <c r="P2146" s="37" t="s">
        <v>1979</v>
      </c>
      <c r="Q2146" s="37" t="s">
        <v>70</v>
      </c>
      <c r="R2146" s="38"/>
      <c r="S2146" s="37" t="s">
        <v>51</v>
      </c>
      <c r="T2146" s="38">
        <v>31958</v>
      </c>
      <c r="U2146" s="37" t="s">
        <v>546</v>
      </c>
      <c r="V2146" s="37" t="s">
        <v>51</v>
      </c>
      <c r="W2146" s="38"/>
      <c r="X2146" s="40"/>
      <c r="Y2146" s="40"/>
      <c r="Z2146" s="36"/>
      <c r="AA2146" s="36"/>
      <c r="AB2146" s="40"/>
      <c r="AC2146" s="36"/>
      <c r="AD2146" s="37" t="s">
        <v>6122</v>
      </c>
      <c r="AE2146" s="38">
        <v>32037</v>
      </c>
      <c r="AF2146" s="37" t="s">
        <v>6122</v>
      </c>
      <c r="AG2146" s="37" t="s">
        <v>30</v>
      </c>
      <c r="AH2146" s="38"/>
      <c r="AI2146" s="37" t="s">
        <v>113</v>
      </c>
      <c r="AK2146" s="37" t="s">
        <v>51</v>
      </c>
      <c r="AM2146" s="40"/>
    </row>
    <row r="2147" spans="1:39">
      <c r="A2147" s="1" t="s">
        <v>10760</v>
      </c>
      <c r="B2147" s="37" t="s">
        <v>10761</v>
      </c>
      <c r="C2147" s="3">
        <v>43392.448946759301</v>
      </c>
      <c r="D2147" s="37" t="s">
        <v>10762</v>
      </c>
      <c r="E2147" s="37" t="s">
        <v>9745</v>
      </c>
      <c r="F2147" s="37" t="s">
        <v>103</v>
      </c>
      <c r="G2147" s="37" t="s">
        <v>45</v>
      </c>
      <c r="H2147" s="37" t="s">
        <v>46</v>
      </c>
      <c r="I2147" s="38">
        <v>32055</v>
      </c>
      <c r="J2147" s="37" t="s">
        <v>9212</v>
      </c>
      <c r="K2147" s="37" t="s">
        <v>105</v>
      </c>
      <c r="L2147" s="37" t="s">
        <v>51</v>
      </c>
      <c r="M2147" s="37" t="s">
        <v>1328</v>
      </c>
      <c r="N2147" s="37" t="s">
        <v>51</v>
      </c>
      <c r="O2147" s="37" t="s">
        <v>1979</v>
      </c>
      <c r="P2147" s="37" t="s">
        <v>1979</v>
      </c>
      <c r="Q2147" s="37" t="s">
        <v>70</v>
      </c>
      <c r="R2147" s="38"/>
      <c r="S2147" s="37" t="s">
        <v>51</v>
      </c>
      <c r="T2147" s="38">
        <v>32055</v>
      </c>
      <c r="U2147" s="37" t="s">
        <v>124</v>
      </c>
      <c r="V2147" s="37" t="s">
        <v>51</v>
      </c>
      <c r="W2147" s="38"/>
      <c r="X2147" s="40"/>
      <c r="Y2147" s="40"/>
      <c r="Z2147" s="36"/>
      <c r="AA2147" s="36"/>
      <c r="AB2147" s="40"/>
      <c r="AC2147" s="36"/>
      <c r="AD2147" s="37" t="s">
        <v>8618</v>
      </c>
      <c r="AE2147" s="38">
        <v>32156</v>
      </c>
      <c r="AF2147" s="37" t="s">
        <v>8618</v>
      </c>
      <c r="AG2147" s="37" t="s">
        <v>30</v>
      </c>
      <c r="AH2147" s="38"/>
      <c r="AI2147" s="37" t="s">
        <v>113</v>
      </c>
      <c r="AK2147" s="37" t="s">
        <v>51</v>
      </c>
      <c r="AM2147" s="40"/>
    </row>
    <row r="2148" spans="1:39">
      <c r="A2148" s="1" t="s">
        <v>10763</v>
      </c>
      <c r="B2148" s="37" t="s">
        <v>10764</v>
      </c>
      <c r="C2148" s="3">
        <v>43392.448969907397</v>
      </c>
      <c r="D2148" s="37" t="s">
        <v>10765</v>
      </c>
      <c r="E2148" s="37" t="s">
        <v>9745</v>
      </c>
      <c r="F2148" s="37" t="s">
        <v>103</v>
      </c>
      <c r="G2148" s="37" t="s">
        <v>45</v>
      </c>
      <c r="H2148" s="37" t="s">
        <v>46</v>
      </c>
      <c r="I2148" s="38">
        <v>32064</v>
      </c>
      <c r="J2148" s="37" t="s">
        <v>9212</v>
      </c>
      <c r="K2148" s="37" t="s">
        <v>105</v>
      </c>
      <c r="L2148" s="37" t="s">
        <v>51</v>
      </c>
      <c r="M2148" s="37" t="s">
        <v>1328</v>
      </c>
      <c r="N2148" s="37" t="s">
        <v>51</v>
      </c>
      <c r="O2148" s="37" t="s">
        <v>1979</v>
      </c>
      <c r="P2148" s="37" t="s">
        <v>1979</v>
      </c>
      <c r="Q2148" s="37" t="s">
        <v>70</v>
      </c>
      <c r="R2148" s="38"/>
      <c r="S2148" s="37" t="s">
        <v>51</v>
      </c>
      <c r="T2148" s="38">
        <v>32064</v>
      </c>
      <c r="U2148" s="37" t="s">
        <v>172</v>
      </c>
      <c r="V2148" s="37" t="s">
        <v>51</v>
      </c>
      <c r="W2148" s="38"/>
      <c r="X2148" s="40"/>
      <c r="Y2148" s="40"/>
      <c r="Z2148" s="36"/>
      <c r="AA2148" s="36"/>
      <c r="AB2148" s="40"/>
      <c r="AC2148" s="36"/>
      <c r="AD2148" s="37" t="s">
        <v>10230</v>
      </c>
      <c r="AE2148" s="38">
        <v>32156</v>
      </c>
      <c r="AF2148" s="37" t="s">
        <v>10230</v>
      </c>
      <c r="AG2148" s="37" t="s">
        <v>30</v>
      </c>
      <c r="AH2148" s="38"/>
      <c r="AI2148" s="37" t="s">
        <v>113</v>
      </c>
      <c r="AK2148" s="37" t="s">
        <v>51</v>
      </c>
      <c r="AM2148" s="40"/>
    </row>
    <row r="2149" spans="1:39">
      <c r="A2149" s="1" t="s">
        <v>10766</v>
      </c>
      <c r="B2149" s="37" t="s">
        <v>10767</v>
      </c>
      <c r="C2149" s="3">
        <v>43392.449085648201</v>
      </c>
      <c r="D2149" s="37" t="s">
        <v>10768</v>
      </c>
      <c r="E2149" s="37" t="s">
        <v>9745</v>
      </c>
      <c r="F2149" s="37" t="s">
        <v>103</v>
      </c>
      <c r="G2149" s="37" t="s">
        <v>45</v>
      </c>
      <c r="H2149" s="37" t="s">
        <v>46</v>
      </c>
      <c r="I2149" s="38">
        <v>32064</v>
      </c>
      <c r="J2149" s="37" t="s">
        <v>9212</v>
      </c>
      <c r="K2149" s="37" t="s">
        <v>105</v>
      </c>
      <c r="L2149" s="37" t="s">
        <v>51</v>
      </c>
      <c r="M2149" s="37" t="s">
        <v>1328</v>
      </c>
      <c r="N2149" s="37" t="s">
        <v>51</v>
      </c>
      <c r="O2149" s="37" t="s">
        <v>1979</v>
      </c>
      <c r="P2149" s="37" t="s">
        <v>1979</v>
      </c>
      <c r="Q2149" s="37" t="s">
        <v>70</v>
      </c>
      <c r="R2149" s="38"/>
      <c r="S2149" s="37" t="s">
        <v>51</v>
      </c>
      <c r="T2149" s="38">
        <v>32064</v>
      </c>
      <c r="U2149" s="37" t="s">
        <v>331</v>
      </c>
      <c r="V2149" s="37" t="s">
        <v>51</v>
      </c>
      <c r="W2149" s="38"/>
      <c r="X2149" s="40"/>
      <c r="Y2149" s="40"/>
      <c r="Z2149" s="36"/>
      <c r="AA2149" s="36"/>
      <c r="AB2149" s="40"/>
      <c r="AC2149" s="36"/>
      <c r="AD2149" s="37" t="s">
        <v>8325</v>
      </c>
      <c r="AE2149" s="38">
        <v>32156</v>
      </c>
      <c r="AF2149" s="37" t="s">
        <v>8325</v>
      </c>
      <c r="AG2149" s="37" t="s">
        <v>30</v>
      </c>
      <c r="AH2149" s="38"/>
      <c r="AI2149" s="37" t="s">
        <v>113</v>
      </c>
      <c r="AK2149" s="37" t="s">
        <v>51</v>
      </c>
      <c r="AM2149" s="40"/>
    </row>
    <row r="2150" spans="1:39">
      <c r="A2150" s="1" t="s">
        <v>10769</v>
      </c>
      <c r="B2150" s="37" t="s">
        <v>10770</v>
      </c>
      <c r="C2150" s="3">
        <v>43392.449120370402</v>
      </c>
      <c r="D2150" s="37" t="s">
        <v>10771</v>
      </c>
      <c r="E2150" s="37" t="s">
        <v>9745</v>
      </c>
      <c r="F2150" s="37" t="s">
        <v>103</v>
      </c>
      <c r="G2150" s="37" t="s">
        <v>45</v>
      </c>
      <c r="H2150" s="37" t="s">
        <v>46</v>
      </c>
      <c r="I2150" s="38">
        <v>32090</v>
      </c>
      <c r="J2150" s="37" t="s">
        <v>9212</v>
      </c>
      <c r="K2150" s="37" t="s">
        <v>105</v>
      </c>
      <c r="L2150" s="37" t="s">
        <v>51</v>
      </c>
      <c r="M2150" s="37" t="s">
        <v>1328</v>
      </c>
      <c r="N2150" s="37" t="s">
        <v>51</v>
      </c>
      <c r="O2150" s="37" t="s">
        <v>1979</v>
      </c>
      <c r="P2150" s="37" t="s">
        <v>1979</v>
      </c>
      <c r="Q2150" s="37" t="s">
        <v>70</v>
      </c>
      <c r="R2150" s="38"/>
      <c r="S2150" s="37" t="s">
        <v>51</v>
      </c>
      <c r="T2150" s="38">
        <v>32090</v>
      </c>
      <c r="U2150" s="37" t="s">
        <v>134</v>
      </c>
      <c r="V2150" s="37" t="s">
        <v>51</v>
      </c>
      <c r="W2150" s="38"/>
      <c r="X2150" s="40"/>
      <c r="Y2150" s="40"/>
      <c r="Z2150" s="36"/>
      <c r="AA2150" s="36"/>
      <c r="AB2150" s="40"/>
      <c r="AC2150" s="36"/>
      <c r="AD2150" s="37" t="s">
        <v>7636</v>
      </c>
      <c r="AE2150" s="38">
        <v>32170</v>
      </c>
      <c r="AF2150" s="37" t="s">
        <v>7636</v>
      </c>
      <c r="AG2150" s="37" t="s">
        <v>30</v>
      </c>
      <c r="AH2150" s="38"/>
      <c r="AI2150" s="37" t="s">
        <v>113</v>
      </c>
      <c r="AK2150" s="37" t="s">
        <v>51</v>
      </c>
      <c r="AM2150" s="40"/>
    </row>
    <row r="2151" spans="1:39">
      <c r="A2151" s="1" t="s">
        <v>10772</v>
      </c>
      <c r="B2151" s="37" t="s">
        <v>10773</v>
      </c>
      <c r="C2151" s="3">
        <v>43392.449270833298</v>
      </c>
      <c r="D2151" s="37" t="s">
        <v>10774</v>
      </c>
      <c r="E2151" s="37" t="s">
        <v>9745</v>
      </c>
      <c r="F2151" s="37" t="s">
        <v>103</v>
      </c>
      <c r="G2151" s="37" t="s">
        <v>45</v>
      </c>
      <c r="H2151" s="37" t="s">
        <v>46</v>
      </c>
      <c r="I2151" s="38">
        <v>32090</v>
      </c>
      <c r="J2151" s="37" t="s">
        <v>9212</v>
      </c>
      <c r="K2151" s="37" t="s">
        <v>105</v>
      </c>
      <c r="L2151" s="37" t="s">
        <v>51</v>
      </c>
      <c r="M2151" s="37" t="s">
        <v>1328</v>
      </c>
      <c r="N2151" s="37" t="s">
        <v>51</v>
      </c>
      <c r="O2151" s="37" t="s">
        <v>1979</v>
      </c>
      <c r="P2151" s="37" t="s">
        <v>1979</v>
      </c>
      <c r="Q2151" s="37" t="s">
        <v>70</v>
      </c>
      <c r="R2151" s="38"/>
      <c r="S2151" s="37" t="s">
        <v>51</v>
      </c>
      <c r="T2151" s="38">
        <v>32090</v>
      </c>
      <c r="U2151" s="37" t="s">
        <v>282</v>
      </c>
      <c r="V2151" s="37" t="s">
        <v>51</v>
      </c>
      <c r="W2151" s="38"/>
      <c r="X2151" s="40"/>
      <c r="Y2151" s="40"/>
      <c r="Z2151" s="36"/>
      <c r="AA2151" s="36"/>
      <c r="AB2151" s="40"/>
      <c r="AC2151" s="36"/>
      <c r="AD2151" s="37" t="s">
        <v>7207</v>
      </c>
      <c r="AE2151" s="38">
        <v>32170</v>
      </c>
      <c r="AF2151" s="37" t="s">
        <v>7207</v>
      </c>
      <c r="AG2151" s="37" t="s">
        <v>30</v>
      </c>
      <c r="AH2151" s="38"/>
      <c r="AI2151" s="37" t="s">
        <v>113</v>
      </c>
      <c r="AK2151" s="37" t="s">
        <v>51</v>
      </c>
      <c r="AM2151" s="40"/>
    </row>
    <row r="2152" spans="1:39">
      <c r="A2152" s="1" t="s">
        <v>10775</v>
      </c>
      <c r="B2152" s="37" t="s">
        <v>10776</v>
      </c>
      <c r="C2152" s="3">
        <v>43392.449293981503</v>
      </c>
      <c r="D2152" s="37" t="s">
        <v>10777</v>
      </c>
      <c r="E2152" s="37" t="s">
        <v>9745</v>
      </c>
      <c r="F2152" s="37" t="s">
        <v>103</v>
      </c>
      <c r="G2152" s="37" t="s">
        <v>45</v>
      </c>
      <c r="H2152" s="37" t="s">
        <v>46</v>
      </c>
      <c r="I2152" s="38">
        <v>32127</v>
      </c>
      <c r="J2152" s="37" t="s">
        <v>9212</v>
      </c>
      <c r="K2152" s="37" t="s">
        <v>105</v>
      </c>
      <c r="L2152" s="37" t="s">
        <v>51</v>
      </c>
      <c r="M2152" s="37" t="s">
        <v>1328</v>
      </c>
      <c r="N2152" s="37" t="s">
        <v>51</v>
      </c>
      <c r="O2152" s="37" t="s">
        <v>1979</v>
      </c>
      <c r="P2152" s="37" t="s">
        <v>1979</v>
      </c>
      <c r="Q2152" s="37" t="s">
        <v>70</v>
      </c>
      <c r="R2152" s="38"/>
      <c r="S2152" s="37" t="s">
        <v>51</v>
      </c>
      <c r="T2152" s="38">
        <v>32127</v>
      </c>
      <c r="U2152" s="37" t="s">
        <v>55</v>
      </c>
      <c r="V2152" s="37" t="s">
        <v>51</v>
      </c>
      <c r="W2152" s="38"/>
      <c r="X2152" s="40"/>
      <c r="Y2152" s="40"/>
      <c r="Z2152" s="36"/>
      <c r="AA2152" s="36"/>
      <c r="AB2152" s="40"/>
      <c r="AC2152" s="36"/>
      <c r="AD2152" s="37" t="s">
        <v>10778</v>
      </c>
      <c r="AE2152" s="38">
        <v>32198</v>
      </c>
      <c r="AF2152" s="37" t="s">
        <v>10778</v>
      </c>
      <c r="AG2152" s="37" t="s">
        <v>30</v>
      </c>
      <c r="AH2152" s="38"/>
      <c r="AI2152" s="37" t="s">
        <v>113</v>
      </c>
      <c r="AK2152" s="37" t="s">
        <v>51</v>
      </c>
      <c r="AM2152" s="40"/>
    </row>
    <row r="2153" spans="1:39">
      <c r="A2153" s="1" t="s">
        <v>10779</v>
      </c>
      <c r="B2153" s="37" t="s">
        <v>10780</v>
      </c>
      <c r="C2153" s="3">
        <v>43392.449386574102</v>
      </c>
      <c r="D2153" s="37" t="s">
        <v>10781</v>
      </c>
      <c r="E2153" s="37" t="s">
        <v>9745</v>
      </c>
      <c r="F2153" s="37" t="s">
        <v>103</v>
      </c>
      <c r="G2153" s="37" t="s">
        <v>45</v>
      </c>
      <c r="H2153" s="37" t="s">
        <v>46</v>
      </c>
      <c r="I2153" s="38">
        <v>32127</v>
      </c>
      <c r="J2153" s="37" t="s">
        <v>9212</v>
      </c>
      <c r="K2153" s="37" t="s">
        <v>105</v>
      </c>
      <c r="L2153" s="37" t="s">
        <v>51</v>
      </c>
      <c r="M2153" s="37" t="s">
        <v>1328</v>
      </c>
      <c r="N2153" s="37" t="s">
        <v>51</v>
      </c>
      <c r="O2153" s="37" t="s">
        <v>1979</v>
      </c>
      <c r="P2153" s="37" t="s">
        <v>1979</v>
      </c>
      <c r="Q2153" s="37" t="s">
        <v>70</v>
      </c>
      <c r="R2153" s="38"/>
      <c r="S2153" s="37" t="s">
        <v>51</v>
      </c>
      <c r="T2153" s="38">
        <v>32127</v>
      </c>
      <c r="U2153" s="37" t="s">
        <v>83</v>
      </c>
      <c r="V2153" s="37" t="s">
        <v>51</v>
      </c>
      <c r="W2153" s="38"/>
      <c r="X2153" s="40"/>
      <c r="Y2153" s="40"/>
      <c r="Z2153" s="36"/>
      <c r="AA2153" s="36"/>
      <c r="AB2153" s="40"/>
      <c r="AC2153" s="36"/>
      <c r="AD2153" s="37" t="s">
        <v>4096</v>
      </c>
      <c r="AE2153" s="38">
        <v>32198</v>
      </c>
      <c r="AF2153" s="37" t="s">
        <v>4096</v>
      </c>
      <c r="AG2153" s="37" t="s">
        <v>30</v>
      </c>
      <c r="AH2153" s="38"/>
      <c r="AI2153" s="37" t="s">
        <v>113</v>
      </c>
      <c r="AK2153" s="37" t="s">
        <v>51</v>
      </c>
      <c r="AM2153" s="40"/>
    </row>
    <row r="2154" spans="1:39">
      <c r="A2154" s="1" t="s">
        <v>10782</v>
      </c>
      <c r="B2154" s="37" t="s">
        <v>10783</v>
      </c>
      <c r="C2154" s="3">
        <v>43392.449398148201</v>
      </c>
      <c r="D2154" s="37" t="s">
        <v>10784</v>
      </c>
      <c r="E2154" s="37" t="s">
        <v>9745</v>
      </c>
      <c r="F2154" s="37" t="s">
        <v>103</v>
      </c>
      <c r="G2154" s="37" t="s">
        <v>45</v>
      </c>
      <c r="H2154" s="37" t="s">
        <v>46</v>
      </c>
      <c r="I2154" s="38">
        <v>32097</v>
      </c>
      <c r="J2154" s="37" t="s">
        <v>9212</v>
      </c>
      <c r="K2154" s="37" t="s">
        <v>105</v>
      </c>
      <c r="L2154" s="37" t="s">
        <v>51</v>
      </c>
      <c r="M2154" s="37" t="s">
        <v>1328</v>
      </c>
      <c r="N2154" s="37" t="s">
        <v>51</v>
      </c>
      <c r="O2154" s="37" t="s">
        <v>1979</v>
      </c>
      <c r="P2154" s="37" t="s">
        <v>1979</v>
      </c>
      <c r="Q2154" s="37" t="s">
        <v>70</v>
      </c>
      <c r="R2154" s="38"/>
      <c r="S2154" s="37" t="s">
        <v>51</v>
      </c>
      <c r="T2154" s="38">
        <v>32097</v>
      </c>
      <c r="U2154" s="37" t="s">
        <v>382</v>
      </c>
      <c r="V2154" s="37" t="s">
        <v>51</v>
      </c>
      <c r="W2154" s="38"/>
      <c r="X2154" s="40"/>
      <c r="Y2154" s="40"/>
      <c r="Z2154" s="36"/>
      <c r="AA2154" s="36"/>
      <c r="AB2154" s="40"/>
      <c r="AC2154" s="36"/>
      <c r="AD2154" s="37" t="s">
        <v>7636</v>
      </c>
      <c r="AE2154" s="38">
        <v>32170</v>
      </c>
      <c r="AF2154" s="37" t="s">
        <v>7636</v>
      </c>
      <c r="AG2154" s="37" t="s">
        <v>30</v>
      </c>
      <c r="AH2154" s="38"/>
      <c r="AI2154" s="37" t="s">
        <v>113</v>
      </c>
      <c r="AK2154" s="37" t="s">
        <v>51</v>
      </c>
      <c r="AM2154" s="40"/>
    </row>
    <row r="2155" spans="1:39">
      <c r="A2155" s="1" t="s">
        <v>10785</v>
      </c>
      <c r="B2155" s="37" t="s">
        <v>10786</v>
      </c>
      <c r="C2155" s="3">
        <v>43392.449467592603</v>
      </c>
      <c r="D2155" s="37" t="s">
        <v>10787</v>
      </c>
      <c r="E2155" s="37" t="s">
        <v>9745</v>
      </c>
      <c r="F2155" s="37" t="s">
        <v>103</v>
      </c>
      <c r="G2155" s="37" t="s">
        <v>45</v>
      </c>
      <c r="H2155" s="37" t="s">
        <v>46</v>
      </c>
      <c r="I2155" s="38">
        <v>32104</v>
      </c>
      <c r="J2155" s="37" t="s">
        <v>9212</v>
      </c>
      <c r="K2155" s="37" t="s">
        <v>105</v>
      </c>
      <c r="L2155" s="37" t="s">
        <v>51</v>
      </c>
      <c r="M2155" s="37" t="s">
        <v>1328</v>
      </c>
      <c r="N2155" s="37" t="s">
        <v>51</v>
      </c>
      <c r="O2155" s="37" t="s">
        <v>1979</v>
      </c>
      <c r="P2155" s="37" t="s">
        <v>1979</v>
      </c>
      <c r="Q2155" s="37" t="s">
        <v>70</v>
      </c>
      <c r="R2155" s="38"/>
      <c r="S2155" s="37" t="s">
        <v>51</v>
      </c>
      <c r="T2155" s="38">
        <v>32104</v>
      </c>
      <c r="U2155" s="37" t="s">
        <v>111</v>
      </c>
      <c r="V2155" s="37" t="s">
        <v>51</v>
      </c>
      <c r="W2155" s="38"/>
      <c r="X2155" s="40"/>
      <c r="Y2155" s="40"/>
      <c r="Z2155" s="36"/>
      <c r="AA2155" s="36"/>
      <c r="AB2155" s="40"/>
      <c r="AC2155" s="36"/>
      <c r="AD2155" s="37" t="s">
        <v>10230</v>
      </c>
      <c r="AE2155" s="38">
        <v>32170</v>
      </c>
      <c r="AF2155" s="37" t="s">
        <v>10230</v>
      </c>
      <c r="AG2155" s="37" t="s">
        <v>30</v>
      </c>
      <c r="AH2155" s="38"/>
      <c r="AI2155" s="37" t="s">
        <v>113</v>
      </c>
      <c r="AK2155" s="37" t="s">
        <v>51</v>
      </c>
      <c r="AM2155" s="40"/>
    </row>
    <row r="2156" spans="1:39">
      <c r="A2156" s="1" t="s">
        <v>10788</v>
      </c>
      <c r="B2156" s="37" t="s">
        <v>10789</v>
      </c>
      <c r="C2156" s="3">
        <v>43392.4281597222</v>
      </c>
      <c r="D2156" s="37" t="s">
        <v>10790</v>
      </c>
      <c r="E2156" s="37" t="s">
        <v>9745</v>
      </c>
      <c r="F2156" s="37" t="s">
        <v>103</v>
      </c>
      <c r="G2156" s="37" t="s">
        <v>45</v>
      </c>
      <c r="H2156" s="37" t="s">
        <v>46</v>
      </c>
      <c r="I2156" s="38">
        <v>32113</v>
      </c>
      <c r="J2156" s="37" t="s">
        <v>9212</v>
      </c>
      <c r="K2156" s="37" t="s">
        <v>105</v>
      </c>
      <c r="L2156" s="37" t="s">
        <v>51</v>
      </c>
      <c r="M2156" s="37" t="s">
        <v>1328</v>
      </c>
      <c r="N2156" s="37" t="s">
        <v>51</v>
      </c>
      <c r="O2156" s="37" t="s">
        <v>1979</v>
      </c>
      <c r="P2156" s="37" t="s">
        <v>1979</v>
      </c>
      <c r="Q2156" s="37" t="s">
        <v>70</v>
      </c>
      <c r="R2156" s="38"/>
      <c r="S2156" s="37" t="s">
        <v>51</v>
      </c>
      <c r="T2156" s="38">
        <v>32113</v>
      </c>
      <c r="U2156" s="37" t="s">
        <v>399</v>
      </c>
      <c r="V2156" s="37" t="s">
        <v>51</v>
      </c>
      <c r="W2156" s="38"/>
      <c r="X2156" s="40"/>
      <c r="Y2156" s="40"/>
      <c r="Z2156" s="36"/>
      <c r="AA2156" s="36"/>
      <c r="AB2156" s="40"/>
      <c r="AC2156" s="36"/>
      <c r="AD2156" s="37" t="s">
        <v>4089</v>
      </c>
      <c r="AE2156" s="38">
        <v>32170</v>
      </c>
      <c r="AF2156" s="37" t="s">
        <v>4089</v>
      </c>
      <c r="AG2156" s="37" t="s">
        <v>30</v>
      </c>
      <c r="AH2156" s="38"/>
      <c r="AI2156" s="37" t="s">
        <v>113</v>
      </c>
      <c r="AK2156" s="37" t="s">
        <v>51</v>
      </c>
      <c r="AM2156" s="40"/>
    </row>
    <row r="2157" spans="1:39">
      <c r="A2157" s="1" t="s">
        <v>10791</v>
      </c>
      <c r="B2157" s="37" t="s">
        <v>10792</v>
      </c>
      <c r="C2157" s="3">
        <v>43392.428217592598</v>
      </c>
      <c r="D2157" s="37" t="s">
        <v>10793</v>
      </c>
      <c r="E2157" s="37" t="s">
        <v>9745</v>
      </c>
      <c r="F2157" s="37" t="s">
        <v>103</v>
      </c>
      <c r="G2157" s="37" t="s">
        <v>45</v>
      </c>
      <c r="H2157" s="37" t="s">
        <v>46</v>
      </c>
      <c r="I2157" s="38">
        <v>32113</v>
      </c>
      <c r="J2157" s="37" t="s">
        <v>9212</v>
      </c>
      <c r="K2157" s="37" t="s">
        <v>105</v>
      </c>
      <c r="L2157" s="37" t="s">
        <v>51</v>
      </c>
      <c r="M2157" s="37" t="s">
        <v>1328</v>
      </c>
      <c r="N2157" s="37" t="s">
        <v>51</v>
      </c>
      <c r="O2157" s="37" t="s">
        <v>1979</v>
      </c>
      <c r="P2157" s="37" t="s">
        <v>1979</v>
      </c>
      <c r="Q2157" s="37" t="s">
        <v>70</v>
      </c>
      <c r="R2157" s="38"/>
      <c r="S2157" s="37" t="s">
        <v>51</v>
      </c>
      <c r="T2157" s="38">
        <v>32113</v>
      </c>
      <c r="U2157" s="37" t="s">
        <v>225</v>
      </c>
      <c r="V2157" s="37" t="s">
        <v>51</v>
      </c>
      <c r="W2157" s="38"/>
      <c r="X2157" s="40"/>
      <c r="Y2157" s="40"/>
      <c r="Z2157" s="36"/>
      <c r="AA2157" s="36"/>
      <c r="AB2157" s="40"/>
      <c r="AC2157" s="36"/>
      <c r="AD2157" s="37" t="s">
        <v>7601</v>
      </c>
      <c r="AE2157" s="38">
        <v>32170</v>
      </c>
      <c r="AF2157" s="37" t="s">
        <v>7601</v>
      </c>
      <c r="AG2157" s="37" t="s">
        <v>30</v>
      </c>
      <c r="AH2157" s="38"/>
      <c r="AI2157" s="37" t="s">
        <v>113</v>
      </c>
      <c r="AK2157" s="37" t="s">
        <v>51</v>
      </c>
      <c r="AM2157" s="40"/>
    </row>
    <row r="2158" spans="1:39">
      <c r="A2158" s="1" t="s">
        <v>10794</v>
      </c>
      <c r="B2158" s="37" t="s">
        <v>10795</v>
      </c>
      <c r="C2158" s="3">
        <v>43392.428240740701</v>
      </c>
      <c r="D2158" s="37" t="s">
        <v>10796</v>
      </c>
      <c r="E2158" s="37" t="s">
        <v>9745</v>
      </c>
      <c r="F2158" s="37" t="s">
        <v>103</v>
      </c>
      <c r="G2158" s="37" t="s">
        <v>45</v>
      </c>
      <c r="H2158" s="37" t="s">
        <v>46</v>
      </c>
      <c r="I2158" s="38">
        <v>32266</v>
      </c>
      <c r="J2158" s="37" t="s">
        <v>9508</v>
      </c>
      <c r="K2158" s="37" t="s">
        <v>105</v>
      </c>
      <c r="L2158" s="37" t="s">
        <v>51</v>
      </c>
      <c r="M2158" s="37" t="s">
        <v>1328</v>
      </c>
      <c r="N2158" s="37" t="s">
        <v>51</v>
      </c>
      <c r="O2158" s="37" t="s">
        <v>1979</v>
      </c>
      <c r="P2158" s="37" t="s">
        <v>1979</v>
      </c>
      <c r="Q2158" s="37" t="s">
        <v>70</v>
      </c>
      <c r="R2158" s="38"/>
      <c r="S2158" s="37" t="s">
        <v>51</v>
      </c>
      <c r="T2158" s="38">
        <v>32266</v>
      </c>
      <c r="U2158" s="37" t="s">
        <v>199</v>
      </c>
      <c r="V2158" s="37" t="s">
        <v>51</v>
      </c>
      <c r="W2158" s="38"/>
      <c r="X2158" s="40"/>
      <c r="Y2158" s="40"/>
      <c r="Z2158" s="36"/>
      <c r="AA2158" s="36"/>
      <c r="AB2158" s="40"/>
      <c r="AC2158" s="36"/>
      <c r="AD2158" s="37" t="s">
        <v>6860</v>
      </c>
      <c r="AE2158" s="38">
        <v>32338</v>
      </c>
      <c r="AF2158" s="37" t="s">
        <v>6860</v>
      </c>
      <c r="AG2158" s="37" t="s">
        <v>30</v>
      </c>
      <c r="AH2158" s="38"/>
      <c r="AI2158" s="37" t="s">
        <v>113</v>
      </c>
      <c r="AK2158" s="37" t="s">
        <v>51</v>
      </c>
      <c r="AM2158" s="40"/>
    </row>
    <row r="2159" spans="1:39">
      <c r="A2159" s="1" t="s">
        <v>10797</v>
      </c>
      <c r="B2159" s="37" t="s">
        <v>10798</v>
      </c>
      <c r="C2159" s="3">
        <v>43392.428506944401</v>
      </c>
      <c r="D2159" s="37" t="s">
        <v>10799</v>
      </c>
      <c r="E2159" s="37" t="s">
        <v>9745</v>
      </c>
      <c r="F2159" s="37" t="s">
        <v>103</v>
      </c>
      <c r="G2159" s="37" t="s">
        <v>45</v>
      </c>
      <c r="H2159" s="37" t="s">
        <v>46</v>
      </c>
      <c r="I2159" s="38">
        <v>32258</v>
      </c>
      <c r="J2159" s="37" t="s">
        <v>9508</v>
      </c>
      <c r="K2159" s="37" t="s">
        <v>105</v>
      </c>
      <c r="L2159" s="37" t="s">
        <v>51</v>
      </c>
      <c r="M2159" s="37" t="s">
        <v>1328</v>
      </c>
      <c r="N2159" s="37" t="s">
        <v>51</v>
      </c>
      <c r="O2159" s="37" t="s">
        <v>1979</v>
      </c>
      <c r="P2159" s="37" t="s">
        <v>1979</v>
      </c>
      <c r="Q2159" s="37" t="s">
        <v>70</v>
      </c>
      <c r="R2159" s="38"/>
      <c r="S2159" s="37" t="s">
        <v>51</v>
      </c>
      <c r="T2159" s="38">
        <v>32258</v>
      </c>
      <c r="U2159" s="37" t="s">
        <v>290</v>
      </c>
      <c r="V2159" s="37" t="s">
        <v>51</v>
      </c>
      <c r="W2159" s="38"/>
      <c r="X2159" s="40"/>
      <c r="Y2159" s="40"/>
      <c r="Z2159" s="36"/>
      <c r="AA2159" s="36"/>
      <c r="AB2159" s="40"/>
      <c r="AC2159" s="36"/>
      <c r="AD2159" s="37" t="s">
        <v>10230</v>
      </c>
      <c r="AE2159" s="38">
        <v>32338</v>
      </c>
      <c r="AF2159" s="37" t="s">
        <v>10230</v>
      </c>
      <c r="AG2159" s="37" t="s">
        <v>30</v>
      </c>
      <c r="AH2159" s="38"/>
      <c r="AI2159" s="37" t="s">
        <v>113</v>
      </c>
      <c r="AK2159" s="37" t="s">
        <v>51</v>
      </c>
      <c r="AM2159" s="40"/>
    </row>
    <row r="2160" spans="1:39">
      <c r="A2160" s="1" t="s">
        <v>10800</v>
      </c>
      <c r="B2160" s="37" t="s">
        <v>10801</v>
      </c>
      <c r="C2160" s="3">
        <v>43392.428541666697</v>
      </c>
      <c r="D2160" s="37" t="s">
        <v>10802</v>
      </c>
      <c r="E2160" s="37" t="s">
        <v>9745</v>
      </c>
      <c r="F2160" s="37" t="s">
        <v>103</v>
      </c>
      <c r="G2160" s="37" t="s">
        <v>45</v>
      </c>
      <c r="H2160" s="37" t="s">
        <v>46</v>
      </c>
      <c r="I2160" s="38">
        <v>32176</v>
      </c>
      <c r="J2160" s="37" t="s">
        <v>9508</v>
      </c>
      <c r="K2160" s="37" t="s">
        <v>105</v>
      </c>
      <c r="L2160" s="37" t="s">
        <v>51</v>
      </c>
      <c r="M2160" s="37" t="s">
        <v>1328</v>
      </c>
      <c r="N2160" s="37" t="s">
        <v>51</v>
      </c>
      <c r="O2160" s="37" t="s">
        <v>1979</v>
      </c>
      <c r="P2160" s="37" t="s">
        <v>1979</v>
      </c>
      <c r="Q2160" s="37" t="s">
        <v>70</v>
      </c>
      <c r="R2160" s="38"/>
      <c r="S2160" s="37" t="s">
        <v>51</v>
      </c>
      <c r="T2160" s="38">
        <v>32176</v>
      </c>
      <c r="U2160" s="37" t="s">
        <v>359</v>
      </c>
      <c r="V2160" s="37" t="s">
        <v>51</v>
      </c>
      <c r="W2160" s="38"/>
      <c r="X2160" s="40"/>
      <c r="Y2160" s="40"/>
      <c r="Z2160" s="36"/>
      <c r="AA2160" s="36"/>
      <c r="AB2160" s="40"/>
      <c r="AC2160" s="36"/>
      <c r="AD2160" s="37" t="s">
        <v>6836</v>
      </c>
      <c r="AE2160" s="38">
        <v>32226</v>
      </c>
      <c r="AF2160" s="37" t="s">
        <v>6836</v>
      </c>
      <c r="AG2160" s="37" t="s">
        <v>30</v>
      </c>
      <c r="AH2160" s="38"/>
      <c r="AI2160" s="37" t="s">
        <v>113</v>
      </c>
      <c r="AK2160" s="37" t="s">
        <v>51</v>
      </c>
      <c r="AM2160" s="40"/>
    </row>
    <row r="2161" spans="1:39">
      <c r="A2161" s="1" t="s">
        <v>10803</v>
      </c>
      <c r="B2161" s="37" t="s">
        <v>10804</v>
      </c>
      <c r="C2161" s="3">
        <v>43392.428645833301</v>
      </c>
      <c r="D2161" s="37" t="s">
        <v>10805</v>
      </c>
      <c r="E2161" s="37" t="s">
        <v>9745</v>
      </c>
      <c r="F2161" s="37" t="s">
        <v>103</v>
      </c>
      <c r="G2161" s="37" t="s">
        <v>45</v>
      </c>
      <c r="H2161" s="37" t="s">
        <v>46</v>
      </c>
      <c r="I2161" s="38">
        <v>32224</v>
      </c>
      <c r="J2161" s="37" t="s">
        <v>9508</v>
      </c>
      <c r="K2161" s="37" t="s">
        <v>105</v>
      </c>
      <c r="L2161" s="37" t="s">
        <v>51</v>
      </c>
      <c r="M2161" s="37" t="s">
        <v>1328</v>
      </c>
      <c r="N2161" s="37" t="s">
        <v>51</v>
      </c>
      <c r="O2161" s="37" t="s">
        <v>1979</v>
      </c>
      <c r="P2161" s="37" t="s">
        <v>1979</v>
      </c>
      <c r="Q2161" s="37" t="s">
        <v>70</v>
      </c>
      <c r="R2161" s="38"/>
      <c r="S2161" s="37" t="s">
        <v>51</v>
      </c>
      <c r="T2161" s="38">
        <v>32224</v>
      </c>
      <c r="U2161" s="37" t="s">
        <v>97</v>
      </c>
      <c r="V2161" s="37" t="s">
        <v>51</v>
      </c>
      <c r="W2161" s="38"/>
      <c r="X2161" s="40"/>
      <c r="Y2161" s="40"/>
      <c r="Z2161" s="36"/>
      <c r="AA2161" s="36"/>
      <c r="AB2161" s="40"/>
      <c r="AC2161" s="36"/>
      <c r="AD2161" s="37" t="s">
        <v>10806</v>
      </c>
      <c r="AE2161" s="38">
        <v>32317</v>
      </c>
      <c r="AF2161" s="37" t="s">
        <v>10806</v>
      </c>
      <c r="AG2161" s="37" t="s">
        <v>30</v>
      </c>
      <c r="AH2161" s="38"/>
      <c r="AI2161" s="37" t="s">
        <v>113</v>
      </c>
      <c r="AK2161" s="37" t="s">
        <v>51</v>
      </c>
      <c r="AM2161" s="40"/>
    </row>
    <row r="2162" spans="1:39">
      <c r="A2162" s="1" t="s">
        <v>10807</v>
      </c>
      <c r="B2162" s="37" t="s">
        <v>10808</v>
      </c>
      <c r="C2162" s="3">
        <v>43392.428715277798</v>
      </c>
      <c r="D2162" s="37" t="s">
        <v>10809</v>
      </c>
      <c r="E2162" s="37" t="s">
        <v>9745</v>
      </c>
      <c r="F2162" s="37" t="s">
        <v>103</v>
      </c>
      <c r="G2162" s="37" t="s">
        <v>45</v>
      </c>
      <c r="H2162" s="37" t="s">
        <v>46</v>
      </c>
      <c r="I2162" s="38">
        <v>32174</v>
      </c>
      <c r="J2162" s="37" t="s">
        <v>9508</v>
      </c>
      <c r="K2162" s="37" t="s">
        <v>105</v>
      </c>
      <c r="L2162" s="37" t="s">
        <v>51</v>
      </c>
      <c r="M2162" s="37" t="s">
        <v>1328</v>
      </c>
      <c r="N2162" s="37" t="s">
        <v>51</v>
      </c>
      <c r="O2162" s="37" t="s">
        <v>1979</v>
      </c>
      <c r="P2162" s="37" t="s">
        <v>1979</v>
      </c>
      <c r="Q2162" s="37" t="s">
        <v>70</v>
      </c>
      <c r="R2162" s="38"/>
      <c r="S2162" s="37" t="s">
        <v>51</v>
      </c>
      <c r="T2162" s="38">
        <v>32174</v>
      </c>
      <c r="U2162" s="37" t="s">
        <v>546</v>
      </c>
      <c r="V2162" s="37" t="s">
        <v>51</v>
      </c>
      <c r="W2162" s="38"/>
      <c r="X2162" s="40"/>
      <c r="Y2162" s="40"/>
      <c r="Z2162" s="36"/>
      <c r="AA2162" s="36"/>
      <c r="AB2162" s="40"/>
      <c r="AC2162" s="36"/>
      <c r="AD2162" s="37" t="s">
        <v>7192</v>
      </c>
      <c r="AE2162" s="38">
        <v>32226</v>
      </c>
      <c r="AF2162" s="37" t="s">
        <v>7192</v>
      </c>
      <c r="AG2162" s="37" t="s">
        <v>30</v>
      </c>
      <c r="AH2162" s="38"/>
      <c r="AI2162" s="37" t="s">
        <v>113</v>
      </c>
      <c r="AK2162" s="37" t="s">
        <v>51</v>
      </c>
      <c r="AM2162" s="40"/>
    </row>
    <row r="2163" spans="1:39">
      <c r="A2163" s="1" t="s">
        <v>10810</v>
      </c>
      <c r="B2163" s="37" t="s">
        <v>10811</v>
      </c>
      <c r="C2163" s="3">
        <v>43392.4289699074</v>
      </c>
      <c r="D2163" s="37" t="s">
        <v>10812</v>
      </c>
      <c r="E2163" s="37" t="s">
        <v>9745</v>
      </c>
      <c r="F2163" s="37" t="s">
        <v>103</v>
      </c>
      <c r="G2163" s="37" t="s">
        <v>45</v>
      </c>
      <c r="H2163" s="37" t="s">
        <v>46</v>
      </c>
      <c r="I2163" s="38">
        <v>32196</v>
      </c>
      <c r="J2163" s="37" t="s">
        <v>9508</v>
      </c>
      <c r="K2163" s="37" t="s">
        <v>105</v>
      </c>
      <c r="L2163" s="37" t="s">
        <v>51</v>
      </c>
      <c r="M2163" s="37" t="s">
        <v>1328</v>
      </c>
      <c r="N2163" s="37" t="s">
        <v>51</v>
      </c>
      <c r="O2163" s="37" t="s">
        <v>1979</v>
      </c>
      <c r="P2163" s="37" t="s">
        <v>1979</v>
      </c>
      <c r="Q2163" s="37" t="s">
        <v>70</v>
      </c>
      <c r="R2163" s="38"/>
      <c r="S2163" s="37" t="s">
        <v>51</v>
      </c>
      <c r="T2163" s="38">
        <v>32196</v>
      </c>
      <c r="U2163" s="37" t="s">
        <v>498</v>
      </c>
      <c r="V2163" s="37" t="s">
        <v>51</v>
      </c>
      <c r="W2163" s="38"/>
      <c r="X2163" s="40"/>
      <c r="Y2163" s="40"/>
      <c r="Z2163" s="36"/>
      <c r="AA2163" s="36"/>
      <c r="AB2163" s="40"/>
      <c r="AC2163" s="36"/>
      <c r="AD2163" s="37" t="s">
        <v>7207</v>
      </c>
      <c r="AE2163" s="38">
        <v>32247</v>
      </c>
      <c r="AF2163" s="37" t="s">
        <v>7207</v>
      </c>
      <c r="AG2163" s="37" t="s">
        <v>30</v>
      </c>
      <c r="AH2163" s="38"/>
      <c r="AI2163" s="37" t="s">
        <v>113</v>
      </c>
      <c r="AK2163" s="37" t="s">
        <v>51</v>
      </c>
      <c r="AM2163" s="40"/>
    </row>
    <row r="2164" spans="1:39">
      <c r="A2164" s="1" t="s">
        <v>10813</v>
      </c>
      <c r="B2164" s="37" t="s">
        <v>10814</v>
      </c>
      <c r="C2164" s="3">
        <v>43392.429004629601</v>
      </c>
      <c r="D2164" s="37" t="s">
        <v>10815</v>
      </c>
      <c r="E2164" s="37" t="s">
        <v>9745</v>
      </c>
      <c r="F2164" s="37" t="s">
        <v>103</v>
      </c>
      <c r="G2164" s="37" t="s">
        <v>45</v>
      </c>
      <c r="H2164" s="37" t="s">
        <v>46</v>
      </c>
      <c r="I2164" s="38">
        <v>32196</v>
      </c>
      <c r="J2164" s="37" t="s">
        <v>9508</v>
      </c>
      <c r="K2164" s="37" t="s">
        <v>105</v>
      </c>
      <c r="L2164" s="37" t="s">
        <v>51</v>
      </c>
      <c r="M2164" s="37" t="s">
        <v>1328</v>
      </c>
      <c r="N2164" s="37" t="s">
        <v>51</v>
      </c>
      <c r="O2164" s="37" t="s">
        <v>1979</v>
      </c>
      <c r="P2164" s="37" t="s">
        <v>1979</v>
      </c>
      <c r="Q2164" s="37" t="s">
        <v>70</v>
      </c>
      <c r="R2164" s="38"/>
      <c r="S2164" s="37" t="s">
        <v>51</v>
      </c>
      <c r="T2164" s="38">
        <v>32196</v>
      </c>
      <c r="U2164" s="37" t="s">
        <v>1084</v>
      </c>
      <c r="V2164" s="37" t="s">
        <v>51</v>
      </c>
      <c r="W2164" s="38"/>
      <c r="X2164" s="40"/>
      <c r="Y2164" s="40"/>
      <c r="Z2164" s="36"/>
      <c r="AA2164" s="36"/>
      <c r="AB2164" s="40"/>
      <c r="AC2164" s="36"/>
      <c r="AD2164" s="37" t="s">
        <v>6980</v>
      </c>
      <c r="AE2164" s="38">
        <v>32247</v>
      </c>
      <c r="AF2164" s="37" t="s">
        <v>6980</v>
      </c>
      <c r="AG2164" s="37" t="s">
        <v>30</v>
      </c>
      <c r="AH2164" s="38"/>
      <c r="AI2164" s="37" t="s">
        <v>113</v>
      </c>
      <c r="AK2164" s="37" t="s">
        <v>51</v>
      </c>
      <c r="AM2164" s="40"/>
    </row>
    <row r="2165" spans="1:39">
      <c r="A2165" s="1" t="s">
        <v>10816</v>
      </c>
      <c r="B2165" s="37" t="s">
        <v>10817</v>
      </c>
      <c r="C2165" s="3">
        <v>43392.428506944401</v>
      </c>
      <c r="D2165" s="37" t="s">
        <v>10818</v>
      </c>
      <c r="E2165" s="37" t="s">
        <v>10819</v>
      </c>
      <c r="F2165" s="37" t="s">
        <v>103</v>
      </c>
      <c r="G2165" s="37" t="s">
        <v>45</v>
      </c>
      <c r="H2165" s="37" t="s">
        <v>46</v>
      </c>
      <c r="I2165" s="38">
        <v>31866</v>
      </c>
      <c r="J2165" s="37" t="s">
        <v>1316</v>
      </c>
      <c r="K2165" s="37" t="s">
        <v>105</v>
      </c>
      <c r="L2165" s="37" t="s">
        <v>51</v>
      </c>
      <c r="M2165" s="37" t="s">
        <v>1180</v>
      </c>
      <c r="N2165" s="37" t="s">
        <v>51</v>
      </c>
      <c r="O2165" s="37" t="s">
        <v>1783</v>
      </c>
      <c r="P2165" s="37" t="s">
        <v>1783</v>
      </c>
      <c r="Q2165" s="37" t="s">
        <v>70</v>
      </c>
      <c r="R2165" s="38"/>
      <c r="S2165" s="37" t="s">
        <v>10820</v>
      </c>
      <c r="T2165" s="38">
        <v>31866</v>
      </c>
      <c r="U2165" s="37" t="s">
        <v>290</v>
      </c>
      <c r="V2165" s="37" t="s">
        <v>51</v>
      </c>
      <c r="W2165" s="38"/>
      <c r="X2165" s="40"/>
      <c r="Y2165" s="40"/>
      <c r="Z2165" s="36"/>
      <c r="AA2165" s="36"/>
      <c r="AB2165" s="40"/>
      <c r="AC2165" s="36"/>
      <c r="AD2165" s="37" t="s">
        <v>10821</v>
      </c>
      <c r="AE2165" s="38">
        <v>32008</v>
      </c>
      <c r="AF2165" s="37" t="s">
        <v>10821</v>
      </c>
      <c r="AG2165" s="37" t="s">
        <v>30</v>
      </c>
      <c r="AH2165" s="38"/>
      <c r="AI2165" s="37" t="s">
        <v>113</v>
      </c>
      <c r="AK2165" s="37" t="s">
        <v>51</v>
      </c>
      <c r="AM2165" s="40"/>
    </row>
    <row r="2166" spans="1:39">
      <c r="A2166" s="1" t="s">
        <v>10822</v>
      </c>
      <c r="B2166" s="37" t="s">
        <v>10823</v>
      </c>
      <c r="C2166" s="3">
        <v>43392.448553240698</v>
      </c>
      <c r="D2166" s="37" t="s">
        <v>10824</v>
      </c>
      <c r="E2166" s="37" t="s">
        <v>10825</v>
      </c>
      <c r="F2166" s="37" t="s">
        <v>103</v>
      </c>
      <c r="G2166" s="37" t="s">
        <v>45</v>
      </c>
      <c r="H2166" s="37" t="s">
        <v>46</v>
      </c>
      <c r="I2166" s="38">
        <v>32020</v>
      </c>
      <c r="J2166" s="37" t="s">
        <v>1112</v>
      </c>
      <c r="K2166" s="37" t="s">
        <v>105</v>
      </c>
      <c r="L2166" s="37" t="s">
        <v>51</v>
      </c>
      <c r="M2166" s="37" t="s">
        <v>1219</v>
      </c>
      <c r="N2166" s="37" t="s">
        <v>51</v>
      </c>
      <c r="O2166" s="37" t="s">
        <v>329</v>
      </c>
      <c r="P2166" s="37" t="s">
        <v>329</v>
      </c>
      <c r="Q2166" s="37" t="s">
        <v>70</v>
      </c>
      <c r="R2166" s="38"/>
      <c r="S2166" s="37" t="s">
        <v>10826</v>
      </c>
      <c r="T2166" s="38">
        <v>32020</v>
      </c>
      <c r="U2166" s="37" t="s">
        <v>7221</v>
      </c>
      <c r="V2166" s="37" t="s">
        <v>51</v>
      </c>
      <c r="W2166" s="38"/>
      <c r="X2166" s="40"/>
      <c r="Y2166" s="40"/>
      <c r="Z2166" s="36"/>
      <c r="AA2166" s="36"/>
      <c r="AB2166" s="40"/>
      <c r="AC2166" s="36"/>
      <c r="AD2166" s="37" t="s">
        <v>10827</v>
      </c>
      <c r="AE2166" s="38">
        <v>32184</v>
      </c>
      <c r="AF2166" s="37" t="s">
        <v>10827</v>
      </c>
      <c r="AG2166" s="37" t="s">
        <v>30</v>
      </c>
      <c r="AH2166" s="38"/>
      <c r="AI2166" s="37" t="s">
        <v>113</v>
      </c>
      <c r="AK2166" s="37" t="s">
        <v>51</v>
      </c>
      <c r="AM2166" s="40"/>
    </row>
    <row r="2167" spans="1:39">
      <c r="A2167" s="1" t="s">
        <v>10828</v>
      </c>
      <c r="B2167" s="37" t="s">
        <v>10829</v>
      </c>
      <c r="C2167" s="3">
        <v>43392.448356481502</v>
      </c>
      <c r="D2167" s="37" t="s">
        <v>10830</v>
      </c>
      <c r="E2167" s="37" t="s">
        <v>10831</v>
      </c>
      <c r="F2167" s="37" t="s">
        <v>103</v>
      </c>
      <c r="G2167" s="37" t="s">
        <v>45</v>
      </c>
      <c r="H2167" s="37" t="s">
        <v>46</v>
      </c>
      <c r="I2167" s="38">
        <v>32937</v>
      </c>
      <c r="J2167" s="37" t="s">
        <v>9508</v>
      </c>
      <c r="K2167" s="37" t="s">
        <v>105</v>
      </c>
      <c r="L2167" s="37" t="s">
        <v>51</v>
      </c>
      <c r="M2167" s="37" t="s">
        <v>1133</v>
      </c>
      <c r="N2167" s="37" t="s">
        <v>51</v>
      </c>
      <c r="O2167" s="37" t="s">
        <v>329</v>
      </c>
      <c r="P2167" s="37" t="s">
        <v>329</v>
      </c>
      <c r="Q2167" s="37" t="s">
        <v>70</v>
      </c>
      <c r="R2167" s="38"/>
      <c r="S2167" s="37" t="s">
        <v>10266</v>
      </c>
      <c r="T2167" s="38">
        <v>32937</v>
      </c>
      <c r="U2167" s="37" t="s">
        <v>172</v>
      </c>
      <c r="V2167" s="37" t="s">
        <v>51</v>
      </c>
      <c r="W2167" s="38"/>
      <c r="X2167" s="40"/>
      <c r="Y2167" s="40"/>
      <c r="Z2167" s="36"/>
      <c r="AA2167" s="36"/>
      <c r="AB2167" s="40"/>
      <c r="AC2167" s="36"/>
      <c r="AD2167" s="37" t="s">
        <v>10267</v>
      </c>
      <c r="AE2167" s="38">
        <v>33045</v>
      </c>
      <c r="AF2167" s="37" t="s">
        <v>10267</v>
      </c>
      <c r="AG2167" s="37" t="s">
        <v>30</v>
      </c>
      <c r="AH2167" s="38"/>
      <c r="AI2167" s="37" t="s">
        <v>113</v>
      </c>
      <c r="AK2167" s="37" t="s">
        <v>51</v>
      </c>
      <c r="AM2167" s="40"/>
    </row>
    <row r="2168" spans="1:39">
      <c r="A2168" s="1" t="s">
        <v>10832</v>
      </c>
      <c r="B2168" s="37" t="s">
        <v>10833</v>
      </c>
      <c r="C2168" s="3">
        <v>43392.448391203703</v>
      </c>
      <c r="D2168" s="37" t="s">
        <v>10834</v>
      </c>
      <c r="E2168" s="37" t="s">
        <v>10835</v>
      </c>
      <c r="F2168" s="37" t="s">
        <v>103</v>
      </c>
      <c r="G2168" s="37" t="s">
        <v>45</v>
      </c>
      <c r="H2168" s="37" t="s">
        <v>46</v>
      </c>
      <c r="I2168" s="38">
        <v>31929</v>
      </c>
      <c r="J2168" s="37" t="s">
        <v>1112</v>
      </c>
      <c r="K2168" s="37" t="s">
        <v>105</v>
      </c>
      <c r="L2168" s="37" t="s">
        <v>51</v>
      </c>
      <c r="M2168" s="37" t="s">
        <v>1219</v>
      </c>
      <c r="N2168" s="37" t="s">
        <v>51</v>
      </c>
      <c r="O2168" s="37" t="s">
        <v>329</v>
      </c>
      <c r="P2168" s="37" t="s">
        <v>329</v>
      </c>
      <c r="Q2168" s="37" t="s">
        <v>70</v>
      </c>
      <c r="R2168" s="38"/>
      <c r="S2168" s="37" t="s">
        <v>10836</v>
      </c>
      <c r="T2168" s="38">
        <v>31929</v>
      </c>
      <c r="U2168" s="37" t="s">
        <v>331</v>
      </c>
      <c r="V2168" s="37" t="s">
        <v>51</v>
      </c>
      <c r="W2168" s="38"/>
      <c r="X2168" s="40"/>
      <c r="Y2168" s="40"/>
      <c r="Z2168" s="36"/>
      <c r="AA2168" s="36"/>
      <c r="AB2168" s="40"/>
      <c r="AC2168" s="36"/>
      <c r="AD2168" s="37" t="s">
        <v>10837</v>
      </c>
      <c r="AE2168" s="38">
        <v>32100</v>
      </c>
      <c r="AF2168" s="37" t="s">
        <v>10837</v>
      </c>
      <c r="AG2168" s="37" t="s">
        <v>30</v>
      </c>
      <c r="AH2168" s="38"/>
      <c r="AI2168" s="37" t="s">
        <v>113</v>
      </c>
      <c r="AK2168" s="37" t="s">
        <v>51</v>
      </c>
      <c r="AM2168" s="40"/>
    </row>
    <row r="2169" spans="1:39">
      <c r="A2169" s="1" t="s">
        <v>10838</v>
      </c>
      <c r="B2169" s="37" t="s">
        <v>10839</v>
      </c>
      <c r="C2169" s="3">
        <v>43392.449085648201</v>
      </c>
      <c r="D2169" s="37" t="s">
        <v>10840</v>
      </c>
      <c r="E2169" s="37" t="s">
        <v>9745</v>
      </c>
      <c r="F2169" s="37" t="s">
        <v>103</v>
      </c>
      <c r="G2169" s="37" t="s">
        <v>45</v>
      </c>
      <c r="H2169" s="37" t="s">
        <v>46</v>
      </c>
      <c r="I2169" s="38">
        <v>32036</v>
      </c>
      <c r="J2169" s="37" t="s">
        <v>9212</v>
      </c>
      <c r="K2169" s="37" t="s">
        <v>105</v>
      </c>
      <c r="L2169" s="37" t="s">
        <v>51</v>
      </c>
      <c r="M2169" s="37" t="s">
        <v>1328</v>
      </c>
      <c r="N2169" s="37" t="s">
        <v>51</v>
      </c>
      <c r="O2169" s="37" t="s">
        <v>1979</v>
      </c>
      <c r="P2169" s="37" t="s">
        <v>1979</v>
      </c>
      <c r="Q2169" s="37" t="s">
        <v>70</v>
      </c>
      <c r="R2169" s="38"/>
      <c r="S2169" s="37" t="s">
        <v>51</v>
      </c>
      <c r="T2169" s="38">
        <v>32036</v>
      </c>
      <c r="U2169" s="37" t="s">
        <v>331</v>
      </c>
      <c r="V2169" s="37" t="s">
        <v>51</v>
      </c>
      <c r="W2169" s="38"/>
      <c r="X2169" s="40"/>
      <c r="Y2169" s="40"/>
      <c r="Z2169" s="36"/>
      <c r="AA2169" s="36"/>
      <c r="AB2169" s="40"/>
      <c r="AC2169" s="36"/>
      <c r="AD2169" s="37" t="s">
        <v>10806</v>
      </c>
      <c r="AE2169" s="38">
        <v>32100</v>
      </c>
      <c r="AF2169" s="37" t="s">
        <v>10806</v>
      </c>
      <c r="AG2169" s="37" t="s">
        <v>30</v>
      </c>
      <c r="AH2169" s="38"/>
      <c r="AI2169" s="37" t="s">
        <v>113</v>
      </c>
      <c r="AK2169" s="37" t="s">
        <v>51</v>
      </c>
      <c r="AM2169" s="40"/>
    </row>
    <row r="2170" spans="1:39">
      <c r="A2170" s="1" t="s">
        <v>10841</v>
      </c>
      <c r="B2170" s="37" t="s">
        <v>10842</v>
      </c>
      <c r="C2170" s="3">
        <v>43392.451064814799</v>
      </c>
      <c r="D2170" s="37" t="s">
        <v>10843</v>
      </c>
      <c r="E2170" s="37" t="s">
        <v>10844</v>
      </c>
      <c r="F2170" s="37" t="s">
        <v>103</v>
      </c>
      <c r="G2170" s="37" t="s">
        <v>45</v>
      </c>
      <c r="H2170" s="37" t="s">
        <v>46</v>
      </c>
      <c r="I2170" s="38">
        <v>32251</v>
      </c>
      <c r="J2170" s="37" t="s">
        <v>1479</v>
      </c>
      <c r="K2170" s="37" t="s">
        <v>105</v>
      </c>
      <c r="L2170" s="37" t="s">
        <v>51</v>
      </c>
      <c r="M2170" s="37" t="s">
        <v>1082</v>
      </c>
      <c r="N2170" s="37" t="s">
        <v>51</v>
      </c>
      <c r="O2170" s="37" t="s">
        <v>329</v>
      </c>
      <c r="P2170" s="37" t="s">
        <v>329</v>
      </c>
      <c r="Q2170" s="37" t="s">
        <v>70</v>
      </c>
      <c r="R2170" s="38"/>
      <c r="S2170" s="37" t="s">
        <v>9841</v>
      </c>
      <c r="T2170" s="38">
        <v>32251</v>
      </c>
      <c r="U2170" s="37" t="s">
        <v>124</v>
      </c>
      <c r="V2170" s="37" t="s">
        <v>51</v>
      </c>
      <c r="W2170" s="38"/>
      <c r="X2170" s="40"/>
      <c r="Y2170" s="40"/>
      <c r="Z2170" s="36"/>
      <c r="AA2170" s="36"/>
      <c r="AB2170" s="40"/>
      <c r="AC2170" s="36"/>
      <c r="AD2170" s="37" t="s">
        <v>9842</v>
      </c>
      <c r="AE2170" s="38">
        <v>32780</v>
      </c>
      <c r="AF2170" s="37" t="s">
        <v>9842</v>
      </c>
      <c r="AG2170" s="37" t="s">
        <v>30</v>
      </c>
      <c r="AH2170" s="38"/>
      <c r="AI2170" s="37" t="s">
        <v>113</v>
      </c>
      <c r="AK2170" s="37" t="s">
        <v>51</v>
      </c>
      <c r="AM2170" s="40"/>
    </row>
    <row r="2171" spans="1:39">
      <c r="A2171" s="1" t="s">
        <v>10845</v>
      </c>
      <c r="B2171" s="37" t="s">
        <v>10846</v>
      </c>
      <c r="C2171" s="3">
        <v>43392.450729166703</v>
      </c>
      <c r="D2171" s="37" t="s">
        <v>10847</v>
      </c>
      <c r="E2171" s="37" t="s">
        <v>10848</v>
      </c>
      <c r="F2171" s="37" t="s">
        <v>103</v>
      </c>
      <c r="G2171" s="37" t="s">
        <v>45</v>
      </c>
      <c r="H2171" s="37" t="s">
        <v>46</v>
      </c>
      <c r="I2171" s="38">
        <v>35170</v>
      </c>
      <c r="J2171" s="37" t="s">
        <v>3396</v>
      </c>
      <c r="K2171" s="37" t="s">
        <v>105</v>
      </c>
      <c r="L2171" s="37" t="s">
        <v>51</v>
      </c>
      <c r="M2171" s="37" t="s">
        <v>10727</v>
      </c>
      <c r="N2171" s="37" t="s">
        <v>51</v>
      </c>
      <c r="O2171" s="37" t="s">
        <v>10849</v>
      </c>
      <c r="P2171" s="37" t="s">
        <v>10849</v>
      </c>
      <c r="Q2171" s="37" t="s">
        <v>70</v>
      </c>
      <c r="R2171" s="38"/>
      <c r="S2171" s="37" t="s">
        <v>10850</v>
      </c>
      <c r="T2171" s="38">
        <v>35170</v>
      </c>
      <c r="U2171" s="37" t="s">
        <v>331</v>
      </c>
      <c r="V2171" s="37" t="s">
        <v>51</v>
      </c>
      <c r="W2171" s="38"/>
      <c r="X2171" s="40"/>
      <c r="Y2171" s="40"/>
      <c r="Z2171" s="36"/>
      <c r="AA2171" s="36"/>
      <c r="AB2171" s="40"/>
      <c r="AC2171" s="36"/>
      <c r="AD2171" s="37" t="s">
        <v>10851</v>
      </c>
      <c r="AE2171" s="38">
        <v>35170</v>
      </c>
      <c r="AF2171" s="37" t="s">
        <v>10851</v>
      </c>
      <c r="AG2171" s="37" t="s">
        <v>30</v>
      </c>
      <c r="AH2171" s="38"/>
      <c r="AI2171" s="37" t="s">
        <v>113</v>
      </c>
      <c r="AK2171" s="37" t="s">
        <v>51</v>
      </c>
      <c r="AM2171" s="40"/>
    </row>
    <row r="2172" spans="1:39">
      <c r="A2172" s="1" t="s">
        <v>10852</v>
      </c>
      <c r="B2172" s="37" t="s">
        <v>10853</v>
      </c>
      <c r="C2172" s="3">
        <v>43333.485983796301</v>
      </c>
      <c r="D2172" s="37" t="s">
        <v>10854</v>
      </c>
      <c r="E2172" s="37" t="s">
        <v>10855</v>
      </c>
      <c r="F2172" s="37" t="s">
        <v>103</v>
      </c>
      <c r="G2172" s="37" t="s">
        <v>45</v>
      </c>
      <c r="H2172" s="37" t="s">
        <v>64</v>
      </c>
      <c r="I2172" s="38">
        <v>32665</v>
      </c>
      <c r="J2172" s="37" t="s">
        <v>4477</v>
      </c>
      <c r="K2172" s="37" t="s">
        <v>105</v>
      </c>
      <c r="L2172" s="37" t="s">
        <v>51</v>
      </c>
      <c r="M2172" s="37" t="s">
        <v>1194</v>
      </c>
      <c r="N2172" s="37" t="s">
        <v>51</v>
      </c>
      <c r="O2172" s="37" t="s">
        <v>2497</v>
      </c>
      <c r="P2172" s="37" t="s">
        <v>2497</v>
      </c>
      <c r="Q2172" s="37" t="s">
        <v>70</v>
      </c>
      <c r="R2172" s="38"/>
      <c r="S2172" s="37" t="s">
        <v>51</v>
      </c>
      <c r="T2172" s="38">
        <v>32665</v>
      </c>
      <c r="U2172" s="37" t="s">
        <v>172</v>
      </c>
      <c r="V2172" s="37" t="s">
        <v>51</v>
      </c>
      <c r="W2172" s="38"/>
      <c r="X2172" s="40"/>
      <c r="Y2172" s="40"/>
      <c r="Z2172" s="36"/>
      <c r="AA2172" s="36"/>
      <c r="AB2172" s="40"/>
      <c r="AC2172" s="36"/>
      <c r="AD2172" s="37" t="s">
        <v>10856</v>
      </c>
      <c r="AE2172" s="38">
        <v>32665</v>
      </c>
      <c r="AF2172" s="37" t="s">
        <v>10856</v>
      </c>
      <c r="AG2172" s="37" t="s">
        <v>30</v>
      </c>
      <c r="AH2172" s="38"/>
      <c r="AI2172" s="37" t="s">
        <v>113</v>
      </c>
      <c r="AK2172" s="37" t="s">
        <v>51</v>
      </c>
      <c r="AM2172" s="40"/>
    </row>
    <row r="2173" spans="1:39">
      <c r="A2173" s="1" t="s">
        <v>10857</v>
      </c>
      <c r="B2173" s="37" t="s">
        <v>10858</v>
      </c>
      <c r="C2173" s="3">
        <v>43392.450775463003</v>
      </c>
      <c r="D2173" s="37" t="s">
        <v>10859</v>
      </c>
      <c r="E2173" s="37" t="s">
        <v>10860</v>
      </c>
      <c r="F2173" s="37" t="s">
        <v>103</v>
      </c>
      <c r="G2173" s="37" t="s">
        <v>45</v>
      </c>
      <c r="H2173" s="37" t="s">
        <v>46</v>
      </c>
      <c r="I2173" s="38">
        <v>32020</v>
      </c>
      <c r="J2173" s="37" t="s">
        <v>1479</v>
      </c>
      <c r="K2173" s="37" t="s">
        <v>105</v>
      </c>
      <c r="L2173" s="37" t="s">
        <v>51</v>
      </c>
      <c r="M2173" s="37" t="s">
        <v>1782</v>
      </c>
      <c r="N2173" s="37" t="s">
        <v>51</v>
      </c>
      <c r="O2173" s="37" t="s">
        <v>1783</v>
      </c>
      <c r="P2173" s="37" t="s">
        <v>1783</v>
      </c>
      <c r="Q2173" s="37" t="s">
        <v>70</v>
      </c>
      <c r="R2173" s="38"/>
      <c r="S2173" s="37" t="s">
        <v>51</v>
      </c>
      <c r="T2173" s="38">
        <v>32020</v>
      </c>
      <c r="U2173" s="37" t="s">
        <v>124</v>
      </c>
      <c r="V2173" s="37" t="s">
        <v>51</v>
      </c>
      <c r="W2173" s="38"/>
      <c r="X2173" s="40"/>
      <c r="Y2173" s="40"/>
      <c r="Z2173" s="36"/>
      <c r="AA2173" s="36"/>
      <c r="AB2173" s="40"/>
      <c r="AC2173" s="36"/>
      <c r="AD2173" s="37" t="s">
        <v>10861</v>
      </c>
      <c r="AE2173" s="38">
        <v>32170</v>
      </c>
      <c r="AF2173" s="37" t="s">
        <v>10861</v>
      </c>
      <c r="AG2173" s="37" t="s">
        <v>30</v>
      </c>
      <c r="AH2173" s="38"/>
      <c r="AI2173" s="37" t="s">
        <v>113</v>
      </c>
      <c r="AK2173" s="37" t="s">
        <v>51</v>
      </c>
      <c r="AM2173" s="40"/>
    </row>
    <row r="2174" spans="1:39">
      <c r="A2174" s="1" t="s">
        <v>10862</v>
      </c>
      <c r="B2174" s="37" t="s">
        <v>10863</v>
      </c>
      <c r="C2174" s="3">
        <v>43392.450601851902</v>
      </c>
      <c r="D2174" s="37" t="s">
        <v>10864</v>
      </c>
      <c r="E2174" s="37" t="s">
        <v>10865</v>
      </c>
      <c r="F2174" s="37" t="s">
        <v>103</v>
      </c>
      <c r="G2174" s="37" t="s">
        <v>45</v>
      </c>
      <c r="H2174" s="37" t="s">
        <v>46</v>
      </c>
      <c r="I2174" s="38">
        <v>32118</v>
      </c>
      <c r="J2174" s="37" t="s">
        <v>6215</v>
      </c>
      <c r="K2174" s="37" t="s">
        <v>105</v>
      </c>
      <c r="L2174" s="37" t="s">
        <v>51</v>
      </c>
      <c r="M2174" s="37" t="s">
        <v>1105</v>
      </c>
      <c r="N2174" s="37" t="s">
        <v>51</v>
      </c>
      <c r="O2174" s="37" t="s">
        <v>1420</v>
      </c>
      <c r="P2174" s="37" t="s">
        <v>1420</v>
      </c>
      <c r="Q2174" s="37" t="s">
        <v>70</v>
      </c>
      <c r="R2174" s="38"/>
      <c r="S2174" s="37" t="s">
        <v>10532</v>
      </c>
      <c r="T2174" s="38">
        <v>32118</v>
      </c>
      <c r="U2174" s="37" t="s">
        <v>124</v>
      </c>
      <c r="V2174" s="37" t="s">
        <v>51</v>
      </c>
      <c r="W2174" s="38"/>
      <c r="X2174" s="40"/>
      <c r="Y2174" s="40"/>
      <c r="Z2174" s="36"/>
      <c r="AA2174" s="36"/>
      <c r="AB2174" s="40"/>
      <c r="AC2174" s="36"/>
      <c r="AD2174" s="37" t="s">
        <v>10533</v>
      </c>
      <c r="AE2174" s="38">
        <v>34922</v>
      </c>
      <c r="AF2174" s="37" t="s">
        <v>10533</v>
      </c>
      <c r="AG2174" s="37" t="s">
        <v>30</v>
      </c>
      <c r="AH2174" s="38"/>
      <c r="AI2174" s="37" t="s">
        <v>113</v>
      </c>
      <c r="AK2174" s="37" t="s">
        <v>51</v>
      </c>
      <c r="AM2174" s="40"/>
    </row>
    <row r="2175" spans="1:39">
      <c r="A2175" s="1" t="s">
        <v>10866</v>
      </c>
      <c r="B2175" s="37" t="s">
        <v>10867</v>
      </c>
      <c r="C2175" s="3">
        <v>43479.636238425897</v>
      </c>
      <c r="D2175" s="37" t="s">
        <v>10868</v>
      </c>
      <c r="E2175" s="37" t="s">
        <v>10869</v>
      </c>
      <c r="F2175" s="37" t="s">
        <v>103</v>
      </c>
      <c r="G2175" s="37" t="s">
        <v>45</v>
      </c>
      <c r="H2175" s="37" t="s">
        <v>46</v>
      </c>
      <c r="I2175" s="38">
        <v>31929</v>
      </c>
      <c r="J2175" s="37" t="s">
        <v>1112</v>
      </c>
      <c r="K2175" s="37" t="s">
        <v>105</v>
      </c>
      <c r="L2175" s="37" t="s">
        <v>51</v>
      </c>
      <c r="M2175" s="37" t="s">
        <v>1491</v>
      </c>
      <c r="N2175" s="37" t="s">
        <v>51</v>
      </c>
      <c r="O2175" s="37" t="s">
        <v>2565</v>
      </c>
      <c r="P2175" s="37" t="s">
        <v>2565</v>
      </c>
      <c r="Q2175" s="37" t="s">
        <v>70</v>
      </c>
      <c r="R2175" s="38"/>
      <c r="S2175" s="37" t="s">
        <v>51</v>
      </c>
      <c r="T2175" s="38">
        <v>31929</v>
      </c>
      <c r="U2175" s="37" t="s">
        <v>331</v>
      </c>
      <c r="V2175" s="37" t="s">
        <v>51</v>
      </c>
      <c r="W2175" s="38"/>
      <c r="X2175" s="40"/>
      <c r="Y2175" s="40"/>
      <c r="Z2175" s="36"/>
      <c r="AA2175" s="36"/>
      <c r="AB2175" s="40"/>
      <c r="AC2175" s="36"/>
      <c r="AD2175" s="37" t="s">
        <v>10870</v>
      </c>
      <c r="AE2175" s="38">
        <v>32100</v>
      </c>
      <c r="AF2175" s="37" t="s">
        <v>10870</v>
      </c>
      <c r="AG2175" s="37" t="s">
        <v>30</v>
      </c>
      <c r="AH2175" s="38"/>
      <c r="AI2175" s="37" t="s">
        <v>113</v>
      </c>
      <c r="AK2175" s="37" t="s">
        <v>51</v>
      </c>
      <c r="AM2175" s="40"/>
    </row>
    <row r="2176" spans="1:39">
      <c r="A2176" s="1" t="s">
        <v>10871</v>
      </c>
      <c r="B2176" s="37" t="s">
        <v>10872</v>
      </c>
      <c r="C2176" s="3">
        <v>43392.448865740698</v>
      </c>
      <c r="D2176" s="37" t="s">
        <v>10873</v>
      </c>
      <c r="E2176" s="37" t="s">
        <v>9745</v>
      </c>
      <c r="F2176" s="37" t="s">
        <v>103</v>
      </c>
      <c r="G2176" s="37" t="s">
        <v>45</v>
      </c>
      <c r="H2176" s="37" t="s">
        <v>46</v>
      </c>
      <c r="I2176" s="38">
        <v>32196</v>
      </c>
      <c r="J2176" s="37" t="s">
        <v>9508</v>
      </c>
      <c r="K2176" s="37" t="s">
        <v>105</v>
      </c>
      <c r="L2176" s="37" t="s">
        <v>51</v>
      </c>
      <c r="M2176" s="37" t="s">
        <v>1328</v>
      </c>
      <c r="N2176" s="37" t="s">
        <v>51</v>
      </c>
      <c r="O2176" s="37" t="s">
        <v>1979</v>
      </c>
      <c r="P2176" s="37" t="s">
        <v>1979</v>
      </c>
      <c r="Q2176" s="37" t="s">
        <v>70</v>
      </c>
      <c r="R2176" s="38"/>
      <c r="S2176" s="37" t="s">
        <v>51</v>
      </c>
      <c r="T2176" s="38">
        <v>32196</v>
      </c>
      <c r="U2176" s="37" t="s">
        <v>124</v>
      </c>
      <c r="V2176" s="37" t="s">
        <v>51</v>
      </c>
      <c r="W2176" s="38"/>
      <c r="X2176" s="40"/>
      <c r="Y2176" s="40"/>
      <c r="Z2176" s="36"/>
      <c r="AA2176" s="36"/>
      <c r="AB2176" s="40"/>
      <c r="AC2176" s="36"/>
      <c r="AD2176" s="37" t="s">
        <v>3954</v>
      </c>
      <c r="AE2176" s="38">
        <v>32247</v>
      </c>
      <c r="AF2176" s="37" t="s">
        <v>3954</v>
      </c>
      <c r="AG2176" s="37" t="s">
        <v>30</v>
      </c>
      <c r="AH2176" s="38"/>
      <c r="AI2176" s="37" t="s">
        <v>113</v>
      </c>
      <c r="AK2176" s="37" t="s">
        <v>51</v>
      </c>
      <c r="AM2176" s="40"/>
    </row>
    <row r="2177" spans="1:39">
      <c r="A2177" s="1" t="s">
        <v>10874</v>
      </c>
      <c r="B2177" s="37" t="s">
        <v>10875</v>
      </c>
      <c r="C2177" s="3">
        <v>43392.449004629598</v>
      </c>
      <c r="D2177" s="37" t="s">
        <v>10876</v>
      </c>
      <c r="E2177" s="37" t="s">
        <v>9745</v>
      </c>
      <c r="F2177" s="37" t="s">
        <v>103</v>
      </c>
      <c r="G2177" s="37" t="s">
        <v>45</v>
      </c>
      <c r="H2177" s="37" t="s">
        <v>46</v>
      </c>
      <c r="I2177" s="38">
        <v>32196</v>
      </c>
      <c r="J2177" s="37" t="s">
        <v>9508</v>
      </c>
      <c r="K2177" s="37" t="s">
        <v>105</v>
      </c>
      <c r="L2177" s="37" t="s">
        <v>51</v>
      </c>
      <c r="M2177" s="37" t="s">
        <v>1328</v>
      </c>
      <c r="N2177" s="37" t="s">
        <v>51</v>
      </c>
      <c r="O2177" s="37" t="s">
        <v>1979</v>
      </c>
      <c r="P2177" s="37" t="s">
        <v>1979</v>
      </c>
      <c r="Q2177" s="37" t="s">
        <v>70</v>
      </c>
      <c r="R2177" s="38"/>
      <c r="S2177" s="37" t="s">
        <v>51</v>
      </c>
      <c r="T2177" s="38">
        <v>32196</v>
      </c>
      <c r="U2177" s="37" t="s">
        <v>172</v>
      </c>
      <c r="V2177" s="37" t="s">
        <v>51</v>
      </c>
      <c r="W2177" s="38"/>
      <c r="X2177" s="40"/>
      <c r="Y2177" s="40"/>
      <c r="Z2177" s="36"/>
      <c r="AA2177" s="36"/>
      <c r="AB2177" s="40"/>
      <c r="AC2177" s="36"/>
      <c r="AD2177" s="37" t="s">
        <v>7265</v>
      </c>
      <c r="AE2177" s="38">
        <v>32247</v>
      </c>
      <c r="AF2177" s="37" t="s">
        <v>7265</v>
      </c>
      <c r="AG2177" s="37" t="s">
        <v>30</v>
      </c>
      <c r="AH2177" s="38"/>
      <c r="AI2177" s="37" t="s">
        <v>113</v>
      </c>
      <c r="AK2177" s="37" t="s">
        <v>51</v>
      </c>
      <c r="AM2177" s="40"/>
    </row>
    <row r="2178" spans="1:39">
      <c r="A2178" s="1" t="s">
        <v>10877</v>
      </c>
      <c r="B2178" s="37" t="s">
        <v>10878</v>
      </c>
      <c r="C2178" s="3">
        <v>43392.449027777802</v>
      </c>
      <c r="D2178" s="37" t="s">
        <v>10879</v>
      </c>
      <c r="E2178" s="37" t="s">
        <v>9745</v>
      </c>
      <c r="F2178" s="37" t="s">
        <v>103</v>
      </c>
      <c r="G2178" s="37" t="s">
        <v>45</v>
      </c>
      <c r="H2178" s="37" t="s">
        <v>46</v>
      </c>
      <c r="I2178" s="38">
        <v>32196</v>
      </c>
      <c r="J2178" s="37" t="s">
        <v>9508</v>
      </c>
      <c r="K2178" s="37" t="s">
        <v>105</v>
      </c>
      <c r="L2178" s="37" t="s">
        <v>51</v>
      </c>
      <c r="M2178" s="37" t="s">
        <v>1328</v>
      </c>
      <c r="N2178" s="37" t="s">
        <v>51</v>
      </c>
      <c r="O2178" s="37" t="s">
        <v>1979</v>
      </c>
      <c r="P2178" s="37" t="s">
        <v>1979</v>
      </c>
      <c r="Q2178" s="37" t="s">
        <v>70</v>
      </c>
      <c r="R2178" s="38"/>
      <c r="S2178" s="37" t="s">
        <v>51</v>
      </c>
      <c r="T2178" s="38">
        <v>32196</v>
      </c>
      <c r="U2178" s="37" t="s">
        <v>331</v>
      </c>
      <c r="V2178" s="37" t="s">
        <v>51</v>
      </c>
      <c r="W2178" s="38"/>
      <c r="X2178" s="40"/>
      <c r="Y2178" s="40"/>
      <c r="Z2178" s="36"/>
      <c r="AA2178" s="36"/>
      <c r="AB2178" s="40"/>
      <c r="AC2178" s="36"/>
      <c r="AD2178" s="37" t="s">
        <v>10230</v>
      </c>
      <c r="AE2178" s="38">
        <v>32247</v>
      </c>
      <c r="AF2178" s="37" t="s">
        <v>10230</v>
      </c>
      <c r="AG2178" s="37" t="s">
        <v>30</v>
      </c>
      <c r="AH2178" s="38"/>
      <c r="AI2178" s="37" t="s">
        <v>113</v>
      </c>
      <c r="AK2178" s="37" t="s">
        <v>51</v>
      </c>
      <c r="AM2178" s="40"/>
    </row>
    <row r="2179" spans="1:39">
      <c r="A2179" s="1" t="s">
        <v>10880</v>
      </c>
      <c r="B2179" s="37" t="s">
        <v>10881</v>
      </c>
      <c r="C2179" s="3">
        <v>43392.449189814797</v>
      </c>
      <c r="D2179" s="37" t="s">
        <v>10882</v>
      </c>
      <c r="E2179" s="37" t="s">
        <v>9745</v>
      </c>
      <c r="F2179" s="37" t="s">
        <v>103</v>
      </c>
      <c r="G2179" s="37" t="s">
        <v>45</v>
      </c>
      <c r="H2179" s="37" t="s">
        <v>46</v>
      </c>
      <c r="I2179" s="38">
        <v>32197</v>
      </c>
      <c r="J2179" s="37" t="s">
        <v>9508</v>
      </c>
      <c r="K2179" s="37" t="s">
        <v>105</v>
      </c>
      <c r="L2179" s="37" t="s">
        <v>51</v>
      </c>
      <c r="M2179" s="37" t="s">
        <v>1328</v>
      </c>
      <c r="N2179" s="37" t="s">
        <v>51</v>
      </c>
      <c r="O2179" s="37" t="s">
        <v>1979</v>
      </c>
      <c r="P2179" s="37" t="s">
        <v>1979</v>
      </c>
      <c r="Q2179" s="37" t="s">
        <v>70</v>
      </c>
      <c r="R2179" s="38"/>
      <c r="S2179" s="37" t="s">
        <v>51</v>
      </c>
      <c r="T2179" s="38">
        <v>32197</v>
      </c>
      <c r="U2179" s="37" t="s">
        <v>134</v>
      </c>
      <c r="V2179" s="37" t="s">
        <v>51</v>
      </c>
      <c r="W2179" s="38"/>
      <c r="X2179" s="40"/>
      <c r="Y2179" s="40"/>
      <c r="Z2179" s="36"/>
      <c r="AA2179" s="36"/>
      <c r="AB2179" s="40"/>
      <c r="AC2179" s="36"/>
      <c r="AD2179" s="37" t="s">
        <v>8290</v>
      </c>
      <c r="AE2179" s="38">
        <v>32247</v>
      </c>
      <c r="AF2179" s="37" t="s">
        <v>8290</v>
      </c>
      <c r="AG2179" s="37" t="s">
        <v>30</v>
      </c>
      <c r="AH2179" s="38"/>
      <c r="AI2179" s="37" t="s">
        <v>113</v>
      </c>
      <c r="AK2179" s="37" t="s">
        <v>51</v>
      </c>
      <c r="AM2179" s="40"/>
    </row>
    <row r="2180" spans="1:39">
      <c r="A2180" s="1" t="s">
        <v>10883</v>
      </c>
      <c r="B2180" s="37" t="s">
        <v>10884</v>
      </c>
      <c r="C2180" s="3">
        <v>43392.449212963002</v>
      </c>
      <c r="D2180" s="37" t="s">
        <v>10885</v>
      </c>
      <c r="E2180" s="37" t="s">
        <v>9745</v>
      </c>
      <c r="F2180" s="37" t="s">
        <v>103</v>
      </c>
      <c r="G2180" s="37" t="s">
        <v>45</v>
      </c>
      <c r="H2180" s="37" t="s">
        <v>46</v>
      </c>
      <c r="I2180" s="38">
        <v>32197</v>
      </c>
      <c r="J2180" s="37" t="s">
        <v>9508</v>
      </c>
      <c r="K2180" s="37" t="s">
        <v>105</v>
      </c>
      <c r="L2180" s="37" t="s">
        <v>51</v>
      </c>
      <c r="M2180" s="37" t="s">
        <v>1328</v>
      </c>
      <c r="N2180" s="37" t="s">
        <v>51</v>
      </c>
      <c r="O2180" s="37" t="s">
        <v>1979</v>
      </c>
      <c r="P2180" s="37" t="s">
        <v>1979</v>
      </c>
      <c r="Q2180" s="37" t="s">
        <v>70</v>
      </c>
      <c r="R2180" s="38"/>
      <c r="S2180" s="37" t="s">
        <v>51</v>
      </c>
      <c r="T2180" s="38">
        <v>32197</v>
      </c>
      <c r="U2180" s="37" t="s">
        <v>282</v>
      </c>
      <c r="V2180" s="37" t="s">
        <v>51</v>
      </c>
      <c r="W2180" s="38"/>
      <c r="X2180" s="40"/>
      <c r="Y2180" s="40"/>
      <c r="Z2180" s="36"/>
      <c r="AA2180" s="36"/>
      <c r="AB2180" s="40"/>
      <c r="AC2180" s="36"/>
      <c r="AD2180" s="37" t="s">
        <v>4089</v>
      </c>
      <c r="AE2180" s="38">
        <v>32247</v>
      </c>
      <c r="AF2180" s="37" t="s">
        <v>4089</v>
      </c>
      <c r="AG2180" s="37" t="s">
        <v>30</v>
      </c>
      <c r="AH2180" s="38"/>
      <c r="AI2180" s="37" t="s">
        <v>113</v>
      </c>
      <c r="AK2180" s="37" t="s">
        <v>51</v>
      </c>
      <c r="AM2180" s="40"/>
    </row>
    <row r="2181" spans="1:39">
      <c r="A2181" s="1" t="s">
        <v>10886</v>
      </c>
      <c r="B2181" s="37" t="s">
        <v>10887</v>
      </c>
      <c r="C2181" s="3">
        <v>43392.449444444399</v>
      </c>
      <c r="D2181" s="37" t="s">
        <v>10888</v>
      </c>
      <c r="E2181" s="37" t="s">
        <v>9745</v>
      </c>
      <c r="F2181" s="37" t="s">
        <v>103</v>
      </c>
      <c r="G2181" s="37" t="s">
        <v>45</v>
      </c>
      <c r="H2181" s="37" t="s">
        <v>46</v>
      </c>
      <c r="I2181" s="38">
        <v>32197</v>
      </c>
      <c r="J2181" s="37" t="s">
        <v>9508</v>
      </c>
      <c r="K2181" s="37" t="s">
        <v>105</v>
      </c>
      <c r="L2181" s="37" t="s">
        <v>51</v>
      </c>
      <c r="M2181" s="37" t="s">
        <v>1328</v>
      </c>
      <c r="N2181" s="37" t="s">
        <v>51</v>
      </c>
      <c r="O2181" s="37" t="s">
        <v>1979</v>
      </c>
      <c r="P2181" s="37" t="s">
        <v>1979</v>
      </c>
      <c r="Q2181" s="37" t="s">
        <v>70</v>
      </c>
      <c r="R2181" s="38"/>
      <c r="S2181" s="37" t="s">
        <v>51</v>
      </c>
      <c r="T2181" s="38">
        <v>32197</v>
      </c>
      <c r="U2181" s="37" t="s">
        <v>382</v>
      </c>
      <c r="V2181" s="37" t="s">
        <v>51</v>
      </c>
      <c r="W2181" s="38"/>
      <c r="X2181" s="40"/>
      <c r="Y2181" s="40"/>
      <c r="Z2181" s="36"/>
      <c r="AA2181" s="36"/>
      <c r="AB2181" s="40"/>
      <c r="AC2181" s="36"/>
      <c r="AD2181" s="37" t="s">
        <v>6980</v>
      </c>
      <c r="AE2181" s="38">
        <v>32247</v>
      </c>
      <c r="AF2181" s="37" t="s">
        <v>6980</v>
      </c>
      <c r="AG2181" s="37" t="s">
        <v>30</v>
      </c>
      <c r="AH2181" s="38"/>
      <c r="AI2181" s="37" t="s">
        <v>113</v>
      </c>
      <c r="AK2181" s="37" t="s">
        <v>51</v>
      </c>
      <c r="AM2181" s="40"/>
    </row>
    <row r="2182" spans="1:39">
      <c r="A2182" s="1" t="s">
        <v>10889</v>
      </c>
      <c r="B2182" s="37" t="s">
        <v>10890</v>
      </c>
      <c r="C2182" s="3">
        <v>43392.428715277798</v>
      </c>
      <c r="D2182" s="37" t="s">
        <v>10891</v>
      </c>
      <c r="E2182" s="37" t="s">
        <v>9745</v>
      </c>
      <c r="F2182" s="37" t="s">
        <v>103</v>
      </c>
      <c r="G2182" s="37" t="s">
        <v>45</v>
      </c>
      <c r="H2182" s="37" t="s">
        <v>46</v>
      </c>
      <c r="I2182" s="38">
        <v>32197</v>
      </c>
      <c r="J2182" s="37" t="s">
        <v>9508</v>
      </c>
      <c r="K2182" s="37" t="s">
        <v>105</v>
      </c>
      <c r="L2182" s="37" t="s">
        <v>51</v>
      </c>
      <c r="M2182" s="37" t="s">
        <v>1328</v>
      </c>
      <c r="N2182" s="37" t="s">
        <v>51</v>
      </c>
      <c r="O2182" s="37" t="s">
        <v>1979</v>
      </c>
      <c r="P2182" s="37" t="s">
        <v>1979</v>
      </c>
      <c r="Q2182" s="37" t="s">
        <v>70</v>
      </c>
      <c r="R2182" s="38"/>
      <c r="S2182" s="37" t="s">
        <v>51</v>
      </c>
      <c r="T2182" s="38">
        <v>32197</v>
      </c>
      <c r="U2182" s="37" t="s">
        <v>546</v>
      </c>
      <c r="V2182" s="37" t="s">
        <v>51</v>
      </c>
      <c r="W2182" s="38"/>
      <c r="X2182" s="40"/>
      <c r="Y2182" s="40"/>
      <c r="Z2182" s="36"/>
      <c r="AA2182" s="36"/>
      <c r="AB2182" s="40"/>
      <c r="AC2182" s="36"/>
      <c r="AD2182" s="37" t="s">
        <v>4089</v>
      </c>
      <c r="AE2182" s="38">
        <v>32247</v>
      </c>
      <c r="AF2182" s="37" t="s">
        <v>4089</v>
      </c>
      <c r="AG2182" s="37" t="s">
        <v>30</v>
      </c>
      <c r="AH2182" s="38"/>
      <c r="AI2182" s="37" t="s">
        <v>113</v>
      </c>
      <c r="AK2182" s="37" t="s">
        <v>51</v>
      </c>
      <c r="AM2182" s="40"/>
    </row>
    <row r="2183" spans="1:39">
      <c r="A2183" s="1" t="s">
        <v>10892</v>
      </c>
      <c r="B2183" s="37" t="s">
        <v>10893</v>
      </c>
      <c r="C2183" s="3">
        <v>43392.449351851901</v>
      </c>
      <c r="D2183" s="37" t="s">
        <v>10894</v>
      </c>
      <c r="E2183" s="37" t="s">
        <v>9745</v>
      </c>
      <c r="F2183" s="37" t="s">
        <v>103</v>
      </c>
      <c r="G2183" s="37" t="s">
        <v>45</v>
      </c>
      <c r="H2183" s="37" t="s">
        <v>46</v>
      </c>
      <c r="I2183" s="38">
        <v>32036</v>
      </c>
      <c r="J2183" s="37" t="s">
        <v>9212</v>
      </c>
      <c r="K2183" s="37" t="s">
        <v>105</v>
      </c>
      <c r="L2183" s="37" t="s">
        <v>51</v>
      </c>
      <c r="M2183" s="37" t="s">
        <v>1328</v>
      </c>
      <c r="N2183" s="37" t="s">
        <v>51</v>
      </c>
      <c r="O2183" s="37" t="s">
        <v>1979</v>
      </c>
      <c r="P2183" s="37" t="s">
        <v>1979</v>
      </c>
      <c r="Q2183" s="37" t="s">
        <v>70</v>
      </c>
      <c r="R2183" s="38"/>
      <c r="S2183" s="37" t="s">
        <v>51</v>
      </c>
      <c r="T2183" s="38">
        <v>32036</v>
      </c>
      <c r="U2183" s="37" t="s">
        <v>83</v>
      </c>
      <c r="V2183" s="37" t="s">
        <v>51</v>
      </c>
      <c r="W2183" s="38"/>
      <c r="X2183" s="40"/>
      <c r="Y2183" s="40"/>
      <c r="Z2183" s="36"/>
      <c r="AA2183" s="36"/>
      <c r="AB2183" s="40"/>
      <c r="AC2183" s="36"/>
      <c r="AD2183" s="37" t="s">
        <v>6146</v>
      </c>
      <c r="AE2183" s="38">
        <v>32100</v>
      </c>
      <c r="AF2183" s="37" t="s">
        <v>6146</v>
      </c>
      <c r="AG2183" s="37" t="s">
        <v>30</v>
      </c>
      <c r="AH2183" s="38"/>
      <c r="AI2183" s="37" t="s">
        <v>113</v>
      </c>
      <c r="AK2183" s="37" t="s">
        <v>51</v>
      </c>
      <c r="AM2183" s="40"/>
    </row>
    <row r="2184" spans="1:39">
      <c r="A2184" s="1" t="s">
        <v>10895</v>
      </c>
      <c r="B2184" s="37" t="s">
        <v>10896</v>
      </c>
      <c r="C2184" s="3">
        <v>43392.449398148201</v>
      </c>
      <c r="D2184" s="37" t="s">
        <v>10897</v>
      </c>
      <c r="E2184" s="37" t="s">
        <v>9745</v>
      </c>
      <c r="F2184" s="37" t="s">
        <v>103</v>
      </c>
      <c r="G2184" s="37" t="s">
        <v>45</v>
      </c>
      <c r="H2184" s="37" t="s">
        <v>46</v>
      </c>
      <c r="I2184" s="38">
        <v>32036</v>
      </c>
      <c r="J2184" s="37" t="s">
        <v>9212</v>
      </c>
      <c r="K2184" s="37" t="s">
        <v>105</v>
      </c>
      <c r="L2184" s="37" t="s">
        <v>51</v>
      </c>
      <c r="M2184" s="37" t="s">
        <v>1328</v>
      </c>
      <c r="N2184" s="37" t="s">
        <v>51</v>
      </c>
      <c r="O2184" s="37" t="s">
        <v>1979</v>
      </c>
      <c r="P2184" s="37" t="s">
        <v>1979</v>
      </c>
      <c r="Q2184" s="37" t="s">
        <v>70</v>
      </c>
      <c r="R2184" s="38"/>
      <c r="S2184" s="37" t="s">
        <v>51</v>
      </c>
      <c r="T2184" s="38">
        <v>32036</v>
      </c>
      <c r="U2184" s="37" t="s">
        <v>382</v>
      </c>
      <c r="V2184" s="37" t="s">
        <v>51</v>
      </c>
      <c r="W2184" s="38"/>
      <c r="X2184" s="40"/>
      <c r="Y2184" s="40"/>
      <c r="Z2184" s="36"/>
      <c r="AA2184" s="36"/>
      <c r="AB2184" s="40"/>
      <c r="AC2184" s="36"/>
      <c r="AD2184" s="37" t="s">
        <v>4089</v>
      </c>
      <c r="AE2184" s="38">
        <v>32100</v>
      </c>
      <c r="AF2184" s="37" t="s">
        <v>4089</v>
      </c>
      <c r="AG2184" s="37" t="s">
        <v>30</v>
      </c>
      <c r="AH2184" s="38"/>
      <c r="AI2184" s="37" t="s">
        <v>113</v>
      </c>
      <c r="AK2184" s="37" t="s">
        <v>51</v>
      </c>
      <c r="AM2184" s="40"/>
    </row>
    <row r="2185" spans="1:39">
      <c r="A2185" s="1" t="s">
        <v>10898</v>
      </c>
      <c r="B2185" s="37" t="s">
        <v>10899</v>
      </c>
      <c r="C2185" s="3">
        <v>43392.428715277798</v>
      </c>
      <c r="D2185" s="37" t="s">
        <v>10900</v>
      </c>
      <c r="E2185" s="37" t="s">
        <v>9745</v>
      </c>
      <c r="F2185" s="37" t="s">
        <v>103</v>
      </c>
      <c r="G2185" s="37" t="s">
        <v>45</v>
      </c>
      <c r="H2185" s="37" t="s">
        <v>46</v>
      </c>
      <c r="I2185" s="38">
        <v>32036</v>
      </c>
      <c r="J2185" s="37" t="s">
        <v>9212</v>
      </c>
      <c r="K2185" s="37" t="s">
        <v>105</v>
      </c>
      <c r="L2185" s="37" t="s">
        <v>51</v>
      </c>
      <c r="M2185" s="37" t="s">
        <v>1328</v>
      </c>
      <c r="N2185" s="37" t="s">
        <v>51</v>
      </c>
      <c r="O2185" s="37" t="s">
        <v>1979</v>
      </c>
      <c r="P2185" s="37" t="s">
        <v>1979</v>
      </c>
      <c r="Q2185" s="37" t="s">
        <v>70</v>
      </c>
      <c r="R2185" s="38"/>
      <c r="S2185" s="37" t="s">
        <v>51</v>
      </c>
      <c r="T2185" s="38">
        <v>32036</v>
      </c>
      <c r="U2185" s="37" t="s">
        <v>546</v>
      </c>
      <c r="V2185" s="37" t="s">
        <v>51</v>
      </c>
      <c r="W2185" s="38"/>
      <c r="X2185" s="40"/>
      <c r="Y2185" s="40"/>
      <c r="Z2185" s="36"/>
      <c r="AA2185" s="36"/>
      <c r="AB2185" s="40"/>
      <c r="AC2185" s="36"/>
      <c r="AD2185" s="37" t="s">
        <v>6905</v>
      </c>
      <c r="AE2185" s="38">
        <v>32100</v>
      </c>
      <c r="AF2185" s="37" t="s">
        <v>6905</v>
      </c>
      <c r="AG2185" s="37" t="s">
        <v>30</v>
      </c>
      <c r="AH2185" s="38"/>
      <c r="AI2185" s="37" t="s">
        <v>113</v>
      </c>
      <c r="AK2185" s="37" t="s">
        <v>51</v>
      </c>
      <c r="AM2185" s="40"/>
    </row>
    <row r="2186" spans="1:39">
      <c r="A2186" s="1" t="s">
        <v>10901</v>
      </c>
      <c r="B2186" s="37" t="s">
        <v>10902</v>
      </c>
      <c r="C2186" s="3">
        <v>43392.449293981503</v>
      </c>
      <c r="D2186" s="37" t="s">
        <v>10903</v>
      </c>
      <c r="E2186" s="37" t="s">
        <v>9745</v>
      </c>
      <c r="F2186" s="37" t="s">
        <v>103</v>
      </c>
      <c r="G2186" s="37" t="s">
        <v>45</v>
      </c>
      <c r="H2186" s="37" t="s">
        <v>46</v>
      </c>
      <c r="I2186" s="38">
        <v>31972</v>
      </c>
      <c r="J2186" s="37" t="s">
        <v>9212</v>
      </c>
      <c r="K2186" s="37" t="s">
        <v>105</v>
      </c>
      <c r="L2186" s="37" t="s">
        <v>51</v>
      </c>
      <c r="M2186" s="37" t="s">
        <v>1328</v>
      </c>
      <c r="N2186" s="37" t="s">
        <v>51</v>
      </c>
      <c r="O2186" s="37" t="s">
        <v>1979</v>
      </c>
      <c r="P2186" s="37" t="s">
        <v>1979</v>
      </c>
      <c r="Q2186" s="37" t="s">
        <v>70</v>
      </c>
      <c r="R2186" s="38"/>
      <c r="S2186" s="37" t="s">
        <v>51</v>
      </c>
      <c r="T2186" s="38">
        <v>31972</v>
      </c>
      <c r="U2186" s="37" t="s">
        <v>55</v>
      </c>
      <c r="V2186" s="37" t="s">
        <v>51</v>
      </c>
      <c r="W2186" s="38"/>
      <c r="X2186" s="40"/>
      <c r="Y2186" s="40"/>
      <c r="Z2186" s="36"/>
      <c r="AA2186" s="36"/>
      <c r="AB2186" s="40"/>
      <c r="AC2186" s="36"/>
      <c r="AD2186" s="37" t="s">
        <v>3930</v>
      </c>
      <c r="AE2186" s="38">
        <v>32051</v>
      </c>
      <c r="AF2186" s="37" t="s">
        <v>3930</v>
      </c>
      <c r="AG2186" s="37" t="s">
        <v>30</v>
      </c>
      <c r="AH2186" s="38"/>
      <c r="AI2186" s="37" t="s">
        <v>113</v>
      </c>
      <c r="AK2186" s="37" t="s">
        <v>51</v>
      </c>
      <c r="AM2186" s="40"/>
    </row>
    <row r="2187" spans="1:39">
      <c r="A2187" s="1" t="s">
        <v>10904</v>
      </c>
      <c r="B2187" s="37" t="s">
        <v>10905</v>
      </c>
      <c r="C2187" s="3">
        <v>43333.486226851899</v>
      </c>
      <c r="D2187" s="37" t="s">
        <v>10906</v>
      </c>
      <c r="E2187" s="37" t="s">
        <v>7528</v>
      </c>
      <c r="F2187" s="37" t="s">
        <v>103</v>
      </c>
      <c r="G2187" s="37" t="s">
        <v>45</v>
      </c>
      <c r="H2187" s="37" t="s">
        <v>64</v>
      </c>
      <c r="I2187" s="38">
        <v>31937</v>
      </c>
      <c r="J2187" s="37" t="s">
        <v>8671</v>
      </c>
      <c r="K2187" s="37" t="s">
        <v>105</v>
      </c>
      <c r="L2187" s="37" t="s">
        <v>51</v>
      </c>
      <c r="M2187" s="37" t="s">
        <v>1485</v>
      </c>
      <c r="N2187" s="37" t="s">
        <v>51</v>
      </c>
      <c r="O2187" s="37" t="s">
        <v>329</v>
      </c>
      <c r="P2187" s="37" t="s">
        <v>329</v>
      </c>
      <c r="Q2187" s="37" t="s">
        <v>70</v>
      </c>
      <c r="R2187" s="38"/>
      <c r="S2187" s="37" t="s">
        <v>51</v>
      </c>
      <c r="T2187" s="38">
        <v>31937</v>
      </c>
      <c r="U2187" s="37" t="s">
        <v>124</v>
      </c>
      <c r="V2187" s="37" t="s">
        <v>51</v>
      </c>
      <c r="W2187" s="38"/>
      <c r="X2187" s="40"/>
      <c r="Y2187" s="40"/>
      <c r="Z2187" s="36"/>
      <c r="AA2187" s="36"/>
      <c r="AB2187" s="40"/>
      <c r="AC2187" s="36"/>
      <c r="AD2187" s="37" t="s">
        <v>10907</v>
      </c>
      <c r="AE2187" s="38">
        <v>31937</v>
      </c>
      <c r="AF2187" s="37" t="s">
        <v>10907</v>
      </c>
      <c r="AG2187" s="37" t="s">
        <v>30</v>
      </c>
      <c r="AH2187" s="38"/>
      <c r="AI2187" s="37" t="s">
        <v>113</v>
      </c>
      <c r="AK2187" s="37" t="s">
        <v>51</v>
      </c>
      <c r="AM2187" s="40"/>
    </row>
    <row r="2188" spans="1:39">
      <c r="A2188" s="1" t="s">
        <v>10908</v>
      </c>
      <c r="B2188" s="37" t="s">
        <v>10909</v>
      </c>
      <c r="C2188" s="3">
        <v>43392.450949074097</v>
      </c>
      <c r="D2188" s="37" t="s">
        <v>10910</v>
      </c>
      <c r="E2188" s="37" t="s">
        <v>10911</v>
      </c>
      <c r="F2188" s="37" t="s">
        <v>1062</v>
      </c>
      <c r="G2188" s="37" t="s">
        <v>45</v>
      </c>
      <c r="H2188" s="37" t="s">
        <v>46</v>
      </c>
      <c r="I2188" s="38">
        <v>32968</v>
      </c>
      <c r="J2188" s="37" t="s">
        <v>10912</v>
      </c>
      <c r="K2188" s="37" t="s">
        <v>105</v>
      </c>
      <c r="L2188" s="37" t="s">
        <v>51</v>
      </c>
      <c r="M2188" s="37" t="s">
        <v>1180</v>
      </c>
      <c r="N2188" s="37" t="s">
        <v>51</v>
      </c>
      <c r="O2188" s="37" t="s">
        <v>3108</v>
      </c>
      <c r="P2188" s="37" t="s">
        <v>3108</v>
      </c>
      <c r="Q2188" s="37" t="s">
        <v>70</v>
      </c>
      <c r="R2188" s="38"/>
      <c r="S2188" s="37" t="s">
        <v>10913</v>
      </c>
      <c r="T2188" s="38">
        <v>32968</v>
      </c>
      <c r="U2188" s="37" t="s">
        <v>83</v>
      </c>
      <c r="V2188" s="37" t="s">
        <v>51</v>
      </c>
      <c r="W2188" s="38"/>
      <c r="X2188" s="40"/>
      <c r="Y2188" s="40"/>
      <c r="Z2188" s="36"/>
      <c r="AA2188" s="36"/>
      <c r="AB2188" s="40"/>
      <c r="AC2188" s="36"/>
      <c r="AD2188" s="37" t="s">
        <v>10914</v>
      </c>
      <c r="AE2188" s="38">
        <v>32968</v>
      </c>
      <c r="AF2188" s="37" t="s">
        <v>10914</v>
      </c>
      <c r="AG2188" s="37" t="s">
        <v>30</v>
      </c>
      <c r="AH2188" s="38"/>
      <c r="AI2188" s="37" t="s">
        <v>1067</v>
      </c>
      <c r="AK2188" s="37" t="s">
        <v>51</v>
      </c>
      <c r="AM2188" s="40"/>
    </row>
    <row r="2189" spans="1:39">
      <c r="A2189" s="1" t="s">
        <v>10915</v>
      </c>
      <c r="B2189" s="37" t="s">
        <v>10916</v>
      </c>
      <c r="C2189" s="3">
        <v>43392.448206018496</v>
      </c>
      <c r="D2189" s="37" t="s">
        <v>10917</v>
      </c>
      <c r="E2189" s="37" t="s">
        <v>10918</v>
      </c>
      <c r="F2189" s="37" t="s">
        <v>103</v>
      </c>
      <c r="G2189" s="37" t="s">
        <v>45</v>
      </c>
      <c r="H2189" s="37" t="s">
        <v>46</v>
      </c>
      <c r="I2189" s="38">
        <v>31987</v>
      </c>
      <c r="J2189" s="37" t="s">
        <v>1112</v>
      </c>
      <c r="K2189" s="37" t="s">
        <v>105</v>
      </c>
      <c r="L2189" s="37" t="s">
        <v>51</v>
      </c>
      <c r="M2189" s="37" t="s">
        <v>1133</v>
      </c>
      <c r="N2189" s="37" t="s">
        <v>51</v>
      </c>
      <c r="O2189" s="37" t="s">
        <v>10919</v>
      </c>
      <c r="P2189" s="37" t="s">
        <v>10919</v>
      </c>
      <c r="Q2189" s="37" t="s">
        <v>70</v>
      </c>
      <c r="R2189" s="38"/>
      <c r="S2189" s="37" t="s">
        <v>51</v>
      </c>
      <c r="T2189" s="38">
        <v>31987</v>
      </c>
      <c r="U2189" s="37" t="s">
        <v>124</v>
      </c>
      <c r="V2189" s="37" t="s">
        <v>51</v>
      </c>
      <c r="W2189" s="38"/>
      <c r="X2189" s="40"/>
      <c r="Y2189" s="40"/>
      <c r="Z2189" s="36"/>
      <c r="AA2189" s="36"/>
      <c r="AB2189" s="40"/>
      <c r="AC2189" s="36"/>
      <c r="AD2189" s="37" t="s">
        <v>10920</v>
      </c>
      <c r="AE2189" s="38">
        <v>32079</v>
      </c>
      <c r="AF2189" s="37" t="s">
        <v>10920</v>
      </c>
      <c r="AG2189" s="37" t="s">
        <v>30</v>
      </c>
      <c r="AH2189" s="38"/>
      <c r="AI2189" s="37" t="s">
        <v>113</v>
      </c>
      <c r="AK2189" s="37" t="s">
        <v>51</v>
      </c>
      <c r="AM2189" s="40"/>
    </row>
    <row r="2190" spans="1:39">
      <c r="A2190" s="1" t="s">
        <v>10921</v>
      </c>
      <c r="B2190" s="37" t="s">
        <v>10922</v>
      </c>
      <c r="C2190" s="3">
        <v>43392.448969907397</v>
      </c>
      <c r="D2190" s="37" t="s">
        <v>10923</v>
      </c>
      <c r="E2190" s="37" t="s">
        <v>9745</v>
      </c>
      <c r="F2190" s="37" t="s">
        <v>103</v>
      </c>
      <c r="G2190" s="37" t="s">
        <v>45</v>
      </c>
      <c r="H2190" s="37" t="s">
        <v>46</v>
      </c>
      <c r="I2190" s="38">
        <v>32064</v>
      </c>
      <c r="J2190" s="37" t="s">
        <v>9212</v>
      </c>
      <c r="K2190" s="37" t="s">
        <v>105</v>
      </c>
      <c r="L2190" s="37" t="s">
        <v>51</v>
      </c>
      <c r="M2190" s="37" t="s">
        <v>1328</v>
      </c>
      <c r="N2190" s="37" t="s">
        <v>51</v>
      </c>
      <c r="O2190" s="37" t="s">
        <v>1979</v>
      </c>
      <c r="P2190" s="37" t="s">
        <v>1979</v>
      </c>
      <c r="Q2190" s="37" t="s">
        <v>70</v>
      </c>
      <c r="R2190" s="38"/>
      <c r="S2190" s="37" t="s">
        <v>51</v>
      </c>
      <c r="T2190" s="38">
        <v>32064</v>
      </c>
      <c r="U2190" s="37" t="s">
        <v>172</v>
      </c>
      <c r="V2190" s="37" t="s">
        <v>51</v>
      </c>
      <c r="W2190" s="38"/>
      <c r="X2190" s="40"/>
      <c r="Y2190" s="40"/>
      <c r="Z2190" s="36"/>
      <c r="AA2190" s="36"/>
      <c r="AB2190" s="40"/>
      <c r="AC2190" s="36"/>
      <c r="AD2190" s="37" t="s">
        <v>3954</v>
      </c>
      <c r="AE2190" s="38">
        <v>32128</v>
      </c>
      <c r="AF2190" s="37" t="s">
        <v>3954</v>
      </c>
      <c r="AG2190" s="37" t="s">
        <v>30</v>
      </c>
      <c r="AH2190" s="38"/>
      <c r="AI2190" s="37" t="s">
        <v>113</v>
      </c>
      <c r="AK2190" s="37" t="s">
        <v>51</v>
      </c>
      <c r="AM2190" s="40"/>
    </row>
    <row r="2191" spans="1:39">
      <c r="A2191" s="1" t="s">
        <v>10924</v>
      </c>
      <c r="B2191" s="37" t="s">
        <v>10925</v>
      </c>
      <c r="C2191" s="3">
        <v>43392.449027777802</v>
      </c>
      <c r="D2191" s="37" t="s">
        <v>10926</v>
      </c>
      <c r="E2191" s="37" t="s">
        <v>9745</v>
      </c>
      <c r="F2191" s="37" t="s">
        <v>103</v>
      </c>
      <c r="G2191" s="37" t="s">
        <v>45</v>
      </c>
      <c r="H2191" s="37" t="s">
        <v>46</v>
      </c>
      <c r="I2191" s="38">
        <v>32064</v>
      </c>
      <c r="J2191" s="37" t="s">
        <v>9212</v>
      </c>
      <c r="K2191" s="37" t="s">
        <v>105</v>
      </c>
      <c r="L2191" s="37" t="s">
        <v>51</v>
      </c>
      <c r="M2191" s="37" t="s">
        <v>1328</v>
      </c>
      <c r="N2191" s="37" t="s">
        <v>51</v>
      </c>
      <c r="O2191" s="37" t="s">
        <v>1979</v>
      </c>
      <c r="P2191" s="37" t="s">
        <v>1979</v>
      </c>
      <c r="Q2191" s="37" t="s">
        <v>70</v>
      </c>
      <c r="R2191" s="38"/>
      <c r="S2191" s="37" t="s">
        <v>51</v>
      </c>
      <c r="T2191" s="38">
        <v>32064</v>
      </c>
      <c r="U2191" s="37" t="s">
        <v>331</v>
      </c>
      <c r="V2191" s="37" t="s">
        <v>51</v>
      </c>
      <c r="W2191" s="38"/>
      <c r="X2191" s="40"/>
      <c r="Y2191" s="40"/>
      <c r="Z2191" s="36"/>
      <c r="AA2191" s="36"/>
      <c r="AB2191" s="40"/>
      <c r="AC2191" s="36"/>
      <c r="AD2191" s="37" t="s">
        <v>6836</v>
      </c>
      <c r="AE2191" s="38">
        <v>32128</v>
      </c>
      <c r="AF2191" s="37" t="s">
        <v>6836</v>
      </c>
      <c r="AG2191" s="37" t="s">
        <v>30</v>
      </c>
      <c r="AH2191" s="38"/>
      <c r="AI2191" s="37" t="s">
        <v>113</v>
      </c>
      <c r="AK2191" s="37" t="s">
        <v>51</v>
      </c>
      <c r="AM2191" s="40"/>
    </row>
    <row r="2192" spans="1:39">
      <c r="A2192" s="1" t="s">
        <v>10927</v>
      </c>
      <c r="B2192" s="37" t="s">
        <v>10928</v>
      </c>
      <c r="C2192" s="3">
        <v>43392.449120370402</v>
      </c>
      <c r="D2192" s="37" t="s">
        <v>10929</v>
      </c>
      <c r="E2192" s="37" t="s">
        <v>9745</v>
      </c>
      <c r="F2192" s="37" t="s">
        <v>103</v>
      </c>
      <c r="G2192" s="37" t="s">
        <v>45</v>
      </c>
      <c r="H2192" s="37" t="s">
        <v>46</v>
      </c>
      <c r="I2192" s="38">
        <v>32064</v>
      </c>
      <c r="J2192" s="37" t="s">
        <v>9212</v>
      </c>
      <c r="K2192" s="37" t="s">
        <v>105</v>
      </c>
      <c r="L2192" s="37" t="s">
        <v>51</v>
      </c>
      <c r="M2192" s="37" t="s">
        <v>1328</v>
      </c>
      <c r="N2192" s="37" t="s">
        <v>51</v>
      </c>
      <c r="O2192" s="37" t="s">
        <v>1979</v>
      </c>
      <c r="P2192" s="37" t="s">
        <v>1979</v>
      </c>
      <c r="Q2192" s="37" t="s">
        <v>70</v>
      </c>
      <c r="R2192" s="38"/>
      <c r="S2192" s="37" t="s">
        <v>51</v>
      </c>
      <c r="T2192" s="38">
        <v>32064</v>
      </c>
      <c r="U2192" s="37" t="s">
        <v>134</v>
      </c>
      <c r="V2192" s="37" t="s">
        <v>51</v>
      </c>
      <c r="W2192" s="38"/>
      <c r="X2192" s="40"/>
      <c r="Y2192" s="40"/>
      <c r="Z2192" s="36"/>
      <c r="AA2192" s="36"/>
      <c r="AB2192" s="40"/>
      <c r="AC2192" s="36"/>
      <c r="AD2192" s="37" t="s">
        <v>4096</v>
      </c>
      <c r="AE2192" s="38">
        <v>32128</v>
      </c>
      <c r="AF2192" s="37" t="s">
        <v>4096</v>
      </c>
      <c r="AG2192" s="37" t="s">
        <v>30</v>
      </c>
      <c r="AH2192" s="38"/>
      <c r="AI2192" s="37" t="s">
        <v>113</v>
      </c>
      <c r="AK2192" s="37" t="s">
        <v>51</v>
      </c>
      <c r="AM2192" s="40"/>
    </row>
    <row r="2193" spans="1:39">
      <c r="A2193" s="1" t="s">
        <v>10930</v>
      </c>
      <c r="B2193" s="37" t="s">
        <v>10931</v>
      </c>
      <c r="C2193" s="3">
        <v>43392.4281597222</v>
      </c>
      <c r="D2193" s="37" t="s">
        <v>10932</v>
      </c>
      <c r="E2193" s="37" t="s">
        <v>9745</v>
      </c>
      <c r="F2193" s="37" t="s">
        <v>103</v>
      </c>
      <c r="G2193" s="37" t="s">
        <v>45</v>
      </c>
      <c r="H2193" s="37" t="s">
        <v>46</v>
      </c>
      <c r="I2193" s="38">
        <v>32064</v>
      </c>
      <c r="J2193" s="37" t="s">
        <v>9212</v>
      </c>
      <c r="K2193" s="37" t="s">
        <v>105</v>
      </c>
      <c r="L2193" s="37" t="s">
        <v>51</v>
      </c>
      <c r="M2193" s="37" t="s">
        <v>1328</v>
      </c>
      <c r="N2193" s="37" t="s">
        <v>51</v>
      </c>
      <c r="O2193" s="37" t="s">
        <v>1979</v>
      </c>
      <c r="P2193" s="37" t="s">
        <v>1979</v>
      </c>
      <c r="Q2193" s="37" t="s">
        <v>70</v>
      </c>
      <c r="R2193" s="38"/>
      <c r="S2193" s="37" t="s">
        <v>51</v>
      </c>
      <c r="T2193" s="38">
        <v>32064</v>
      </c>
      <c r="U2193" s="37" t="s">
        <v>399</v>
      </c>
      <c r="V2193" s="37" t="s">
        <v>51</v>
      </c>
      <c r="W2193" s="38"/>
      <c r="X2193" s="40"/>
      <c r="Y2193" s="40"/>
      <c r="Z2193" s="36"/>
      <c r="AA2193" s="36"/>
      <c r="AB2193" s="40"/>
      <c r="AC2193" s="36"/>
      <c r="AD2193" s="37" t="s">
        <v>3930</v>
      </c>
      <c r="AE2193" s="38">
        <v>32128</v>
      </c>
      <c r="AF2193" s="37" t="s">
        <v>3930</v>
      </c>
      <c r="AG2193" s="37" t="s">
        <v>30</v>
      </c>
      <c r="AH2193" s="38"/>
      <c r="AI2193" s="37" t="s">
        <v>113</v>
      </c>
      <c r="AK2193" s="37" t="s">
        <v>51</v>
      </c>
      <c r="AM2193" s="40"/>
    </row>
    <row r="2194" spans="1:39">
      <c r="A2194" s="1" t="s">
        <v>10933</v>
      </c>
      <c r="B2194" s="37" t="s">
        <v>10934</v>
      </c>
      <c r="C2194" s="3">
        <v>43392.428344907399</v>
      </c>
      <c r="D2194" s="37" t="s">
        <v>10935</v>
      </c>
      <c r="E2194" s="37" t="s">
        <v>1271</v>
      </c>
      <c r="F2194" s="37" t="s">
        <v>103</v>
      </c>
      <c r="G2194" s="37" t="s">
        <v>45</v>
      </c>
      <c r="H2194" s="37" t="s">
        <v>46</v>
      </c>
      <c r="I2194" s="38">
        <v>32104</v>
      </c>
      <c r="J2194" s="37" t="s">
        <v>3370</v>
      </c>
      <c r="K2194" s="37" t="s">
        <v>105</v>
      </c>
      <c r="L2194" s="37" t="s">
        <v>51</v>
      </c>
      <c r="M2194" s="37" t="s">
        <v>1133</v>
      </c>
      <c r="N2194" s="37" t="s">
        <v>51</v>
      </c>
      <c r="O2194" s="37" t="s">
        <v>329</v>
      </c>
      <c r="P2194" s="37" t="s">
        <v>329</v>
      </c>
      <c r="Q2194" s="37" t="s">
        <v>70</v>
      </c>
      <c r="R2194" s="38"/>
      <c r="S2194" s="37" t="s">
        <v>51</v>
      </c>
      <c r="T2194" s="38">
        <v>32104</v>
      </c>
      <c r="U2194" s="37" t="s">
        <v>290</v>
      </c>
      <c r="V2194" s="37" t="s">
        <v>51</v>
      </c>
      <c r="W2194" s="38"/>
      <c r="X2194" s="40"/>
      <c r="Y2194" s="40"/>
      <c r="Z2194" s="36"/>
      <c r="AA2194" s="36"/>
      <c r="AB2194" s="40"/>
      <c r="AC2194" s="36"/>
      <c r="AD2194" s="37" t="s">
        <v>10936</v>
      </c>
      <c r="AE2194" s="38">
        <v>32303</v>
      </c>
      <c r="AF2194" s="37" t="s">
        <v>10936</v>
      </c>
      <c r="AG2194" s="37" t="s">
        <v>30</v>
      </c>
      <c r="AH2194" s="38"/>
      <c r="AI2194" s="37" t="s">
        <v>113</v>
      </c>
      <c r="AK2194" s="37" t="s">
        <v>51</v>
      </c>
      <c r="AM2194" s="40"/>
    </row>
    <row r="2195" spans="1:39">
      <c r="A2195" s="1" t="s">
        <v>10937</v>
      </c>
      <c r="B2195" s="37" t="s">
        <v>10938</v>
      </c>
      <c r="C2195" s="3">
        <v>43392.451064814799</v>
      </c>
      <c r="D2195" s="37" t="s">
        <v>10939</v>
      </c>
      <c r="E2195" s="37" t="s">
        <v>10940</v>
      </c>
      <c r="F2195" s="37" t="s">
        <v>103</v>
      </c>
      <c r="G2195" s="37" t="s">
        <v>45</v>
      </c>
      <c r="H2195" s="37" t="s">
        <v>46</v>
      </c>
      <c r="I2195" s="38">
        <v>32335</v>
      </c>
      <c r="J2195" s="37" t="s">
        <v>9552</v>
      </c>
      <c r="K2195" s="37" t="s">
        <v>105</v>
      </c>
      <c r="L2195" s="37" t="s">
        <v>51</v>
      </c>
      <c r="M2195" s="37" t="s">
        <v>1082</v>
      </c>
      <c r="N2195" s="37" t="s">
        <v>51</v>
      </c>
      <c r="O2195" s="37" t="s">
        <v>10941</v>
      </c>
      <c r="P2195" s="37" t="s">
        <v>10941</v>
      </c>
      <c r="Q2195" s="37" t="s">
        <v>54</v>
      </c>
      <c r="R2195" s="38"/>
      <c r="S2195" s="37" t="s">
        <v>10942</v>
      </c>
      <c r="T2195" s="38">
        <v>32335</v>
      </c>
      <c r="U2195" s="37" t="s">
        <v>55</v>
      </c>
      <c r="V2195" s="37" t="s">
        <v>51</v>
      </c>
      <c r="W2195" s="38"/>
      <c r="X2195" s="40"/>
      <c r="Y2195" s="40"/>
      <c r="Z2195" s="36"/>
      <c r="AA2195" s="36"/>
      <c r="AB2195" s="40"/>
      <c r="AC2195" s="36"/>
      <c r="AD2195" s="37" t="s">
        <v>10943</v>
      </c>
      <c r="AE2195" s="38">
        <v>32464</v>
      </c>
      <c r="AF2195" s="37" t="s">
        <v>10943</v>
      </c>
      <c r="AG2195" s="37" t="s">
        <v>30</v>
      </c>
      <c r="AH2195" s="38"/>
      <c r="AI2195" s="37" t="s">
        <v>113</v>
      </c>
      <c r="AK2195" s="37" t="s">
        <v>51</v>
      </c>
      <c r="AM2195" s="40"/>
    </row>
    <row r="2196" spans="1:39">
      <c r="A2196" s="1" t="s">
        <v>10944</v>
      </c>
      <c r="B2196" s="37" t="s">
        <v>10945</v>
      </c>
      <c r="C2196" s="3">
        <v>43392.451064814799</v>
      </c>
      <c r="D2196" s="37" t="s">
        <v>10946</v>
      </c>
      <c r="E2196" s="37" t="s">
        <v>10947</v>
      </c>
      <c r="F2196" s="37" t="s">
        <v>103</v>
      </c>
      <c r="G2196" s="37" t="s">
        <v>45</v>
      </c>
      <c r="H2196" s="37" t="s">
        <v>46</v>
      </c>
      <c r="I2196" s="38">
        <v>32965</v>
      </c>
      <c r="J2196" s="37" t="s">
        <v>9552</v>
      </c>
      <c r="K2196" s="37" t="s">
        <v>105</v>
      </c>
      <c r="L2196" s="37" t="s">
        <v>51</v>
      </c>
      <c r="M2196" s="37" t="s">
        <v>1082</v>
      </c>
      <c r="N2196" s="37" t="s">
        <v>51</v>
      </c>
      <c r="O2196" s="37" t="s">
        <v>10948</v>
      </c>
      <c r="P2196" s="37" t="s">
        <v>10948</v>
      </c>
      <c r="Q2196" s="37" t="s">
        <v>54</v>
      </c>
      <c r="R2196" s="38"/>
      <c r="S2196" s="37" t="s">
        <v>10949</v>
      </c>
      <c r="T2196" s="38">
        <v>32965</v>
      </c>
      <c r="U2196" s="37" t="s">
        <v>55</v>
      </c>
      <c r="V2196" s="37" t="s">
        <v>51</v>
      </c>
      <c r="W2196" s="38"/>
      <c r="X2196" s="40"/>
      <c r="Y2196" s="40"/>
      <c r="Z2196" s="36"/>
      <c r="AA2196" s="36"/>
      <c r="AB2196" s="40"/>
      <c r="AC2196" s="36"/>
      <c r="AD2196" s="37" t="s">
        <v>10950</v>
      </c>
      <c r="AE2196" s="38">
        <v>33161</v>
      </c>
      <c r="AF2196" s="37" t="s">
        <v>10950</v>
      </c>
      <c r="AG2196" s="37" t="s">
        <v>30</v>
      </c>
      <c r="AH2196" s="38"/>
      <c r="AI2196" s="37" t="s">
        <v>113</v>
      </c>
      <c r="AK2196" s="37" t="s">
        <v>51</v>
      </c>
      <c r="AM2196" s="40"/>
    </row>
    <row r="2197" spans="1:39">
      <c r="A2197" s="1" t="s">
        <v>10951</v>
      </c>
      <c r="B2197" s="37" t="s">
        <v>10952</v>
      </c>
      <c r="C2197" s="3">
        <v>43433.784490740698</v>
      </c>
      <c r="D2197" s="37" t="s">
        <v>10953</v>
      </c>
      <c r="E2197" s="37" t="s">
        <v>10954</v>
      </c>
      <c r="F2197" s="37" t="s">
        <v>103</v>
      </c>
      <c r="G2197" s="37" t="s">
        <v>45</v>
      </c>
      <c r="H2197" s="37" t="s">
        <v>46</v>
      </c>
      <c r="I2197" s="38">
        <v>32629</v>
      </c>
      <c r="J2197" s="37" t="s">
        <v>9708</v>
      </c>
      <c r="K2197" s="37" t="s">
        <v>326</v>
      </c>
      <c r="L2197" s="37" t="s">
        <v>51</v>
      </c>
      <c r="M2197" s="37" t="s">
        <v>1105</v>
      </c>
      <c r="N2197" s="37" t="s">
        <v>51</v>
      </c>
      <c r="O2197" s="37" t="s">
        <v>10955</v>
      </c>
      <c r="P2197" s="37" t="s">
        <v>10955</v>
      </c>
      <c r="Q2197" s="37" t="s">
        <v>54</v>
      </c>
      <c r="R2197" s="38"/>
      <c r="S2197" s="37" t="s">
        <v>10956</v>
      </c>
      <c r="T2197" s="38">
        <v>32629</v>
      </c>
      <c r="U2197" s="37" t="s">
        <v>282</v>
      </c>
      <c r="V2197" s="37" t="s">
        <v>51</v>
      </c>
      <c r="W2197" s="38"/>
      <c r="X2197" s="40"/>
      <c r="Y2197" s="40"/>
      <c r="Z2197" s="36"/>
      <c r="AA2197" s="36"/>
      <c r="AB2197" s="40"/>
      <c r="AC2197" s="36"/>
      <c r="AD2197" s="37" t="s">
        <v>10957</v>
      </c>
      <c r="AE2197" s="38"/>
      <c r="AF2197" s="37" t="s">
        <v>10958</v>
      </c>
      <c r="AG2197" s="37" t="s">
        <v>326</v>
      </c>
      <c r="AH2197" s="38">
        <v>43433.784490740698</v>
      </c>
      <c r="AI2197" s="37" t="s">
        <v>113</v>
      </c>
      <c r="AK2197" s="37" t="s">
        <v>51</v>
      </c>
      <c r="AM2197" s="40"/>
    </row>
    <row r="2198" spans="1:39">
      <c r="A2198" s="1" t="s">
        <v>10959</v>
      </c>
      <c r="B2198" s="37" t="s">
        <v>10960</v>
      </c>
      <c r="C2198" s="3">
        <v>43333.488738425898</v>
      </c>
      <c r="D2198" s="37" t="s">
        <v>10961</v>
      </c>
      <c r="E2198" s="37" t="s">
        <v>9745</v>
      </c>
      <c r="F2198" s="37" t="s">
        <v>1062</v>
      </c>
      <c r="G2198" s="37" t="s">
        <v>45</v>
      </c>
      <c r="H2198" s="37" t="s">
        <v>46</v>
      </c>
      <c r="I2198" s="38">
        <v>32059</v>
      </c>
      <c r="J2198" s="37" t="s">
        <v>9212</v>
      </c>
      <c r="K2198" s="37" t="s">
        <v>105</v>
      </c>
      <c r="L2198" s="37" t="s">
        <v>51</v>
      </c>
      <c r="M2198" s="37" t="s">
        <v>1328</v>
      </c>
      <c r="N2198" s="37" t="s">
        <v>51</v>
      </c>
      <c r="O2198" s="37" t="s">
        <v>1979</v>
      </c>
      <c r="P2198" s="37" t="s">
        <v>1979</v>
      </c>
      <c r="Q2198" s="37" t="s">
        <v>70</v>
      </c>
      <c r="R2198" s="38"/>
      <c r="S2198" s="37" t="s">
        <v>51</v>
      </c>
      <c r="T2198" s="38">
        <v>32059</v>
      </c>
      <c r="U2198" s="37" t="s">
        <v>172</v>
      </c>
      <c r="V2198" s="37" t="s">
        <v>51</v>
      </c>
      <c r="W2198" s="38"/>
      <c r="X2198" s="40"/>
      <c r="Y2198" s="40"/>
      <c r="Z2198" s="36"/>
      <c r="AA2198" s="36"/>
      <c r="AB2198" s="40"/>
      <c r="AC2198" s="36"/>
      <c r="AD2198" s="37" t="s">
        <v>10962</v>
      </c>
      <c r="AE2198" s="38">
        <v>32112</v>
      </c>
      <c r="AF2198" s="37" t="s">
        <v>10962</v>
      </c>
      <c r="AG2198" s="37" t="s">
        <v>30</v>
      </c>
      <c r="AH2198" s="38"/>
      <c r="AI2198" s="37" t="s">
        <v>1067</v>
      </c>
      <c r="AK2198" s="37" t="s">
        <v>51</v>
      </c>
      <c r="AM2198" s="40"/>
    </row>
    <row r="2199" spans="1:39">
      <c r="A2199" s="1" t="s">
        <v>10963</v>
      </c>
      <c r="B2199" s="37" t="s">
        <v>10964</v>
      </c>
      <c r="C2199" s="3">
        <v>43392.449131944399</v>
      </c>
      <c r="D2199" s="37" t="s">
        <v>10965</v>
      </c>
      <c r="E2199" s="37" t="s">
        <v>9745</v>
      </c>
      <c r="F2199" s="37" t="s">
        <v>103</v>
      </c>
      <c r="G2199" s="37" t="s">
        <v>45</v>
      </c>
      <c r="H2199" s="37" t="s">
        <v>46</v>
      </c>
      <c r="I2199" s="38">
        <v>32113</v>
      </c>
      <c r="J2199" s="37" t="s">
        <v>9212</v>
      </c>
      <c r="K2199" s="37" t="s">
        <v>105</v>
      </c>
      <c r="L2199" s="37" t="s">
        <v>51</v>
      </c>
      <c r="M2199" s="37" t="s">
        <v>1328</v>
      </c>
      <c r="N2199" s="37" t="s">
        <v>51</v>
      </c>
      <c r="O2199" s="37" t="s">
        <v>1979</v>
      </c>
      <c r="P2199" s="37" t="s">
        <v>1979</v>
      </c>
      <c r="Q2199" s="37" t="s">
        <v>70</v>
      </c>
      <c r="R2199" s="38"/>
      <c r="S2199" s="37" t="s">
        <v>51</v>
      </c>
      <c r="T2199" s="38">
        <v>32113</v>
      </c>
      <c r="U2199" s="37" t="s">
        <v>134</v>
      </c>
      <c r="V2199" s="37" t="s">
        <v>51</v>
      </c>
      <c r="W2199" s="38"/>
      <c r="X2199" s="40"/>
      <c r="Y2199" s="40"/>
      <c r="Z2199" s="36"/>
      <c r="AA2199" s="36"/>
      <c r="AB2199" s="40"/>
      <c r="AC2199" s="36"/>
      <c r="AD2199" s="37" t="s">
        <v>3930</v>
      </c>
      <c r="AE2199" s="38">
        <v>32170</v>
      </c>
      <c r="AF2199" s="37" t="s">
        <v>3930</v>
      </c>
      <c r="AG2199" s="37" t="s">
        <v>30</v>
      </c>
      <c r="AH2199" s="38"/>
      <c r="AI2199" s="37" t="s">
        <v>113</v>
      </c>
      <c r="AK2199" s="37" t="s">
        <v>51</v>
      </c>
      <c r="AM2199" s="40"/>
    </row>
    <row r="2200" spans="1:39">
      <c r="A2200" s="1" t="s">
        <v>10966</v>
      </c>
      <c r="B2200" s="37" t="s">
        <v>10967</v>
      </c>
      <c r="C2200" s="3">
        <v>43392.449212963002</v>
      </c>
      <c r="D2200" s="37" t="s">
        <v>10968</v>
      </c>
      <c r="E2200" s="37" t="s">
        <v>9745</v>
      </c>
      <c r="F2200" s="37" t="s">
        <v>103</v>
      </c>
      <c r="G2200" s="37" t="s">
        <v>45</v>
      </c>
      <c r="H2200" s="37" t="s">
        <v>46</v>
      </c>
      <c r="I2200" s="38">
        <v>32078</v>
      </c>
      <c r="J2200" s="37" t="s">
        <v>9212</v>
      </c>
      <c r="K2200" s="37" t="s">
        <v>105</v>
      </c>
      <c r="L2200" s="37" t="s">
        <v>51</v>
      </c>
      <c r="M2200" s="37" t="s">
        <v>1328</v>
      </c>
      <c r="N2200" s="37" t="s">
        <v>51</v>
      </c>
      <c r="O2200" s="37" t="s">
        <v>1979</v>
      </c>
      <c r="P2200" s="37" t="s">
        <v>1979</v>
      </c>
      <c r="Q2200" s="37" t="s">
        <v>70</v>
      </c>
      <c r="R2200" s="38"/>
      <c r="S2200" s="37" t="s">
        <v>51</v>
      </c>
      <c r="T2200" s="38">
        <v>32078</v>
      </c>
      <c r="U2200" s="37" t="s">
        <v>282</v>
      </c>
      <c r="V2200" s="37" t="s">
        <v>51</v>
      </c>
      <c r="W2200" s="38"/>
      <c r="X2200" s="40"/>
      <c r="Y2200" s="40"/>
      <c r="Z2200" s="36"/>
      <c r="AA2200" s="36"/>
      <c r="AB2200" s="40"/>
      <c r="AC2200" s="36"/>
      <c r="AD2200" s="37" t="s">
        <v>8081</v>
      </c>
      <c r="AE2200" s="38">
        <v>32128</v>
      </c>
      <c r="AF2200" s="37" t="s">
        <v>8081</v>
      </c>
      <c r="AG2200" s="37" t="s">
        <v>30</v>
      </c>
      <c r="AH2200" s="38"/>
      <c r="AI2200" s="37" t="s">
        <v>113</v>
      </c>
      <c r="AK2200" s="37" t="s">
        <v>51</v>
      </c>
      <c r="AM2200" s="40"/>
    </row>
    <row r="2201" spans="1:39">
      <c r="A2201" s="1" t="s">
        <v>10969</v>
      </c>
      <c r="B2201" s="37" t="s">
        <v>10970</v>
      </c>
      <c r="C2201" s="3">
        <v>43392.448206018496</v>
      </c>
      <c r="D2201" s="37" t="s">
        <v>10971</v>
      </c>
      <c r="E2201" s="37" t="s">
        <v>10972</v>
      </c>
      <c r="F2201" s="37" t="s">
        <v>103</v>
      </c>
      <c r="G2201" s="37" t="s">
        <v>45</v>
      </c>
      <c r="H2201" s="37" t="s">
        <v>46</v>
      </c>
      <c r="I2201" s="38">
        <v>32349</v>
      </c>
      <c r="J2201" s="37" t="s">
        <v>1479</v>
      </c>
      <c r="K2201" s="37" t="s">
        <v>105</v>
      </c>
      <c r="L2201" s="37" t="s">
        <v>51</v>
      </c>
      <c r="M2201" s="37" t="s">
        <v>1219</v>
      </c>
      <c r="N2201" s="37" t="s">
        <v>51</v>
      </c>
      <c r="O2201" s="37" t="s">
        <v>329</v>
      </c>
      <c r="P2201" s="37" t="s">
        <v>329</v>
      </c>
      <c r="Q2201" s="37" t="s">
        <v>70</v>
      </c>
      <c r="R2201" s="38"/>
      <c r="S2201" s="37" t="s">
        <v>10973</v>
      </c>
      <c r="T2201" s="38">
        <v>32349</v>
      </c>
      <c r="U2201" s="37" t="s">
        <v>124</v>
      </c>
      <c r="V2201" s="37" t="s">
        <v>51</v>
      </c>
      <c r="W2201" s="38"/>
      <c r="X2201" s="40"/>
      <c r="Y2201" s="40"/>
      <c r="Z2201" s="36"/>
      <c r="AA2201" s="36"/>
      <c r="AB2201" s="40"/>
      <c r="AC2201" s="36"/>
      <c r="AD2201" s="37" t="s">
        <v>10974</v>
      </c>
      <c r="AE2201" s="38">
        <v>32478</v>
      </c>
      <c r="AF2201" s="37" t="s">
        <v>10974</v>
      </c>
      <c r="AG2201" s="37" t="s">
        <v>30</v>
      </c>
      <c r="AH2201" s="38"/>
      <c r="AI2201" s="37" t="s">
        <v>113</v>
      </c>
      <c r="AK2201" s="37" t="s">
        <v>51</v>
      </c>
      <c r="AM2201" s="40"/>
    </row>
    <row r="2202" spans="1:39">
      <c r="A2202" s="1" t="s">
        <v>10975</v>
      </c>
      <c r="B2202" s="37" t="s">
        <v>10976</v>
      </c>
      <c r="C2202" s="3">
        <v>43392.448194444398</v>
      </c>
      <c r="D2202" s="37" t="s">
        <v>10977</v>
      </c>
      <c r="E2202" s="37" t="s">
        <v>10978</v>
      </c>
      <c r="F2202" s="37" t="s">
        <v>103</v>
      </c>
      <c r="G2202" s="37" t="s">
        <v>45</v>
      </c>
      <c r="H2202" s="37" t="s">
        <v>46</v>
      </c>
      <c r="I2202" s="38">
        <v>32713</v>
      </c>
      <c r="J2202" s="37" t="s">
        <v>1479</v>
      </c>
      <c r="K2202" s="37" t="s">
        <v>105</v>
      </c>
      <c r="L2202" s="37" t="s">
        <v>51</v>
      </c>
      <c r="M2202" s="37" t="s">
        <v>1133</v>
      </c>
      <c r="N2202" s="37" t="s">
        <v>51</v>
      </c>
      <c r="O2202" s="37" t="s">
        <v>329</v>
      </c>
      <c r="P2202" s="37" t="s">
        <v>329</v>
      </c>
      <c r="Q2202" s="37" t="s">
        <v>70</v>
      </c>
      <c r="R2202" s="38"/>
      <c r="S2202" s="37" t="s">
        <v>10979</v>
      </c>
      <c r="T2202" s="38">
        <v>32713</v>
      </c>
      <c r="U2202" s="37" t="s">
        <v>124</v>
      </c>
      <c r="V2202" s="37" t="s">
        <v>51</v>
      </c>
      <c r="W2202" s="38"/>
      <c r="X2202" s="40"/>
      <c r="Y2202" s="40"/>
      <c r="Z2202" s="36"/>
      <c r="AA2202" s="36"/>
      <c r="AB2202" s="40"/>
      <c r="AC2202" s="36"/>
      <c r="AD2202" s="37" t="s">
        <v>10980</v>
      </c>
      <c r="AE2202" s="38">
        <v>32863</v>
      </c>
      <c r="AF2202" s="37" t="s">
        <v>10980</v>
      </c>
      <c r="AG2202" s="37" t="s">
        <v>30</v>
      </c>
      <c r="AH2202" s="38"/>
      <c r="AI2202" s="37" t="s">
        <v>113</v>
      </c>
      <c r="AK2202" s="37" t="s">
        <v>51</v>
      </c>
      <c r="AM2202" s="40"/>
    </row>
    <row r="2203" spans="1:39">
      <c r="A2203" s="1" t="s">
        <v>10981</v>
      </c>
      <c r="B2203" s="37" t="s">
        <v>10982</v>
      </c>
      <c r="C2203" s="3">
        <v>43392.428622685198</v>
      </c>
      <c r="D2203" s="37" t="s">
        <v>10983</v>
      </c>
      <c r="E2203" s="37" t="s">
        <v>10984</v>
      </c>
      <c r="F2203" s="37" t="s">
        <v>1062</v>
      </c>
      <c r="G2203" s="37" t="s">
        <v>45</v>
      </c>
      <c r="H2203" s="37" t="s">
        <v>46</v>
      </c>
      <c r="I2203" s="38">
        <v>32597</v>
      </c>
      <c r="J2203" s="37" t="s">
        <v>9508</v>
      </c>
      <c r="K2203" s="37" t="s">
        <v>105</v>
      </c>
      <c r="L2203" s="37" t="s">
        <v>51</v>
      </c>
      <c r="M2203" s="37" t="s">
        <v>1328</v>
      </c>
      <c r="N2203" s="37" t="s">
        <v>51</v>
      </c>
      <c r="O2203" s="37" t="s">
        <v>1979</v>
      </c>
      <c r="P2203" s="37" t="s">
        <v>1979</v>
      </c>
      <c r="Q2203" s="37" t="s">
        <v>70</v>
      </c>
      <c r="R2203" s="38"/>
      <c r="S2203" s="37" t="s">
        <v>10985</v>
      </c>
      <c r="T2203" s="38">
        <v>32597</v>
      </c>
      <c r="U2203" s="37" t="s">
        <v>97</v>
      </c>
      <c r="V2203" s="37" t="s">
        <v>51</v>
      </c>
      <c r="W2203" s="38"/>
      <c r="X2203" s="40"/>
      <c r="Y2203" s="40"/>
      <c r="Z2203" s="36"/>
      <c r="AA2203" s="36"/>
      <c r="AB2203" s="40"/>
      <c r="AC2203" s="36"/>
      <c r="AD2203" s="37" t="s">
        <v>10986</v>
      </c>
      <c r="AE2203" s="38">
        <v>32597</v>
      </c>
      <c r="AF2203" s="37" t="s">
        <v>10986</v>
      </c>
      <c r="AG2203" s="37" t="s">
        <v>30</v>
      </c>
      <c r="AH2203" s="38"/>
      <c r="AI2203" s="37" t="s">
        <v>1067</v>
      </c>
      <c r="AK2203" s="37" t="s">
        <v>51</v>
      </c>
      <c r="AM2203" s="40"/>
    </row>
    <row r="2204" spans="1:39">
      <c r="A2204" s="1" t="s">
        <v>10987</v>
      </c>
      <c r="B2204" s="37" t="s">
        <v>10988</v>
      </c>
      <c r="C2204" s="3">
        <v>43392.449398148201</v>
      </c>
      <c r="D2204" s="37" t="s">
        <v>10989</v>
      </c>
      <c r="E2204" s="37" t="s">
        <v>9745</v>
      </c>
      <c r="F2204" s="37" t="s">
        <v>103</v>
      </c>
      <c r="G2204" s="37" t="s">
        <v>45</v>
      </c>
      <c r="H2204" s="37" t="s">
        <v>46</v>
      </c>
      <c r="I2204" s="38">
        <v>32127</v>
      </c>
      <c r="J2204" s="37" t="s">
        <v>9212</v>
      </c>
      <c r="K2204" s="37" t="s">
        <v>105</v>
      </c>
      <c r="L2204" s="37" t="s">
        <v>51</v>
      </c>
      <c r="M2204" s="37" t="s">
        <v>1328</v>
      </c>
      <c r="N2204" s="37" t="s">
        <v>51</v>
      </c>
      <c r="O2204" s="37" t="s">
        <v>1979</v>
      </c>
      <c r="P2204" s="37" t="s">
        <v>1979</v>
      </c>
      <c r="Q2204" s="37" t="s">
        <v>70</v>
      </c>
      <c r="R2204" s="38"/>
      <c r="S2204" s="37" t="s">
        <v>51</v>
      </c>
      <c r="T2204" s="38">
        <v>32127</v>
      </c>
      <c r="U2204" s="37" t="s">
        <v>382</v>
      </c>
      <c r="V2204" s="37" t="s">
        <v>51</v>
      </c>
      <c r="W2204" s="38"/>
      <c r="X2204" s="40"/>
      <c r="Y2204" s="40"/>
      <c r="Z2204" s="36"/>
      <c r="AA2204" s="36"/>
      <c r="AB2204" s="40"/>
      <c r="AC2204" s="36"/>
      <c r="AD2204" s="37" t="s">
        <v>10230</v>
      </c>
      <c r="AE2204" s="38">
        <v>32198</v>
      </c>
      <c r="AF2204" s="37" t="s">
        <v>10230</v>
      </c>
      <c r="AG2204" s="37" t="s">
        <v>30</v>
      </c>
      <c r="AH2204" s="38"/>
      <c r="AI2204" s="37" t="s">
        <v>113</v>
      </c>
      <c r="AK2204" s="37" t="s">
        <v>51</v>
      </c>
      <c r="AM2204" s="40"/>
    </row>
    <row r="2205" spans="1:39">
      <c r="A2205" s="1" t="s">
        <v>10990</v>
      </c>
      <c r="B2205" s="37" t="s">
        <v>10991</v>
      </c>
      <c r="C2205" s="3">
        <v>43392.428715277798</v>
      </c>
      <c r="D2205" s="37" t="s">
        <v>10992</v>
      </c>
      <c r="E2205" s="37" t="s">
        <v>9745</v>
      </c>
      <c r="F2205" s="37" t="s">
        <v>103</v>
      </c>
      <c r="G2205" s="37" t="s">
        <v>45</v>
      </c>
      <c r="H2205" s="37" t="s">
        <v>46</v>
      </c>
      <c r="I2205" s="38">
        <v>32127</v>
      </c>
      <c r="J2205" s="37" t="s">
        <v>9212</v>
      </c>
      <c r="K2205" s="37" t="s">
        <v>105</v>
      </c>
      <c r="L2205" s="37" t="s">
        <v>51</v>
      </c>
      <c r="M2205" s="37" t="s">
        <v>1328</v>
      </c>
      <c r="N2205" s="37" t="s">
        <v>51</v>
      </c>
      <c r="O2205" s="37" t="s">
        <v>1979</v>
      </c>
      <c r="P2205" s="37" t="s">
        <v>1979</v>
      </c>
      <c r="Q2205" s="37" t="s">
        <v>70</v>
      </c>
      <c r="R2205" s="38"/>
      <c r="S2205" s="37" t="s">
        <v>51</v>
      </c>
      <c r="T2205" s="38">
        <v>32127</v>
      </c>
      <c r="U2205" s="37" t="s">
        <v>546</v>
      </c>
      <c r="V2205" s="37" t="s">
        <v>51</v>
      </c>
      <c r="W2205" s="38"/>
      <c r="X2205" s="40"/>
      <c r="Y2205" s="40"/>
      <c r="Z2205" s="36"/>
      <c r="AA2205" s="36"/>
      <c r="AB2205" s="40"/>
      <c r="AC2205" s="36"/>
      <c r="AD2205" s="37" t="s">
        <v>3930</v>
      </c>
      <c r="AE2205" s="38">
        <v>32198</v>
      </c>
      <c r="AF2205" s="37" t="s">
        <v>3930</v>
      </c>
      <c r="AG2205" s="37" t="s">
        <v>30</v>
      </c>
      <c r="AH2205" s="38"/>
      <c r="AI2205" s="37" t="s">
        <v>113</v>
      </c>
      <c r="AK2205" s="37" t="s">
        <v>51</v>
      </c>
      <c r="AM2205" s="40"/>
    </row>
    <row r="2206" spans="1:39">
      <c r="A2206" s="1" t="s">
        <v>10993</v>
      </c>
      <c r="B2206" s="37" t="s">
        <v>10994</v>
      </c>
      <c r="C2206" s="3">
        <v>43392.450532407398</v>
      </c>
      <c r="D2206" s="37" t="s">
        <v>10995</v>
      </c>
      <c r="E2206" s="37" t="s">
        <v>10996</v>
      </c>
      <c r="F2206" s="37" t="s">
        <v>103</v>
      </c>
      <c r="G2206" s="37" t="s">
        <v>45</v>
      </c>
      <c r="H2206" s="37" t="s">
        <v>46</v>
      </c>
      <c r="I2206" s="38">
        <v>32244</v>
      </c>
      <c r="J2206" s="37" t="s">
        <v>1479</v>
      </c>
      <c r="K2206" s="37" t="s">
        <v>105</v>
      </c>
      <c r="L2206" s="37" t="s">
        <v>51</v>
      </c>
      <c r="M2206" s="37" t="s">
        <v>2153</v>
      </c>
      <c r="N2206" s="37" t="s">
        <v>51</v>
      </c>
      <c r="O2206" s="37" t="s">
        <v>10997</v>
      </c>
      <c r="P2206" s="37" t="s">
        <v>10997</v>
      </c>
      <c r="Q2206" s="37" t="s">
        <v>54</v>
      </c>
      <c r="R2206" s="38"/>
      <c r="S2206" s="37" t="s">
        <v>51</v>
      </c>
      <c r="T2206" s="38">
        <v>32244</v>
      </c>
      <c r="U2206" s="37" t="s">
        <v>124</v>
      </c>
      <c r="V2206" s="37" t="s">
        <v>51</v>
      </c>
      <c r="W2206" s="38"/>
      <c r="X2206" s="40"/>
      <c r="Y2206" s="40"/>
      <c r="Z2206" s="36"/>
      <c r="AA2206" s="36"/>
      <c r="AB2206" s="40"/>
      <c r="AC2206" s="36"/>
      <c r="AD2206" s="37" t="s">
        <v>10998</v>
      </c>
      <c r="AE2206" s="38">
        <v>32415</v>
      </c>
      <c r="AF2206" s="37" t="s">
        <v>10998</v>
      </c>
      <c r="AG2206" s="37" t="s">
        <v>30</v>
      </c>
      <c r="AH2206" s="38"/>
      <c r="AI2206" s="37" t="s">
        <v>113</v>
      </c>
      <c r="AK2206" s="37" t="s">
        <v>51</v>
      </c>
      <c r="AM2206" s="40"/>
    </row>
    <row r="2207" spans="1:39">
      <c r="A2207" s="1" t="s">
        <v>10999</v>
      </c>
      <c r="B2207" s="37" t="s">
        <v>11000</v>
      </c>
      <c r="C2207" s="3">
        <v>43392.450532407398</v>
      </c>
      <c r="D2207" s="37" t="s">
        <v>11001</v>
      </c>
      <c r="E2207" s="37" t="s">
        <v>11002</v>
      </c>
      <c r="F2207" s="37" t="s">
        <v>1072</v>
      </c>
      <c r="G2207" s="37" t="s">
        <v>45</v>
      </c>
      <c r="H2207" s="37" t="s">
        <v>46</v>
      </c>
      <c r="I2207" s="38">
        <v>38595</v>
      </c>
      <c r="J2207" s="37" t="s">
        <v>9472</v>
      </c>
      <c r="K2207" s="37" t="s">
        <v>105</v>
      </c>
      <c r="L2207" s="37" t="s">
        <v>51</v>
      </c>
      <c r="M2207" s="37" t="s">
        <v>2153</v>
      </c>
      <c r="N2207" s="37" t="s">
        <v>51</v>
      </c>
      <c r="O2207" s="37" t="s">
        <v>9473</v>
      </c>
      <c r="P2207" s="37" t="s">
        <v>9473</v>
      </c>
      <c r="Q2207" s="37" t="s">
        <v>54</v>
      </c>
      <c r="R2207" s="38"/>
      <c r="S2207" s="37" t="s">
        <v>9474</v>
      </c>
      <c r="T2207" s="38">
        <v>38595</v>
      </c>
      <c r="U2207" s="37" t="s">
        <v>7547</v>
      </c>
      <c r="V2207" s="37" t="s">
        <v>51</v>
      </c>
      <c r="W2207" s="38"/>
      <c r="X2207" s="40"/>
      <c r="Y2207" s="40"/>
      <c r="Z2207" s="36"/>
      <c r="AA2207" s="36"/>
      <c r="AB2207" s="40"/>
      <c r="AC2207" s="36"/>
      <c r="AD2207" s="37" t="s">
        <v>9476</v>
      </c>
      <c r="AE2207" s="38">
        <v>38595</v>
      </c>
      <c r="AF2207" s="37" t="s">
        <v>9476</v>
      </c>
      <c r="AG2207" s="37" t="s">
        <v>30</v>
      </c>
      <c r="AH2207" s="38"/>
      <c r="AI2207" s="37" t="s">
        <v>113</v>
      </c>
      <c r="AK2207" s="37" t="s">
        <v>51</v>
      </c>
      <c r="AM2207" s="40"/>
    </row>
    <row r="2208" spans="1:39">
      <c r="A2208" s="1" t="s">
        <v>11003</v>
      </c>
      <c r="B2208" s="37" t="s">
        <v>11004</v>
      </c>
      <c r="C2208" s="3">
        <v>43433.784490740698</v>
      </c>
      <c r="D2208" s="37" t="s">
        <v>11005</v>
      </c>
      <c r="E2208" s="37" t="s">
        <v>11006</v>
      </c>
      <c r="F2208" s="37" t="s">
        <v>1062</v>
      </c>
      <c r="G2208" s="37" t="s">
        <v>45</v>
      </c>
      <c r="H2208" s="37" t="s">
        <v>51</v>
      </c>
      <c r="I2208" s="38">
        <v>44562</v>
      </c>
      <c r="J2208" s="37" t="s">
        <v>7808</v>
      </c>
      <c r="K2208" s="37" t="s">
        <v>105</v>
      </c>
      <c r="L2208" s="37" t="s">
        <v>51</v>
      </c>
      <c r="M2208" s="37" t="s">
        <v>6729</v>
      </c>
      <c r="N2208" s="37" t="s">
        <v>51</v>
      </c>
      <c r="O2208" s="37" t="s">
        <v>11007</v>
      </c>
      <c r="P2208" s="37" t="s">
        <v>11007</v>
      </c>
      <c r="Q2208" s="37" t="s">
        <v>51</v>
      </c>
      <c r="R2208" s="38"/>
      <c r="S2208" s="37" t="s">
        <v>11008</v>
      </c>
      <c r="T2208" s="38">
        <v>40574</v>
      </c>
      <c r="U2208" s="37" t="s">
        <v>51</v>
      </c>
      <c r="V2208" s="37" t="s">
        <v>51</v>
      </c>
      <c r="W2208" s="38"/>
      <c r="X2208" s="40"/>
      <c r="Y2208" s="40"/>
      <c r="Z2208" s="36"/>
      <c r="AA2208" s="36"/>
      <c r="AB2208" s="40"/>
      <c r="AC2208" s="36"/>
      <c r="AD2208" s="37" t="s">
        <v>11009</v>
      </c>
      <c r="AE2208" s="38"/>
      <c r="AF2208" s="37" t="s">
        <v>11009</v>
      </c>
      <c r="AG2208" s="37" t="s">
        <v>30</v>
      </c>
      <c r="AH2208" s="38">
        <v>43433.784490740698</v>
      </c>
      <c r="AI2208" s="37" t="s">
        <v>1067</v>
      </c>
      <c r="AK2208" s="37" t="s">
        <v>51</v>
      </c>
      <c r="AM2208" s="40"/>
    </row>
    <row r="2209" spans="1:39">
      <c r="A2209" s="1" t="s">
        <v>11010</v>
      </c>
      <c r="B2209" s="37" t="s">
        <v>11011</v>
      </c>
      <c r="C2209" s="3">
        <v>43433.784502314797</v>
      </c>
      <c r="D2209" s="37" t="s">
        <v>11012</v>
      </c>
      <c r="E2209" s="37" t="s">
        <v>11013</v>
      </c>
      <c r="F2209" s="37" t="s">
        <v>1062</v>
      </c>
      <c r="G2209" s="37" t="s">
        <v>45</v>
      </c>
      <c r="H2209" s="37" t="s">
        <v>51</v>
      </c>
      <c r="I2209" s="38">
        <v>44562</v>
      </c>
      <c r="J2209" s="37" t="s">
        <v>7808</v>
      </c>
      <c r="K2209" s="37" t="s">
        <v>105</v>
      </c>
      <c r="L2209" s="37" t="s">
        <v>51</v>
      </c>
      <c r="M2209" s="37" t="s">
        <v>6729</v>
      </c>
      <c r="N2209" s="37" t="s">
        <v>51</v>
      </c>
      <c r="O2209" s="37" t="s">
        <v>7890</v>
      </c>
      <c r="P2209" s="37" t="s">
        <v>7890</v>
      </c>
      <c r="Q2209" s="37" t="s">
        <v>51</v>
      </c>
      <c r="R2209" s="38"/>
      <c r="S2209" s="37" t="s">
        <v>11014</v>
      </c>
      <c r="T2209" s="38">
        <v>40574</v>
      </c>
      <c r="U2209" s="37" t="s">
        <v>51</v>
      </c>
      <c r="V2209" s="37" t="s">
        <v>51</v>
      </c>
      <c r="W2209" s="38"/>
      <c r="X2209" s="40"/>
      <c r="Y2209" s="40"/>
      <c r="Z2209" s="36"/>
      <c r="AA2209" s="36"/>
      <c r="AB2209" s="40"/>
      <c r="AC2209" s="36"/>
      <c r="AD2209" s="37" t="s">
        <v>11015</v>
      </c>
      <c r="AE2209" s="38"/>
      <c r="AF2209" s="37" t="s">
        <v>11015</v>
      </c>
      <c r="AG2209" s="37" t="s">
        <v>30</v>
      </c>
      <c r="AH2209" s="38">
        <v>43433.784502314797</v>
      </c>
      <c r="AI2209" s="37" t="s">
        <v>1067</v>
      </c>
      <c r="AK2209" s="37" t="s">
        <v>51</v>
      </c>
      <c r="AM2209" s="40"/>
    </row>
    <row r="2210" spans="1:39">
      <c r="A2210" s="1" t="s">
        <v>11016</v>
      </c>
      <c r="B2210" s="37" t="s">
        <v>11017</v>
      </c>
      <c r="C2210" s="3">
        <v>43433.784502314797</v>
      </c>
      <c r="D2210" s="37" t="s">
        <v>11018</v>
      </c>
      <c r="E2210" s="37" t="s">
        <v>11019</v>
      </c>
      <c r="F2210" s="37" t="s">
        <v>1062</v>
      </c>
      <c r="G2210" s="37" t="s">
        <v>45</v>
      </c>
      <c r="H2210" s="37" t="s">
        <v>51</v>
      </c>
      <c r="I2210" s="38">
        <v>44562</v>
      </c>
      <c r="J2210" s="37" t="s">
        <v>7808</v>
      </c>
      <c r="K2210" s="37" t="s">
        <v>105</v>
      </c>
      <c r="L2210" s="37" t="s">
        <v>51</v>
      </c>
      <c r="M2210" s="37" t="s">
        <v>6729</v>
      </c>
      <c r="N2210" s="37" t="s">
        <v>51</v>
      </c>
      <c r="O2210" s="37" t="s">
        <v>11020</v>
      </c>
      <c r="P2210" s="37" t="s">
        <v>11020</v>
      </c>
      <c r="Q2210" s="37" t="s">
        <v>51</v>
      </c>
      <c r="R2210" s="38"/>
      <c r="S2210" s="37" t="s">
        <v>11021</v>
      </c>
      <c r="T2210" s="38">
        <v>40574</v>
      </c>
      <c r="U2210" s="37" t="s">
        <v>51</v>
      </c>
      <c r="V2210" s="37" t="s">
        <v>51</v>
      </c>
      <c r="W2210" s="38"/>
      <c r="X2210" s="40"/>
      <c r="Y2210" s="40"/>
      <c r="Z2210" s="36"/>
      <c r="AA2210" s="36"/>
      <c r="AB2210" s="40"/>
      <c r="AC2210" s="36"/>
      <c r="AD2210" s="37" t="s">
        <v>11022</v>
      </c>
      <c r="AE2210" s="38"/>
      <c r="AF2210" s="37" t="s">
        <v>11022</v>
      </c>
      <c r="AG2210" s="37" t="s">
        <v>30</v>
      </c>
      <c r="AH2210" s="38">
        <v>43433.784502314797</v>
      </c>
      <c r="AI2210" s="37" t="s">
        <v>1067</v>
      </c>
      <c r="AK2210" s="37" t="s">
        <v>51</v>
      </c>
      <c r="AM2210" s="40"/>
    </row>
    <row r="2211" spans="1:39">
      <c r="A2211" s="1" t="s">
        <v>11023</v>
      </c>
      <c r="B2211" s="37" t="s">
        <v>11024</v>
      </c>
      <c r="C2211" s="3">
        <v>43433.784502314797</v>
      </c>
      <c r="D2211" s="37" t="s">
        <v>11025</v>
      </c>
      <c r="E2211" s="37" t="s">
        <v>11026</v>
      </c>
      <c r="F2211" s="37" t="s">
        <v>1062</v>
      </c>
      <c r="G2211" s="37" t="s">
        <v>45</v>
      </c>
      <c r="H2211" s="37" t="s">
        <v>51</v>
      </c>
      <c r="I2211" s="38">
        <v>44562</v>
      </c>
      <c r="J2211" s="37" t="s">
        <v>7808</v>
      </c>
      <c r="K2211" s="37" t="s">
        <v>105</v>
      </c>
      <c r="L2211" s="37" t="s">
        <v>51</v>
      </c>
      <c r="M2211" s="37" t="s">
        <v>6729</v>
      </c>
      <c r="N2211" s="37" t="s">
        <v>51</v>
      </c>
      <c r="O2211" s="37" t="s">
        <v>9954</v>
      </c>
      <c r="P2211" s="37" t="s">
        <v>9954</v>
      </c>
      <c r="Q2211" s="37" t="s">
        <v>51</v>
      </c>
      <c r="R2211" s="38"/>
      <c r="S2211" s="37" t="s">
        <v>11027</v>
      </c>
      <c r="T2211" s="38">
        <v>40574</v>
      </c>
      <c r="U2211" s="37" t="s">
        <v>51</v>
      </c>
      <c r="V2211" s="37" t="s">
        <v>51</v>
      </c>
      <c r="W2211" s="38"/>
      <c r="X2211" s="40"/>
      <c r="Y2211" s="40"/>
      <c r="Z2211" s="36"/>
      <c r="AA2211" s="36"/>
      <c r="AB2211" s="40"/>
      <c r="AC2211" s="36"/>
      <c r="AD2211" s="37" t="s">
        <v>11028</v>
      </c>
      <c r="AE2211" s="38"/>
      <c r="AF2211" s="37" t="s">
        <v>11028</v>
      </c>
      <c r="AG2211" s="37" t="s">
        <v>30</v>
      </c>
      <c r="AH2211" s="38">
        <v>43433.784502314797</v>
      </c>
      <c r="AI2211" s="37" t="s">
        <v>1067</v>
      </c>
      <c r="AK2211" s="37" t="s">
        <v>51</v>
      </c>
      <c r="AM2211" s="40"/>
    </row>
    <row r="2212" spans="1:39">
      <c r="A2212" s="1" t="s">
        <v>11029</v>
      </c>
      <c r="B2212" s="37" t="s">
        <v>11030</v>
      </c>
      <c r="C2212" s="3">
        <v>43433.784513888902</v>
      </c>
      <c r="D2212" s="37" t="s">
        <v>11031</v>
      </c>
      <c r="E2212" s="37" t="s">
        <v>11032</v>
      </c>
      <c r="F2212" s="37" t="s">
        <v>1062</v>
      </c>
      <c r="G2212" s="37" t="s">
        <v>45</v>
      </c>
      <c r="H2212" s="37" t="s">
        <v>51</v>
      </c>
      <c r="I2212" s="38">
        <v>44562</v>
      </c>
      <c r="J2212" s="37" t="s">
        <v>7808</v>
      </c>
      <c r="K2212" s="37" t="s">
        <v>105</v>
      </c>
      <c r="L2212" s="37" t="s">
        <v>51</v>
      </c>
      <c r="M2212" s="37" t="s">
        <v>6729</v>
      </c>
      <c r="N2212" s="37" t="s">
        <v>51</v>
      </c>
      <c r="O2212" s="37" t="s">
        <v>11033</v>
      </c>
      <c r="P2212" s="37" t="s">
        <v>11033</v>
      </c>
      <c r="Q2212" s="37" t="s">
        <v>51</v>
      </c>
      <c r="R2212" s="38"/>
      <c r="S2212" s="37" t="s">
        <v>11034</v>
      </c>
      <c r="T2212" s="38">
        <v>40574</v>
      </c>
      <c r="U2212" s="37" t="s">
        <v>51</v>
      </c>
      <c r="V2212" s="37" t="s">
        <v>51</v>
      </c>
      <c r="W2212" s="38"/>
      <c r="X2212" s="40"/>
      <c r="Y2212" s="40"/>
      <c r="Z2212" s="36"/>
      <c r="AA2212" s="36"/>
      <c r="AB2212" s="40"/>
      <c r="AC2212" s="36"/>
      <c r="AD2212" s="37" t="s">
        <v>11035</v>
      </c>
      <c r="AE2212" s="38"/>
      <c r="AF2212" s="37" t="s">
        <v>11035</v>
      </c>
      <c r="AG2212" s="37" t="s">
        <v>30</v>
      </c>
      <c r="AH2212" s="38">
        <v>43433.784513888902</v>
      </c>
      <c r="AI2212" s="37" t="s">
        <v>1067</v>
      </c>
      <c r="AK2212" s="37" t="s">
        <v>51</v>
      </c>
      <c r="AM2212" s="40"/>
    </row>
    <row r="2213" spans="1:39">
      <c r="A2213" s="1" t="s">
        <v>11036</v>
      </c>
      <c r="B2213" s="37" t="s">
        <v>11037</v>
      </c>
      <c r="C2213" s="3">
        <v>43433.784513888902</v>
      </c>
      <c r="D2213" s="37" t="s">
        <v>11038</v>
      </c>
      <c r="E2213" s="37" t="s">
        <v>11039</v>
      </c>
      <c r="F2213" s="37" t="s">
        <v>1062</v>
      </c>
      <c r="G2213" s="37" t="s">
        <v>45</v>
      </c>
      <c r="H2213" s="37" t="s">
        <v>51</v>
      </c>
      <c r="I2213" s="38">
        <v>44562</v>
      </c>
      <c r="J2213" s="37" t="s">
        <v>7808</v>
      </c>
      <c r="K2213" s="37" t="s">
        <v>105</v>
      </c>
      <c r="L2213" s="37" t="s">
        <v>51</v>
      </c>
      <c r="M2213" s="37" t="s">
        <v>6729</v>
      </c>
      <c r="N2213" s="37" t="s">
        <v>51</v>
      </c>
      <c r="O2213" s="37" t="s">
        <v>11040</v>
      </c>
      <c r="P2213" s="37" t="s">
        <v>11040</v>
      </c>
      <c r="Q2213" s="37" t="s">
        <v>51</v>
      </c>
      <c r="R2213" s="38"/>
      <c r="S2213" s="37" t="s">
        <v>11041</v>
      </c>
      <c r="T2213" s="38">
        <v>40574</v>
      </c>
      <c r="U2213" s="37" t="s">
        <v>51</v>
      </c>
      <c r="V2213" s="37" t="s">
        <v>51</v>
      </c>
      <c r="W2213" s="38"/>
      <c r="X2213" s="40"/>
      <c r="Y2213" s="40"/>
      <c r="Z2213" s="36"/>
      <c r="AA2213" s="36"/>
      <c r="AB2213" s="40"/>
      <c r="AC2213" s="36"/>
      <c r="AD2213" s="37" t="s">
        <v>11042</v>
      </c>
      <c r="AE2213" s="38"/>
      <c r="AF2213" s="37" t="s">
        <v>11042</v>
      </c>
      <c r="AG2213" s="37" t="s">
        <v>30</v>
      </c>
      <c r="AH2213" s="38">
        <v>43433.784513888902</v>
      </c>
      <c r="AI2213" s="37" t="s">
        <v>1067</v>
      </c>
      <c r="AK2213" s="37" t="s">
        <v>51</v>
      </c>
      <c r="AM2213" s="40"/>
    </row>
    <row r="2214" spans="1:39">
      <c r="A2214" s="1" t="s">
        <v>11043</v>
      </c>
      <c r="B2214" s="37" t="s">
        <v>11044</v>
      </c>
      <c r="C2214" s="3">
        <v>43433.784525463001</v>
      </c>
      <c r="D2214" s="37" t="s">
        <v>11045</v>
      </c>
      <c r="E2214" s="37" t="s">
        <v>11046</v>
      </c>
      <c r="F2214" s="37" t="s">
        <v>1062</v>
      </c>
      <c r="G2214" s="37" t="s">
        <v>45</v>
      </c>
      <c r="H2214" s="37" t="s">
        <v>51</v>
      </c>
      <c r="I2214" s="38">
        <v>44562</v>
      </c>
      <c r="J2214" s="37" t="s">
        <v>206</v>
      </c>
      <c r="K2214" s="37" t="s">
        <v>105</v>
      </c>
      <c r="L2214" s="37" t="s">
        <v>51</v>
      </c>
      <c r="M2214" s="37" t="s">
        <v>6729</v>
      </c>
      <c r="N2214" s="37" t="s">
        <v>51</v>
      </c>
      <c r="O2214" s="37" t="s">
        <v>7890</v>
      </c>
      <c r="P2214" s="37" t="s">
        <v>7890</v>
      </c>
      <c r="Q2214" s="37" t="s">
        <v>54</v>
      </c>
      <c r="R2214" s="38"/>
      <c r="S2214" s="37" t="s">
        <v>11047</v>
      </c>
      <c r="T2214" s="38">
        <v>40574</v>
      </c>
      <c r="U2214" s="37" t="s">
        <v>97</v>
      </c>
      <c r="V2214" s="37" t="s">
        <v>51</v>
      </c>
      <c r="W2214" s="38"/>
      <c r="X2214" s="40"/>
      <c r="Y2214" s="40"/>
      <c r="Z2214" s="36"/>
      <c r="AA2214" s="36"/>
      <c r="AB2214" s="40"/>
      <c r="AC2214" s="36"/>
      <c r="AD2214" s="37" t="s">
        <v>11048</v>
      </c>
      <c r="AE2214" s="38"/>
      <c r="AF2214" s="37" t="s">
        <v>11049</v>
      </c>
      <c r="AG2214" s="37" t="s">
        <v>30</v>
      </c>
      <c r="AH2214" s="38">
        <v>43433.784525463001</v>
      </c>
      <c r="AI2214" s="37" t="s">
        <v>1067</v>
      </c>
      <c r="AK2214" s="37" t="s">
        <v>51</v>
      </c>
      <c r="AM2214" s="40"/>
    </row>
    <row r="2215" spans="1:39">
      <c r="A2215" s="1" t="s">
        <v>11050</v>
      </c>
      <c r="B2215" s="37" t="s">
        <v>11051</v>
      </c>
      <c r="C2215" s="3">
        <v>43433.784525463001</v>
      </c>
      <c r="D2215" s="37" t="s">
        <v>11052</v>
      </c>
      <c r="E2215" s="37" t="s">
        <v>11053</v>
      </c>
      <c r="F2215" s="37" t="s">
        <v>1062</v>
      </c>
      <c r="G2215" s="37" t="s">
        <v>45</v>
      </c>
      <c r="H2215" s="37" t="s">
        <v>51</v>
      </c>
      <c r="I2215" s="38">
        <v>44562</v>
      </c>
      <c r="J2215" s="37" t="s">
        <v>11054</v>
      </c>
      <c r="K2215" s="37" t="s">
        <v>105</v>
      </c>
      <c r="L2215" s="37" t="s">
        <v>51</v>
      </c>
      <c r="M2215" s="37" t="s">
        <v>6729</v>
      </c>
      <c r="N2215" s="37" t="s">
        <v>51</v>
      </c>
      <c r="O2215" s="37" t="s">
        <v>11055</v>
      </c>
      <c r="P2215" s="37" t="s">
        <v>11055</v>
      </c>
      <c r="Q2215" s="37" t="s">
        <v>70</v>
      </c>
      <c r="R2215" s="38"/>
      <c r="S2215" s="37" t="s">
        <v>11056</v>
      </c>
      <c r="T2215" s="38">
        <v>40574</v>
      </c>
      <c r="U2215" s="37" t="s">
        <v>97</v>
      </c>
      <c r="V2215" s="37" t="s">
        <v>51</v>
      </c>
      <c r="W2215" s="38"/>
      <c r="X2215" s="40"/>
      <c r="Y2215" s="40"/>
      <c r="Z2215" s="36"/>
      <c r="AA2215" s="36"/>
      <c r="AB2215" s="40"/>
      <c r="AC2215" s="36"/>
      <c r="AD2215" s="37" t="s">
        <v>11057</v>
      </c>
      <c r="AE2215" s="38"/>
      <c r="AF2215" s="37" t="s">
        <v>11058</v>
      </c>
      <c r="AG2215" s="37" t="s">
        <v>30</v>
      </c>
      <c r="AH2215" s="38">
        <v>43433.784525463001</v>
      </c>
      <c r="AI2215" s="37" t="s">
        <v>1067</v>
      </c>
      <c r="AK2215" s="37" t="s">
        <v>51</v>
      </c>
      <c r="AM2215" s="40"/>
    </row>
    <row r="2216" spans="1:39">
      <c r="A2216" s="1" t="s">
        <v>11059</v>
      </c>
      <c r="B2216" s="37" t="s">
        <v>11060</v>
      </c>
      <c r="C2216" s="3">
        <v>43340.633611111101</v>
      </c>
      <c r="D2216" s="37" t="s">
        <v>11061</v>
      </c>
      <c r="E2216" s="37" t="s">
        <v>11062</v>
      </c>
      <c r="F2216" s="37" t="s">
        <v>1062</v>
      </c>
      <c r="G2216" s="37" t="s">
        <v>45</v>
      </c>
      <c r="H2216" s="37" t="s">
        <v>51</v>
      </c>
      <c r="I2216" s="38">
        <v>44562</v>
      </c>
      <c r="J2216" s="37" t="s">
        <v>7808</v>
      </c>
      <c r="K2216" s="37" t="s">
        <v>105</v>
      </c>
      <c r="L2216" s="37" t="s">
        <v>51</v>
      </c>
      <c r="M2216" s="37" t="s">
        <v>6729</v>
      </c>
      <c r="N2216" s="37" t="s">
        <v>51</v>
      </c>
      <c r="O2216" s="37" t="s">
        <v>11063</v>
      </c>
      <c r="P2216" s="37" t="s">
        <v>11063</v>
      </c>
      <c r="Q2216" s="37" t="s">
        <v>54</v>
      </c>
      <c r="R2216" s="38"/>
      <c r="S2216" s="37" t="s">
        <v>11064</v>
      </c>
      <c r="T2216" s="38">
        <v>40574</v>
      </c>
      <c r="U2216" s="37" t="s">
        <v>199</v>
      </c>
      <c r="V2216" s="37" t="s">
        <v>51</v>
      </c>
      <c r="W2216" s="38"/>
      <c r="X2216" s="40"/>
      <c r="Y2216" s="40"/>
      <c r="Z2216" s="36"/>
      <c r="AA2216" s="36"/>
      <c r="AB2216" s="40"/>
      <c r="AC2216" s="36"/>
      <c r="AD2216" s="37" t="s">
        <v>11065</v>
      </c>
      <c r="AE2216" s="38"/>
      <c r="AF2216" s="37" t="s">
        <v>11066</v>
      </c>
      <c r="AG2216" s="37" t="s">
        <v>30</v>
      </c>
      <c r="AH2216" s="38">
        <v>43340.633611111101</v>
      </c>
      <c r="AI2216" s="37" t="s">
        <v>1067</v>
      </c>
      <c r="AK2216" s="37" t="s">
        <v>51</v>
      </c>
      <c r="AM2216" s="40"/>
    </row>
    <row r="2217" spans="1:39">
      <c r="A2217" s="1" t="s">
        <v>11067</v>
      </c>
      <c r="B2217" s="37" t="s">
        <v>11068</v>
      </c>
      <c r="C2217" s="3">
        <v>43433.784537036998</v>
      </c>
      <c r="D2217" s="37" t="s">
        <v>11069</v>
      </c>
      <c r="E2217" s="37" t="s">
        <v>11070</v>
      </c>
      <c r="F2217" s="37" t="s">
        <v>103</v>
      </c>
      <c r="G2217" s="37" t="s">
        <v>45</v>
      </c>
      <c r="H2217" s="37" t="s">
        <v>51</v>
      </c>
      <c r="I2217" s="38">
        <v>44562</v>
      </c>
      <c r="J2217" s="37" t="s">
        <v>7808</v>
      </c>
      <c r="K2217" s="37" t="s">
        <v>105</v>
      </c>
      <c r="L2217" s="37" t="s">
        <v>51</v>
      </c>
      <c r="M2217" s="37" t="s">
        <v>6729</v>
      </c>
      <c r="N2217" s="37" t="s">
        <v>51</v>
      </c>
      <c r="O2217" s="37" t="s">
        <v>11071</v>
      </c>
      <c r="P2217" s="37" t="s">
        <v>11071</v>
      </c>
      <c r="Q2217" s="37" t="s">
        <v>54</v>
      </c>
      <c r="R2217" s="38"/>
      <c r="S2217" s="37" t="s">
        <v>11072</v>
      </c>
      <c r="T2217" s="38">
        <v>40574</v>
      </c>
      <c r="U2217" s="37" t="s">
        <v>399</v>
      </c>
      <c r="V2217" s="37" t="s">
        <v>51</v>
      </c>
      <c r="W2217" s="38"/>
      <c r="X2217" s="40"/>
      <c r="Y2217" s="40"/>
      <c r="Z2217" s="36"/>
      <c r="AA2217" s="36"/>
      <c r="AB2217" s="40"/>
      <c r="AC2217" s="36"/>
      <c r="AD2217" s="37" t="s">
        <v>11073</v>
      </c>
      <c r="AE2217" s="38"/>
      <c r="AF2217" s="37" t="s">
        <v>11074</v>
      </c>
      <c r="AG2217" s="37" t="s">
        <v>30</v>
      </c>
      <c r="AH2217" s="38">
        <v>43433.784537036998</v>
      </c>
      <c r="AI2217" s="37" t="s">
        <v>113</v>
      </c>
      <c r="AK2217" s="37" t="s">
        <v>51</v>
      </c>
      <c r="AM2217" s="40"/>
    </row>
    <row r="2218" spans="1:39">
      <c r="A2218" s="1" t="s">
        <v>11075</v>
      </c>
      <c r="B2218" s="37" t="s">
        <v>11076</v>
      </c>
      <c r="C2218" s="3">
        <v>43433.784537036998</v>
      </c>
      <c r="D2218" s="37" t="s">
        <v>11077</v>
      </c>
      <c r="E2218" s="37" t="s">
        <v>11078</v>
      </c>
      <c r="F2218" s="37" t="s">
        <v>1062</v>
      </c>
      <c r="G2218" s="37" t="s">
        <v>45</v>
      </c>
      <c r="H2218" s="37" t="s">
        <v>51</v>
      </c>
      <c r="I2218" s="38">
        <v>44562</v>
      </c>
      <c r="J2218" s="37" t="s">
        <v>11079</v>
      </c>
      <c r="K2218" s="37" t="s">
        <v>105</v>
      </c>
      <c r="L2218" s="37" t="s">
        <v>51</v>
      </c>
      <c r="M2218" s="37" t="s">
        <v>6729</v>
      </c>
      <c r="N2218" s="37" t="s">
        <v>51</v>
      </c>
      <c r="O2218" s="37" t="s">
        <v>11080</v>
      </c>
      <c r="P2218" s="37" t="s">
        <v>11080</v>
      </c>
      <c r="Q2218" s="37" t="s">
        <v>54</v>
      </c>
      <c r="R2218" s="38"/>
      <c r="S2218" s="37" t="s">
        <v>11081</v>
      </c>
      <c r="T2218" s="38">
        <v>40574</v>
      </c>
      <c r="U2218" s="37" t="s">
        <v>11082</v>
      </c>
      <c r="V2218" s="37" t="s">
        <v>51</v>
      </c>
      <c r="W2218" s="38"/>
      <c r="X2218" s="40"/>
      <c r="Y2218" s="40"/>
      <c r="Z2218" s="36"/>
      <c r="AA2218" s="36"/>
      <c r="AB2218" s="40"/>
      <c r="AC2218" s="36"/>
      <c r="AD2218" s="37" t="s">
        <v>11083</v>
      </c>
      <c r="AE2218" s="38"/>
      <c r="AF2218" s="37" t="s">
        <v>11084</v>
      </c>
      <c r="AG2218" s="37" t="s">
        <v>30</v>
      </c>
      <c r="AH2218" s="38">
        <v>43433.784537036998</v>
      </c>
      <c r="AI2218" s="37" t="s">
        <v>1067</v>
      </c>
      <c r="AK2218" s="37" t="s">
        <v>51</v>
      </c>
      <c r="AM2218" s="40"/>
    </row>
    <row r="2219" spans="1:39">
      <c r="A2219" s="1" t="s">
        <v>11085</v>
      </c>
      <c r="B2219" s="37" t="s">
        <v>11086</v>
      </c>
      <c r="C2219" s="3">
        <v>43433.784537036998</v>
      </c>
      <c r="D2219" s="37" t="s">
        <v>11087</v>
      </c>
      <c r="E2219" s="37" t="s">
        <v>11088</v>
      </c>
      <c r="F2219" s="37" t="s">
        <v>103</v>
      </c>
      <c r="G2219" s="37" t="s">
        <v>45</v>
      </c>
      <c r="H2219" s="37" t="s">
        <v>51</v>
      </c>
      <c r="I2219" s="38">
        <v>44562</v>
      </c>
      <c r="J2219" s="37" t="s">
        <v>11079</v>
      </c>
      <c r="K2219" s="37" t="s">
        <v>105</v>
      </c>
      <c r="L2219" s="37" t="s">
        <v>51</v>
      </c>
      <c r="M2219" s="37" t="s">
        <v>6729</v>
      </c>
      <c r="N2219" s="37" t="s">
        <v>51</v>
      </c>
      <c r="O2219" s="37" t="s">
        <v>11089</v>
      </c>
      <c r="P2219" s="37" t="s">
        <v>11089</v>
      </c>
      <c r="Q2219" s="37" t="s">
        <v>54</v>
      </c>
      <c r="R2219" s="38"/>
      <c r="S2219" s="37" t="s">
        <v>11090</v>
      </c>
      <c r="T2219" s="38">
        <v>40574</v>
      </c>
      <c r="U2219" s="37" t="s">
        <v>97</v>
      </c>
      <c r="V2219" s="37" t="s">
        <v>51</v>
      </c>
      <c r="W2219" s="38"/>
      <c r="X2219" s="40"/>
      <c r="Y2219" s="40"/>
      <c r="Z2219" s="36"/>
      <c r="AA2219" s="36"/>
      <c r="AB2219" s="40"/>
      <c r="AC2219" s="36"/>
      <c r="AD2219" s="37" t="s">
        <v>11091</v>
      </c>
      <c r="AE2219" s="38"/>
      <c r="AF2219" s="37" t="s">
        <v>11092</v>
      </c>
      <c r="AG2219" s="37" t="s">
        <v>30</v>
      </c>
      <c r="AH2219" s="38">
        <v>43433.784537036998</v>
      </c>
      <c r="AI2219" s="37" t="s">
        <v>113</v>
      </c>
      <c r="AK2219" s="37" t="s">
        <v>51</v>
      </c>
      <c r="AM2219" s="40"/>
    </row>
    <row r="2220" spans="1:39">
      <c r="A2220" s="1" t="s">
        <v>11093</v>
      </c>
      <c r="B2220" s="37" t="s">
        <v>11094</v>
      </c>
      <c r="C2220" s="3">
        <v>43433.784548611096</v>
      </c>
      <c r="D2220" s="37" t="s">
        <v>11095</v>
      </c>
      <c r="E2220" s="37" t="s">
        <v>11096</v>
      </c>
      <c r="F2220" s="37" t="s">
        <v>103</v>
      </c>
      <c r="G2220" s="37" t="s">
        <v>45</v>
      </c>
      <c r="H2220" s="37" t="s">
        <v>51</v>
      </c>
      <c r="I2220" s="38">
        <v>44562</v>
      </c>
      <c r="J2220" s="37" t="s">
        <v>11079</v>
      </c>
      <c r="K2220" s="37" t="s">
        <v>105</v>
      </c>
      <c r="L2220" s="37" t="s">
        <v>51</v>
      </c>
      <c r="M2220" s="37" t="s">
        <v>6729</v>
      </c>
      <c r="N2220" s="37" t="s">
        <v>51</v>
      </c>
      <c r="O2220" s="37" t="s">
        <v>11097</v>
      </c>
      <c r="P2220" s="37" t="s">
        <v>11097</v>
      </c>
      <c r="Q2220" s="37" t="s">
        <v>54</v>
      </c>
      <c r="R2220" s="38"/>
      <c r="S2220" s="37" t="s">
        <v>11098</v>
      </c>
      <c r="T2220" s="38">
        <v>40574</v>
      </c>
      <c r="U2220" s="37" t="s">
        <v>97</v>
      </c>
      <c r="V2220" s="37" t="s">
        <v>51</v>
      </c>
      <c r="W2220" s="38"/>
      <c r="X2220" s="40"/>
      <c r="Y2220" s="40"/>
      <c r="Z2220" s="36"/>
      <c r="AA2220" s="36"/>
      <c r="AB2220" s="40"/>
      <c r="AC2220" s="36"/>
      <c r="AD2220" s="37" t="s">
        <v>11099</v>
      </c>
      <c r="AE2220" s="38"/>
      <c r="AF2220" s="37" t="s">
        <v>11099</v>
      </c>
      <c r="AG2220" s="37" t="s">
        <v>30</v>
      </c>
      <c r="AH2220" s="38">
        <v>43433.784548611096</v>
      </c>
      <c r="AI2220" s="37" t="s">
        <v>113</v>
      </c>
      <c r="AK2220" s="37" t="s">
        <v>51</v>
      </c>
      <c r="AM2220" s="40"/>
    </row>
    <row r="2221" spans="1:39">
      <c r="A2221" s="1" t="s">
        <v>11100</v>
      </c>
      <c r="B2221" s="37" t="s">
        <v>11101</v>
      </c>
      <c r="C2221" s="3">
        <v>43433.784548611096</v>
      </c>
      <c r="D2221" s="37" t="s">
        <v>11102</v>
      </c>
      <c r="E2221" s="37" t="s">
        <v>11103</v>
      </c>
      <c r="F2221" s="37" t="s">
        <v>103</v>
      </c>
      <c r="G2221" s="37" t="s">
        <v>45</v>
      </c>
      <c r="H2221" s="37" t="s">
        <v>51</v>
      </c>
      <c r="I2221" s="38">
        <v>44562</v>
      </c>
      <c r="J2221" s="37" t="s">
        <v>7808</v>
      </c>
      <c r="K2221" s="37" t="s">
        <v>105</v>
      </c>
      <c r="L2221" s="37" t="s">
        <v>51</v>
      </c>
      <c r="M2221" s="37" t="s">
        <v>6729</v>
      </c>
      <c r="N2221" s="37" t="s">
        <v>51</v>
      </c>
      <c r="O2221" s="37" t="s">
        <v>11097</v>
      </c>
      <c r="P2221" s="37" t="s">
        <v>11097</v>
      </c>
      <c r="Q2221" s="37" t="s">
        <v>54</v>
      </c>
      <c r="R2221" s="38"/>
      <c r="S2221" s="37" t="s">
        <v>11104</v>
      </c>
      <c r="T2221" s="38">
        <v>40574</v>
      </c>
      <c r="U2221" s="37" t="s">
        <v>83</v>
      </c>
      <c r="V2221" s="37" t="s">
        <v>51</v>
      </c>
      <c r="W2221" s="38"/>
      <c r="X2221" s="40"/>
      <c r="Y2221" s="40"/>
      <c r="Z2221" s="36"/>
      <c r="AA2221" s="36"/>
      <c r="AB2221" s="40"/>
      <c r="AC2221" s="36"/>
      <c r="AD2221" s="37" t="s">
        <v>11105</v>
      </c>
      <c r="AE2221" s="38"/>
      <c r="AF2221" s="37" t="s">
        <v>11106</v>
      </c>
      <c r="AG2221" s="37" t="s">
        <v>30</v>
      </c>
      <c r="AH2221" s="38">
        <v>43433.784548611096</v>
      </c>
      <c r="AI2221" s="37" t="s">
        <v>113</v>
      </c>
      <c r="AK2221" s="37" t="s">
        <v>51</v>
      </c>
      <c r="AM2221" s="40"/>
    </row>
    <row r="2222" spans="1:39">
      <c r="A2222" s="1" t="s">
        <v>11107</v>
      </c>
      <c r="B2222" s="37" t="s">
        <v>11108</v>
      </c>
      <c r="C2222" s="3">
        <v>43433.784560185202</v>
      </c>
      <c r="D2222" s="37" t="s">
        <v>11109</v>
      </c>
      <c r="E2222" s="37" t="s">
        <v>11110</v>
      </c>
      <c r="F2222" s="37" t="s">
        <v>1062</v>
      </c>
      <c r="G2222" s="37" t="s">
        <v>45</v>
      </c>
      <c r="H2222" s="37" t="s">
        <v>51</v>
      </c>
      <c r="I2222" s="38">
        <v>44562</v>
      </c>
      <c r="J2222" s="37" t="s">
        <v>11079</v>
      </c>
      <c r="K2222" s="37" t="s">
        <v>105</v>
      </c>
      <c r="L2222" s="37" t="s">
        <v>51</v>
      </c>
      <c r="M2222" s="37" t="s">
        <v>6729</v>
      </c>
      <c r="N2222" s="37" t="s">
        <v>51</v>
      </c>
      <c r="O2222" s="37" t="s">
        <v>11111</v>
      </c>
      <c r="P2222" s="37" t="s">
        <v>11111</v>
      </c>
      <c r="Q2222" s="37" t="s">
        <v>54</v>
      </c>
      <c r="R2222" s="38"/>
      <c r="S2222" s="37" t="s">
        <v>11112</v>
      </c>
      <c r="T2222" s="38">
        <v>40574</v>
      </c>
      <c r="U2222" s="37" t="s">
        <v>199</v>
      </c>
      <c r="V2222" s="37" t="s">
        <v>51</v>
      </c>
      <c r="W2222" s="38"/>
      <c r="X2222" s="40"/>
      <c r="Y2222" s="40"/>
      <c r="Z2222" s="36"/>
      <c r="AA2222" s="36"/>
      <c r="AB2222" s="40"/>
      <c r="AC2222" s="36"/>
      <c r="AD2222" s="37" t="s">
        <v>11113</v>
      </c>
      <c r="AE2222" s="38"/>
      <c r="AF2222" s="37" t="s">
        <v>11114</v>
      </c>
      <c r="AG2222" s="37" t="s">
        <v>30</v>
      </c>
      <c r="AH2222" s="38">
        <v>43433.784560185202</v>
      </c>
      <c r="AI2222" s="37" t="s">
        <v>1067</v>
      </c>
      <c r="AK2222" s="37" t="s">
        <v>51</v>
      </c>
      <c r="AM2222" s="40"/>
    </row>
    <row r="2223" spans="1:39">
      <c r="A2223" s="1" t="s">
        <v>11115</v>
      </c>
      <c r="B2223" s="37" t="s">
        <v>11116</v>
      </c>
      <c r="C2223" s="3">
        <v>43433.784560185202</v>
      </c>
      <c r="D2223" s="37" t="s">
        <v>11117</v>
      </c>
      <c r="E2223" s="37" t="s">
        <v>11118</v>
      </c>
      <c r="F2223" s="37" t="s">
        <v>103</v>
      </c>
      <c r="G2223" s="37" t="s">
        <v>45</v>
      </c>
      <c r="H2223" s="37" t="s">
        <v>51</v>
      </c>
      <c r="I2223" s="38">
        <v>44562</v>
      </c>
      <c r="J2223" s="37" t="s">
        <v>7808</v>
      </c>
      <c r="K2223" s="37" t="s">
        <v>105</v>
      </c>
      <c r="L2223" s="37" t="s">
        <v>51</v>
      </c>
      <c r="M2223" s="37" t="s">
        <v>6729</v>
      </c>
      <c r="N2223" s="37" t="s">
        <v>51</v>
      </c>
      <c r="O2223" s="37" t="s">
        <v>11119</v>
      </c>
      <c r="P2223" s="37" t="s">
        <v>11119</v>
      </c>
      <c r="Q2223" s="37" t="s">
        <v>54</v>
      </c>
      <c r="R2223" s="38"/>
      <c r="S2223" s="37" t="s">
        <v>11120</v>
      </c>
      <c r="T2223" s="38">
        <v>40574</v>
      </c>
      <c r="U2223" s="37" t="s">
        <v>199</v>
      </c>
      <c r="V2223" s="37" t="s">
        <v>51</v>
      </c>
      <c r="W2223" s="38"/>
      <c r="X2223" s="40"/>
      <c r="Y2223" s="40"/>
      <c r="Z2223" s="36"/>
      <c r="AA2223" s="36"/>
      <c r="AB2223" s="40"/>
      <c r="AC2223" s="36"/>
      <c r="AD2223" s="37" t="s">
        <v>11121</v>
      </c>
      <c r="AE2223" s="38"/>
      <c r="AF2223" s="37" t="s">
        <v>11122</v>
      </c>
      <c r="AG2223" s="37" t="s">
        <v>30</v>
      </c>
      <c r="AH2223" s="38">
        <v>43433.784560185202</v>
      </c>
      <c r="AI2223" s="37" t="s">
        <v>113</v>
      </c>
      <c r="AK2223" s="37" t="s">
        <v>51</v>
      </c>
      <c r="AM2223" s="40"/>
    </row>
    <row r="2224" spans="1:39">
      <c r="A2224" s="1" t="s">
        <v>11123</v>
      </c>
      <c r="B2224" s="37" t="s">
        <v>11124</v>
      </c>
      <c r="C2224" s="3">
        <v>43433.784571759301</v>
      </c>
      <c r="D2224" s="37" t="s">
        <v>11125</v>
      </c>
      <c r="E2224" s="37" t="s">
        <v>11126</v>
      </c>
      <c r="F2224" s="37" t="s">
        <v>103</v>
      </c>
      <c r="G2224" s="37" t="s">
        <v>45</v>
      </c>
      <c r="H2224" s="37" t="s">
        <v>51</v>
      </c>
      <c r="I2224" s="38">
        <v>44562</v>
      </c>
      <c r="J2224" s="37" t="s">
        <v>7808</v>
      </c>
      <c r="K2224" s="37" t="s">
        <v>105</v>
      </c>
      <c r="L2224" s="37" t="s">
        <v>51</v>
      </c>
      <c r="M2224" s="37" t="s">
        <v>6729</v>
      </c>
      <c r="N2224" s="37" t="s">
        <v>51</v>
      </c>
      <c r="O2224" s="37" t="s">
        <v>11127</v>
      </c>
      <c r="P2224" s="37" t="s">
        <v>11127</v>
      </c>
      <c r="Q2224" s="37" t="s">
        <v>54</v>
      </c>
      <c r="R2224" s="38"/>
      <c r="S2224" s="37" t="s">
        <v>11128</v>
      </c>
      <c r="T2224" s="38">
        <v>40574</v>
      </c>
      <c r="U2224" s="37" t="s">
        <v>399</v>
      </c>
      <c r="V2224" s="37" t="s">
        <v>51</v>
      </c>
      <c r="W2224" s="38"/>
      <c r="X2224" s="40"/>
      <c r="Y2224" s="40"/>
      <c r="Z2224" s="36"/>
      <c r="AA2224" s="36"/>
      <c r="AB2224" s="40"/>
      <c r="AC2224" s="36"/>
      <c r="AD2224" s="37" t="s">
        <v>11129</v>
      </c>
      <c r="AE2224" s="38"/>
      <c r="AF2224" s="37" t="s">
        <v>11130</v>
      </c>
      <c r="AG2224" s="37" t="s">
        <v>30</v>
      </c>
      <c r="AH2224" s="38">
        <v>43433.784571759301</v>
      </c>
      <c r="AI2224" s="37" t="s">
        <v>113</v>
      </c>
      <c r="AK2224" s="37" t="s">
        <v>51</v>
      </c>
      <c r="AM2224" s="40"/>
    </row>
    <row r="2225" spans="1:39">
      <c r="A2225" s="1" t="s">
        <v>11131</v>
      </c>
      <c r="B2225" s="37" t="s">
        <v>11132</v>
      </c>
      <c r="C2225" s="3">
        <v>43433.784571759301</v>
      </c>
      <c r="D2225" s="37" t="s">
        <v>11133</v>
      </c>
      <c r="E2225" s="37" t="s">
        <v>11134</v>
      </c>
      <c r="F2225" s="37" t="s">
        <v>1062</v>
      </c>
      <c r="G2225" s="37" t="s">
        <v>45</v>
      </c>
      <c r="H2225" s="37" t="s">
        <v>51</v>
      </c>
      <c r="I2225" s="38">
        <v>44562</v>
      </c>
      <c r="J2225" s="37" t="s">
        <v>7808</v>
      </c>
      <c r="K2225" s="37" t="s">
        <v>105</v>
      </c>
      <c r="L2225" s="37" t="s">
        <v>51</v>
      </c>
      <c r="M2225" s="37" t="s">
        <v>6729</v>
      </c>
      <c r="N2225" s="37" t="s">
        <v>51</v>
      </c>
      <c r="O2225" s="37" t="s">
        <v>11135</v>
      </c>
      <c r="P2225" s="37" t="s">
        <v>11135</v>
      </c>
      <c r="Q2225" s="37" t="s">
        <v>54</v>
      </c>
      <c r="R2225" s="38"/>
      <c r="S2225" s="37" t="s">
        <v>11136</v>
      </c>
      <c r="T2225" s="38">
        <v>40574</v>
      </c>
      <c r="U2225" s="37" t="s">
        <v>172</v>
      </c>
      <c r="V2225" s="37" t="s">
        <v>51</v>
      </c>
      <c r="W2225" s="38"/>
      <c r="X2225" s="40"/>
      <c r="Y2225" s="40"/>
      <c r="Z2225" s="36"/>
      <c r="AA2225" s="36"/>
      <c r="AB2225" s="40"/>
      <c r="AC2225" s="36"/>
      <c r="AD2225" s="37" t="s">
        <v>11137</v>
      </c>
      <c r="AE2225" s="38"/>
      <c r="AF2225" s="37" t="s">
        <v>11138</v>
      </c>
      <c r="AG2225" s="37" t="s">
        <v>30</v>
      </c>
      <c r="AH2225" s="38">
        <v>43433.784571759301</v>
      </c>
      <c r="AI2225" s="37" t="s">
        <v>1067</v>
      </c>
      <c r="AK2225" s="37" t="s">
        <v>51</v>
      </c>
      <c r="AM2225" s="40"/>
    </row>
    <row r="2226" spans="1:39">
      <c r="A2226" s="1" t="s">
        <v>11139</v>
      </c>
      <c r="B2226" s="37" t="s">
        <v>11140</v>
      </c>
      <c r="C2226" s="3">
        <v>43433.784571759301</v>
      </c>
      <c r="D2226" s="37" t="s">
        <v>11141</v>
      </c>
      <c r="E2226" s="37" t="s">
        <v>11142</v>
      </c>
      <c r="F2226" s="37" t="s">
        <v>103</v>
      </c>
      <c r="G2226" s="37" t="s">
        <v>45</v>
      </c>
      <c r="H2226" s="37" t="s">
        <v>51</v>
      </c>
      <c r="I2226" s="38">
        <v>44562</v>
      </c>
      <c r="J2226" s="37" t="s">
        <v>7808</v>
      </c>
      <c r="K2226" s="37" t="s">
        <v>105</v>
      </c>
      <c r="L2226" s="37" t="s">
        <v>51</v>
      </c>
      <c r="M2226" s="37" t="s">
        <v>6729</v>
      </c>
      <c r="N2226" s="37" t="s">
        <v>51</v>
      </c>
      <c r="O2226" s="37" t="s">
        <v>11143</v>
      </c>
      <c r="P2226" s="37" t="s">
        <v>11143</v>
      </c>
      <c r="Q2226" s="37" t="s">
        <v>54</v>
      </c>
      <c r="R2226" s="38"/>
      <c r="S2226" s="37" t="s">
        <v>11144</v>
      </c>
      <c r="T2226" s="38">
        <v>40574</v>
      </c>
      <c r="U2226" s="37" t="s">
        <v>124</v>
      </c>
      <c r="V2226" s="37" t="s">
        <v>51</v>
      </c>
      <c r="W2226" s="38"/>
      <c r="X2226" s="40"/>
      <c r="Y2226" s="40"/>
      <c r="Z2226" s="36"/>
      <c r="AA2226" s="36"/>
      <c r="AB2226" s="40"/>
      <c r="AC2226" s="36"/>
      <c r="AD2226" s="37" t="s">
        <v>11145</v>
      </c>
      <c r="AE2226" s="38"/>
      <c r="AF2226" s="37" t="s">
        <v>11146</v>
      </c>
      <c r="AG2226" s="37" t="s">
        <v>30</v>
      </c>
      <c r="AH2226" s="38">
        <v>43433.784571759301</v>
      </c>
      <c r="AI2226" s="37" t="s">
        <v>113</v>
      </c>
      <c r="AK2226" s="37" t="s">
        <v>51</v>
      </c>
      <c r="AM2226" s="40"/>
    </row>
    <row r="2227" spans="1:39">
      <c r="A2227" s="1" t="s">
        <v>11147</v>
      </c>
      <c r="B2227" s="37" t="s">
        <v>11148</v>
      </c>
      <c r="C2227" s="3">
        <v>43433.784583333298</v>
      </c>
      <c r="D2227" s="37" t="s">
        <v>11149</v>
      </c>
      <c r="E2227" s="37" t="s">
        <v>11150</v>
      </c>
      <c r="F2227" s="37" t="s">
        <v>103</v>
      </c>
      <c r="G2227" s="37" t="s">
        <v>45</v>
      </c>
      <c r="H2227" s="37" t="s">
        <v>51</v>
      </c>
      <c r="I2227" s="38">
        <v>44562</v>
      </c>
      <c r="J2227" s="37" t="s">
        <v>7808</v>
      </c>
      <c r="K2227" s="37" t="s">
        <v>105</v>
      </c>
      <c r="L2227" s="37" t="s">
        <v>51</v>
      </c>
      <c r="M2227" s="37" t="s">
        <v>6729</v>
      </c>
      <c r="N2227" s="37" t="s">
        <v>51</v>
      </c>
      <c r="O2227" s="37" t="s">
        <v>11151</v>
      </c>
      <c r="P2227" s="37" t="s">
        <v>11151</v>
      </c>
      <c r="Q2227" s="37" t="s">
        <v>54</v>
      </c>
      <c r="R2227" s="38"/>
      <c r="S2227" s="37" t="s">
        <v>11152</v>
      </c>
      <c r="T2227" s="38">
        <v>40574</v>
      </c>
      <c r="U2227" s="37" t="s">
        <v>97</v>
      </c>
      <c r="V2227" s="37" t="s">
        <v>51</v>
      </c>
      <c r="W2227" s="38"/>
      <c r="X2227" s="40"/>
      <c r="Y2227" s="40"/>
      <c r="Z2227" s="36"/>
      <c r="AA2227" s="36"/>
      <c r="AB2227" s="40"/>
      <c r="AC2227" s="36"/>
      <c r="AD2227" s="37" t="s">
        <v>11153</v>
      </c>
      <c r="AE2227" s="38"/>
      <c r="AF2227" s="37" t="s">
        <v>11154</v>
      </c>
      <c r="AG2227" s="37" t="s">
        <v>30</v>
      </c>
      <c r="AH2227" s="38">
        <v>43433.784583333298</v>
      </c>
      <c r="AI2227" s="37" t="s">
        <v>113</v>
      </c>
      <c r="AK2227" s="37" t="s">
        <v>51</v>
      </c>
      <c r="AM2227" s="40"/>
    </row>
    <row r="2228" spans="1:39">
      <c r="A2228" s="1" t="s">
        <v>11155</v>
      </c>
      <c r="B2228" s="37" t="s">
        <v>11156</v>
      </c>
      <c r="C2228" s="3">
        <v>43433.784583333298</v>
      </c>
      <c r="D2228" s="37" t="s">
        <v>11157</v>
      </c>
      <c r="E2228" s="37" t="s">
        <v>11158</v>
      </c>
      <c r="F2228" s="37" t="s">
        <v>1062</v>
      </c>
      <c r="G2228" s="37" t="s">
        <v>45</v>
      </c>
      <c r="H2228" s="37" t="s">
        <v>51</v>
      </c>
      <c r="I2228" s="38">
        <v>44562</v>
      </c>
      <c r="J2228" s="37" t="s">
        <v>11159</v>
      </c>
      <c r="K2228" s="37" t="s">
        <v>105</v>
      </c>
      <c r="L2228" s="37" t="s">
        <v>51</v>
      </c>
      <c r="M2228" s="37" t="s">
        <v>6729</v>
      </c>
      <c r="N2228" s="37" t="s">
        <v>51</v>
      </c>
      <c r="O2228" s="37" t="s">
        <v>11160</v>
      </c>
      <c r="P2228" s="37" t="s">
        <v>11160</v>
      </c>
      <c r="Q2228" s="37" t="s">
        <v>51</v>
      </c>
      <c r="R2228" s="38"/>
      <c r="S2228" s="37" t="s">
        <v>11161</v>
      </c>
      <c r="T2228" s="38">
        <v>40574</v>
      </c>
      <c r="U2228" s="37" t="s">
        <v>51</v>
      </c>
      <c r="V2228" s="37" t="s">
        <v>51</v>
      </c>
      <c r="W2228" s="38"/>
      <c r="X2228" s="40"/>
      <c r="Y2228" s="40"/>
      <c r="Z2228" s="36"/>
      <c r="AA2228" s="36"/>
      <c r="AB2228" s="40"/>
      <c r="AC2228" s="36"/>
      <c r="AD2228" s="37" t="s">
        <v>11162</v>
      </c>
      <c r="AE2228" s="38"/>
      <c r="AF2228" s="37" t="s">
        <v>11162</v>
      </c>
      <c r="AG2228" s="37" t="s">
        <v>30</v>
      </c>
      <c r="AH2228" s="38">
        <v>43433.784583333298</v>
      </c>
      <c r="AI2228" s="37" t="s">
        <v>1067</v>
      </c>
      <c r="AK2228" s="37" t="s">
        <v>51</v>
      </c>
      <c r="AM2228" s="40"/>
    </row>
    <row r="2229" spans="1:39">
      <c r="A2229" s="1" t="s">
        <v>11163</v>
      </c>
      <c r="B2229" s="37" t="s">
        <v>11164</v>
      </c>
      <c r="C2229" s="3">
        <v>43433.784594907404</v>
      </c>
      <c r="D2229" s="37" t="s">
        <v>11165</v>
      </c>
      <c r="E2229" s="37" t="s">
        <v>11166</v>
      </c>
      <c r="F2229" s="37" t="s">
        <v>1062</v>
      </c>
      <c r="G2229" s="37" t="s">
        <v>45</v>
      </c>
      <c r="H2229" s="37" t="s">
        <v>51</v>
      </c>
      <c r="I2229" s="38">
        <v>44562</v>
      </c>
      <c r="J2229" s="37" t="s">
        <v>7808</v>
      </c>
      <c r="K2229" s="37" t="s">
        <v>105</v>
      </c>
      <c r="L2229" s="37" t="s">
        <v>51</v>
      </c>
      <c r="M2229" s="37" t="s">
        <v>6729</v>
      </c>
      <c r="N2229" s="37" t="s">
        <v>51</v>
      </c>
      <c r="O2229" s="37" t="s">
        <v>7890</v>
      </c>
      <c r="P2229" s="37" t="s">
        <v>7890</v>
      </c>
      <c r="Q2229" s="37" t="s">
        <v>51</v>
      </c>
      <c r="R2229" s="38"/>
      <c r="S2229" s="37" t="s">
        <v>11167</v>
      </c>
      <c r="T2229" s="38">
        <v>40574</v>
      </c>
      <c r="U2229" s="37" t="s">
        <v>51</v>
      </c>
      <c r="V2229" s="37" t="s">
        <v>51</v>
      </c>
      <c r="W2229" s="38"/>
      <c r="X2229" s="40"/>
      <c r="Y2229" s="40"/>
      <c r="Z2229" s="36"/>
      <c r="AA2229" s="36"/>
      <c r="AB2229" s="40"/>
      <c r="AC2229" s="36"/>
      <c r="AD2229" s="37" t="s">
        <v>11168</v>
      </c>
      <c r="AE2229" s="38"/>
      <c r="AF2229" s="37" t="s">
        <v>11168</v>
      </c>
      <c r="AG2229" s="37" t="s">
        <v>30</v>
      </c>
      <c r="AH2229" s="38">
        <v>43433.784594907404</v>
      </c>
      <c r="AI2229" s="37" t="s">
        <v>1067</v>
      </c>
      <c r="AK2229" s="37" t="s">
        <v>51</v>
      </c>
      <c r="AM2229" s="40"/>
    </row>
    <row r="2230" spans="1:39">
      <c r="A2230" s="1" t="s">
        <v>11169</v>
      </c>
      <c r="B2230" s="37" t="s">
        <v>11170</v>
      </c>
      <c r="C2230" s="3">
        <v>43433.784594907404</v>
      </c>
      <c r="D2230" s="37" t="s">
        <v>11171</v>
      </c>
      <c r="E2230" s="37" t="s">
        <v>11172</v>
      </c>
      <c r="F2230" s="37" t="s">
        <v>1062</v>
      </c>
      <c r="G2230" s="37" t="s">
        <v>45</v>
      </c>
      <c r="H2230" s="37" t="s">
        <v>51</v>
      </c>
      <c r="I2230" s="38">
        <v>44562</v>
      </c>
      <c r="J2230" s="37" t="s">
        <v>51</v>
      </c>
      <c r="K2230" s="37" t="s">
        <v>105</v>
      </c>
      <c r="L2230" s="37" t="s">
        <v>51</v>
      </c>
      <c r="M2230" s="37" t="s">
        <v>6729</v>
      </c>
      <c r="N2230" s="37" t="s">
        <v>51</v>
      </c>
      <c r="O2230" s="37" t="s">
        <v>11173</v>
      </c>
      <c r="P2230" s="37" t="s">
        <v>11173</v>
      </c>
      <c r="Q2230" s="37" t="s">
        <v>51</v>
      </c>
      <c r="R2230" s="38"/>
      <c r="S2230" s="37" t="s">
        <v>11174</v>
      </c>
      <c r="T2230" s="38">
        <v>40574</v>
      </c>
      <c r="U2230" s="37" t="s">
        <v>51</v>
      </c>
      <c r="V2230" s="37" t="s">
        <v>51</v>
      </c>
      <c r="W2230" s="38"/>
      <c r="X2230" s="40"/>
      <c r="Y2230" s="40"/>
      <c r="Z2230" s="36"/>
      <c r="AA2230" s="36"/>
      <c r="AB2230" s="40"/>
      <c r="AC2230" s="36"/>
      <c r="AD2230" s="37" t="s">
        <v>11175</v>
      </c>
      <c r="AE2230" s="38"/>
      <c r="AF2230" s="37" t="s">
        <v>11175</v>
      </c>
      <c r="AG2230" s="37" t="s">
        <v>30</v>
      </c>
      <c r="AH2230" s="38">
        <v>43433.784594907404</v>
      </c>
      <c r="AI2230" s="37" t="s">
        <v>1067</v>
      </c>
      <c r="AK2230" s="37" t="s">
        <v>51</v>
      </c>
      <c r="AM2230" s="40"/>
    </row>
    <row r="2231" spans="1:39">
      <c r="A2231" s="1" t="s">
        <v>11176</v>
      </c>
      <c r="B2231" s="37" t="s">
        <v>11177</v>
      </c>
      <c r="C2231" s="3">
        <v>43433.784606481502</v>
      </c>
      <c r="D2231" s="37" t="s">
        <v>11178</v>
      </c>
      <c r="E2231" s="37" t="s">
        <v>11179</v>
      </c>
      <c r="F2231" s="37" t="s">
        <v>1062</v>
      </c>
      <c r="G2231" s="37" t="s">
        <v>45</v>
      </c>
      <c r="H2231" s="37" t="s">
        <v>51</v>
      </c>
      <c r="I2231" s="38">
        <v>44562</v>
      </c>
      <c r="J2231" s="37" t="s">
        <v>51</v>
      </c>
      <c r="K2231" s="37" t="s">
        <v>105</v>
      </c>
      <c r="L2231" s="37" t="s">
        <v>51</v>
      </c>
      <c r="M2231" s="37" t="s">
        <v>6729</v>
      </c>
      <c r="N2231" s="37" t="s">
        <v>51</v>
      </c>
      <c r="O2231" s="37" t="s">
        <v>11180</v>
      </c>
      <c r="P2231" s="37" t="s">
        <v>11180</v>
      </c>
      <c r="Q2231" s="37" t="s">
        <v>51</v>
      </c>
      <c r="R2231" s="38"/>
      <c r="S2231" s="37" t="s">
        <v>11181</v>
      </c>
      <c r="T2231" s="38">
        <v>40574</v>
      </c>
      <c r="U2231" s="37" t="s">
        <v>51</v>
      </c>
      <c r="V2231" s="37" t="s">
        <v>51</v>
      </c>
      <c r="W2231" s="38"/>
      <c r="X2231" s="40"/>
      <c r="Y2231" s="40"/>
      <c r="Z2231" s="36"/>
      <c r="AA2231" s="36"/>
      <c r="AB2231" s="40"/>
      <c r="AC2231" s="36"/>
      <c r="AD2231" s="37" t="s">
        <v>11182</v>
      </c>
      <c r="AE2231" s="38"/>
      <c r="AF2231" s="37" t="s">
        <v>11182</v>
      </c>
      <c r="AG2231" s="37" t="s">
        <v>30</v>
      </c>
      <c r="AH2231" s="38">
        <v>43433.784606481502</v>
      </c>
      <c r="AI2231" s="37" t="s">
        <v>1067</v>
      </c>
      <c r="AK2231" s="37" t="s">
        <v>51</v>
      </c>
      <c r="AM2231" s="40"/>
    </row>
    <row r="2232" spans="1:39">
      <c r="A2232" s="1" t="s">
        <v>11183</v>
      </c>
      <c r="B2232" s="37" t="s">
        <v>11184</v>
      </c>
      <c r="C2232" s="3">
        <v>43433.784606481502</v>
      </c>
      <c r="D2232" s="37" t="s">
        <v>11185</v>
      </c>
      <c r="E2232" s="37" t="s">
        <v>11186</v>
      </c>
      <c r="F2232" s="37" t="s">
        <v>1062</v>
      </c>
      <c r="G2232" s="37" t="s">
        <v>45</v>
      </c>
      <c r="H2232" s="37" t="s">
        <v>51</v>
      </c>
      <c r="I2232" s="38">
        <v>44562</v>
      </c>
      <c r="J2232" s="37" t="s">
        <v>51</v>
      </c>
      <c r="K2232" s="37" t="s">
        <v>105</v>
      </c>
      <c r="L2232" s="37" t="s">
        <v>51</v>
      </c>
      <c r="M2232" s="37" t="s">
        <v>6729</v>
      </c>
      <c r="N2232" s="37" t="s">
        <v>51</v>
      </c>
      <c r="O2232" s="37" t="s">
        <v>11187</v>
      </c>
      <c r="P2232" s="37" t="s">
        <v>11187</v>
      </c>
      <c r="Q2232" s="37" t="s">
        <v>51</v>
      </c>
      <c r="R2232" s="38"/>
      <c r="S2232" s="37" t="s">
        <v>11188</v>
      </c>
      <c r="T2232" s="38">
        <v>40574</v>
      </c>
      <c r="U2232" s="37" t="s">
        <v>51</v>
      </c>
      <c r="V2232" s="37" t="s">
        <v>51</v>
      </c>
      <c r="W2232" s="38"/>
      <c r="X2232" s="40"/>
      <c r="Y2232" s="40"/>
      <c r="Z2232" s="36"/>
      <c r="AA2232" s="36"/>
      <c r="AB2232" s="40"/>
      <c r="AC2232" s="36"/>
      <c r="AD2232" s="37" t="s">
        <v>11189</v>
      </c>
      <c r="AE2232" s="38"/>
      <c r="AF2232" s="37" t="s">
        <v>11189</v>
      </c>
      <c r="AG2232" s="37" t="s">
        <v>30</v>
      </c>
      <c r="AH2232" s="38">
        <v>43433.784606481502</v>
      </c>
      <c r="AI2232" s="37" t="s">
        <v>1067</v>
      </c>
      <c r="AK2232" s="37" t="s">
        <v>51</v>
      </c>
      <c r="AM2232" s="40"/>
    </row>
    <row r="2233" spans="1:39">
      <c r="A2233" s="1" t="s">
        <v>11190</v>
      </c>
      <c r="B2233" s="37" t="s">
        <v>11191</v>
      </c>
      <c r="C2233" s="3">
        <v>43433.784606481502</v>
      </c>
      <c r="D2233" s="37" t="s">
        <v>11192</v>
      </c>
      <c r="E2233" s="37" t="s">
        <v>11193</v>
      </c>
      <c r="F2233" s="37" t="s">
        <v>1062</v>
      </c>
      <c r="G2233" s="37" t="s">
        <v>45</v>
      </c>
      <c r="H2233" s="37" t="s">
        <v>51</v>
      </c>
      <c r="I2233" s="38">
        <v>44562</v>
      </c>
      <c r="J2233" s="37" t="s">
        <v>51</v>
      </c>
      <c r="K2233" s="37" t="s">
        <v>105</v>
      </c>
      <c r="L2233" s="37" t="s">
        <v>51</v>
      </c>
      <c r="M2233" s="37" t="s">
        <v>6729</v>
      </c>
      <c r="N2233" s="37" t="s">
        <v>51</v>
      </c>
      <c r="O2233" s="37" t="s">
        <v>11194</v>
      </c>
      <c r="P2233" s="37" t="s">
        <v>11194</v>
      </c>
      <c r="Q2233" s="37" t="s">
        <v>51</v>
      </c>
      <c r="R2233" s="38"/>
      <c r="S2233" s="37" t="s">
        <v>11195</v>
      </c>
      <c r="T2233" s="38">
        <v>40574</v>
      </c>
      <c r="U2233" s="37" t="s">
        <v>51</v>
      </c>
      <c r="V2233" s="37" t="s">
        <v>51</v>
      </c>
      <c r="W2233" s="38"/>
      <c r="X2233" s="40"/>
      <c r="Y2233" s="40"/>
      <c r="Z2233" s="36"/>
      <c r="AA2233" s="36"/>
      <c r="AB2233" s="40"/>
      <c r="AC2233" s="36"/>
      <c r="AD2233" s="37" t="s">
        <v>11196</v>
      </c>
      <c r="AE2233" s="38"/>
      <c r="AF2233" s="37" t="s">
        <v>11196</v>
      </c>
      <c r="AG2233" s="37" t="s">
        <v>30</v>
      </c>
      <c r="AH2233" s="38">
        <v>43433.784606481502</v>
      </c>
      <c r="AI2233" s="37" t="s">
        <v>1067</v>
      </c>
      <c r="AK2233" s="37" t="s">
        <v>51</v>
      </c>
      <c r="AM2233" s="40"/>
    </row>
    <row r="2234" spans="1:39">
      <c r="A2234" s="1" t="s">
        <v>11197</v>
      </c>
      <c r="B2234" s="37" t="s">
        <v>11198</v>
      </c>
      <c r="C2234" s="3">
        <v>43433.784618055601</v>
      </c>
      <c r="D2234" s="37" t="s">
        <v>11199</v>
      </c>
      <c r="E2234" s="37" t="s">
        <v>11200</v>
      </c>
      <c r="F2234" s="37" t="s">
        <v>1062</v>
      </c>
      <c r="G2234" s="37" t="s">
        <v>45</v>
      </c>
      <c r="H2234" s="37" t="s">
        <v>51</v>
      </c>
      <c r="I2234" s="38">
        <v>44562</v>
      </c>
      <c r="J2234" s="37" t="s">
        <v>51</v>
      </c>
      <c r="K2234" s="37" t="s">
        <v>105</v>
      </c>
      <c r="L2234" s="37" t="s">
        <v>51</v>
      </c>
      <c r="M2234" s="37" t="s">
        <v>6729</v>
      </c>
      <c r="N2234" s="37" t="s">
        <v>51</v>
      </c>
      <c r="O2234" s="37" t="s">
        <v>7890</v>
      </c>
      <c r="P2234" s="37" t="s">
        <v>7890</v>
      </c>
      <c r="Q2234" s="37" t="s">
        <v>51</v>
      </c>
      <c r="R2234" s="38"/>
      <c r="S2234" s="37" t="s">
        <v>11201</v>
      </c>
      <c r="T2234" s="38">
        <v>40574</v>
      </c>
      <c r="U2234" s="37" t="s">
        <v>51</v>
      </c>
      <c r="V2234" s="37" t="s">
        <v>51</v>
      </c>
      <c r="W2234" s="38"/>
      <c r="X2234" s="40"/>
      <c r="Y2234" s="40"/>
      <c r="Z2234" s="36"/>
      <c r="AA2234" s="36"/>
      <c r="AB2234" s="40"/>
      <c r="AC2234" s="36"/>
      <c r="AD2234" s="37" t="s">
        <v>11202</v>
      </c>
      <c r="AE2234" s="38"/>
      <c r="AF2234" s="37" t="s">
        <v>11202</v>
      </c>
      <c r="AG2234" s="37" t="s">
        <v>30</v>
      </c>
      <c r="AH2234" s="38">
        <v>43433.784618055601</v>
      </c>
      <c r="AI2234" s="37" t="s">
        <v>1067</v>
      </c>
      <c r="AK2234" s="37" t="s">
        <v>51</v>
      </c>
      <c r="AM2234" s="40"/>
    </row>
    <row r="2235" spans="1:39">
      <c r="A2235" s="1" t="s">
        <v>11203</v>
      </c>
      <c r="B2235" s="37" t="s">
        <v>11204</v>
      </c>
      <c r="C2235" s="3">
        <v>43433.784618055601</v>
      </c>
      <c r="D2235" s="37" t="s">
        <v>11205</v>
      </c>
      <c r="E2235" s="37" t="s">
        <v>11206</v>
      </c>
      <c r="F2235" s="37" t="s">
        <v>1062</v>
      </c>
      <c r="G2235" s="37" t="s">
        <v>45</v>
      </c>
      <c r="H2235" s="37" t="s">
        <v>51</v>
      </c>
      <c r="I2235" s="38">
        <v>44562</v>
      </c>
      <c r="J2235" s="37" t="s">
        <v>11054</v>
      </c>
      <c r="K2235" s="37" t="s">
        <v>105</v>
      </c>
      <c r="L2235" s="37" t="s">
        <v>51</v>
      </c>
      <c r="M2235" s="37" t="s">
        <v>6729</v>
      </c>
      <c r="N2235" s="37" t="s">
        <v>51</v>
      </c>
      <c r="O2235" s="37" t="s">
        <v>11207</v>
      </c>
      <c r="P2235" s="37" t="s">
        <v>11207</v>
      </c>
      <c r="Q2235" s="37" t="s">
        <v>51</v>
      </c>
      <c r="R2235" s="38"/>
      <c r="S2235" s="37" t="s">
        <v>11208</v>
      </c>
      <c r="T2235" s="38">
        <v>40574</v>
      </c>
      <c r="U2235" s="37" t="s">
        <v>51</v>
      </c>
      <c r="V2235" s="37" t="s">
        <v>51</v>
      </c>
      <c r="W2235" s="38"/>
      <c r="X2235" s="40"/>
      <c r="Y2235" s="40"/>
      <c r="Z2235" s="36"/>
      <c r="AA2235" s="36"/>
      <c r="AB2235" s="40"/>
      <c r="AC2235" s="36"/>
      <c r="AD2235" s="37" t="s">
        <v>11209</v>
      </c>
      <c r="AE2235" s="38"/>
      <c r="AF2235" s="37" t="s">
        <v>11209</v>
      </c>
      <c r="AG2235" s="37" t="s">
        <v>30</v>
      </c>
      <c r="AH2235" s="38">
        <v>43433.784618055601</v>
      </c>
      <c r="AI2235" s="37" t="s">
        <v>1067</v>
      </c>
      <c r="AK2235" s="37" t="s">
        <v>51</v>
      </c>
      <c r="AM2235" s="40"/>
    </row>
    <row r="2236" spans="1:39">
      <c r="A2236" s="1" t="s">
        <v>11210</v>
      </c>
      <c r="B2236" s="37" t="s">
        <v>11211</v>
      </c>
      <c r="C2236" s="3">
        <v>43433.784629629597</v>
      </c>
      <c r="D2236" s="37" t="s">
        <v>11212</v>
      </c>
      <c r="E2236" s="37" t="s">
        <v>11213</v>
      </c>
      <c r="F2236" s="37" t="s">
        <v>1062</v>
      </c>
      <c r="G2236" s="37" t="s">
        <v>45</v>
      </c>
      <c r="H2236" s="37" t="s">
        <v>51</v>
      </c>
      <c r="I2236" s="38">
        <v>44562</v>
      </c>
      <c r="J2236" s="37" t="s">
        <v>7808</v>
      </c>
      <c r="K2236" s="37" t="s">
        <v>105</v>
      </c>
      <c r="L2236" s="37" t="s">
        <v>51</v>
      </c>
      <c r="M2236" s="37" t="s">
        <v>6729</v>
      </c>
      <c r="N2236" s="37" t="s">
        <v>51</v>
      </c>
      <c r="O2236" s="37" t="s">
        <v>11180</v>
      </c>
      <c r="P2236" s="37" t="s">
        <v>11180</v>
      </c>
      <c r="Q2236" s="37" t="s">
        <v>51</v>
      </c>
      <c r="R2236" s="38"/>
      <c r="S2236" s="37" t="s">
        <v>11214</v>
      </c>
      <c r="T2236" s="38">
        <v>40574</v>
      </c>
      <c r="U2236" s="37" t="s">
        <v>51</v>
      </c>
      <c r="V2236" s="37" t="s">
        <v>51</v>
      </c>
      <c r="W2236" s="38"/>
      <c r="X2236" s="40"/>
      <c r="Y2236" s="40"/>
      <c r="Z2236" s="36"/>
      <c r="AA2236" s="36"/>
      <c r="AB2236" s="40"/>
      <c r="AC2236" s="36"/>
      <c r="AD2236" s="37" t="s">
        <v>11215</v>
      </c>
      <c r="AE2236" s="38"/>
      <c r="AF2236" s="37" t="s">
        <v>11215</v>
      </c>
      <c r="AG2236" s="37" t="s">
        <v>30</v>
      </c>
      <c r="AH2236" s="38">
        <v>43433.784629629597</v>
      </c>
      <c r="AI2236" s="37" t="s">
        <v>1067</v>
      </c>
      <c r="AK2236" s="37" t="s">
        <v>51</v>
      </c>
      <c r="AM2236" s="40"/>
    </row>
    <row r="2237" spans="1:39">
      <c r="A2237" s="1" t="s">
        <v>11216</v>
      </c>
      <c r="B2237" s="37" t="s">
        <v>11217</v>
      </c>
      <c r="C2237" s="3">
        <v>43433.784629629597</v>
      </c>
      <c r="D2237" s="37" t="s">
        <v>11218</v>
      </c>
      <c r="E2237" s="37" t="s">
        <v>11219</v>
      </c>
      <c r="F2237" s="37" t="s">
        <v>1062</v>
      </c>
      <c r="G2237" s="37" t="s">
        <v>45</v>
      </c>
      <c r="H2237" s="37" t="s">
        <v>51</v>
      </c>
      <c r="I2237" s="38">
        <v>44562</v>
      </c>
      <c r="J2237" s="37" t="s">
        <v>11220</v>
      </c>
      <c r="K2237" s="37" t="s">
        <v>105</v>
      </c>
      <c r="L2237" s="37" t="s">
        <v>51</v>
      </c>
      <c r="M2237" s="37" t="s">
        <v>6729</v>
      </c>
      <c r="N2237" s="37" t="s">
        <v>51</v>
      </c>
      <c r="O2237" s="37" t="s">
        <v>11221</v>
      </c>
      <c r="P2237" s="37" t="s">
        <v>11221</v>
      </c>
      <c r="Q2237" s="37" t="s">
        <v>51</v>
      </c>
      <c r="R2237" s="38"/>
      <c r="S2237" s="37" t="s">
        <v>11222</v>
      </c>
      <c r="T2237" s="38">
        <v>40574</v>
      </c>
      <c r="U2237" s="37" t="s">
        <v>51</v>
      </c>
      <c r="V2237" s="37" t="s">
        <v>51</v>
      </c>
      <c r="W2237" s="38"/>
      <c r="X2237" s="40"/>
      <c r="Y2237" s="40"/>
      <c r="Z2237" s="36"/>
      <c r="AA2237" s="36"/>
      <c r="AB2237" s="40"/>
      <c r="AC2237" s="36"/>
      <c r="AD2237" s="37" t="s">
        <v>11223</v>
      </c>
      <c r="AE2237" s="38"/>
      <c r="AF2237" s="37" t="s">
        <v>11223</v>
      </c>
      <c r="AG2237" s="37" t="s">
        <v>30</v>
      </c>
      <c r="AH2237" s="38">
        <v>43433.784629629597</v>
      </c>
      <c r="AI2237" s="37" t="s">
        <v>1067</v>
      </c>
      <c r="AK2237" s="37" t="s">
        <v>51</v>
      </c>
      <c r="AM2237" s="40"/>
    </row>
    <row r="2238" spans="1:39">
      <c r="A2238" s="1" t="s">
        <v>11224</v>
      </c>
      <c r="B2238" s="37" t="s">
        <v>11225</v>
      </c>
      <c r="C2238" s="3">
        <v>43433.784641203703</v>
      </c>
      <c r="D2238" s="37" t="s">
        <v>11226</v>
      </c>
      <c r="E2238" s="37" t="s">
        <v>11227</v>
      </c>
      <c r="F2238" s="37" t="s">
        <v>1062</v>
      </c>
      <c r="G2238" s="37" t="s">
        <v>45</v>
      </c>
      <c r="H2238" s="37" t="s">
        <v>51</v>
      </c>
      <c r="I2238" s="38">
        <v>44562</v>
      </c>
      <c r="J2238" s="37" t="s">
        <v>51</v>
      </c>
      <c r="K2238" s="37" t="s">
        <v>105</v>
      </c>
      <c r="L2238" s="37" t="s">
        <v>51</v>
      </c>
      <c r="M2238" s="37" t="s">
        <v>6729</v>
      </c>
      <c r="N2238" s="37" t="s">
        <v>51</v>
      </c>
      <c r="O2238" s="37" t="s">
        <v>11228</v>
      </c>
      <c r="P2238" s="37" t="s">
        <v>11228</v>
      </c>
      <c r="Q2238" s="37" t="s">
        <v>51</v>
      </c>
      <c r="R2238" s="38"/>
      <c r="S2238" s="37" t="s">
        <v>11229</v>
      </c>
      <c r="T2238" s="38">
        <v>40574</v>
      </c>
      <c r="U2238" s="37" t="s">
        <v>51</v>
      </c>
      <c r="V2238" s="37" t="s">
        <v>51</v>
      </c>
      <c r="W2238" s="38"/>
      <c r="X2238" s="40"/>
      <c r="Y2238" s="40"/>
      <c r="Z2238" s="36"/>
      <c r="AA2238" s="36"/>
      <c r="AB2238" s="40"/>
      <c r="AC2238" s="36"/>
      <c r="AD2238" s="37" t="s">
        <v>11230</v>
      </c>
      <c r="AE2238" s="38"/>
      <c r="AF2238" s="37" t="s">
        <v>11230</v>
      </c>
      <c r="AG2238" s="37" t="s">
        <v>30</v>
      </c>
      <c r="AH2238" s="38">
        <v>43433.784641203703</v>
      </c>
      <c r="AI2238" s="37" t="s">
        <v>1067</v>
      </c>
      <c r="AK2238" s="37" t="s">
        <v>51</v>
      </c>
      <c r="AM2238" s="40"/>
    </row>
    <row r="2239" spans="1:39">
      <c r="A2239" s="1" t="s">
        <v>11231</v>
      </c>
      <c r="B2239" s="37" t="s">
        <v>11232</v>
      </c>
      <c r="C2239" s="3">
        <v>43433.784641203703</v>
      </c>
      <c r="D2239" s="37" t="s">
        <v>11233</v>
      </c>
      <c r="E2239" s="37" t="s">
        <v>11234</v>
      </c>
      <c r="F2239" s="37" t="s">
        <v>1062</v>
      </c>
      <c r="G2239" s="37" t="s">
        <v>45</v>
      </c>
      <c r="H2239" s="37" t="s">
        <v>51</v>
      </c>
      <c r="I2239" s="38">
        <v>44562</v>
      </c>
      <c r="J2239" s="37" t="s">
        <v>51</v>
      </c>
      <c r="K2239" s="37" t="s">
        <v>105</v>
      </c>
      <c r="L2239" s="37" t="s">
        <v>51</v>
      </c>
      <c r="M2239" s="37" t="s">
        <v>6729</v>
      </c>
      <c r="N2239" s="37" t="s">
        <v>51</v>
      </c>
      <c r="O2239" s="37" t="s">
        <v>11235</v>
      </c>
      <c r="P2239" s="37" t="s">
        <v>11235</v>
      </c>
      <c r="Q2239" s="37" t="s">
        <v>51</v>
      </c>
      <c r="R2239" s="38"/>
      <c r="S2239" s="37" t="s">
        <v>11236</v>
      </c>
      <c r="T2239" s="38">
        <v>40574</v>
      </c>
      <c r="U2239" s="37" t="s">
        <v>51</v>
      </c>
      <c r="V2239" s="37" t="s">
        <v>51</v>
      </c>
      <c r="W2239" s="38"/>
      <c r="X2239" s="40"/>
      <c r="Y2239" s="40"/>
      <c r="Z2239" s="36"/>
      <c r="AA2239" s="36"/>
      <c r="AB2239" s="40"/>
      <c r="AC2239" s="36"/>
      <c r="AD2239" s="37" t="s">
        <v>11237</v>
      </c>
      <c r="AE2239" s="38"/>
      <c r="AF2239" s="37" t="s">
        <v>11237</v>
      </c>
      <c r="AG2239" s="37" t="s">
        <v>30</v>
      </c>
      <c r="AH2239" s="38">
        <v>43433.784641203703</v>
      </c>
      <c r="AI2239" s="37" t="s">
        <v>1067</v>
      </c>
      <c r="AK2239" s="37" t="s">
        <v>51</v>
      </c>
      <c r="AM2239" s="40"/>
    </row>
    <row r="2240" spans="1:39">
      <c r="A2240" s="1" t="s">
        <v>11238</v>
      </c>
      <c r="B2240" s="37" t="s">
        <v>11239</v>
      </c>
      <c r="C2240" s="3">
        <v>43433.784641203703</v>
      </c>
      <c r="D2240" s="37" t="s">
        <v>11240</v>
      </c>
      <c r="E2240" s="37" t="s">
        <v>11241</v>
      </c>
      <c r="F2240" s="37" t="s">
        <v>1062</v>
      </c>
      <c r="G2240" s="37" t="s">
        <v>45</v>
      </c>
      <c r="H2240" s="37" t="s">
        <v>51</v>
      </c>
      <c r="I2240" s="38">
        <v>44562</v>
      </c>
      <c r="J2240" s="37" t="s">
        <v>51</v>
      </c>
      <c r="K2240" s="37" t="s">
        <v>105</v>
      </c>
      <c r="L2240" s="37" t="s">
        <v>51</v>
      </c>
      <c r="M2240" s="37" t="s">
        <v>6729</v>
      </c>
      <c r="N2240" s="37" t="s">
        <v>51</v>
      </c>
      <c r="O2240" s="37" t="s">
        <v>11242</v>
      </c>
      <c r="P2240" s="37" t="s">
        <v>11242</v>
      </c>
      <c r="Q2240" s="37" t="s">
        <v>51</v>
      </c>
      <c r="R2240" s="38"/>
      <c r="S2240" s="37" t="s">
        <v>11243</v>
      </c>
      <c r="T2240" s="38">
        <v>40574</v>
      </c>
      <c r="U2240" s="37" t="s">
        <v>51</v>
      </c>
      <c r="V2240" s="37" t="s">
        <v>51</v>
      </c>
      <c r="W2240" s="38"/>
      <c r="X2240" s="40"/>
      <c r="Y2240" s="40"/>
      <c r="Z2240" s="36"/>
      <c r="AA2240" s="36"/>
      <c r="AB2240" s="40"/>
      <c r="AC2240" s="36"/>
      <c r="AD2240" s="37" t="s">
        <v>11244</v>
      </c>
      <c r="AE2240" s="38"/>
      <c r="AF2240" s="37" t="s">
        <v>11244</v>
      </c>
      <c r="AG2240" s="37" t="s">
        <v>30</v>
      </c>
      <c r="AH2240" s="38">
        <v>43433.784641203703</v>
      </c>
      <c r="AI2240" s="37" t="s">
        <v>1067</v>
      </c>
      <c r="AK2240" s="37" t="s">
        <v>51</v>
      </c>
      <c r="AM2240" s="40"/>
    </row>
    <row r="2241" spans="1:39">
      <c r="A2241" s="1" t="s">
        <v>11245</v>
      </c>
      <c r="B2241" s="37" t="s">
        <v>11246</v>
      </c>
      <c r="C2241" s="3">
        <v>43433.784652777802</v>
      </c>
      <c r="D2241" s="37" t="s">
        <v>11247</v>
      </c>
      <c r="E2241" s="37" t="s">
        <v>11248</v>
      </c>
      <c r="F2241" s="37" t="s">
        <v>1062</v>
      </c>
      <c r="G2241" s="37" t="s">
        <v>45</v>
      </c>
      <c r="H2241" s="37" t="s">
        <v>51</v>
      </c>
      <c r="I2241" s="38">
        <v>44562</v>
      </c>
      <c r="J2241" s="37" t="s">
        <v>11249</v>
      </c>
      <c r="K2241" s="37" t="s">
        <v>105</v>
      </c>
      <c r="L2241" s="37" t="s">
        <v>51</v>
      </c>
      <c r="M2241" s="37" t="s">
        <v>6729</v>
      </c>
      <c r="N2241" s="37" t="s">
        <v>51</v>
      </c>
      <c r="O2241" s="37" t="s">
        <v>11250</v>
      </c>
      <c r="P2241" s="37" t="s">
        <v>11250</v>
      </c>
      <c r="Q2241" s="37" t="s">
        <v>51</v>
      </c>
      <c r="R2241" s="38"/>
      <c r="S2241" s="37" t="s">
        <v>11251</v>
      </c>
      <c r="T2241" s="38">
        <v>40574</v>
      </c>
      <c r="U2241" s="37" t="s">
        <v>51</v>
      </c>
      <c r="V2241" s="37" t="s">
        <v>51</v>
      </c>
      <c r="W2241" s="38"/>
      <c r="X2241" s="40"/>
      <c r="Y2241" s="40"/>
      <c r="Z2241" s="36"/>
      <c r="AA2241" s="36"/>
      <c r="AB2241" s="40"/>
      <c r="AC2241" s="36"/>
      <c r="AD2241" s="37" t="s">
        <v>11252</v>
      </c>
      <c r="AE2241" s="38"/>
      <c r="AF2241" s="37" t="s">
        <v>11252</v>
      </c>
      <c r="AG2241" s="37" t="s">
        <v>30</v>
      </c>
      <c r="AH2241" s="38">
        <v>43433.784652777802</v>
      </c>
      <c r="AI2241" s="37" t="s">
        <v>1067</v>
      </c>
      <c r="AK2241" s="37" t="s">
        <v>51</v>
      </c>
      <c r="AM2241" s="40"/>
    </row>
    <row r="2242" spans="1:39">
      <c r="A2242" s="1" t="s">
        <v>11253</v>
      </c>
      <c r="B2242" s="37" t="s">
        <v>11254</v>
      </c>
      <c r="C2242" s="3">
        <v>43433.784652777802</v>
      </c>
      <c r="D2242" s="37" t="s">
        <v>11255</v>
      </c>
      <c r="E2242" s="37" t="s">
        <v>11256</v>
      </c>
      <c r="F2242" s="37" t="s">
        <v>1062</v>
      </c>
      <c r="G2242" s="37" t="s">
        <v>45</v>
      </c>
      <c r="H2242" s="37" t="s">
        <v>51</v>
      </c>
      <c r="I2242" s="38">
        <v>44562</v>
      </c>
      <c r="J2242" s="37" t="s">
        <v>51</v>
      </c>
      <c r="K2242" s="37" t="s">
        <v>105</v>
      </c>
      <c r="L2242" s="37" t="s">
        <v>51</v>
      </c>
      <c r="M2242" s="37" t="s">
        <v>6729</v>
      </c>
      <c r="N2242" s="37" t="s">
        <v>51</v>
      </c>
      <c r="O2242" s="37" t="s">
        <v>11257</v>
      </c>
      <c r="P2242" s="37" t="s">
        <v>11257</v>
      </c>
      <c r="Q2242" s="37" t="s">
        <v>51</v>
      </c>
      <c r="R2242" s="38"/>
      <c r="S2242" s="37" t="s">
        <v>11258</v>
      </c>
      <c r="T2242" s="38">
        <v>40574</v>
      </c>
      <c r="U2242" s="37" t="s">
        <v>51</v>
      </c>
      <c r="V2242" s="37" t="s">
        <v>51</v>
      </c>
      <c r="W2242" s="38"/>
      <c r="X2242" s="40"/>
      <c r="Y2242" s="40"/>
      <c r="Z2242" s="36"/>
      <c r="AA2242" s="36"/>
      <c r="AB2242" s="40"/>
      <c r="AC2242" s="36"/>
      <c r="AD2242" s="37" t="s">
        <v>11259</v>
      </c>
      <c r="AE2242" s="38"/>
      <c r="AF2242" s="37" t="s">
        <v>11259</v>
      </c>
      <c r="AG2242" s="37" t="s">
        <v>30</v>
      </c>
      <c r="AH2242" s="38">
        <v>43433.784652777802</v>
      </c>
      <c r="AI2242" s="37" t="s">
        <v>1067</v>
      </c>
      <c r="AK2242" s="37" t="s">
        <v>51</v>
      </c>
      <c r="AM2242" s="40"/>
    </row>
    <row r="2243" spans="1:39">
      <c r="A2243" s="1" t="s">
        <v>11260</v>
      </c>
      <c r="B2243" s="37" t="s">
        <v>11261</v>
      </c>
      <c r="C2243" s="3">
        <v>43433.784664351901</v>
      </c>
      <c r="D2243" s="37" t="s">
        <v>11262</v>
      </c>
      <c r="E2243" s="37" t="s">
        <v>11263</v>
      </c>
      <c r="F2243" s="37" t="s">
        <v>1062</v>
      </c>
      <c r="G2243" s="37" t="s">
        <v>45</v>
      </c>
      <c r="H2243" s="37" t="s">
        <v>51</v>
      </c>
      <c r="I2243" s="38">
        <v>44562</v>
      </c>
      <c r="J2243" s="37" t="s">
        <v>51</v>
      </c>
      <c r="K2243" s="37" t="s">
        <v>105</v>
      </c>
      <c r="L2243" s="37" t="s">
        <v>51</v>
      </c>
      <c r="M2243" s="37" t="s">
        <v>6729</v>
      </c>
      <c r="N2243" s="37" t="s">
        <v>51</v>
      </c>
      <c r="O2243" s="37" t="s">
        <v>11135</v>
      </c>
      <c r="P2243" s="37" t="s">
        <v>11135</v>
      </c>
      <c r="Q2243" s="37" t="s">
        <v>51</v>
      </c>
      <c r="R2243" s="38"/>
      <c r="S2243" s="37" t="s">
        <v>11264</v>
      </c>
      <c r="T2243" s="38">
        <v>40574</v>
      </c>
      <c r="U2243" s="37" t="s">
        <v>51</v>
      </c>
      <c r="V2243" s="37" t="s">
        <v>51</v>
      </c>
      <c r="W2243" s="38"/>
      <c r="X2243" s="40"/>
      <c r="Y2243" s="40"/>
      <c r="Z2243" s="36"/>
      <c r="AA2243" s="36"/>
      <c r="AB2243" s="40"/>
      <c r="AC2243" s="36"/>
      <c r="AD2243" s="37" t="s">
        <v>11265</v>
      </c>
      <c r="AE2243" s="38"/>
      <c r="AF2243" s="37" t="s">
        <v>11265</v>
      </c>
      <c r="AG2243" s="37" t="s">
        <v>30</v>
      </c>
      <c r="AH2243" s="38">
        <v>43433.784664351901</v>
      </c>
      <c r="AI2243" s="37" t="s">
        <v>1067</v>
      </c>
      <c r="AK2243" s="37" t="s">
        <v>51</v>
      </c>
      <c r="AM2243" s="40"/>
    </row>
    <row r="2244" spans="1:39">
      <c r="A2244" s="1" t="s">
        <v>11266</v>
      </c>
      <c r="B2244" s="37" t="s">
        <v>11267</v>
      </c>
      <c r="C2244" s="3">
        <v>43433.784675925897</v>
      </c>
      <c r="D2244" s="37" t="s">
        <v>11268</v>
      </c>
      <c r="E2244" s="37" t="s">
        <v>11269</v>
      </c>
      <c r="F2244" s="37" t="s">
        <v>103</v>
      </c>
      <c r="G2244" s="37" t="s">
        <v>45</v>
      </c>
      <c r="H2244" s="37" t="s">
        <v>51</v>
      </c>
      <c r="I2244" s="38">
        <v>44562</v>
      </c>
      <c r="J2244" s="37" t="s">
        <v>11079</v>
      </c>
      <c r="K2244" s="37" t="s">
        <v>105</v>
      </c>
      <c r="L2244" s="37" t="s">
        <v>51</v>
      </c>
      <c r="M2244" s="37" t="s">
        <v>6729</v>
      </c>
      <c r="N2244" s="37" t="s">
        <v>51</v>
      </c>
      <c r="O2244" s="37" t="s">
        <v>11270</v>
      </c>
      <c r="P2244" s="37" t="s">
        <v>11270</v>
      </c>
      <c r="Q2244" s="37" t="s">
        <v>54</v>
      </c>
      <c r="R2244" s="38"/>
      <c r="S2244" s="37" t="s">
        <v>11271</v>
      </c>
      <c r="T2244" s="38">
        <v>40574</v>
      </c>
      <c r="U2244" s="37" t="s">
        <v>124</v>
      </c>
      <c r="V2244" s="37" t="s">
        <v>51</v>
      </c>
      <c r="W2244" s="38"/>
      <c r="X2244" s="40"/>
      <c r="Y2244" s="40"/>
      <c r="Z2244" s="36"/>
      <c r="AA2244" s="36"/>
      <c r="AB2244" s="40"/>
      <c r="AC2244" s="36"/>
      <c r="AD2244" s="37" t="s">
        <v>11272</v>
      </c>
      <c r="AE2244" s="38"/>
      <c r="AF2244" s="37" t="s">
        <v>11273</v>
      </c>
      <c r="AG2244" s="37" t="s">
        <v>30</v>
      </c>
      <c r="AH2244" s="38">
        <v>43433.784675925897</v>
      </c>
      <c r="AI2244" s="37" t="s">
        <v>113</v>
      </c>
      <c r="AK2244" s="37" t="s">
        <v>51</v>
      </c>
      <c r="AM2244" s="40"/>
    </row>
    <row r="2245" spans="1:39">
      <c r="A2245" s="1" t="s">
        <v>11274</v>
      </c>
      <c r="B2245" s="37" t="s">
        <v>11275</v>
      </c>
      <c r="C2245" s="3">
        <v>43433.784675925897</v>
      </c>
      <c r="D2245" s="37" t="s">
        <v>11276</v>
      </c>
      <c r="E2245" s="37" t="s">
        <v>11277</v>
      </c>
      <c r="F2245" s="37" t="s">
        <v>103</v>
      </c>
      <c r="G2245" s="37" t="s">
        <v>45</v>
      </c>
      <c r="H2245" s="37" t="s">
        <v>51</v>
      </c>
      <c r="I2245" s="38">
        <v>44562</v>
      </c>
      <c r="J2245" s="37" t="s">
        <v>11079</v>
      </c>
      <c r="K2245" s="37" t="s">
        <v>105</v>
      </c>
      <c r="L2245" s="37" t="s">
        <v>51</v>
      </c>
      <c r="M2245" s="37" t="s">
        <v>6729</v>
      </c>
      <c r="N2245" s="37" t="s">
        <v>51</v>
      </c>
      <c r="O2245" s="37" t="s">
        <v>11278</v>
      </c>
      <c r="P2245" s="37" t="s">
        <v>11278</v>
      </c>
      <c r="Q2245" s="37" t="s">
        <v>54</v>
      </c>
      <c r="R2245" s="38"/>
      <c r="S2245" s="37" t="s">
        <v>11279</v>
      </c>
      <c r="T2245" s="38">
        <v>40574</v>
      </c>
      <c r="U2245" s="37" t="s">
        <v>399</v>
      </c>
      <c r="V2245" s="37" t="s">
        <v>51</v>
      </c>
      <c r="W2245" s="38"/>
      <c r="X2245" s="40"/>
      <c r="Y2245" s="40"/>
      <c r="Z2245" s="36"/>
      <c r="AA2245" s="36"/>
      <c r="AB2245" s="40"/>
      <c r="AC2245" s="36"/>
      <c r="AD2245" s="37" t="s">
        <v>11280</v>
      </c>
      <c r="AE2245" s="38"/>
      <c r="AF2245" s="37" t="s">
        <v>11281</v>
      </c>
      <c r="AG2245" s="37" t="s">
        <v>30</v>
      </c>
      <c r="AH2245" s="38">
        <v>43433.784675925897</v>
      </c>
      <c r="AI2245" s="37" t="s">
        <v>113</v>
      </c>
      <c r="AK2245" s="37" t="s">
        <v>51</v>
      </c>
      <c r="AM2245" s="40"/>
    </row>
    <row r="2246" spans="1:39">
      <c r="A2246" s="1" t="s">
        <v>11282</v>
      </c>
      <c r="B2246" s="37" t="s">
        <v>11283</v>
      </c>
      <c r="C2246" s="3">
        <v>43433.784675925897</v>
      </c>
      <c r="D2246" s="37" t="s">
        <v>11284</v>
      </c>
      <c r="E2246" s="37" t="s">
        <v>11285</v>
      </c>
      <c r="F2246" s="37" t="s">
        <v>1062</v>
      </c>
      <c r="G2246" s="37" t="s">
        <v>45</v>
      </c>
      <c r="H2246" s="37" t="s">
        <v>51</v>
      </c>
      <c r="I2246" s="38">
        <v>44562</v>
      </c>
      <c r="J2246" s="37" t="s">
        <v>11079</v>
      </c>
      <c r="K2246" s="37" t="s">
        <v>105</v>
      </c>
      <c r="L2246" s="37" t="s">
        <v>51</v>
      </c>
      <c r="M2246" s="37" t="s">
        <v>6729</v>
      </c>
      <c r="N2246" s="37" t="s">
        <v>51</v>
      </c>
      <c r="O2246" s="37" t="s">
        <v>11286</v>
      </c>
      <c r="P2246" s="37" t="s">
        <v>11286</v>
      </c>
      <c r="Q2246" s="37" t="s">
        <v>54</v>
      </c>
      <c r="R2246" s="38"/>
      <c r="S2246" s="37" t="s">
        <v>11287</v>
      </c>
      <c r="T2246" s="38">
        <v>40574</v>
      </c>
      <c r="U2246" s="37" t="s">
        <v>1084</v>
      </c>
      <c r="V2246" s="37" t="s">
        <v>51</v>
      </c>
      <c r="W2246" s="38"/>
      <c r="X2246" s="40"/>
      <c r="Y2246" s="40"/>
      <c r="Z2246" s="36"/>
      <c r="AA2246" s="36"/>
      <c r="AB2246" s="40"/>
      <c r="AC2246" s="36"/>
      <c r="AD2246" s="37" t="s">
        <v>11288</v>
      </c>
      <c r="AE2246" s="38"/>
      <c r="AF2246" s="37" t="s">
        <v>11289</v>
      </c>
      <c r="AG2246" s="37" t="s">
        <v>30</v>
      </c>
      <c r="AH2246" s="38">
        <v>43433.784675925897</v>
      </c>
      <c r="AI2246" s="37" t="s">
        <v>1067</v>
      </c>
      <c r="AK2246" s="37" t="s">
        <v>51</v>
      </c>
      <c r="AM2246" s="40"/>
    </row>
    <row r="2247" spans="1:39">
      <c r="A2247" s="1" t="s">
        <v>11290</v>
      </c>
      <c r="B2247" s="37" t="s">
        <v>11291</v>
      </c>
      <c r="C2247" s="3">
        <v>43433.784687500003</v>
      </c>
      <c r="D2247" s="37" t="s">
        <v>11292</v>
      </c>
      <c r="E2247" s="37" t="s">
        <v>11293</v>
      </c>
      <c r="F2247" s="37" t="s">
        <v>103</v>
      </c>
      <c r="G2247" s="37" t="s">
        <v>45</v>
      </c>
      <c r="H2247" s="37" t="s">
        <v>51</v>
      </c>
      <c r="I2247" s="38">
        <v>44562</v>
      </c>
      <c r="J2247" s="37" t="s">
        <v>11079</v>
      </c>
      <c r="K2247" s="37" t="s">
        <v>105</v>
      </c>
      <c r="L2247" s="37" t="s">
        <v>51</v>
      </c>
      <c r="M2247" s="37" t="s">
        <v>6729</v>
      </c>
      <c r="N2247" s="37" t="s">
        <v>51</v>
      </c>
      <c r="O2247" s="37" t="s">
        <v>11294</v>
      </c>
      <c r="P2247" s="37" t="s">
        <v>11294</v>
      </c>
      <c r="Q2247" s="37" t="s">
        <v>54</v>
      </c>
      <c r="R2247" s="38"/>
      <c r="S2247" s="37" t="s">
        <v>11295</v>
      </c>
      <c r="T2247" s="38">
        <v>40574</v>
      </c>
      <c r="U2247" s="37" t="s">
        <v>498</v>
      </c>
      <c r="V2247" s="37" t="s">
        <v>51</v>
      </c>
      <c r="W2247" s="38"/>
      <c r="X2247" s="40"/>
      <c r="Y2247" s="40"/>
      <c r="Z2247" s="36"/>
      <c r="AA2247" s="36"/>
      <c r="AB2247" s="40"/>
      <c r="AC2247" s="36"/>
      <c r="AD2247" s="37" t="s">
        <v>11296</v>
      </c>
      <c r="AE2247" s="38"/>
      <c r="AF2247" s="37" t="s">
        <v>11297</v>
      </c>
      <c r="AG2247" s="37" t="s">
        <v>30</v>
      </c>
      <c r="AH2247" s="38">
        <v>43433.784687500003</v>
      </c>
      <c r="AI2247" s="37" t="s">
        <v>113</v>
      </c>
      <c r="AK2247" s="37" t="s">
        <v>51</v>
      </c>
      <c r="AM2247" s="40"/>
    </row>
    <row r="2248" spans="1:39">
      <c r="A2248" s="1" t="s">
        <v>11298</v>
      </c>
      <c r="B2248" s="37" t="s">
        <v>11299</v>
      </c>
      <c r="C2248" s="3">
        <v>43433.784687500003</v>
      </c>
      <c r="D2248" s="37" t="s">
        <v>11300</v>
      </c>
      <c r="E2248" s="37" t="s">
        <v>11301</v>
      </c>
      <c r="F2248" s="37" t="s">
        <v>103</v>
      </c>
      <c r="G2248" s="37" t="s">
        <v>45</v>
      </c>
      <c r="H2248" s="37" t="s">
        <v>51</v>
      </c>
      <c r="I2248" s="38">
        <v>44562</v>
      </c>
      <c r="J2248" s="37" t="s">
        <v>11079</v>
      </c>
      <c r="K2248" s="37" t="s">
        <v>105</v>
      </c>
      <c r="L2248" s="37" t="s">
        <v>51</v>
      </c>
      <c r="M2248" s="37" t="s">
        <v>6729</v>
      </c>
      <c r="N2248" s="37" t="s">
        <v>51</v>
      </c>
      <c r="O2248" s="37" t="s">
        <v>11302</v>
      </c>
      <c r="P2248" s="37" t="s">
        <v>11302</v>
      </c>
      <c r="Q2248" s="37" t="s">
        <v>54</v>
      </c>
      <c r="R2248" s="38"/>
      <c r="S2248" s="37" t="s">
        <v>11303</v>
      </c>
      <c r="T2248" s="38">
        <v>40574</v>
      </c>
      <c r="U2248" s="37" t="s">
        <v>915</v>
      </c>
      <c r="V2248" s="37" t="s">
        <v>51</v>
      </c>
      <c r="W2248" s="38"/>
      <c r="X2248" s="40"/>
      <c r="Y2248" s="40"/>
      <c r="Z2248" s="36"/>
      <c r="AA2248" s="36"/>
      <c r="AB2248" s="40"/>
      <c r="AC2248" s="36"/>
      <c r="AD2248" s="37" t="s">
        <v>11304</v>
      </c>
      <c r="AE2248" s="38"/>
      <c r="AF2248" s="37" t="s">
        <v>11304</v>
      </c>
      <c r="AG2248" s="37" t="s">
        <v>30</v>
      </c>
      <c r="AH2248" s="38">
        <v>43433.784687500003</v>
      </c>
      <c r="AI2248" s="37" t="s">
        <v>113</v>
      </c>
      <c r="AK2248" s="37" t="s">
        <v>51</v>
      </c>
      <c r="AM2248" s="40"/>
    </row>
    <row r="2249" spans="1:39">
      <c r="A2249" s="1" t="s">
        <v>11305</v>
      </c>
      <c r="B2249" s="37" t="s">
        <v>11306</v>
      </c>
      <c r="C2249" s="3">
        <v>43433.784699074102</v>
      </c>
      <c r="D2249" s="37" t="s">
        <v>11307</v>
      </c>
      <c r="E2249" s="37" t="s">
        <v>11308</v>
      </c>
      <c r="F2249" s="37" t="s">
        <v>103</v>
      </c>
      <c r="G2249" s="37" t="s">
        <v>45</v>
      </c>
      <c r="H2249" s="37" t="s">
        <v>51</v>
      </c>
      <c r="I2249" s="38">
        <v>44562</v>
      </c>
      <c r="J2249" s="37" t="s">
        <v>11079</v>
      </c>
      <c r="K2249" s="37" t="s">
        <v>105</v>
      </c>
      <c r="L2249" s="37" t="s">
        <v>51</v>
      </c>
      <c r="M2249" s="37" t="s">
        <v>6729</v>
      </c>
      <c r="N2249" s="37" t="s">
        <v>51</v>
      </c>
      <c r="O2249" s="37" t="s">
        <v>11309</v>
      </c>
      <c r="P2249" s="37" t="s">
        <v>11309</v>
      </c>
      <c r="Q2249" s="37" t="s">
        <v>54</v>
      </c>
      <c r="R2249" s="38"/>
      <c r="S2249" s="37" t="s">
        <v>11310</v>
      </c>
      <c r="T2249" s="38">
        <v>40574</v>
      </c>
      <c r="U2249" s="37" t="s">
        <v>11311</v>
      </c>
      <c r="V2249" s="37" t="s">
        <v>51</v>
      </c>
      <c r="W2249" s="38"/>
      <c r="X2249" s="40"/>
      <c r="Y2249" s="40"/>
      <c r="Z2249" s="36"/>
      <c r="AA2249" s="36"/>
      <c r="AB2249" s="40"/>
      <c r="AC2249" s="36"/>
      <c r="AD2249" s="37" t="s">
        <v>11312</v>
      </c>
      <c r="AE2249" s="38"/>
      <c r="AF2249" s="37" t="s">
        <v>11313</v>
      </c>
      <c r="AG2249" s="37" t="s">
        <v>30</v>
      </c>
      <c r="AH2249" s="38">
        <v>43433.784699074102</v>
      </c>
      <c r="AI2249" s="37" t="s">
        <v>113</v>
      </c>
      <c r="AK2249" s="37" t="s">
        <v>51</v>
      </c>
      <c r="AM2249" s="40"/>
    </row>
    <row r="2250" spans="1:39">
      <c r="A2250" s="1" t="s">
        <v>11314</v>
      </c>
      <c r="B2250" s="37" t="s">
        <v>11315</v>
      </c>
      <c r="C2250" s="3">
        <v>43433.784699074102</v>
      </c>
      <c r="D2250" s="37" t="s">
        <v>11316</v>
      </c>
      <c r="E2250" s="37" t="s">
        <v>11317</v>
      </c>
      <c r="F2250" s="37" t="s">
        <v>103</v>
      </c>
      <c r="G2250" s="37" t="s">
        <v>45</v>
      </c>
      <c r="H2250" s="37" t="s">
        <v>51</v>
      </c>
      <c r="I2250" s="38">
        <v>44562</v>
      </c>
      <c r="J2250" s="37" t="s">
        <v>11079</v>
      </c>
      <c r="K2250" s="37" t="s">
        <v>105</v>
      </c>
      <c r="L2250" s="37" t="s">
        <v>51</v>
      </c>
      <c r="M2250" s="37" t="s">
        <v>6729</v>
      </c>
      <c r="N2250" s="37" t="s">
        <v>51</v>
      </c>
      <c r="O2250" s="37" t="s">
        <v>11309</v>
      </c>
      <c r="P2250" s="37" t="s">
        <v>11309</v>
      </c>
      <c r="Q2250" s="37" t="s">
        <v>54</v>
      </c>
      <c r="R2250" s="38"/>
      <c r="S2250" s="37" t="s">
        <v>11318</v>
      </c>
      <c r="T2250" s="38">
        <v>40574</v>
      </c>
      <c r="U2250" s="37" t="s">
        <v>172</v>
      </c>
      <c r="V2250" s="37" t="s">
        <v>51</v>
      </c>
      <c r="W2250" s="38"/>
      <c r="X2250" s="40"/>
      <c r="Y2250" s="40"/>
      <c r="Z2250" s="36"/>
      <c r="AA2250" s="36"/>
      <c r="AB2250" s="40"/>
      <c r="AC2250" s="36"/>
      <c r="AD2250" s="37" t="s">
        <v>11319</v>
      </c>
      <c r="AE2250" s="38"/>
      <c r="AF2250" s="37" t="s">
        <v>11319</v>
      </c>
      <c r="AG2250" s="37" t="s">
        <v>30</v>
      </c>
      <c r="AH2250" s="38">
        <v>43433.784699074102</v>
      </c>
      <c r="AI2250" s="37" t="s">
        <v>113</v>
      </c>
      <c r="AK2250" s="37" t="s">
        <v>51</v>
      </c>
      <c r="AM2250" s="40"/>
    </row>
    <row r="2251" spans="1:39">
      <c r="A2251" s="1" t="s">
        <v>11320</v>
      </c>
      <c r="B2251" s="37" t="s">
        <v>11321</v>
      </c>
      <c r="C2251" s="3">
        <v>43433.784710648099</v>
      </c>
      <c r="D2251" s="37" t="s">
        <v>11322</v>
      </c>
      <c r="E2251" s="37" t="s">
        <v>11323</v>
      </c>
      <c r="F2251" s="37" t="s">
        <v>103</v>
      </c>
      <c r="G2251" s="37" t="s">
        <v>45</v>
      </c>
      <c r="H2251" s="37" t="s">
        <v>51</v>
      </c>
      <c r="I2251" s="38">
        <v>44562</v>
      </c>
      <c r="J2251" s="37" t="s">
        <v>11324</v>
      </c>
      <c r="K2251" s="37" t="s">
        <v>105</v>
      </c>
      <c r="L2251" s="37" t="s">
        <v>51</v>
      </c>
      <c r="M2251" s="37" t="s">
        <v>6729</v>
      </c>
      <c r="N2251" s="37" t="s">
        <v>51</v>
      </c>
      <c r="O2251" s="37" t="s">
        <v>11207</v>
      </c>
      <c r="P2251" s="37" t="s">
        <v>11207</v>
      </c>
      <c r="Q2251" s="37" t="s">
        <v>70</v>
      </c>
      <c r="R2251" s="38"/>
      <c r="S2251" s="37" t="s">
        <v>11325</v>
      </c>
      <c r="T2251" s="38">
        <v>40574</v>
      </c>
      <c r="U2251" s="37" t="s">
        <v>282</v>
      </c>
      <c r="V2251" s="37" t="s">
        <v>51</v>
      </c>
      <c r="W2251" s="38"/>
      <c r="X2251" s="40"/>
      <c r="Y2251" s="40"/>
      <c r="Z2251" s="36"/>
      <c r="AA2251" s="36"/>
      <c r="AB2251" s="40"/>
      <c r="AC2251" s="36"/>
      <c r="AD2251" s="37" t="s">
        <v>11326</v>
      </c>
      <c r="AE2251" s="38"/>
      <c r="AF2251" s="37" t="s">
        <v>11327</v>
      </c>
      <c r="AG2251" s="37" t="s">
        <v>30</v>
      </c>
      <c r="AH2251" s="38">
        <v>43433.784710648099</v>
      </c>
      <c r="AI2251" s="37" t="s">
        <v>113</v>
      </c>
      <c r="AK2251" s="37" t="s">
        <v>51</v>
      </c>
      <c r="AM2251" s="40"/>
    </row>
    <row r="2252" spans="1:39">
      <c r="A2252" s="1" t="s">
        <v>11328</v>
      </c>
      <c r="B2252" s="37" t="s">
        <v>11329</v>
      </c>
      <c r="C2252" s="3">
        <v>43433.784710648099</v>
      </c>
      <c r="D2252" s="37" t="s">
        <v>11330</v>
      </c>
      <c r="E2252" s="37" t="s">
        <v>11331</v>
      </c>
      <c r="F2252" s="37" t="s">
        <v>1062</v>
      </c>
      <c r="G2252" s="37" t="s">
        <v>45</v>
      </c>
      <c r="H2252" s="37" t="s">
        <v>51</v>
      </c>
      <c r="I2252" s="38">
        <v>44562</v>
      </c>
      <c r="J2252" s="37" t="s">
        <v>11079</v>
      </c>
      <c r="K2252" s="37" t="s">
        <v>105</v>
      </c>
      <c r="L2252" s="37" t="s">
        <v>51</v>
      </c>
      <c r="M2252" s="37" t="s">
        <v>6729</v>
      </c>
      <c r="N2252" s="37" t="s">
        <v>51</v>
      </c>
      <c r="O2252" s="37" t="s">
        <v>11332</v>
      </c>
      <c r="P2252" s="37" t="s">
        <v>11332</v>
      </c>
      <c r="Q2252" s="37" t="s">
        <v>54</v>
      </c>
      <c r="R2252" s="38"/>
      <c r="S2252" s="37" t="s">
        <v>11333</v>
      </c>
      <c r="T2252" s="38">
        <v>40574</v>
      </c>
      <c r="U2252" s="37" t="s">
        <v>172</v>
      </c>
      <c r="V2252" s="37" t="s">
        <v>51</v>
      </c>
      <c r="W2252" s="38"/>
      <c r="X2252" s="40"/>
      <c r="Y2252" s="40"/>
      <c r="Z2252" s="36"/>
      <c r="AA2252" s="36"/>
      <c r="AB2252" s="40"/>
      <c r="AC2252" s="36"/>
      <c r="AD2252" s="37" t="s">
        <v>11334</v>
      </c>
      <c r="AE2252" s="38"/>
      <c r="AF2252" s="37" t="s">
        <v>11335</v>
      </c>
      <c r="AG2252" s="37" t="s">
        <v>30</v>
      </c>
      <c r="AH2252" s="38">
        <v>43433.784710648099</v>
      </c>
      <c r="AI2252" s="37" t="s">
        <v>1067</v>
      </c>
      <c r="AK2252" s="37" t="s">
        <v>51</v>
      </c>
      <c r="AM2252" s="40"/>
    </row>
    <row r="2253" spans="1:39">
      <c r="A2253" s="1" t="s">
        <v>11336</v>
      </c>
      <c r="B2253" s="37" t="s">
        <v>11337</v>
      </c>
      <c r="C2253" s="3">
        <v>43433.784722222197</v>
      </c>
      <c r="D2253" s="37" t="s">
        <v>11338</v>
      </c>
      <c r="E2253" s="37" t="s">
        <v>11339</v>
      </c>
      <c r="F2253" s="37" t="s">
        <v>103</v>
      </c>
      <c r="G2253" s="37" t="s">
        <v>45</v>
      </c>
      <c r="H2253" s="37" t="s">
        <v>51</v>
      </c>
      <c r="I2253" s="38">
        <v>44562</v>
      </c>
      <c r="J2253" s="37" t="s">
        <v>11079</v>
      </c>
      <c r="K2253" s="37" t="s">
        <v>105</v>
      </c>
      <c r="L2253" s="37" t="s">
        <v>51</v>
      </c>
      <c r="M2253" s="37" t="s">
        <v>6729</v>
      </c>
      <c r="N2253" s="37" t="s">
        <v>51</v>
      </c>
      <c r="O2253" s="37" t="s">
        <v>7834</v>
      </c>
      <c r="P2253" s="37" t="s">
        <v>7834</v>
      </c>
      <c r="Q2253" s="37" t="s">
        <v>54</v>
      </c>
      <c r="R2253" s="38"/>
      <c r="S2253" s="37" t="s">
        <v>11340</v>
      </c>
      <c r="T2253" s="38">
        <v>40574</v>
      </c>
      <c r="U2253" s="37" t="s">
        <v>650</v>
      </c>
      <c r="V2253" s="37" t="s">
        <v>51</v>
      </c>
      <c r="W2253" s="38"/>
      <c r="X2253" s="40"/>
      <c r="Y2253" s="40"/>
      <c r="Z2253" s="36"/>
      <c r="AA2253" s="36"/>
      <c r="AB2253" s="40"/>
      <c r="AC2253" s="36"/>
      <c r="AD2253" s="37" t="s">
        <v>11341</v>
      </c>
      <c r="AE2253" s="38"/>
      <c r="AF2253" s="37" t="s">
        <v>11342</v>
      </c>
      <c r="AG2253" s="37" t="s">
        <v>30</v>
      </c>
      <c r="AH2253" s="38">
        <v>43433.784722222197</v>
      </c>
      <c r="AI2253" s="37" t="s">
        <v>113</v>
      </c>
      <c r="AK2253" s="37" t="s">
        <v>51</v>
      </c>
      <c r="AM2253" s="40"/>
    </row>
    <row r="2254" spans="1:39">
      <c r="A2254" s="1" t="s">
        <v>11343</v>
      </c>
      <c r="B2254" s="37" t="s">
        <v>11344</v>
      </c>
      <c r="C2254" s="3">
        <v>43433.784722222197</v>
      </c>
      <c r="D2254" s="37" t="s">
        <v>11345</v>
      </c>
      <c r="E2254" s="37" t="s">
        <v>11346</v>
      </c>
      <c r="F2254" s="37" t="s">
        <v>103</v>
      </c>
      <c r="G2254" s="37" t="s">
        <v>45</v>
      </c>
      <c r="H2254" s="37" t="s">
        <v>51</v>
      </c>
      <c r="I2254" s="38">
        <v>44562</v>
      </c>
      <c r="J2254" s="37" t="s">
        <v>11079</v>
      </c>
      <c r="K2254" s="37" t="s">
        <v>105</v>
      </c>
      <c r="L2254" s="37" t="s">
        <v>51</v>
      </c>
      <c r="M2254" s="37" t="s">
        <v>6729</v>
      </c>
      <c r="N2254" s="37" t="s">
        <v>51</v>
      </c>
      <c r="O2254" s="37" t="s">
        <v>11347</v>
      </c>
      <c r="P2254" s="37" t="s">
        <v>11347</v>
      </c>
      <c r="Q2254" s="37" t="s">
        <v>54</v>
      </c>
      <c r="R2254" s="38"/>
      <c r="S2254" s="37" t="s">
        <v>11348</v>
      </c>
      <c r="T2254" s="38">
        <v>40574</v>
      </c>
      <c r="U2254" s="37" t="s">
        <v>225</v>
      </c>
      <c r="V2254" s="37" t="s">
        <v>51</v>
      </c>
      <c r="W2254" s="38"/>
      <c r="X2254" s="40"/>
      <c r="Y2254" s="40"/>
      <c r="Z2254" s="36"/>
      <c r="AA2254" s="36"/>
      <c r="AB2254" s="40"/>
      <c r="AC2254" s="36"/>
      <c r="AD2254" s="37" t="s">
        <v>11349</v>
      </c>
      <c r="AE2254" s="38"/>
      <c r="AF2254" s="37" t="s">
        <v>11350</v>
      </c>
      <c r="AG2254" s="37" t="s">
        <v>30</v>
      </c>
      <c r="AH2254" s="38">
        <v>43433.784722222197</v>
      </c>
      <c r="AI2254" s="37" t="s">
        <v>113</v>
      </c>
      <c r="AK2254" s="37" t="s">
        <v>51</v>
      </c>
      <c r="AM2254" s="40"/>
    </row>
    <row r="2255" spans="1:39">
      <c r="A2255" s="1" t="s">
        <v>11351</v>
      </c>
      <c r="B2255" s="37" t="s">
        <v>11352</v>
      </c>
      <c r="C2255" s="3">
        <v>43433.784722222197</v>
      </c>
      <c r="D2255" s="37" t="s">
        <v>11353</v>
      </c>
      <c r="E2255" s="37" t="s">
        <v>11354</v>
      </c>
      <c r="F2255" s="37" t="s">
        <v>103</v>
      </c>
      <c r="G2255" s="37" t="s">
        <v>45</v>
      </c>
      <c r="H2255" s="37" t="s">
        <v>51</v>
      </c>
      <c r="I2255" s="38">
        <v>44562</v>
      </c>
      <c r="J2255" s="37" t="s">
        <v>11079</v>
      </c>
      <c r="K2255" s="37" t="s">
        <v>105</v>
      </c>
      <c r="L2255" s="37" t="s">
        <v>51</v>
      </c>
      <c r="M2255" s="37" t="s">
        <v>6729</v>
      </c>
      <c r="N2255" s="37" t="s">
        <v>51</v>
      </c>
      <c r="O2255" s="37" t="s">
        <v>11355</v>
      </c>
      <c r="P2255" s="37" t="s">
        <v>11355</v>
      </c>
      <c r="Q2255" s="37" t="s">
        <v>54</v>
      </c>
      <c r="R2255" s="38"/>
      <c r="S2255" s="37" t="s">
        <v>11356</v>
      </c>
      <c r="T2255" s="38">
        <v>40574</v>
      </c>
      <c r="U2255" s="37" t="s">
        <v>359</v>
      </c>
      <c r="V2255" s="37" t="s">
        <v>51</v>
      </c>
      <c r="W2255" s="38"/>
      <c r="X2255" s="40"/>
      <c r="Y2255" s="40"/>
      <c r="Z2255" s="36"/>
      <c r="AA2255" s="36"/>
      <c r="AB2255" s="40"/>
      <c r="AC2255" s="36"/>
      <c r="AD2255" s="37" t="s">
        <v>11357</v>
      </c>
      <c r="AE2255" s="38"/>
      <c r="AF2255" s="37" t="s">
        <v>11358</v>
      </c>
      <c r="AG2255" s="37" t="s">
        <v>30</v>
      </c>
      <c r="AH2255" s="38">
        <v>43433.784722222197</v>
      </c>
      <c r="AI2255" s="37" t="s">
        <v>113</v>
      </c>
      <c r="AK2255" s="37" t="s">
        <v>51</v>
      </c>
      <c r="AM2255" s="40"/>
    </row>
    <row r="2256" spans="1:39">
      <c r="A2256" s="1" t="s">
        <v>11359</v>
      </c>
      <c r="B2256" s="37" t="s">
        <v>11360</v>
      </c>
      <c r="C2256" s="3">
        <v>43433.784733796303</v>
      </c>
      <c r="D2256" s="37" t="s">
        <v>11361</v>
      </c>
      <c r="E2256" s="37" t="s">
        <v>11362</v>
      </c>
      <c r="F2256" s="37" t="s">
        <v>1062</v>
      </c>
      <c r="G2256" s="37" t="s">
        <v>45</v>
      </c>
      <c r="H2256" s="37" t="s">
        <v>51</v>
      </c>
      <c r="I2256" s="38">
        <v>44562</v>
      </c>
      <c r="J2256" s="37" t="s">
        <v>11079</v>
      </c>
      <c r="K2256" s="37" t="s">
        <v>105</v>
      </c>
      <c r="L2256" s="37" t="s">
        <v>51</v>
      </c>
      <c r="M2256" s="37" t="s">
        <v>6729</v>
      </c>
      <c r="N2256" s="37" t="s">
        <v>51</v>
      </c>
      <c r="O2256" s="37" t="s">
        <v>11363</v>
      </c>
      <c r="P2256" s="37" t="s">
        <v>11363</v>
      </c>
      <c r="Q2256" s="37" t="s">
        <v>54</v>
      </c>
      <c r="R2256" s="38"/>
      <c r="S2256" s="37" t="s">
        <v>11364</v>
      </c>
      <c r="T2256" s="38">
        <v>40574</v>
      </c>
      <c r="U2256" s="37" t="s">
        <v>1084</v>
      </c>
      <c r="V2256" s="37" t="s">
        <v>51</v>
      </c>
      <c r="W2256" s="38"/>
      <c r="X2256" s="40"/>
      <c r="Y2256" s="40"/>
      <c r="Z2256" s="36"/>
      <c r="AA2256" s="36"/>
      <c r="AB2256" s="40"/>
      <c r="AC2256" s="36"/>
      <c r="AD2256" s="37" t="s">
        <v>11365</v>
      </c>
      <c r="AE2256" s="38"/>
      <c r="AF2256" s="37" t="s">
        <v>11366</v>
      </c>
      <c r="AG2256" s="37" t="s">
        <v>30</v>
      </c>
      <c r="AH2256" s="38">
        <v>43433.784733796303</v>
      </c>
      <c r="AI2256" s="37" t="s">
        <v>1067</v>
      </c>
      <c r="AK2256" s="37" t="s">
        <v>51</v>
      </c>
      <c r="AM2256" s="40"/>
    </row>
    <row r="2257" spans="1:39">
      <c r="A2257" s="1" t="s">
        <v>11367</v>
      </c>
      <c r="B2257" s="37" t="s">
        <v>11368</v>
      </c>
      <c r="C2257" s="3">
        <v>43433.784733796303</v>
      </c>
      <c r="D2257" s="37" t="s">
        <v>11369</v>
      </c>
      <c r="E2257" s="37" t="s">
        <v>11370</v>
      </c>
      <c r="F2257" s="37" t="s">
        <v>1062</v>
      </c>
      <c r="G2257" s="37" t="s">
        <v>45</v>
      </c>
      <c r="H2257" s="37" t="s">
        <v>51</v>
      </c>
      <c r="I2257" s="38">
        <v>44562</v>
      </c>
      <c r="J2257" s="37" t="s">
        <v>51</v>
      </c>
      <c r="K2257" s="37" t="s">
        <v>105</v>
      </c>
      <c r="L2257" s="37" t="s">
        <v>51</v>
      </c>
      <c r="M2257" s="37" t="s">
        <v>6729</v>
      </c>
      <c r="N2257" s="37" t="s">
        <v>51</v>
      </c>
      <c r="O2257" s="37" t="s">
        <v>11371</v>
      </c>
      <c r="P2257" s="37" t="s">
        <v>11371</v>
      </c>
      <c r="Q2257" s="37" t="s">
        <v>51</v>
      </c>
      <c r="R2257" s="38"/>
      <c r="S2257" s="37" t="s">
        <v>11372</v>
      </c>
      <c r="T2257" s="38">
        <v>40574</v>
      </c>
      <c r="U2257" s="37" t="s">
        <v>51</v>
      </c>
      <c r="V2257" s="37" t="s">
        <v>51</v>
      </c>
      <c r="W2257" s="38"/>
      <c r="X2257" s="40"/>
      <c r="Y2257" s="40"/>
      <c r="Z2257" s="36"/>
      <c r="AA2257" s="36"/>
      <c r="AB2257" s="40"/>
      <c r="AC2257" s="36"/>
      <c r="AD2257" s="37" t="s">
        <v>11373</v>
      </c>
      <c r="AE2257" s="38"/>
      <c r="AF2257" s="37" t="s">
        <v>11373</v>
      </c>
      <c r="AG2257" s="37" t="s">
        <v>30</v>
      </c>
      <c r="AH2257" s="38">
        <v>43433.784733796303</v>
      </c>
      <c r="AI2257" s="37" t="s">
        <v>1067</v>
      </c>
      <c r="AK2257" s="37" t="s">
        <v>51</v>
      </c>
      <c r="AM2257" s="40"/>
    </row>
    <row r="2258" spans="1:39">
      <c r="A2258" s="1" t="s">
        <v>11374</v>
      </c>
      <c r="B2258" s="37" t="s">
        <v>11375</v>
      </c>
      <c r="C2258" s="3">
        <v>43433.784745370402</v>
      </c>
      <c r="D2258" s="37" t="s">
        <v>11376</v>
      </c>
      <c r="E2258" s="37" t="s">
        <v>11377</v>
      </c>
      <c r="F2258" s="37" t="s">
        <v>1062</v>
      </c>
      <c r="G2258" s="37" t="s">
        <v>45</v>
      </c>
      <c r="H2258" s="37" t="s">
        <v>51</v>
      </c>
      <c r="I2258" s="38">
        <v>44562</v>
      </c>
      <c r="J2258" s="37" t="s">
        <v>51</v>
      </c>
      <c r="K2258" s="37" t="s">
        <v>105</v>
      </c>
      <c r="L2258" s="37" t="s">
        <v>51</v>
      </c>
      <c r="M2258" s="37" t="s">
        <v>6729</v>
      </c>
      <c r="N2258" s="37" t="s">
        <v>51</v>
      </c>
      <c r="O2258" s="37" t="s">
        <v>11378</v>
      </c>
      <c r="P2258" s="37" t="s">
        <v>11378</v>
      </c>
      <c r="Q2258" s="37" t="s">
        <v>51</v>
      </c>
      <c r="R2258" s="38"/>
      <c r="S2258" s="37" t="s">
        <v>11379</v>
      </c>
      <c r="T2258" s="38">
        <v>40574</v>
      </c>
      <c r="U2258" s="37" t="s">
        <v>51</v>
      </c>
      <c r="V2258" s="37" t="s">
        <v>51</v>
      </c>
      <c r="W2258" s="38"/>
      <c r="X2258" s="40"/>
      <c r="Y2258" s="40"/>
      <c r="Z2258" s="36"/>
      <c r="AA2258" s="36"/>
      <c r="AB2258" s="40"/>
      <c r="AC2258" s="36"/>
      <c r="AD2258" s="37" t="s">
        <v>11380</v>
      </c>
      <c r="AE2258" s="38"/>
      <c r="AF2258" s="37" t="s">
        <v>11380</v>
      </c>
      <c r="AG2258" s="37" t="s">
        <v>30</v>
      </c>
      <c r="AH2258" s="38">
        <v>43433.784745370402</v>
      </c>
      <c r="AI2258" s="37" t="s">
        <v>1067</v>
      </c>
      <c r="AK2258" s="37" t="s">
        <v>51</v>
      </c>
      <c r="AM2258" s="40"/>
    </row>
    <row r="2259" spans="1:39">
      <c r="A2259" s="1" t="s">
        <v>11381</v>
      </c>
      <c r="B2259" s="37" t="s">
        <v>11382</v>
      </c>
      <c r="C2259" s="3">
        <v>43433.784745370402</v>
      </c>
      <c r="D2259" s="37" t="s">
        <v>11383</v>
      </c>
      <c r="E2259" s="37" t="s">
        <v>11384</v>
      </c>
      <c r="F2259" s="37" t="s">
        <v>1062</v>
      </c>
      <c r="G2259" s="37" t="s">
        <v>45</v>
      </c>
      <c r="H2259" s="37" t="s">
        <v>51</v>
      </c>
      <c r="I2259" s="38">
        <v>44562</v>
      </c>
      <c r="J2259" s="37" t="s">
        <v>51</v>
      </c>
      <c r="K2259" s="37" t="s">
        <v>105</v>
      </c>
      <c r="L2259" s="37" t="s">
        <v>51</v>
      </c>
      <c r="M2259" s="37" t="s">
        <v>6729</v>
      </c>
      <c r="N2259" s="37" t="s">
        <v>51</v>
      </c>
      <c r="O2259" s="37" t="s">
        <v>7890</v>
      </c>
      <c r="P2259" s="37" t="s">
        <v>7890</v>
      </c>
      <c r="Q2259" s="37" t="s">
        <v>51</v>
      </c>
      <c r="R2259" s="38"/>
      <c r="S2259" s="37" t="s">
        <v>11385</v>
      </c>
      <c r="T2259" s="38">
        <v>40574</v>
      </c>
      <c r="U2259" s="37" t="s">
        <v>51</v>
      </c>
      <c r="V2259" s="37" t="s">
        <v>51</v>
      </c>
      <c r="W2259" s="38"/>
      <c r="X2259" s="40"/>
      <c r="Y2259" s="40"/>
      <c r="Z2259" s="36"/>
      <c r="AA2259" s="36"/>
      <c r="AB2259" s="40"/>
      <c r="AC2259" s="36"/>
      <c r="AD2259" s="37" t="s">
        <v>11386</v>
      </c>
      <c r="AE2259" s="38"/>
      <c r="AF2259" s="37" t="s">
        <v>11386</v>
      </c>
      <c r="AG2259" s="37" t="s">
        <v>30</v>
      </c>
      <c r="AH2259" s="38">
        <v>43433.784745370402</v>
      </c>
      <c r="AI2259" s="37" t="s">
        <v>1067</v>
      </c>
      <c r="AK2259" s="37" t="s">
        <v>51</v>
      </c>
      <c r="AM2259" s="40"/>
    </row>
    <row r="2260" spans="1:39">
      <c r="A2260" s="1" t="s">
        <v>11387</v>
      </c>
      <c r="B2260" s="37" t="s">
        <v>11388</v>
      </c>
      <c r="C2260" s="3">
        <v>43433.784756944398</v>
      </c>
      <c r="D2260" s="37" t="s">
        <v>11389</v>
      </c>
      <c r="E2260" s="37" t="s">
        <v>11390</v>
      </c>
      <c r="F2260" s="37" t="s">
        <v>1062</v>
      </c>
      <c r="G2260" s="37" t="s">
        <v>45</v>
      </c>
      <c r="H2260" s="37" t="s">
        <v>51</v>
      </c>
      <c r="I2260" s="38">
        <v>44562</v>
      </c>
      <c r="J2260" s="37" t="s">
        <v>51</v>
      </c>
      <c r="K2260" s="37" t="s">
        <v>105</v>
      </c>
      <c r="L2260" s="37" t="s">
        <v>51</v>
      </c>
      <c r="M2260" s="37" t="s">
        <v>6729</v>
      </c>
      <c r="N2260" s="37" t="s">
        <v>51</v>
      </c>
      <c r="O2260" s="37" t="s">
        <v>11391</v>
      </c>
      <c r="P2260" s="37" t="s">
        <v>11391</v>
      </c>
      <c r="Q2260" s="37" t="s">
        <v>51</v>
      </c>
      <c r="R2260" s="38"/>
      <c r="S2260" s="37" t="s">
        <v>11392</v>
      </c>
      <c r="T2260" s="38">
        <v>40574</v>
      </c>
      <c r="U2260" s="37" t="s">
        <v>51</v>
      </c>
      <c r="V2260" s="37" t="s">
        <v>51</v>
      </c>
      <c r="W2260" s="38"/>
      <c r="X2260" s="40"/>
      <c r="Y2260" s="40"/>
      <c r="Z2260" s="36"/>
      <c r="AA2260" s="36"/>
      <c r="AB2260" s="40"/>
      <c r="AC2260" s="36"/>
      <c r="AD2260" s="37" t="s">
        <v>11393</v>
      </c>
      <c r="AE2260" s="38"/>
      <c r="AF2260" s="37" t="s">
        <v>11393</v>
      </c>
      <c r="AG2260" s="37" t="s">
        <v>30</v>
      </c>
      <c r="AH2260" s="38">
        <v>43433.784756944398</v>
      </c>
      <c r="AI2260" s="37" t="s">
        <v>1067</v>
      </c>
      <c r="AK2260" s="37" t="s">
        <v>51</v>
      </c>
      <c r="AM2260" s="40"/>
    </row>
    <row r="2261" spans="1:39">
      <c r="A2261" s="1" t="s">
        <v>11394</v>
      </c>
      <c r="B2261" s="37" t="s">
        <v>11395</v>
      </c>
      <c r="C2261" s="3">
        <v>43433.784756944398</v>
      </c>
      <c r="D2261" s="37" t="s">
        <v>11396</v>
      </c>
      <c r="E2261" s="37" t="s">
        <v>11397</v>
      </c>
      <c r="F2261" s="37" t="s">
        <v>1062</v>
      </c>
      <c r="G2261" s="37" t="s">
        <v>45</v>
      </c>
      <c r="H2261" s="37" t="s">
        <v>51</v>
      </c>
      <c r="I2261" s="38">
        <v>44562</v>
      </c>
      <c r="J2261" s="37" t="s">
        <v>51</v>
      </c>
      <c r="K2261" s="37" t="s">
        <v>105</v>
      </c>
      <c r="L2261" s="37" t="s">
        <v>51</v>
      </c>
      <c r="M2261" s="37" t="s">
        <v>6729</v>
      </c>
      <c r="N2261" s="37" t="s">
        <v>51</v>
      </c>
      <c r="O2261" s="37" t="s">
        <v>11135</v>
      </c>
      <c r="P2261" s="37" t="s">
        <v>11135</v>
      </c>
      <c r="Q2261" s="37" t="s">
        <v>51</v>
      </c>
      <c r="R2261" s="38"/>
      <c r="S2261" s="37" t="s">
        <v>11398</v>
      </c>
      <c r="T2261" s="38">
        <v>40574</v>
      </c>
      <c r="U2261" s="37" t="s">
        <v>51</v>
      </c>
      <c r="V2261" s="37" t="s">
        <v>51</v>
      </c>
      <c r="W2261" s="38"/>
      <c r="X2261" s="40"/>
      <c r="Y2261" s="40"/>
      <c r="Z2261" s="36"/>
      <c r="AA2261" s="36"/>
      <c r="AB2261" s="40"/>
      <c r="AC2261" s="36"/>
      <c r="AD2261" s="37" t="s">
        <v>11399</v>
      </c>
      <c r="AE2261" s="38"/>
      <c r="AF2261" s="37" t="s">
        <v>11399</v>
      </c>
      <c r="AG2261" s="37" t="s">
        <v>30</v>
      </c>
      <c r="AH2261" s="38">
        <v>43433.784756944398</v>
      </c>
      <c r="AI2261" s="37" t="s">
        <v>1067</v>
      </c>
      <c r="AK2261" s="37" t="s">
        <v>51</v>
      </c>
      <c r="AM2261" s="40"/>
    </row>
    <row r="2262" spans="1:39">
      <c r="A2262" s="1" t="s">
        <v>11400</v>
      </c>
      <c r="B2262" s="37" t="s">
        <v>11401</v>
      </c>
      <c r="C2262" s="3">
        <v>43433.784756944398</v>
      </c>
      <c r="D2262" s="37" t="s">
        <v>11402</v>
      </c>
      <c r="E2262" s="37" t="s">
        <v>11403</v>
      </c>
      <c r="F2262" s="37" t="s">
        <v>1062</v>
      </c>
      <c r="G2262" s="37" t="s">
        <v>45</v>
      </c>
      <c r="H2262" s="37" t="s">
        <v>51</v>
      </c>
      <c r="I2262" s="38">
        <v>44562</v>
      </c>
      <c r="J2262" s="37" t="s">
        <v>51</v>
      </c>
      <c r="K2262" s="37" t="s">
        <v>105</v>
      </c>
      <c r="L2262" s="37" t="s">
        <v>51</v>
      </c>
      <c r="M2262" s="37" t="s">
        <v>6729</v>
      </c>
      <c r="N2262" s="37" t="s">
        <v>51</v>
      </c>
      <c r="O2262" s="37" t="s">
        <v>11097</v>
      </c>
      <c r="P2262" s="37" t="s">
        <v>11097</v>
      </c>
      <c r="Q2262" s="37" t="s">
        <v>51</v>
      </c>
      <c r="R2262" s="38"/>
      <c r="S2262" s="37" t="s">
        <v>11404</v>
      </c>
      <c r="T2262" s="38">
        <v>40574</v>
      </c>
      <c r="U2262" s="37" t="s">
        <v>51</v>
      </c>
      <c r="V2262" s="37" t="s">
        <v>51</v>
      </c>
      <c r="W2262" s="38"/>
      <c r="X2262" s="40"/>
      <c r="Y2262" s="40"/>
      <c r="Z2262" s="36"/>
      <c r="AA2262" s="36"/>
      <c r="AB2262" s="40"/>
      <c r="AC2262" s="36"/>
      <c r="AD2262" s="37" t="s">
        <v>11405</v>
      </c>
      <c r="AE2262" s="38"/>
      <c r="AF2262" s="37" t="s">
        <v>11405</v>
      </c>
      <c r="AG2262" s="37" t="s">
        <v>30</v>
      </c>
      <c r="AH2262" s="38">
        <v>43433.784756944398</v>
      </c>
      <c r="AI2262" s="37" t="s">
        <v>1067</v>
      </c>
      <c r="AK2262" s="37" t="s">
        <v>51</v>
      </c>
      <c r="AM2262" s="40"/>
    </row>
    <row r="2263" spans="1:39">
      <c r="A2263" s="1" t="s">
        <v>11406</v>
      </c>
      <c r="B2263" s="37" t="s">
        <v>11407</v>
      </c>
      <c r="C2263" s="3">
        <v>43433.784768518497</v>
      </c>
      <c r="D2263" s="37" t="s">
        <v>11408</v>
      </c>
      <c r="E2263" s="37" t="s">
        <v>11409</v>
      </c>
      <c r="F2263" s="37" t="s">
        <v>1062</v>
      </c>
      <c r="G2263" s="37" t="s">
        <v>45</v>
      </c>
      <c r="H2263" s="37" t="s">
        <v>51</v>
      </c>
      <c r="I2263" s="38">
        <v>44562</v>
      </c>
      <c r="J2263" s="37" t="s">
        <v>51</v>
      </c>
      <c r="K2263" s="37" t="s">
        <v>105</v>
      </c>
      <c r="L2263" s="37" t="s">
        <v>51</v>
      </c>
      <c r="M2263" s="37" t="s">
        <v>6729</v>
      </c>
      <c r="N2263" s="37" t="s">
        <v>51</v>
      </c>
      <c r="O2263" s="37" t="s">
        <v>11097</v>
      </c>
      <c r="P2263" s="37" t="s">
        <v>11097</v>
      </c>
      <c r="Q2263" s="37" t="s">
        <v>51</v>
      </c>
      <c r="R2263" s="38"/>
      <c r="S2263" s="37" t="s">
        <v>11410</v>
      </c>
      <c r="T2263" s="38">
        <v>40574</v>
      </c>
      <c r="U2263" s="37" t="s">
        <v>51</v>
      </c>
      <c r="V2263" s="37" t="s">
        <v>51</v>
      </c>
      <c r="W2263" s="38"/>
      <c r="X2263" s="40"/>
      <c r="Y2263" s="40"/>
      <c r="Z2263" s="36"/>
      <c r="AA2263" s="36"/>
      <c r="AB2263" s="40"/>
      <c r="AC2263" s="36"/>
      <c r="AD2263" s="37" t="s">
        <v>11411</v>
      </c>
      <c r="AE2263" s="38"/>
      <c r="AF2263" s="37" t="s">
        <v>11411</v>
      </c>
      <c r="AG2263" s="37" t="s">
        <v>30</v>
      </c>
      <c r="AH2263" s="38">
        <v>43433.784768518497</v>
      </c>
      <c r="AI2263" s="37" t="s">
        <v>1067</v>
      </c>
      <c r="AK2263" s="37" t="s">
        <v>51</v>
      </c>
      <c r="AM2263" s="40"/>
    </row>
    <row r="2264" spans="1:39">
      <c r="A2264" s="1" t="s">
        <v>11412</v>
      </c>
      <c r="B2264" s="37" t="s">
        <v>11413</v>
      </c>
      <c r="C2264" s="3">
        <v>43433.784768518497</v>
      </c>
      <c r="D2264" s="37" t="s">
        <v>11414</v>
      </c>
      <c r="E2264" s="37" t="s">
        <v>11415</v>
      </c>
      <c r="F2264" s="37" t="s">
        <v>1062</v>
      </c>
      <c r="G2264" s="37" t="s">
        <v>45</v>
      </c>
      <c r="H2264" s="37" t="s">
        <v>51</v>
      </c>
      <c r="I2264" s="38">
        <v>44562</v>
      </c>
      <c r="J2264" s="37" t="s">
        <v>51</v>
      </c>
      <c r="K2264" s="37" t="s">
        <v>105</v>
      </c>
      <c r="L2264" s="37" t="s">
        <v>51</v>
      </c>
      <c r="M2264" s="37" t="s">
        <v>6729</v>
      </c>
      <c r="N2264" s="37" t="s">
        <v>51</v>
      </c>
      <c r="O2264" s="37" t="s">
        <v>11416</v>
      </c>
      <c r="P2264" s="37" t="s">
        <v>11416</v>
      </c>
      <c r="Q2264" s="37" t="s">
        <v>51</v>
      </c>
      <c r="R2264" s="38"/>
      <c r="S2264" s="37" t="s">
        <v>11417</v>
      </c>
      <c r="T2264" s="38">
        <v>40574</v>
      </c>
      <c r="U2264" s="37" t="s">
        <v>51</v>
      </c>
      <c r="V2264" s="37" t="s">
        <v>51</v>
      </c>
      <c r="W2264" s="38"/>
      <c r="X2264" s="40"/>
      <c r="Y2264" s="40"/>
      <c r="Z2264" s="36"/>
      <c r="AA2264" s="36"/>
      <c r="AB2264" s="40"/>
      <c r="AC2264" s="36"/>
      <c r="AD2264" s="37" t="s">
        <v>11418</v>
      </c>
      <c r="AE2264" s="38"/>
      <c r="AF2264" s="37" t="s">
        <v>11418</v>
      </c>
      <c r="AG2264" s="37" t="s">
        <v>30</v>
      </c>
      <c r="AH2264" s="38">
        <v>43433.784768518497</v>
      </c>
      <c r="AI2264" s="37" t="s">
        <v>1067</v>
      </c>
      <c r="AK2264" s="37" t="s">
        <v>51</v>
      </c>
      <c r="AM2264" s="40"/>
    </row>
    <row r="2265" spans="1:39">
      <c r="A2265" s="1" t="s">
        <v>11419</v>
      </c>
      <c r="B2265" s="37" t="s">
        <v>11420</v>
      </c>
      <c r="C2265" s="3">
        <v>43433.784780092603</v>
      </c>
      <c r="D2265" s="37" t="s">
        <v>11421</v>
      </c>
      <c r="E2265" s="37" t="s">
        <v>11422</v>
      </c>
      <c r="F2265" s="37" t="s">
        <v>1062</v>
      </c>
      <c r="G2265" s="37" t="s">
        <v>45</v>
      </c>
      <c r="H2265" s="37" t="s">
        <v>51</v>
      </c>
      <c r="I2265" s="38">
        <v>44562</v>
      </c>
      <c r="J2265" s="37" t="s">
        <v>51</v>
      </c>
      <c r="K2265" s="37" t="s">
        <v>105</v>
      </c>
      <c r="L2265" s="37" t="s">
        <v>51</v>
      </c>
      <c r="M2265" s="37" t="s">
        <v>6729</v>
      </c>
      <c r="N2265" s="37" t="s">
        <v>51</v>
      </c>
      <c r="O2265" s="37" t="s">
        <v>11423</v>
      </c>
      <c r="P2265" s="37" t="s">
        <v>11423</v>
      </c>
      <c r="Q2265" s="37" t="s">
        <v>51</v>
      </c>
      <c r="R2265" s="38"/>
      <c r="S2265" s="37" t="s">
        <v>11424</v>
      </c>
      <c r="T2265" s="38">
        <v>40574</v>
      </c>
      <c r="U2265" s="37" t="s">
        <v>51</v>
      </c>
      <c r="V2265" s="37" t="s">
        <v>51</v>
      </c>
      <c r="W2265" s="38"/>
      <c r="X2265" s="40"/>
      <c r="Y2265" s="40"/>
      <c r="Z2265" s="36"/>
      <c r="AA2265" s="36"/>
      <c r="AB2265" s="40"/>
      <c r="AC2265" s="36"/>
      <c r="AD2265" s="37" t="s">
        <v>11425</v>
      </c>
      <c r="AE2265" s="38"/>
      <c r="AF2265" s="37" t="s">
        <v>11425</v>
      </c>
      <c r="AG2265" s="37" t="s">
        <v>30</v>
      </c>
      <c r="AH2265" s="38">
        <v>43433.784780092603</v>
      </c>
      <c r="AI2265" s="37" t="s">
        <v>1067</v>
      </c>
      <c r="AK2265" s="37" t="s">
        <v>51</v>
      </c>
      <c r="AM2265" s="40"/>
    </row>
    <row r="2266" spans="1:39">
      <c r="A2266" s="1" t="s">
        <v>11426</v>
      </c>
      <c r="B2266" s="37" t="s">
        <v>11427</v>
      </c>
      <c r="C2266" s="3">
        <v>43433.784791666701</v>
      </c>
      <c r="D2266" s="37" t="s">
        <v>11428</v>
      </c>
      <c r="E2266" s="37" t="s">
        <v>11429</v>
      </c>
      <c r="F2266" s="37" t="s">
        <v>1062</v>
      </c>
      <c r="G2266" s="37" t="s">
        <v>45</v>
      </c>
      <c r="H2266" s="37" t="s">
        <v>51</v>
      </c>
      <c r="I2266" s="38">
        <v>44562</v>
      </c>
      <c r="J2266" s="37" t="s">
        <v>51</v>
      </c>
      <c r="K2266" s="37" t="s">
        <v>105</v>
      </c>
      <c r="L2266" s="37" t="s">
        <v>51</v>
      </c>
      <c r="M2266" s="37" t="s">
        <v>6729</v>
      </c>
      <c r="N2266" s="37" t="s">
        <v>51</v>
      </c>
      <c r="O2266" s="37" t="s">
        <v>7890</v>
      </c>
      <c r="P2266" s="37" t="s">
        <v>7890</v>
      </c>
      <c r="Q2266" s="37" t="s">
        <v>51</v>
      </c>
      <c r="R2266" s="38"/>
      <c r="S2266" s="37" t="s">
        <v>11430</v>
      </c>
      <c r="T2266" s="38">
        <v>40574</v>
      </c>
      <c r="U2266" s="37" t="s">
        <v>51</v>
      </c>
      <c r="V2266" s="37" t="s">
        <v>51</v>
      </c>
      <c r="W2266" s="38"/>
      <c r="X2266" s="40"/>
      <c r="Y2266" s="40"/>
      <c r="Z2266" s="36"/>
      <c r="AA2266" s="36"/>
      <c r="AB2266" s="40"/>
      <c r="AC2266" s="36"/>
      <c r="AD2266" s="37" t="s">
        <v>11431</v>
      </c>
      <c r="AE2266" s="38"/>
      <c r="AF2266" s="37" t="s">
        <v>11431</v>
      </c>
      <c r="AG2266" s="37" t="s">
        <v>30</v>
      </c>
      <c r="AH2266" s="38">
        <v>43433.784791666701</v>
      </c>
      <c r="AI2266" s="37" t="s">
        <v>1067</v>
      </c>
      <c r="AK2266" s="37" t="s">
        <v>51</v>
      </c>
      <c r="AM2266" s="40"/>
    </row>
    <row r="2267" spans="1:39">
      <c r="A2267" s="1" t="s">
        <v>11432</v>
      </c>
      <c r="B2267" s="37" t="s">
        <v>11433</v>
      </c>
      <c r="C2267" s="3">
        <v>43433.784791666701</v>
      </c>
      <c r="D2267" s="37" t="s">
        <v>11434</v>
      </c>
      <c r="E2267" s="37" t="s">
        <v>11435</v>
      </c>
      <c r="F2267" s="37" t="s">
        <v>1062</v>
      </c>
      <c r="G2267" s="37" t="s">
        <v>45</v>
      </c>
      <c r="H2267" s="37" t="s">
        <v>51</v>
      </c>
      <c r="I2267" s="38">
        <v>44562</v>
      </c>
      <c r="J2267" s="37" t="s">
        <v>51</v>
      </c>
      <c r="K2267" s="37" t="s">
        <v>105</v>
      </c>
      <c r="L2267" s="37" t="s">
        <v>51</v>
      </c>
      <c r="M2267" s="37" t="s">
        <v>6729</v>
      </c>
      <c r="N2267" s="37" t="s">
        <v>51</v>
      </c>
      <c r="O2267" s="37" t="s">
        <v>7890</v>
      </c>
      <c r="P2267" s="37" t="s">
        <v>7890</v>
      </c>
      <c r="Q2267" s="37" t="s">
        <v>51</v>
      </c>
      <c r="R2267" s="38"/>
      <c r="S2267" s="37" t="s">
        <v>11436</v>
      </c>
      <c r="T2267" s="38">
        <v>40574</v>
      </c>
      <c r="U2267" s="37" t="s">
        <v>51</v>
      </c>
      <c r="V2267" s="37" t="s">
        <v>51</v>
      </c>
      <c r="W2267" s="38"/>
      <c r="X2267" s="40"/>
      <c r="Y2267" s="40"/>
      <c r="Z2267" s="36"/>
      <c r="AA2267" s="36"/>
      <c r="AB2267" s="40"/>
      <c r="AC2267" s="36"/>
      <c r="AD2267" s="37" t="s">
        <v>11437</v>
      </c>
      <c r="AE2267" s="38"/>
      <c r="AF2267" s="37" t="s">
        <v>11437</v>
      </c>
      <c r="AG2267" s="37" t="s">
        <v>30</v>
      </c>
      <c r="AH2267" s="38">
        <v>43433.784791666701</v>
      </c>
      <c r="AI2267" s="37" t="s">
        <v>1067</v>
      </c>
      <c r="AK2267" s="37" t="s">
        <v>51</v>
      </c>
      <c r="AM2267" s="40"/>
    </row>
    <row r="2268" spans="1:39">
      <c r="A2268" s="1" t="s">
        <v>11438</v>
      </c>
      <c r="B2268" s="37" t="s">
        <v>11439</v>
      </c>
      <c r="C2268" s="3">
        <v>43433.784791666701</v>
      </c>
      <c r="D2268" s="37" t="s">
        <v>11440</v>
      </c>
      <c r="E2268" s="37" t="s">
        <v>11441</v>
      </c>
      <c r="F2268" s="37" t="s">
        <v>1062</v>
      </c>
      <c r="G2268" s="37" t="s">
        <v>45</v>
      </c>
      <c r="H2268" s="37" t="s">
        <v>51</v>
      </c>
      <c r="I2268" s="38">
        <v>44562</v>
      </c>
      <c r="J2268" s="37" t="s">
        <v>51</v>
      </c>
      <c r="K2268" s="37" t="s">
        <v>105</v>
      </c>
      <c r="L2268" s="37" t="s">
        <v>51</v>
      </c>
      <c r="M2268" s="37" t="s">
        <v>6729</v>
      </c>
      <c r="N2268" s="37" t="s">
        <v>51</v>
      </c>
      <c r="O2268" s="37" t="s">
        <v>7890</v>
      </c>
      <c r="P2268" s="37" t="s">
        <v>7890</v>
      </c>
      <c r="Q2268" s="37" t="s">
        <v>51</v>
      </c>
      <c r="R2268" s="38"/>
      <c r="S2268" s="37" t="s">
        <v>11442</v>
      </c>
      <c r="T2268" s="38">
        <v>40574</v>
      </c>
      <c r="U2268" s="37" t="s">
        <v>51</v>
      </c>
      <c r="V2268" s="37" t="s">
        <v>51</v>
      </c>
      <c r="W2268" s="38"/>
      <c r="X2268" s="40"/>
      <c r="Y2268" s="40"/>
      <c r="Z2268" s="36"/>
      <c r="AA2268" s="36"/>
      <c r="AB2268" s="40"/>
      <c r="AC2268" s="36"/>
      <c r="AD2268" s="37" t="s">
        <v>11443</v>
      </c>
      <c r="AE2268" s="38"/>
      <c r="AF2268" s="37" t="s">
        <v>11443</v>
      </c>
      <c r="AG2268" s="37" t="s">
        <v>30</v>
      </c>
      <c r="AH2268" s="38">
        <v>43433.784791666701</v>
      </c>
      <c r="AI2268" s="37" t="s">
        <v>1067</v>
      </c>
      <c r="AK2268" s="37" t="s">
        <v>51</v>
      </c>
      <c r="AM2268" s="40"/>
    </row>
    <row r="2269" spans="1:39">
      <c r="A2269" s="1" t="s">
        <v>11444</v>
      </c>
      <c r="B2269" s="37" t="s">
        <v>11445</v>
      </c>
      <c r="C2269" s="3">
        <v>43433.784803240698</v>
      </c>
      <c r="D2269" s="37" t="s">
        <v>11446</v>
      </c>
      <c r="E2269" s="37" t="s">
        <v>11447</v>
      </c>
      <c r="F2269" s="37" t="s">
        <v>1062</v>
      </c>
      <c r="G2269" s="37" t="s">
        <v>45</v>
      </c>
      <c r="H2269" s="37" t="s">
        <v>51</v>
      </c>
      <c r="I2269" s="38">
        <v>44562</v>
      </c>
      <c r="J2269" s="37" t="s">
        <v>51</v>
      </c>
      <c r="K2269" s="37" t="s">
        <v>105</v>
      </c>
      <c r="L2269" s="37" t="s">
        <v>51</v>
      </c>
      <c r="M2269" s="37" t="s">
        <v>6729</v>
      </c>
      <c r="N2269" s="37" t="s">
        <v>51</v>
      </c>
      <c r="O2269" s="37" t="s">
        <v>7890</v>
      </c>
      <c r="P2269" s="37" t="s">
        <v>7890</v>
      </c>
      <c r="Q2269" s="37" t="s">
        <v>51</v>
      </c>
      <c r="R2269" s="38"/>
      <c r="S2269" s="37" t="s">
        <v>11448</v>
      </c>
      <c r="T2269" s="38">
        <v>40574</v>
      </c>
      <c r="U2269" s="37" t="s">
        <v>51</v>
      </c>
      <c r="V2269" s="37" t="s">
        <v>51</v>
      </c>
      <c r="W2269" s="38"/>
      <c r="X2269" s="40"/>
      <c r="Y2269" s="40"/>
      <c r="Z2269" s="36"/>
      <c r="AA2269" s="36"/>
      <c r="AB2269" s="40"/>
      <c r="AC2269" s="36"/>
      <c r="AD2269" s="37" t="s">
        <v>11449</v>
      </c>
      <c r="AE2269" s="38"/>
      <c r="AF2269" s="37" t="s">
        <v>11449</v>
      </c>
      <c r="AG2269" s="37" t="s">
        <v>30</v>
      </c>
      <c r="AH2269" s="38">
        <v>43433.784803240698</v>
      </c>
      <c r="AI2269" s="37" t="s">
        <v>1067</v>
      </c>
      <c r="AK2269" s="37" t="s">
        <v>51</v>
      </c>
      <c r="AM2269" s="40"/>
    </row>
    <row r="2270" spans="1:39">
      <c r="A2270" s="1" t="s">
        <v>11450</v>
      </c>
      <c r="B2270" s="37" t="s">
        <v>11451</v>
      </c>
      <c r="C2270" s="3">
        <v>43433.784803240698</v>
      </c>
      <c r="D2270" s="37" t="s">
        <v>11452</v>
      </c>
      <c r="E2270" s="37" t="s">
        <v>11453</v>
      </c>
      <c r="F2270" s="37" t="s">
        <v>1062</v>
      </c>
      <c r="G2270" s="37" t="s">
        <v>45</v>
      </c>
      <c r="H2270" s="37" t="s">
        <v>51</v>
      </c>
      <c r="I2270" s="38">
        <v>44562</v>
      </c>
      <c r="J2270" s="37" t="s">
        <v>51</v>
      </c>
      <c r="K2270" s="37" t="s">
        <v>105</v>
      </c>
      <c r="L2270" s="37" t="s">
        <v>51</v>
      </c>
      <c r="M2270" s="37" t="s">
        <v>6729</v>
      </c>
      <c r="N2270" s="37" t="s">
        <v>51</v>
      </c>
      <c r="O2270" s="37" t="s">
        <v>7890</v>
      </c>
      <c r="P2270" s="37" t="s">
        <v>7890</v>
      </c>
      <c r="Q2270" s="37" t="s">
        <v>51</v>
      </c>
      <c r="R2270" s="38"/>
      <c r="S2270" s="37" t="s">
        <v>11454</v>
      </c>
      <c r="T2270" s="38">
        <v>40574</v>
      </c>
      <c r="U2270" s="37" t="s">
        <v>51</v>
      </c>
      <c r="V2270" s="37" t="s">
        <v>51</v>
      </c>
      <c r="W2270" s="38"/>
      <c r="X2270" s="40"/>
      <c r="Y2270" s="40"/>
      <c r="Z2270" s="36"/>
      <c r="AA2270" s="36"/>
      <c r="AB2270" s="40"/>
      <c r="AC2270" s="36"/>
      <c r="AD2270" s="37" t="s">
        <v>11455</v>
      </c>
      <c r="AE2270" s="38"/>
      <c r="AF2270" s="37" t="s">
        <v>11455</v>
      </c>
      <c r="AG2270" s="37" t="s">
        <v>30</v>
      </c>
      <c r="AH2270" s="38">
        <v>43433.784803240698</v>
      </c>
      <c r="AI2270" s="37" t="s">
        <v>1067</v>
      </c>
      <c r="AK2270" s="37" t="s">
        <v>51</v>
      </c>
      <c r="AM2270" s="40"/>
    </row>
    <row r="2271" spans="1:39">
      <c r="A2271" s="1" t="s">
        <v>11456</v>
      </c>
      <c r="B2271" s="37" t="s">
        <v>11457</v>
      </c>
      <c r="C2271" s="3">
        <v>43433.784814814797</v>
      </c>
      <c r="D2271" s="37" t="s">
        <v>11458</v>
      </c>
      <c r="E2271" s="37" t="s">
        <v>11459</v>
      </c>
      <c r="F2271" s="37" t="s">
        <v>1062</v>
      </c>
      <c r="G2271" s="37" t="s">
        <v>45</v>
      </c>
      <c r="H2271" s="37" t="s">
        <v>51</v>
      </c>
      <c r="I2271" s="38">
        <v>44562</v>
      </c>
      <c r="J2271" s="37" t="s">
        <v>51</v>
      </c>
      <c r="K2271" s="37" t="s">
        <v>105</v>
      </c>
      <c r="L2271" s="37" t="s">
        <v>51</v>
      </c>
      <c r="M2271" s="37" t="s">
        <v>6729</v>
      </c>
      <c r="N2271" s="37" t="s">
        <v>51</v>
      </c>
      <c r="O2271" s="37" t="s">
        <v>7890</v>
      </c>
      <c r="P2271" s="37" t="s">
        <v>7890</v>
      </c>
      <c r="Q2271" s="37" t="s">
        <v>51</v>
      </c>
      <c r="R2271" s="38"/>
      <c r="S2271" s="37" t="s">
        <v>11460</v>
      </c>
      <c r="T2271" s="38">
        <v>40574</v>
      </c>
      <c r="U2271" s="37" t="s">
        <v>51</v>
      </c>
      <c r="V2271" s="37" t="s">
        <v>51</v>
      </c>
      <c r="W2271" s="38"/>
      <c r="X2271" s="40"/>
      <c r="Y2271" s="40"/>
      <c r="Z2271" s="36"/>
      <c r="AA2271" s="36"/>
      <c r="AB2271" s="40"/>
      <c r="AC2271" s="36"/>
      <c r="AD2271" s="37" t="s">
        <v>11461</v>
      </c>
      <c r="AE2271" s="38"/>
      <c r="AF2271" s="37" t="s">
        <v>11461</v>
      </c>
      <c r="AG2271" s="37" t="s">
        <v>30</v>
      </c>
      <c r="AH2271" s="38">
        <v>43433.784814814797</v>
      </c>
      <c r="AI2271" s="37" t="s">
        <v>1067</v>
      </c>
      <c r="AK2271" s="37" t="s">
        <v>51</v>
      </c>
      <c r="AM2271" s="40"/>
    </row>
    <row r="2272" spans="1:39">
      <c r="A2272" s="1" t="s">
        <v>11462</v>
      </c>
      <c r="B2272" s="37" t="s">
        <v>11463</v>
      </c>
      <c r="C2272" s="3">
        <v>43433.784814814797</v>
      </c>
      <c r="D2272" s="37" t="s">
        <v>11464</v>
      </c>
      <c r="E2272" s="37" t="s">
        <v>11465</v>
      </c>
      <c r="F2272" s="37" t="s">
        <v>1062</v>
      </c>
      <c r="G2272" s="37" t="s">
        <v>45</v>
      </c>
      <c r="H2272" s="37" t="s">
        <v>51</v>
      </c>
      <c r="I2272" s="38">
        <v>44562</v>
      </c>
      <c r="J2272" s="37" t="s">
        <v>51</v>
      </c>
      <c r="K2272" s="37" t="s">
        <v>105</v>
      </c>
      <c r="L2272" s="37" t="s">
        <v>51</v>
      </c>
      <c r="M2272" s="37" t="s">
        <v>6729</v>
      </c>
      <c r="N2272" s="37" t="s">
        <v>51</v>
      </c>
      <c r="O2272" s="37" t="s">
        <v>11466</v>
      </c>
      <c r="P2272" s="37" t="s">
        <v>11466</v>
      </c>
      <c r="Q2272" s="37" t="s">
        <v>51</v>
      </c>
      <c r="R2272" s="38"/>
      <c r="S2272" s="37" t="s">
        <v>11467</v>
      </c>
      <c r="T2272" s="38">
        <v>40574</v>
      </c>
      <c r="U2272" s="37" t="s">
        <v>51</v>
      </c>
      <c r="V2272" s="37" t="s">
        <v>51</v>
      </c>
      <c r="W2272" s="38"/>
      <c r="X2272" s="40"/>
      <c r="Y2272" s="40"/>
      <c r="Z2272" s="36"/>
      <c r="AA2272" s="36"/>
      <c r="AB2272" s="40"/>
      <c r="AC2272" s="36"/>
      <c r="AD2272" s="37" t="s">
        <v>11468</v>
      </c>
      <c r="AE2272" s="38"/>
      <c r="AF2272" s="37" t="s">
        <v>11468</v>
      </c>
      <c r="AG2272" s="37" t="s">
        <v>30</v>
      </c>
      <c r="AH2272" s="38">
        <v>43433.784814814797</v>
      </c>
      <c r="AI2272" s="37" t="s">
        <v>1067</v>
      </c>
      <c r="AK2272" s="37" t="s">
        <v>51</v>
      </c>
      <c r="AM2272" s="40"/>
    </row>
    <row r="2273" spans="1:39">
      <c r="A2273" s="1" t="s">
        <v>11469</v>
      </c>
      <c r="B2273" s="37" t="s">
        <v>11470</v>
      </c>
      <c r="C2273" s="3">
        <v>43333.485925925903</v>
      </c>
      <c r="D2273" s="37" t="s">
        <v>11471</v>
      </c>
      <c r="E2273" s="37" t="s">
        <v>11472</v>
      </c>
      <c r="F2273" s="37" t="s">
        <v>103</v>
      </c>
      <c r="G2273" s="37" t="s">
        <v>45</v>
      </c>
      <c r="H2273" s="37" t="s">
        <v>64</v>
      </c>
      <c r="I2273" s="38">
        <v>31735</v>
      </c>
      <c r="J2273" s="37" t="s">
        <v>206</v>
      </c>
      <c r="K2273" s="37" t="s">
        <v>105</v>
      </c>
      <c r="L2273" s="37" t="s">
        <v>51</v>
      </c>
      <c r="M2273" s="37" t="s">
        <v>1596</v>
      </c>
      <c r="N2273" s="37" t="s">
        <v>51</v>
      </c>
      <c r="O2273" s="37" t="s">
        <v>11473</v>
      </c>
      <c r="P2273" s="37" t="s">
        <v>11473</v>
      </c>
      <c r="Q2273" s="37" t="s">
        <v>54</v>
      </c>
      <c r="R2273" s="38"/>
      <c r="S2273" s="37" t="s">
        <v>51</v>
      </c>
      <c r="T2273" s="38">
        <v>31735</v>
      </c>
      <c r="U2273" s="37" t="s">
        <v>399</v>
      </c>
      <c r="V2273" s="37" t="s">
        <v>51</v>
      </c>
      <c r="W2273" s="38"/>
      <c r="X2273" s="40"/>
      <c r="Y2273" s="40"/>
      <c r="Z2273" s="36"/>
      <c r="AA2273" s="36"/>
      <c r="AB2273" s="40"/>
      <c r="AC2273" s="36"/>
      <c r="AD2273" s="37" t="s">
        <v>11474</v>
      </c>
      <c r="AE2273" s="38">
        <v>31862</v>
      </c>
      <c r="AF2273" s="37" t="s">
        <v>11474</v>
      </c>
      <c r="AG2273" s="37" t="s">
        <v>30</v>
      </c>
      <c r="AH2273" s="38"/>
      <c r="AI2273" s="37" t="s">
        <v>113</v>
      </c>
      <c r="AK2273" s="37" t="s">
        <v>51</v>
      </c>
      <c r="AM2273" s="40"/>
    </row>
    <row r="2274" spans="1:39">
      <c r="A2274" s="1" t="s">
        <v>11475</v>
      </c>
      <c r="B2274" s="37" t="s">
        <v>11476</v>
      </c>
      <c r="C2274" s="3">
        <v>43333.485925925903</v>
      </c>
      <c r="D2274" s="37" t="s">
        <v>11477</v>
      </c>
      <c r="E2274" s="37" t="s">
        <v>11478</v>
      </c>
      <c r="F2274" s="37" t="s">
        <v>103</v>
      </c>
      <c r="G2274" s="37" t="s">
        <v>45</v>
      </c>
      <c r="H2274" s="37" t="s">
        <v>64</v>
      </c>
      <c r="I2274" s="38">
        <v>31714</v>
      </c>
      <c r="J2274" s="37" t="s">
        <v>206</v>
      </c>
      <c r="K2274" s="37" t="s">
        <v>105</v>
      </c>
      <c r="L2274" s="37" t="s">
        <v>51</v>
      </c>
      <c r="M2274" s="37" t="s">
        <v>1596</v>
      </c>
      <c r="N2274" s="37" t="s">
        <v>51</v>
      </c>
      <c r="O2274" s="37" t="s">
        <v>5817</v>
      </c>
      <c r="P2274" s="37" t="s">
        <v>5817</v>
      </c>
      <c r="Q2274" s="37" t="s">
        <v>54</v>
      </c>
      <c r="R2274" s="38"/>
      <c r="S2274" s="37" t="s">
        <v>51</v>
      </c>
      <c r="T2274" s="38">
        <v>31714</v>
      </c>
      <c r="U2274" s="37" t="s">
        <v>124</v>
      </c>
      <c r="V2274" s="37" t="s">
        <v>51</v>
      </c>
      <c r="W2274" s="38"/>
      <c r="X2274" s="40"/>
      <c r="Y2274" s="40"/>
      <c r="Z2274" s="36"/>
      <c r="AA2274" s="36"/>
      <c r="AB2274" s="40"/>
      <c r="AC2274" s="36"/>
      <c r="AD2274" s="37" t="s">
        <v>11479</v>
      </c>
      <c r="AE2274" s="38">
        <v>31714</v>
      </c>
      <c r="AF2274" s="37" t="s">
        <v>11479</v>
      </c>
      <c r="AG2274" s="37" t="s">
        <v>30</v>
      </c>
      <c r="AH2274" s="38"/>
      <c r="AI2274" s="37" t="s">
        <v>113</v>
      </c>
      <c r="AK2274" s="37" t="s">
        <v>51</v>
      </c>
      <c r="AM2274" s="40"/>
    </row>
    <row r="2275" spans="1:39">
      <c r="A2275" s="1" t="s">
        <v>11480</v>
      </c>
      <c r="B2275" s="37" t="s">
        <v>11481</v>
      </c>
      <c r="C2275" s="3">
        <v>43333.485914351899</v>
      </c>
      <c r="D2275" s="37" t="s">
        <v>11482</v>
      </c>
      <c r="E2275" s="37" t="s">
        <v>11483</v>
      </c>
      <c r="F2275" s="37" t="s">
        <v>103</v>
      </c>
      <c r="G2275" s="37" t="s">
        <v>45</v>
      </c>
      <c r="H2275" s="37" t="s">
        <v>64</v>
      </c>
      <c r="I2275" s="38">
        <v>31968</v>
      </c>
      <c r="J2275" s="37" t="s">
        <v>206</v>
      </c>
      <c r="K2275" s="37" t="s">
        <v>105</v>
      </c>
      <c r="L2275" s="37" t="s">
        <v>51</v>
      </c>
      <c r="M2275" s="37" t="s">
        <v>1596</v>
      </c>
      <c r="N2275" s="37" t="s">
        <v>51</v>
      </c>
      <c r="O2275" s="37" t="s">
        <v>11484</v>
      </c>
      <c r="P2275" s="37" t="s">
        <v>11484</v>
      </c>
      <c r="Q2275" s="37" t="s">
        <v>54</v>
      </c>
      <c r="R2275" s="38"/>
      <c r="S2275" s="37" t="s">
        <v>51</v>
      </c>
      <c r="T2275" s="38">
        <v>31968</v>
      </c>
      <c r="U2275" s="37" t="s">
        <v>399</v>
      </c>
      <c r="V2275" s="37" t="s">
        <v>51</v>
      </c>
      <c r="W2275" s="38"/>
      <c r="X2275" s="40"/>
      <c r="Y2275" s="40"/>
      <c r="Z2275" s="36"/>
      <c r="AA2275" s="36"/>
      <c r="AB2275" s="40"/>
      <c r="AC2275" s="36"/>
      <c r="AD2275" s="37" t="s">
        <v>11485</v>
      </c>
      <c r="AE2275" s="38">
        <v>32479</v>
      </c>
      <c r="AF2275" s="37" t="s">
        <v>11485</v>
      </c>
      <c r="AG2275" s="37" t="s">
        <v>30</v>
      </c>
      <c r="AH2275" s="38"/>
      <c r="AI2275" s="37" t="s">
        <v>113</v>
      </c>
      <c r="AK2275" s="37" t="s">
        <v>51</v>
      </c>
      <c r="AM2275" s="40"/>
    </row>
    <row r="2276" spans="1:39">
      <c r="A2276" s="1" t="s">
        <v>11486</v>
      </c>
      <c r="B2276" s="37" t="s">
        <v>11487</v>
      </c>
      <c r="C2276" s="3">
        <v>43333.4859490741</v>
      </c>
      <c r="D2276" s="37" t="s">
        <v>11488</v>
      </c>
      <c r="E2276" s="37" t="s">
        <v>11489</v>
      </c>
      <c r="F2276" s="37" t="s">
        <v>103</v>
      </c>
      <c r="G2276" s="37" t="s">
        <v>45</v>
      </c>
      <c r="H2276" s="37" t="s">
        <v>64</v>
      </c>
      <c r="I2276" s="38">
        <v>32065</v>
      </c>
      <c r="J2276" s="37" t="s">
        <v>206</v>
      </c>
      <c r="K2276" s="37" t="s">
        <v>105</v>
      </c>
      <c r="L2276" s="37" t="s">
        <v>51</v>
      </c>
      <c r="M2276" s="37" t="s">
        <v>1596</v>
      </c>
      <c r="N2276" s="37" t="s">
        <v>51</v>
      </c>
      <c r="O2276" s="37" t="s">
        <v>11490</v>
      </c>
      <c r="P2276" s="37" t="s">
        <v>11490</v>
      </c>
      <c r="Q2276" s="37" t="s">
        <v>54</v>
      </c>
      <c r="R2276" s="38"/>
      <c r="S2276" s="37" t="s">
        <v>51</v>
      </c>
      <c r="T2276" s="38">
        <v>32065</v>
      </c>
      <c r="U2276" s="37" t="s">
        <v>172</v>
      </c>
      <c r="V2276" s="37" t="s">
        <v>51</v>
      </c>
      <c r="W2276" s="38"/>
      <c r="X2276" s="40"/>
      <c r="Y2276" s="40"/>
      <c r="Z2276" s="36"/>
      <c r="AA2276" s="36"/>
      <c r="AB2276" s="40"/>
      <c r="AC2276" s="36"/>
      <c r="AD2276" s="37" t="s">
        <v>11491</v>
      </c>
      <c r="AE2276" s="38">
        <v>32065</v>
      </c>
      <c r="AF2276" s="37" t="s">
        <v>11491</v>
      </c>
      <c r="AG2276" s="37" t="s">
        <v>30</v>
      </c>
      <c r="AH2276" s="38"/>
      <c r="AI2276" s="37" t="s">
        <v>113</v>
      </c>
      <c r="AK2276" s="37" t="s">
        <v>51</v>
      </c>
      <c r="AM2276" s="40"/>
    </row>
    <row r="2277" spans="1:39">
      <c r="A2277" s="1" t="s">
        <v>11492</v>
      </c>
      <c r="B2277" s="37" t="s">
        <v>11493</v>
      </c>
      <c r="C2277" s="3">
        <v>43433.785243055601</v>
      </c>
      <c r="D2277" s="37" t="s">
        <v>11494</v>
      </c>
      <c r="E2277" s="37" t="s">
        <v>11495</v>
      </c>
      <c r="F2277" s="37" t="s">
        <v>1062</v>
      </c>
      <c r="G2277" s="37" t="s">
        <v>45</v>
      </c>
      <c r="H2277" s="37" t="s">
        <v>46</v>
      </c>
      <c r="I2277" s="38">
        <v>31992</v>
      </c>
      <c r="J2277" s="37" t="s">
        <v>7557</v>
      </c>
      <c r="K2277" s="37" t="s">
        <v>105</v>
      </c>
      <c r="L2277" s="37" t="s">
        <v>51</v>
      </c>
      <c r="M2277" s="37" t="s">
        <v>1097</v>
      </c>
      <c r="N2277" s="37" t="s">
        <v>51</v>
      </c>
      <c r="O2277" s="37" t="s">
        <v>1783</v>
      </c>
      <c r="P2277" s="37" t="s">
        <v>1783</v>
      </c>
      <c r="Q2277" s="37" t="s">
        <v>70</v>
      </c>
      <c r="R2277" s="38"/>
      <c r="S2277" s="37" t="s">
        <v>10607</v>
      </c>
      <c r="T2277" s="38">
        <v>31992</v>
      </c>
      <c r="U2277" s="37" t="s">
        <v>498</v>
      </c>
      <c r="V2277" s="37" t="s">
        <v>51</v>
      </c>
      <c r="W2277" s="38"/>
      <c r="X2277" s="40"/>
      <c r="Y2277" s="40"/>
      <c r="Z2277" s="36"/>
      <c r="AA2277" s="36"/>
      <c r="AB2277" s="40"/>
      <c r="AC2277" s="36"/>
      <c r="AD2277" s="37" t="s">
        <v>11496</v>
      </c>
      <c r="AE2277" s="38">
        <v>32094</v>
      </c>
      <c r="AF2277" s="37" t="s">
        <v>11497</v>
      </c>
      <c r="AG2277" s="37" t="s">
        <v>30</v>
      </c>
      <c r="AH2277" s="38">
        <v>43433.785243055601</v>
      </c>
      <c r="AI2277" s="37" t="s">
        <v>1067</v>
      </c>
      <c r="AK2277" s="37" t="s">
        <v>51</v>
      </c>
      <c r="AM2277" s="40"/>
    </row>
    <row r="2278" spans="1:39">
      <c r="A2278" s="1" t="s">
        <v>11498</v>
      </c>
      <c r="B2278" s="37" t="s">
        <v>11499</v>
      </c>
      <c r="C2278" s="3">
        <v>43392.449212963002</v>
      </c>
      <c r="D2278" s="37" t="s">
        <v>11500</v>
      </c>
      <c r="E2278" s="37" t="s">
        <v>9745</v>
      </c>
      <c r="F2278" s="37" t="s">
        <v>103</v>
      </c>
      <c r="G2278" s="37" t="s">
        <v>45</v>
      </c>
      <c r="H2278" s="37" t="s">
        <v>46</v>
      </c>
      <c r="I2278" s="38">
        <v>32091</v>
      </c>
      <c r="J2278" s="37" t="s">
        <v>9212</v>
      </c>
      <c r="K2278" s="37" t="s">
        <v>105</v>
      </c>
      <c r="L2278" s="37" t="s">
        <v>51</v>
      </c>
      <c r="M2278" s="37" t="s">
        <v>1328</v>
      </c>
      <c r="N2278" s="37" t="s">
        <v>51</v>
      </c>
      <c r="O2278" s="37" t="s">
        <v>1979</v>
      </c>
      <c r="P2278" s="37" t="s">
        <v>1979</v>
      </c>
      <c r="Q2278" s="37" t="s">
        <v>70</v>
      </c>
      <c r="R2278" s="38"/>
      <c r="S2278" s="37" t="s">
        <v>51</v>
      </c>
      <c r="T2278" s="38">
        <v>32091</v>
      </c>
      <c r="U2278" s="37" t="s">
        <v>282</v>
      </c>
      <c r="V2278" s="37" t="s">
        <v>51</v>
      </c>
      <c r="W2278" s="38"/>
      <c r="X2278" s="40"/>
      <c r="Y2278" s="40"/>
      <c r="Z2278" s="36"/>
      <c r="AA2278" s="36"/>
      <c r="AB2278" s="40"/>
      <c r="AC2278" s="36"/>
      <c r="AD2278" s="37" t="s">
        <v>7215</v>
      </c>
      <c r="AE2278" s="38">
        <v>32156</v>
      </c>
      <c r="AF2278" s="37" t="s">
        <v>7215</v>
      </c>
      <c r="AG2278" s="37" t="s">
        <v>30</v>
      </c>
      <c r="AH2278" s="38"/>
      <c r="AI2278" s="37" t="s">
        <v>113</v>
      </c>
      <c r="AK2278" s="37" t="s">
        <v>51</v>
      </c>
      <c r="AM2278" s="40"/>
    </row>
    <row r="2279" spans="1:39">
      <c r="A2279" s="1" t="s">
        <v>11501</v>
      </c>
      <c r="B2279" s="37" t="s">
        <v>11502</v>
      </c>
      <c r="C2279" s="3">
        <v>43433.785243055601</v>
      </c>
      <c r="D2279" s="37" t="s">
        <v>11503</v>
      </c>
      <c r="E2279" s="37" t="s">
        <v>10860</v>
      </c>
      <c r="F2279" s="37" t="s">
        <v>1062</v>
      </c>
      <c r="G2279" s="37" t="s">
        <v>45</v>
      </c>
      <c r="H2279" s="37" t="s">
        <v>46</v>
      </c>
      <c r="I2279" s="38">
        <v>32022</v>
      </c>
      <c r="J2279" s="37" t="s">
        <v>7557</v>
      </c>
      <c r="K2279" s="37" t="s">
        <v>105</v>
      </c>
      <c r="L2279" s="37" t="s">
        <v>51</v>
      </c>
      <c r="M2279" s="37" t="s">
        <v>1097</v>
      </c>
      <c r="N2279" s="37" t="s">
        <v>51</v>
      </c>
      <c r="O2279" s="37" t="s">
        <v>1783</v>
      </c>
      <c r="P2279" s="37" t="s">
        <v>1783</v>
      </c>
      <c r="Q2279" s="37" t="s">
        <v>70</v>
      </c>
      <c r="R2279" s="38"/>
      <c r="S2279" s="37" t="s">
        <v>51</v>
      </c>
      <c r="T2279" s="38">
        <v>32022</v>
      </c>
      <c r="U2279" s="37" t="s">
        <v>124</v>
      </c>
      <c r="V2279" s="37" t="s">
        <v>51</v>
      </c>
      <c r="W2279" s="38"/>
      <c r="X2279" s="40"/>
      <c r="Y2279" s="40"/>
      <c r="Z2279" s="36"/>
      <c r="AA2279" s="36"/>
      <c r="AB2279" s="40"/>
      <c r="AC2279" s="36"/>
      <c r="AD2279" s="37" t="s">
        <v>11504</v>
      </c>
      <c r="AE2279" s="38">
        <v>32022</v>
      </c>
      <c r="AF2279" s="37" t="s">
        <v>11504</v>
      </c>
      <c r="AG2279" s="37" t="s">
        <v>30</v>
      </c>
      <c r="AH2279" s="38">
        <v>43433.785243055601</v>
      </c>
      <c r="AI2279" s="37" t="s">
        <v>1067</v>
      </c>
      <c r="AK2279" s="37" t="s">
        <v>51</v>
      </c>
      <c r="AM2279" s="40"/>
    </row>
    <row r="2280" spans="1:39">
      <c r="A2280" s="1" t="s">
        <v>11505</v>
      </c>
      <c r="B2280" s="37" t="s">
        <v>11506</v>
      </c>
      <c r="C2280" s="3">
        <v>43392.449027777802</v>
      </c>
      <c r="D2280" s="37" t="s">
        <v>11507</v>
      </c>
      <c r="E2280" s="37" t="s">
        <v>9745</v>
      </c>
      <c r="F2280" s="37" t="s">
        <v>103</v>
      </c>
      <c r="G2280" s="37" t="s">
        <v>45</v>
      </c>
      <c r="H2280" s="37" t="s">
        <v>46</v>
      </c>
      <c r="I2280" s="38">
        <v>32155</v>
      </c>
      <c r="J2280" s="37" t="s">
        <v>9212</v>
      </c>
      <c r="K2280" s="37" t="s">
        <v>105</v>
      </c>
      <c r="L2280" s="37" t="s">
        <v>51</v>
      </c>
      <c r="M2280" s="37" t="s">
        <v>1328</v>
      </c>
      <c r="N2280" s="37" t="s">
        <v>51</v>
      </c>
      <c r="O2280" s="37" t="s">
        <v>1979</v>
      </c>
      <c r="P2280" s="37" t="s">
        <v>1979</v>
      </c>
      <c r="Q2280" s="37" t="s">
        <v>70</v>
      </c>
      <c r="R2280" s="38"/>
      <c r="S2280" s="37" t="s">
        <v>51</v>
      </c>
      <c r="T2280" s="38">
        <v>32155</v>
      </c>
      <c r="U2280" s="37" t="s">
        <v>331</v>
      </c>
      <c r="V2280" s="37" t="s">
        <v>51</v>
      </c>
      <c r="W2280" s="38"/>
      <c r="X2280" s="40"/>
      <c r="Y2280" s="40"/>
      <c r="Z2280" s="36"/>
      <c r="AA2280" s="36"/>
      <c r="AB2280" s="40"/>
      <c r="AC2280" s="36"/>
      <c r="AD2280" s="37" t="s">
        <v>11508</v>
      </c>
      <c r="AE2280" s="38">
        <v>32226</v>
      </c>
      <c r="AF2280" s="37" t="s">
        <v>11508</v>
      </c>
      <c r="AG2280" s="37" t="s">
        <v>30</v>
      </c>
      <c r="AH2280" s="38"/>
      <c r="AI2280" s="37" t="s">
        <v>113</v>
      </c>
      <c r="AK2280" s="37" t="s">
        <v>51</v>
      </c>
      <c r="AM2280" s="40"/>
    </row>
    <row r="2281" spans="1:39">
      <c r="A2281" s="1" t="s">
        <v>11509</v>
      </c>
      <c r="B2281" s="37" t="s">
        <v>11510</v>
      </c>
      <c r="C2281" s="3">
        <v>43392.451249999998</v>
      </c>
      <c r="D2281" s="37" t="s">
        <v>11511</v>
      </c>
      <c r="E2281" s="37" t="s">
        <v>11512</v>
      </c>
      <c r="F2281" s="37" t="s">
        <v>103</v>
      </c>
      <c r="G2281" s="37" t="s">
        <v>45</v>
      </c>
      <c r="H2281" s="37" t="s">
        <v>46</v>
      </c>
      <c r="I2281" s="38">
        <v>32167</v>
      </c>
      <c r="J2281" s="37" t="s">
        <v>1402</v>
      </c>
      <c r="K2281" s="37" t="s">
        <v>105</v>
      </c>
      <c r="L2281" s="37" t="s">
        <v>51</v>
      </c>
      <c r="M2281" s="37" t="s">
        <v>1097</v>
      </c>
      <c r="N2281" s="37" t="s">
        <v>51</v>
      </c>
      <c r="O2281" s="37" t="s">
        <v>627</v>
      </c>
      <c r="P2281" s="37" t="s">
        <v>627</v>
      </c>
      <c r="Q2281" s="37" t="s">
        <v>70</v>
      </c>
      <c r="R2281" s="38"/>
      <c r="S2281" s="37" t="s">
        <v>11513</v>
      </c>
      <c r="T2281" s="38">
        <v>32167</v>
      </c>
      <c r="U2281" s="37" t="s">
        <v>172</v>
      </c>
      <c r="V2281" s="37" t="s">
        <v>51</v>
      </c>
      <c r="W2281" s="38"/>
      <c r="X2281" s="40"/>
      <c r="Y2281" s="40"/>
      <c r="Z2281" s="36"/>
      <c r="AA2281" s="36"/>
      <c r="AB2281" s="40"/>
      <c r="AC2281" s="36"/>
      <c r="AD2281" s="37" t="s">
        <v>11514</v>
      </c>
      <c r="AE2281" s="38">
        <v>32549</v>
      </c>
      <c r="AF2281" s="37" t="s">
        <v>11514</v>
      </c>
      <c r="AG2281" s="37" t="s">
        <v>30</v>
      </c>
      <c r="AH2281" s="38"/>
      <c r="AI2281" s="37" t="s">
        <v>113</v>
      </c>
      <c r="AK2281" s="37" t="s">
        <v>51</v>
      </c>
      <c r="AM2281" s="40"/>
    </row>
    <row r="2282" spans="1:39">
      <c r="A2282" s="1" t="s">
        <v>11515</v>
      </c>
      <c r="B2282" s="37" t="s">
        <v>11516</v>
      </c>
      <c r="C2282" s="3">
        <v>43392.449039351901</v>
      </c>
      <c r="D2282" s="37" t="s">
        <v>11517</v>
      </c>
      <c r="E2282" s="37" t="s">
        <v>9745</v>
      </c>
      <c r="F2282" s="37" t="s">
        <v>103</v>
      </c>
      <c r="G2282" s="37" t="s">
        <v>45</v>
      </c>
      <c r="H2282" s="37" t="s">
        <v>46</v>
      </c>
      <c r="I2282" s="38">
        <v>32126</v>
      </c>
      <c r="J2282" s="37" t="s">
        <v>9212</v>
      </c>
      <c r="K2282" s="37" t="s">
        <v>105</v>
      </c>
      <c r="L2282" s="37" t="s">
        <v>51</v>
      </c>
      <c r="M2282" s="37" t="s">
        <v>1328</v>
      </c>
      <c r="N2282" s="37" t="s">
        <v>51</v>
      </c>
      <c r="O2282" s="37" t="s">
        <v>1979</v>
      </c>
      <c r="P2282" s="37" t="s">
        <v>1979</v>
      </c>
      <c r="Q2282" s="37" t="s">
        <v>70</v>
      </c>
      <c r="R2282" s="38"/>
      <c r="S2282" s="37" t="s">
        <v>51</v>
      </c>
      <c r="T2282" s="38">
        <v>32126</v>
      </c>
      <c r="U2282" s="37" t="s">
        <v>331</v>
      </c>
      <c r="V2282" s="37" t="s">
        <v>51</v>
      </c>
      <c r="W2282" s="38"/>
      <c r="X2282" s="40"/>
      <c r="Y2282" s="40"/>
      <c r="Z2282" s="36"/>
      <c r="AA2282" s="36"/>
      <c r="AB2282" s="40"/>
      <c r="AC2282" s="36"/>
      <c r="AD2282" s="37" t="s">
        <v>6980</v>
      </c>
      <c r="AE2282" s="38">
        <v>32198</v>
      </c>
      <c r="AF2282" s="37" t="s">
        <v>6980</v>
      </c>
      <c r="AG2282" s="37" t="s">
        <v>30</v>
      </c>
      <c r="AH2282" s="38"/>
      <c r="AI2282" s="37" t="s">
        <v>113</v>
      </c>
      <c r="AK2282" s="37" t="s">
        <v>51</v>
      </c>
      <c r="AM2282" s="40"/>
    </row>
    <row r="2283" spans="1:39">
      <c r="A2283" s="1" t="s">
        <v>11518</v>
      </c>
      <c r="B2283" s="37" t="s">
        <v>11519</v>
      </c>
      <c r="C2283" s="3">
        <v>43392.449317129598</v>
      </c>
      <c r="D2283" s="37" t="s">
        <v>11520</v>
      </c>
      <c r="E2283" s="37" t="s">
        <v>9745</v>
      </c>
      <c r="F2283" s="37" t="s">
        <v>103</v>
      </c>
      <c r="G2283" s="37" t="s">
        <v>45</v>
      </c>
      <c r="H2283" s="37" t="s">
        <v>46</v>
      </c>
      <c r="I2283" s="38">
        <v>32126</v>
      </c>
      <c r="J2283" s="37" t="s">
        <v>9212</v>
      </c>
      <c r="K2283" s="37" t="s">
        <v>105</v>
      </c>
      <c r="L2283" s="37" t="s">
        <v>51</v>
      </c>
      <c r="M2283" s="37" t="s">
        <v>1328</v>
      </c>
      <c r="N2283" s="37" t="s">
        <v>51</v>
      </c>
      <c r="O2283" s="37" t="s">
        <v>1979</v>
      </c>
      <c r="P2283" s="37" t="s">
        <v>1979</v>
      </c>
      <c r="Q2283" s="37" t="s">
        <v>70</v>
      </c>
      <c r="R2283" s="38"/>
      <c r="S2283" s="37" t="s">
        <v>51</v>
      </c>
      <c r="T2283" s="38">
        <v>32126</v>
      </c>
      <c r="U2283" s="37" t="s">
        <v>55</v>
      </c>
      <c r="V2283" s="37" t="s">
        <v>51</v>
      </c>
      <c r="W2283" s="38"/>
      <c r="X2283" s="40"/>
      <c r="Y2283" s="40"/>
      <c r="Z2283" s="36"/>
      <c r="AA2283" s="36"/>
      <c r="AB2283" s="40"/>
      <c r="AC2283" s="36"/>
      <c r="AD2283" s="37" t="s">
        <v>3930</v>
      </c>
      <c r="AE2283" s="38">
        <v>32198</v>
      </c>
      <c r="AF2283" s="37" t="s">
        <v>3930</v>
      </c>
      <c r="AG2283" s="37" t="s">
        <v>30</v>
      </c>
      <c r="AH2283" s="38"/>
      <c r="AI2283" s="37" t="s">
        <v>113</v>
      </c>
      <c r="AK2283" s="37" t="s">
        <v>51</v>
      </c>
      <c r="AM2283" s="40"/>
    </row>
    <row r="2284" spans="1:39">
      <c r="A2284" s="1" t="s">
        <v>11521</v>
      </c>
      <c r="B2284" s="37" t="s">
        <v>11522</v>
      </c>
      <c r="C2284" s="3">
        <v>43392.428912037001</v>
      </c>
      <c r="D2284" s="37" t="s">
        <v>11523</v>
      </c>
      <c r="E2284" s="37" t="s">
        <v>9745</v>
      </c>
      <c r="F2284" s="37" t="s">
        <v>103</v>
      </c>
      <c r="G2284" s="37" t="s">
        <v>45</v>
      </c>
      <c r="H2284" s="37" t="s">
        <v>46</v>
      </c>
      <c r="I2284" s="38">
        <v>32126</v>
      </c>
      <c r="J2284" s="37" t="s">
        <v>9212</v>
      </c>
      <c r="K2284" s="37" t="s">
        <v>105</v>
      </c>
      <c r="L2284" s="37" t="s">
        <v>51</v>
      </c>
      <c r="M2284" s="37" t="s">
        <v>1328</v>
      </c>
      <c r="N2284" s="37" t="s">
        <v>51</v>
      </c>
      <c r="O2284" s="37" t="s">
        <v>1979</v>
      </c>
      <c r="P2284" s="37" t="s">
        <v>1979</v>
      </c>
      <c r="Q2284" s="37" t="s">
        <v>70</v>
      </c>
      <c r="R2284" s="38"/>
      <c r="S2284" s="37" t="s">
        <v>51</v>
      </c>
      <c r="T2284" s="38">
        <v>32126</v>
      </c>
      <c r="U2284" s="37" t="s">
        <v>498</v>
      </c>
      <c r="V2284" s="37" t="s">
        <v>51</v>
      </c>
      <c r="W2284" s="38"/>
      <c r="X2284" s="40"/>
      <c r="Y2284" s="40"/>
      <c r="Z2284" s="36"/>
      <c r="AA2284" s="36"/>
      <c r="AB2284" s="40"/>
      <c r="AC2284" s="36"/>
      <c r="AD2284" s="37" t="s">
        <v>3930</v>
      </c>
      <c r="AE2284" s="38">
        <v>32198</v>
      </c>
      <c r="AF2284" s="37" t="s">
        <v>3930</v>
      </c>
      <c r="AG2284" s="37" t="s">
        <v>30</v>
      </c>
      <c r="AH2284" s="38"/>
      <c r="AI2284" s="37" t="s">
        <v>113</v>
      </c>
      <c r="AK2284" s="37" t="s">
        <v>51</v>
      </c>
      <c r="AM2284" s="40"/>
    </row>
    <row r="2285" spans="1:39">
      <c r="A2285" s="1" t="s">
        <v>11524</v>
      </c>
      <c r="B2285" s="37" t="s">
        <v>11525</v>
      </c>
      <c r="C2285" s="3">
        <v>43392.428865740701</v>
      </c>
      <c r="D2285" s="37" t="s">
        <v>11526</v>
      </c>
      <c r="E2285" s="37" t="s">
        <v>9745</v>
      </c>
      <c r="F2285" s="37" t="s">
        <v>103</v>
      </c>
      <c r="G2285" s="37" t="s">
        <v>45</v>
      </c>
      <c r="H2285" s="37" t="s">
        <v>46</v>
      </c>
      <c r="I2285" s="38">
        <v>32168</v>
      </c>
      <c r="J2285" s="37" t="s">
        <v>9508</v>
      </c>
      <c r="K2285" s="37" t="s">
        <v>105</v>
      </c>
      <c r="L2285" s="37" t="s">
        <v>51</v>
      </c>
      <c r="M2285" s="37" t="s">
        <v>1328</v>
      </c>
      <c r="N2285" s="37" t="s">
        <v>51</v>
      </c>
      <c r="O2285" s="37" t="s">
        <v>1979</v>
      </c>
      <c r="P2285" s="37" t="s">
        <v>1979</v>
      </c>
      <c r="Q2285" s="37" t="s">
        <v>70</v>
      </c>
      <c r="R2285" s="38"/>
      <c r="S2285" s="37" t="s">
        <v>51</v>
      </c>
      <c r="T2285" s="38">
        <v>32168</v>
      </c>
      <c r="U2285" s="37" t="s">
        <v>546</v>
      </c>
      <c r="V2285" s="37" t="s">
        <v>51</v>
      </c>
      <c r="W2285" s="38"/>
      <c r="X2285" s="40"/>
      <c r="Y2285" s="40"/>
      <c r="Z2285" s="36"/>
      <c r="AA2285" s="36"/>
      <c r="AB2285" s="40"/>
      <c r="AC2285" s="36"/>
      <c r="AD2285" s="37" t="s">
        <v>3954</v>
      </c>
      <c r="AE2285" s="38">
        <v>33058</v>
      </c>
      <c r="AF2285" s="37" t="s">
        <v>3954</v>
      </c>
      <c r="AG2285" s="37" t="s">
        <v>30</v>
      </c>
      <c r="AH2285" s="38"/>
      <c r="AI2285" s="37" t="s">
        <v>113</v>
      </c>
      <c r="AK2285" s="37" t="s">
        <v>51</v>
      </c>
      <c r="AM2285" s="40"/>
    </row>
    <row r="2286" spans="1:39">
      <c r="A2286" s="1" t="s">
        <v>11527</v>
      </c>
      <c r="B2286" s="37" t="s">
        <v>11528</v>
      </c>
      <c r="C2286" s="3">
        <v>43392.448877314797</v>
      </c>
      <c r="D2286" s="37" t="s">
        <v>11529</v>
      </c>
      <c r="E2286" s="37" t="s">
        <v>9745</v>
      </c>
      <c r="F2286" s="37" t="s">
        <v>103</v>
      </c>
      <c r="G2286" s="37" t="s">
        <v>45</v>
      </c>
      <c r="H2286" s="37" t="s">
        <v>46</v>
      </c>
      <c r="I2286" s="38">
        <v>32168</v>
      </c>
      <c r="J2286" s="37" t="s">
        <v>9508</v>
      </c>
      <c r="K2286" s="37" t="s">
        <v>105</v>
      </c>
      <c r="L2286" s="37" t="s">
        <v>51</v>
      </c>
      <c r="M2286" s="37" t="s">
        <v>1328</v>
      </c>
      <c r="N2286" s="37" t="s">
        <v>51</v>
      </c>
      <c r="O2286" s="37" t="s">
        <v>1979</v>
      </c>
      <c r="P2286" s="37" t="s">
        <v>1979</v>
      </c>
      <c r="Q2286" s="37" t="s">
        <v>70</v>
      </c>
      <c r="R2286" s="38"/>
      <c r="S2286" s="37" t="s">
        <v>51</v>
      </c>
      <c r="T2286" s="38">
        <v>32168</v>
      </c>
      <c r="U2286" s="37" t="s">
        <v>124</v>
      </c>
      <c r="V2286" s="37" t="s">
        <v>51</v>
      </c>
      <c r="W2286" s="38"/>
      <c r="X2286" s="40"/>
      <c r="Y2286" s="40"/>
      <c r="Z2286" s="36"/>
      <c r="AA2286" s="36"/>
      <c r="AB2286" s="40"/>
      <c r="AC2286" s="36"/>
      <c r="AD2286" s="37" t="s">
        <v>11530</v>
      </c>
      <c r="AE2286" s="38">
        <v>32212</v>
      </c>
      <c r="AF2286" s="37" t="s">
        <v>11530</v>
      </c>
      <c r="AG2286" s="37" t="s">
        <v>30</v>
      </c>
      <c r="AH2286" s="38"/>
      <c r="AI2286" s="37" t="s">
        <v>113</v>
      </c>
      <c r="AK2286" s="37" t="s">
        <v>51</v>
      </c>
      <c r="AM2286" s="40"/>
    </row>
    <row r="2287" spans="1:39">
      <c r="A2287" s="1" t="s">
        <v>11531</v>
      </c>
      <c r="B2287" s="37" t="s">
        <v>11532</v>
      </c>
      <c r="C2287" s="3">
        <v>43333.488738425898</v>
      </c>
      <c r="D2287" s="37" t="s">
        <v>11533</v>
      </c>
      <c r="E2287" s="37" t="s">
        <v>9745</v>
      </c>
      <c r="F2287" s="37" t="s">
        <v>1062</v>
      </c>
      <c r="G2287" s="37" t="s">
        <v>45</v>
      </c>
      <c r="H2287" s="37" t="s">
        <v>46</v>
      </c>
      <c r="I2287" s="38">
        <v>32168</v>
      </c>
      <c r="J2287" s="37" t="s">
        <v>9508</v>
      </c>
      <c r="K2287" s="37" t="s">
        <v>105</v>
      </c>
      <c r="L2287" s="37" t="s">
        <v>51</v>
      </c>
      <c r="M2287" s="37" t="s">
        <v>1328</v>
      </c>
      <c r="N2287" s="37" t="s">
        <v>51</v>
      </c>
      <c r="O2287" s="37" t="s">
        <v>1979</v>
      </c>
      <c r="P2287" s="37" t="s">
        <v>1979</v>
      </c>
      <c r="Q2287" s="37" t="s">
        <v>70</v>
      </c>
      <c r="R2287" s="38"/>
      <c r="S2287" s="37" t="s">
        <v>51</v>
      </c>
      <c r="T2287" s="38">
        <v>32168</v>
      </c>
      <c r="U2287" s="37" t="s">
        <v>172</v>
      </c>
      <c r="V2287" s="37" t="s">
        <v>51</v>
      </c>
      <c r="W2287" s="38"/>
      <c r="X2287" s="40"/>
      <c r="Y2287" s="40"/>
      <c r="Z2287" s="36"/>
      <c r="AA2287" s="36"/>
      <c r="AB2287" s="40"/>
      <c r="AC2287" s="36"/>
      <c r="AD2287" s="37" t="s">
        <v>3930</v>
      </c>
      <c r="AE2287" s="38">
        <v>32230</v>
      </c>
      <c r="AF2287" s="37" t="s">
        <v>3930</v>
      </c>
      <c r="AG2287" s="37" t="s">
        <v>30</v>
      </c>
      <c r="AH2287" s="38"/>
      <c r="AI2287" s="37" t="s">
        <v>1067</v>
      </c>
      <c r="AK2287" s="37" t="s">
        <v>51</v>
      </c>
      <c r="AM2287" s="40"/>
    </row>
    <row r="2288" spans="1:39">
      <c r="A2288" s="1" t="s">
        <v>11534</v>
      </c>
      <c r="B2288" s="37" t="s">
        <v>11535</v>
      </c>
      <c r="C2288" s="3">
        <v>43392.449039351901</v>
      </c>
      <c r="D2288" s="37" t="s">
        <v>11536</v>
      </c>
      <c r="E2288" s="37" t="s">
        <v>9745</v>
      </c>
      <c r="F2288" s="37" t="s">
        <v>103</v>
      </c>
      <c r="G2288" s="37" t="s">
        <v>45</v>
      </c>
      <c r="H2288" s="37" t="s">
        <v>46</v>
      </c>
      <c r="I2288" s="38">
        <v>32211</v>
      </c>
      <c r="J2288" s="37" t="s">
        <v>9508</v>
      </c>
      <c r="K2288" s="37" t="s">
        <v>105</v>
      </c>
      <c r="L2288" s="37" t="s">
        <v>51</v>
      </c>
      <c r="M2288" s="37" t="s">
        <v>1328</v>
      </c>
      <c r="N2288" s="37" t="s">
        <v>51</v>
      </c>
      <c r="O2288" s="37" t="s">
        <v>1979</v>
      </c>
      <c r="P2288" s="37" t="s">
        <v>1979</v>
      </c>
      <c r="Q2288" s="37" t="s">
        <v>70</v>
      </c>
      <c r="R2288" s="38"/>
      <c r="S2288" s="37" t="s">
        <v>51</v>
      </c>
      <c r="T2288" s="38">
        <v>32211</v>
      </c>
      <c r="U2288" s="37" t="s">
        <v>331</v>
      </c>
      <c r="V2288" s="37" t="s">
        <v>51</v>
      </c>
      <c r="W2288" s="38"/>
      <c r="X2288" s="40"/>
      <c r="Y2288" s="40"/>
      <c r="Z2288" s="36"/>
      <c r="AA2288" s="36"/>
      <c r="AB2288" s="40"/>
      <c r="AC2288" s="36"/>
      <c r="AD2288" s="37" t="s">
        <v>11537</v>
      </c>
      <c r="AE2288" s="38">
        <v>32261</v>
      </c>
      <c r="AF2288" s="37" t="s">
        <v>11537</v>
      </c>
      <c r="AG2288" s="37" t="s">
        <v>30</v>
      </c>
      <c r="AH2288" s="38"/>
      <c r="AI2288" s="37" t="s">
        <v>113</v>
      </c>
      <c r="AK2288" s="37" t="s">
        <v>51</v>
      </c>
      <c r="AM2288" s="40"/>
    </row>
    <row r="2289" spans="1:39">
      <c r="A2289" s="1" t="s">
        <v>11538</v>
      </c>
      <c r="B2289" s="37" t="s">
        <v>11539</v>
      </c>
      <c r="C2289" s="3">
        <v>43392.449189814797</v>
      </c>
      <c r="D2289" s="37" t="s">
        <v>11540</v>
      </c>
      <c r="E2289" s="37" t="s">
        <v>9745</v>
      </c>
      <c r="F2289" s="37" t="s">
        <v>103</v>
      </c>
      <c r="G2289" s="37" t="s">
        <v>45</v>
      </c>
      <c r="H2289" s="37" t="s">
        <v>46</v>
      </c>
      <c r="I2289" s="38">
        <v>32211</v>
      </c>
      <c r="J2289" s="37" t="s">
        <v>9508</v>
      </c>
      <c r="K2289" s="37" t="s">
        <v>105</v>
      </c>
      <c r="L2289" s="37" t="s">
        <v>51</v>
      </c>
      <c r="M2289" s="37" t="s">
        <v>1328</v>
      </c>
      <c r="N2289" s="37" t="s">
        <v>51</v>
      </c>
      <c r="O2289" s="37" t="s">
        <v>1979</v>
      </c>
      <c r="P2289" s="37" t="s">
        <v>1979</v>
      </c>
      <c r="Q2289" s="37" t="s">
        <v>70</v>
      </c>
      <c r="R2289" s="38"/>
      <c r="S2289" s="37" t="s">
        <v>51</v>
      </c>
      <c r="T2289" s="38">
        <v>32211</v>
      </c>
      <c r="U2289" s="37" t="s">
        <v>134</v>
      </c>
      <c r="V2289" s="37" t="s">
        <v>51</v>
      </c>
      <c r="W2289" s="38"/>
      <c r="X2289" s="40"/>
      <c r="Y2289" s="40"/>
      <c r="Z2289" s="36"/>
      <c r="AA2289" s="36"/>
      <c r="AB2289" s="40"/>
      <c r="AC2289" s="36"/>
      <c r="AD2289" s="37" t="s">
        <v>7670</v>
      </c>
      <c r="AE2289" s="38">
        <v>32261</v>
      </c>
      <c r="AF2289" s="37" t="s">
        <v>7670</v>
      </c>
      <c r="AG2289" s="37" t="s">
        <v>30</v>
      </c>
      <c r="AH2289" s="38"/>
      <c r="AI2289" s="37" t="s">
        <v>113</v>
      </c>
      <c r="AK2289" s="37" t="s">
        <v>51</v>
      </c>
      <c r="AM2289" s="40"/>
    </row>
    <row r="2290" spans="1:39">
      <c r="A2290" s="1" t="s">
        <v>11541</v>
      </c>
      <c r="B2290" s="37" t="s">
        <v>11542</v>
      </c>
      <c r="C2290" s="3">
        <v>43392.449212963002</v>
      </c>
      <c r="D2290" s="37" t="s">
        <v>11543</v>
      </c>
      <c r="E2290" s="37" t="s">
        <v>9745</v>
      </c>
      <c r="F2290" s="37" t="s">
        <v>103</v>
      </c>
      <c r="G2290" s="37" t="s">
        <v>45</v>
      </c>
      <c r="H2290" s="37" t="s">
        <v>46</v>
      </c>
      <c r="I2290" s="38">
        <v>32240</v>
      </c>
      <c r="J2290" s="37" t="s">
        <v>9508</v>
      </c>
      <c r="K2290" s="37" t="s">
        <v>105</v>
      </c>
      <c r="L2290" s="37" t="s">
        <v>51</v>
      </c>
      <c r="M2290" s="37" t="s">
        <v>1328</v>
      </c>
      <c r="N2290" s="37" t="s">
        <v>51</v>
      </c>
      <c r="O2290" s="37" t="s">
        <v>1979</v>
      </c>
      <c r="P2290" s="37" t="s">
        <v>1979</v>
      </c>
      <c r="Q2290" s="37" t="s">
        <v>70</v>
      </c>
      <c r="R2290" s="38"/>
      <c r="S2290" s="37" t="s">
        <v>51</v>
      </c>
      <c r="T2290" s="38">
        <v>32240</v>
      </c>
      <c r="U2290" s="37" t="s">
        <v>282</v>
      </c>
      <c r="V2290" s="37" t="s">
        <v>51</v>
      </c>
      <c r="W2290" s="38"/>
      <c r="X2290" s="40"/>
      <c r="Y2290" s="40"/>
      <c r="Z2290" s="36"/>
      <c r="AA2290" s="36"/>
      <c r="AB2290" s="40"/>
      <c r="AC2290" s="36"/>
      <c r="AD2290" s="37" t="s">
        <v>8618</v>
      </c>
      <c r="AE2290" s="38">
        <v>32338</v>
      </c>
      <c r="AF2290" s="37" t="s">
        <v>8618</v>
      </c>
      <c r="AG2290" s="37" t="s">
        <v>30</v>
      </c>
      <c r="AH2290" s="38"/>
      <c r="AI2290" s="37" t="s">
        <v>113</v>
      </c>
      <c r="AK2290" s="37" t="s">
        <v>51</v>
      </c>
      <c r="AM2290" s="40"/>
    </row>
    <row r="2291" spans="1:39">
      <c r="A2291" s="1" t="s">
        <v>11544</v>
      </c>
      <c r="B2291" s="37" t="s">
        <v>11545</v>
      </c>
      <c r="C2291" s="3">
        <v>43392.449317129598</v>
      </c>
      <c r="D2291" s="37" t="s">
        <v>11546</v>
      </c>
      <c r="E2291" s="37" t="s">
        <v>9745</v>
      </c>
      <c r="F2291" s="37" t="s">
        <v>103</v>
      </c>
      <c r="G2291" s="37" t="s">
        <v>45</v>
      </c>
      <c r="H2291" s="37" t="s">
        <v>46</v>
      </c>
      <c r="I2291" s="38">
        <v>32266</v>
      </c>
      <c r="J2291" s="37" t="s">
        <v>9508</v>
      </c>
      <c r="K2291" s="37" t="s">
        <v>105</v>
      </c>
      <c r="L2291" s="37" t="s">
        <v>51</v>
      </c>
      <c r="M2291" s="37" t="s">
        <v>1328</v>
      </c>
      <c r="N2291" s="37" t="s">
        <v>51</v>
      </c>
      <c r="O2291" s="37" t="s">
        <v>1979</v>
      </c>
      <c r="P2291" s="37" t="s">
        <v>1979</v>
      </c>
      <c r="Q2291" s="37" t="s">
        <v>70</v>
      </c>
      <c r="R2291" s="38"/>
      <c r="S2291" s="37" t="s">
        <v>51</v>
      </c>
      <c r="T2291" s="38">
        <v>32266</v>
      </c>
      <c r="U2291" s="37" t="s">
        <v>55</v>
      </c>
      <c r="V2291" s="37" t="s">
        <v>51</v>
      </c>
      <c r="W2291" s="38"/>
      <c r="X2291" s="40"/>
      <c r="Y2291" s="40"/>
      <c r="Z2291" s="36"/>
      <c r="AA2291" s="36"/>
      <c r="AB2291" s="40"/>
      <c r="AC2291" s="36"/>
      <c r="AD2291" s="37" t="s">
        <v>4089</v>
      </c>
      <c r="AE2291" s="38">
        <v>32338</v>
      </c>
      <c r="AF2291" s="37" t="s">
        <v>4089</v>
      </c>
      <c r="AG2291" s="37" t="s">
        <v>30</v>
      </c>
      <c r="AH2291" s="38"/>
      <c r="AI2291" s="37" t="s">
        <v>113</v>
      </c>
      <c r="AK2291" s="37" t="s">
        <v>51</v>
      </c>
      <c r="AM2291" s="40"/>
    </row>
    <row r="2292" spans="1:39">
      <c r="A2292" s="1" t="s">
        <v>11547</v>
      </c>
      <c r="B2292" s="37" t="s">
        <v>11548</v>
      </c>
      <c r="C2292" s="3">
        <v>43392.449351851901</v>
      </c>
      <c r="D2292" s="37" t="s">
        <v>11549</v>
      </c>
      <c r="E2292" s="37" t="s">
        <v>9745</v>
      </c>
      <c r="F2292" s="37" t="s">
        <v>103</v>
      </c>
      <c r="G2292" s="37" t="s">
        <v>45</v>
      </c>
      <c r="H2292" s="37" t="s">
        <v>46</v>
      </c>
      <c r="I2292" s="38">
        <v>32248</v>
      </c>
      <c r="J2292" s="37" t="s">
        <v>9508</v>
      </c>
      <c r="K2292" s="37" t="s">
        <v>105</v>
      </c>
      <c r="L2292" s="37" t="s">
        <v>51</v>
      </c>
      <c r="M2292" s="37" t="s">
        <v>1328</v>
      </c>
      <c r="N2292" s="37" t="s">
        <v>51</v>
      </c>
      <c r="O2292" s="37" t="s">
        <v>1979</v>
      </c>
      <c r="P2292" s="37" t="s">
        <v>1979</v>
      </c>
      <c r="Q2292" s="37" t="s">
        <v>70</v>
      </c>
      <c r="R2292" s="38"/>
      <c r="S2292" s="37" t="s">
        <v>51</v>
      </c>
      <c r="T2292" s="38">
        <v>32248</v>
      </c>
      <c r="U2292" s="37" t="s">
        <v>83</v>
      </c>
      <c r="V2292" s="37" t="s">
        <v>51</v>
      </c>
      <c r="W2292" s="38"/>
      <c r="X2292" s="40"/>
      <c r="Y2292" s="40"/>
      <c r="Z2292" s="36"/>
      <c r="AA2292" s="36"/>
      <c r="AB2292" s="40"/>
      <c r="AC2292" s="36"/>
      <c r="AD2292" s="37" t="s">
        <v>3930</v>
      </c>
      <c r="AE2292" s="38">
        <v>32338</v>
      </c>
      <c r="AF2292" s="37" t="s">
        <v>3930</v>
      </c>
      <c r="AG2292" s="37" t="s">
        <v>30</v>
      </c>
      <c r="AH2292" s="38"/>
      <c r="AI2292" s="37" t="s">
        <v>113</v>
      </c>
      <c r="AK2292" s="37" t="s">
        <v>51</v>
      </c>
      <c r="AM2292" s="40"/>
    </row>
    <row r="2293" spans="1:39">
      <c r="A2293" s="1" t="s">
        <v>11550</v>
      </c>
      <c r="B2293" s="37" t="s">
        <v>11551</v>
      </c>
      <c r="C2293" s="3">
        <v>43392.449444444399</v>
      </c>
      <c r="D2293" s="37" t="s">
        <v>11552</v>
      </c>
      <c r="E2293" s="37" t="s">
        <v>9745</v>
      </c>
      <c r="F2293" s="37" t="s">
        <v>103</v>
      </c>
      <c r="G2293" s="37" t="s">
        <v>45</v>
      </c>
      <c r="H2293" s="37" t="s">
        <v>46</v>
      </c>
      <c r="I2293" s="38">
        <v>32248</v>
      </c>
      <c r="J2293" s="37" t="s">
        <v>9508</v>
      </c>
      <c r="K2293" s="37" t="s">
        <v>105</v>
      </c>
      <c r="L2293" s="37" t="s">
        <v>51</v>
      </c>
      <c r="M2293" s="37" t="s">
        <v>1328</v>
      </c>
      <c r="N2293" s="37" t="s">
        <v>51</v>
      </c>
      <c r="O2293" s="37" t="s">
        <v>1979</v>
      </c>
      <c r="P2293" s="37" t="s">
        <v>1979</v>
      </c>
      <c r="Q2293" s="37" t="s">
        <v>70</v>
      </c>
      <c r="R2293" s="38"/>
      <c r="S2293" s="37" t="s">
        <v>51</v>
      </c>
      <c r="T2293" s="38">
        <v>32248</v>
      </c>
      <c r="U2293" s="37" t="s">
        <v>382</v>
      </c>
      <c r="V2293" s="37" t="s">
        <v>51</v>
      </c>
      <c r="W2293" s="38"/>
      <c r="X2293" s="40"/>
      <c r="Y2293" s="40"/>
      <c r="Z2293" s="36"/>
      <c r="AA2293" s="36"/>
      <c r="AB2293" s="40"/>
      <c r="AC2293" s="36"/>
      <c r="AD2293" s="37" t="s">
        <v>6905</v>
      </c>
      <c r="AE2293" s="38">
        <v>32338</v>
      </c>
      <c r="AF2293" s="37" t="s">
        <v>6905</v>
      </c>
      <c r="AG2293" s="37" t="s">
        <v>30</v>
      </c>
      <c r="AH2293" s="38"/>
      <c r="AI2293" s="37" t="s">
        <v>113</v>
      </c>
      <c r="AK2293" s="37" t="s">
        <v>51</v>
      </c>
      <c r="AM2293" s="40"/>
    </row>
    <row r="2294" spans="1:39">
      <c r="A2294" s="1" t="s">
        <v>11553</v>
      </c>
      <c r="B2294" s="37" t="s">
        <v>11554</v>
      </c>
      <c r="C2294" s="3">
        <v>43392.428344907399</v>
      </c>
      <c r="D2294" s="37" t="s">
        <v>11555</v>
      </c>
      <c r="E2294" s="37" t="s">
        <v>9745</v>
      </c>
      <c r="F2294" s="37" t="s">
        <v>103</v>
      </c>
      <c r="G2294" s="37" t="s">
        <v>45</v>
      </c>
      <c r="H2294" s="37" t="s">
        <v>46</v>
      </c>
      <c r="I2294" s="38">
        <v>32162</v>
      </c>
      <c r="J2294" s="37" t="s">
        <v>9508</v>
      </c>
      <c r="K2294" s="37" t="s">
        <v>105</v>
      </c>
      <c r="L2294" s="37" t="s">
        <v>51</v>
      </c>
      <c r="M2294" s="37" t="s">
        <v>1328</v>
      </c>
      <c r="N2294" s="37" t="s">
        <v>51</v>
      </c>
      <c r="O2294" s="37" t="s">
        <v>1979</v>
      </c>
      <c r="P2294" s="37" t="s">
        <v>1979</v>
      </c>
      <c r="Q2294" s="37" t="s">
        <v>70</v>
      </c>
      <c r="R2294" s="38"/>
      <c r="S2294" s="37" t="s">
        <v>51</v>
      </c>
      <c r="T2294" s="38">
        <v>32162</v>
      </c>
      <c r="U2294" s="37" t="s">
        <v>290</v>
      </c>
      <c r="V2294" s="37" t="s">
        <v>51</v>
      </c>
      <c r="W2294" s="38"/>
      <c r="X2294" s="40"/>
      <c r="Y2294" s="40"/>
      <c r="Z2294" s="36"/>
      <c r="AA2294" s="36"/>
      <c r="AB2294" s="40"/>
      <c r="AC2294" s="36"/>
      <c r="AD2294" s="37" t="s">
        <v>3954</v>
      </c>
      <c r="AE2294" s="38">
        <v>32317</v>
      </c>
      <c r="AF2294" s="37" t="s">
        <v>3954</v>
      </c>
      <c r="AG2294" s="37" t="s">
        <v>30</v>
      </c>
      <c r="AH2294" s="38"/>
      <c r="AI2294" s="37" t="s">
        <v>113</v>
      </c>
      <c r="AK2294" s="37" t="s">
        <v>51</v>
      </c>
      <c r="AM2294" s="40"/>
    </row>
    <row r="2295" spans="1:39">
      <c r="A2295" s="1" t="s">
        <v>11556</v>
      </c>
      <c r="B2295" s="37" t="s">
        <v>11557</v>
      </c>
      <c r="C2295" s="3">
        <v>43392.428587962997</v>
      </c>
      <c r="D2295" s="37" t="s">
        <v>11558</v>
      </c>
      <c r="E2295" s="37" t="s">
        <v>9745</v>
      </c>
      <c r="F2295" s="37" t="s">
        <v>103</v>
      </c>
      <c r="G2295" s="37" t="s">
        <v>45</v>
      </c>
      <c r="H2295" s="37" t="s">
        <v>46</v>
      </c>
      <c r="I2295" s="38">
        <v>32219</v>
      </c>
      <c r="J2295" s="37" t="s">
        <v>9508</v>
      </c>
      <c r="K2295" s="37" t="s">
        <v>105</v>
      </c>
      <c r="L2295" s="37" t="s">
        <v>51</v>
      </c>
      <c r="M2295" s="37" t="s">
        <v>1328</v>
      </c>
      <c r="N2295" s="37" t="s">
        <v>51</v>
      </c>
      <c r="O2295" s="37" t="s">
        <v>1979</v>
      </c>
      <c r="P2295" s="37" t="s">
        <v>1979</v>
      </c>
      <c r="Q2295" s="37" t="s">
        <v>70</v>
      </c>
      <c r="R2295" s="38"/>
      <c r="S2295" s="37" t="s">
        <v>51</v>
      </c>
      <c r="T2295" s="38">
        <v>32219</v>
      </c>
      <c r="U2295" s="37" t="s">
        <v>359</v>
      </c>
      <c r="V2295" s="37" t="s">
        <v>51</v>
      </c>
      <c r="W2295" s="38"/>
      <c r="X2295" s="40"/>
      <c r="Y2295" s="40"/>
      <c r="Z2295" s="36"/>
      <c r="AA2295" s="36"/>
      <c r="AB2295" s="40"/>
      <c r="AC2295" s="36"/>
      <c r="AD2295" s="37" t="s">
        <v>3930</v>
      </c>
      <c r="AE2295" s="38">
        <v>32317</v>
      </c>
      <c r="AF2295" s="37" t="s">
        <v>3930</v>
      </c>
      <c r="AG2295" s="37" t="s">
        <v>30</v>
      </c>
      <c r="AH2295" s="38"/>
      <c r="AI2295" s="37" t="s">
        <v>113</v>
      </c>
      <c r="AK2295" s="37" t="s">
        <v>51</v>
      </c>
      <c r="AM2295" s="40"/>
    </row>
    <row r="2296" spans="1:39">
      <c r="A2296" s="1" t="s">
        <v>11559</v>
      </c>
      <c r="B2296" s="37" t="s">
        <v>11560</v>
      </c>
      <c r="C2296" s="3">
        <v>43392.428738425901</v>
      </c>
      <c r="D2296" s="37" t="s">
        <v>11561</v>
      </c>
      <c r="E2296" s="37" t="s">
        <v>9745</v>
      </c>
      <c r="F2296" s="37" t="s">
        <v>103</v>
      </c>
      <c r="G2296" s="37" t="s">
        <v>45</v>
      </c>
      <c r="H2296" s="37" t="s">
        <v>46</v>
      </c>
      <c r="I2296" s="38">
        <v>32225</v>
      </c>
      <c r="J2296" s="37" t="s">
        <v>9508</v>
      </c>
      <c r="K2296" s="37" t="s">
        <v>105</v>
      </c>
      <c r="L2296" s="37" t="s">
        <v>51</v>
      </c>
      <c r="M2296" s="37" t="s">
        <v>1328</v>
      </c>
      <c r="N2296" s="37" t="s">
        <v>51</v>
      </c>
      <c r="O2296" s="37" t="s">
        <v>1979</v>
      </c>
      <c r="P2296" s="37" t="s">
        <v>1979</v>
      </c>
      <c r="Q2296" s="37" t="s">
        <v>70</v>
      </c>
      <c r="R2296" s="38"/>
      <c r="S2296" s="37" t="s">
        <v>51</v>
      </c>
      <c r="T2296" s="38">
        <v>32225</v>
      </c>
      <c r="U2296" s="37" t="s">
        <v>546</v>
      </c>
      <c r="V2296" s="37" t="s">
        <v>51</v>
      </c>
      <c r="W2296" s="38"/>
      <c r="X2296" s="40"/>
      <c r="Y2296" s="40"/>
      <c r="Z2296" s="36"/>
      <c r="AA2296" s="36"/>
      <c r="AB2296" s="40"/>
      <c r="AC2296" s="36"/>
      <c r="AD2296" s="37" t="s">
        <v>8032</v>
      </c>
      <c r="AE2296" s="38">
        <v>32317</v>
      </c>
      <c r="AF2296" s="37" t="s">
        <v>8032</v>
      </c>
      <c r="AG2296" s="37" t="s">
        <v>30</v>
      </c>
      <c r="AH2296" s="38"/>
      <c r="AI2296" s="37" t="s">
        <v>113</v>
      </c>
      <c r="AK2296" s="37" t="s">
        <v>51</v>
      </c>
      <c r="AM2296" s="40"/>
    </row>
    <row r="2297" spans="1:39">
      <c r="A2297" s="1" t="s">
        <v>11562</v>
      </c>
      <c r="B2297" s="37" t="s">
        <v>11563</v>
      </c>
      <c r="C2297" s="3">
        <v>43392.4289699074</v>
      </c>
      <c r="D2297" s="37" t="s">
        <v>11564</v>
      </c>
      <c r="E2297" s="37" t="s">
        <v>9745</v>
      </c>
      <c r="F2297" s="37" t="s">
        <v>103</v>
      </c>
      <c r="G2297" s="37" t="s">
        <v>45</v>
      </c>
      <c r="H2297" s="37" t="s">
        <v>46</v>
      </c>
      <c r="I2297" s="38">
        <v>32225</v>
      </c>
      <c r="J2297" s="37" t="s">
        <v>9508</v>
      </c>
      <c r="K2297" s="37" t="s">
        <v>105</v>
      </c>
      <c r="L2297" s="37" t="s">
        <v>51</v>
      </c>
      <c r="M2297" s="37" t="s">
        <v>1328</v>
      </c>
      <c r="N2297" s="37" t="s">
        <v>51</v>
      </c>
      <c r="O2297" s="37" t="s">
        <v>1979</v>
      </c>
      <c r="P2297" s="37" t="s">
        <v>1979</v>
      </c>
      <c r="Q2297" s="37" t="s">
        <v>70</v>
      </c>
      <c r="R2297" s="38"/>
      <c r="S2297" s="37" t="s">
        <v>51</v>
      </c>
      <c r="T2297" s="38">
        <v>32225</v>
      </c>
      <c r="U2297" s="37" t="s">
        <v>498</v>
      </c>
      <c r="V2297" s="37" t="s">
        <v>51</v>
      </c>
      <c r="W2297" s="38"/>
      <c r="X2297" s="40"/>
      <c r="Y2297" s="40"/>
      <c r="Z2297" s="36"/>
      <c r="AA2297" s="36"/>
      <c r="AB2297" s="40"/>
      <c r="AC2297" s="36"/>
      <c r="AD2297" s="37" t="s">
        <v>3930</v>
      </c>
      <c r="AE2297" s="38">
        <v>32317</v>
      </c>
      <c r="AF2297" s="37" t="s">
        <v>3930</v>
      </c>
      <c r="AG2297" s="37" t="s">
        <v>30</v>
      </c>
      <c r="AH2297" s="38"/>
      <c r="AI2297" s="37" t="s">
        <v>113</v>
      </c>
      <c r="AK2297" s="37" t="s">
        <v>51</v>
      </c>
      <c r="AM2297" s="40"/>
    </row>
    <row r="2298" spans="1:39">
      <c r="A2298" s="1" t="s">
        <v>11565</v>
      </c>
      <c r="B2298" s="37" t="s">
        <v>11566</v>
      </c>
      <c r="C2298" s="3">
        <v>43392.4290162037</v>
      </c>
      <c r="D2298" s="37" t="s">
        <v>11567</v>
      </c>
      <c r="E2298" s="37" t="s">
        <v>9745</v>
      </c>
      <c r="F2298" s="37" t="s">
        <v>103</v>
      </c>
      <c r="G2298" s="37" t="s">
        <v>45</v>
      </c>
      <c r="H2298" s="37" t="s">
        <v>46</v>
      </c>
      <c r="I2298" s="38">
        <v>32259</v>
      </c>
      <c r="J2298" s="37" t="s">
        <v>9508</v>
      </c>
      <c r="K2298" s="37" t="s">
        <v>105</v>
      </c>
      <c r="L2298" s="37" t="s">
        <v>51</v>
      </c>
      <c r="M2298" s="37" t="s">
        <v>1328</v>
      </c>
      <c r="N2298" s="37" t="s">
        <v>51</v>
      </c>
      <c r="O2298" s="37" t="s">
        <v>1979</v>
      </c>
      <c r="P2298" s="37" t="s">
        <v>1979</v>
      </c>
      <c r="Q2298" s="37" t="s">
        <v>70</v>
      </c>
      <c r="R2298" s="38"/>
      <c r="S2298" s="37" t="s">
        <v>51</v>
      </c>
      <c r="T2298" s="38">
        <v>32259</v>
      </c>
      <c r="U2298" s="37" t="s">
        <v>1084</v>
      </c>
      <c r="V2298" s="37" t="s">
        <v>51</v>
      </c>
      <c r="W2298" s="38"/>
      <c r="X2298" s="40"/>
      <c r="Y2298" s="40"/>
      <c r="Z2298" s="36"/>
      <c r="AA2298" s="36"/>
      <c r="AB2298" s="40"/>
      <c r="AC2298" s="36"/>
      <c r="AD2298" s="37" t="s">
        <v>6146</v>
      </c>
      <c r="AE2298" s="38">
        <v>32317</v>
      </c>
      <c r="AF2298" s="37" t="s">
        <v>6146</v>
      </c>
      <c r="AG2298" s="37" t="s">
        <v>30</v>
      </c>
      <c r="AH2298" s="38"/>
      <c r="AI2298" s="37" t="s">
        <v>113</v>
      </c>
      <c r="AK2298" s="37" t="s">
        <v>51</v>
      </c>
      <c r="AM2298" s="40"/>
    </row>
    <row r="2299" spans="1:39">
      <c r="A2299" s="1" t="s">
        <v>11568</v>
      </c>
      <c r="B2299" s="37" t="s">
        <v>11569</v>
      </c>
      <c r="C2299" s="3">
        <v>43392.4511458333</v>
      </c>
      <c r="D2299" s="37" t="s">
        <v>11570</v>
      </c>
      <c r="E2299" s="37" t="s">
        <v>11571</v>
      </c>
      <c r="F2299" s="37" t="s">
        <v>103</v>
      </c>
      <c r="G2299" s="37" t="s">
        <v>45</v>
      </c>
      <c r="H2299" s="37" t="s">
        <v>46</v>
      </c>
      <c r="I2299" s="38">
        <v>33095</v>
      </c>
      <c r="J2299" s="37" t="s">
        <v>8671</v>
      </c>
      <c r="K2299" s="37" t="s">
        <v>105</v>
      </c>
      <c r="L2299" s="37" t="s">
        <v>51</v>
      </c>
      <c r="M2299" s="37" t="s">
        <v>1082</v>
      </c>
      <c r="N2299" s="37" t="s">
        <v>51</v>
      </c>
      <c r="O2299" s="37" t="s">
        <v>1979</v>
      </c>
      <c r="P2299" s="37" t="s">
        <v>1979</v>
      </c>
      <c r="Q2299" s="37" t="s">
        <v>54</v>
      </c>
      <c r="R2299" s="38"/>
      <c r="S2299" s="37" t="s">
        <v>11572</v>
      </c>
      <c r="T2299" s="38">
        <v>33095</v>
      </c>
      <c r="U2299" s="37" t="s">
        <v>124</v>
      </c>
      <c r="V2299" s="37" t="s">
        <v>51</v>
      </c>
      <c r="W2299" s="38"/>
      <c r="X2299" s="40"/>
      <c r="Y2299" s="40"/>
      <c r="Z2299" s="36"/>
      <c r="AA2299" s="36"/>
      <c r="AB2299" s="40"/>
      <c r="AC2299" s="36"/>
      <c r="AD2299" s="37" t="s">
        <v>11573</v>
      </c>
      <c r="AE2299" s="38">
        <v>33095</v>
      </c>
      <c r="AF2299" s="37" t="s">
        <v>11573</v>
      </c>
      <c r="AG2299" s="37" t="s">
        <v>30</v>
      </c>
      <c r="AH2299" s="38"/>
      <c r="AI2299" s="37" t="s">
        <v>113</v>
      </c>
      <c r="AK2299" s="37" t="s">
        <v>51</v>
      </c>
      <c r="AM2299" s="40"/>
    </row>
    <row r="2300" spans="1:39">
      <c r="A2300" s="1" t="s">
        <v>11574</v>
      </c>
      <c r="B2300" s="37" t="s">
        <v>11575</v>
      </c>
      <c r="C2300" s="3">
        <v>43392.450752314799</v>
      </c>
      <c r="D2300" s="37" t="s">
        <v>11576</v>
      </c>
      <c r="E2300" s="37" t="s">
        <v>11577</v>
      </c>
      <c r="F2300" s="37" t="s">
        <v>103</v>
      </c>
      <c r="G2300" s="37" t="s">
        <v>45</v>
      </c>
      <c r="H2300" s="37" t="s">
        <v>46</v>
      </c>
      <c r="I2300" s="38">
        <v>32447</v>
      </c>
      <c r="J2300" s="37" t="s">
        <v>11578</v>
      </c>
      <c r="K2300" s="37" t="s">
        <v>105</v>
      </c>
      <c r="L2300" s="37" t="s">
        <v>51</v>
      </c>
      <c r="M2300" s="37" t="s">
        <v>1782</v>
      </c>
      <c r="N2300" s="37" t="s">
        <v>51</v>
      </c>
      <c r="O2300" s="37" t="s">
        <v>1420</v>
      </c>
      <c r="P2300" s="37" t="s">
        <v>1420</v>
      </c>
      <c r="Q2300" s="37" t="s">
        <v>70</v>
      </c>
      <c r="R2300" s="38"/>
      <c r="S2300" s="37" t="s">
        <v>11579</v>
      </c>
      <c r="T2300" s="38">
        <v>32447</v>
      </c>
      <c r="U2300" s="37" t="s">
        <v>124</v>
      </c>
      <c r="V2300" s="37" t="s">
        <v>51</v>
      </c>
      <c r="W2300" s="38"/>
      <c r="X2300" s="40"/>
      <c r="Y2300" s="40"/>
      <c r="Z2300" s="36"/>
      <c r="AA2300" s="36"/>
      <c r="AB2300" s="40"/>
      <c r="AC2300" s="36"/>
      <c r="AD2300" s="37" t="s">
        <v>11580</v>
      </c>
      <c r="AE2300" s="38">
        <v>32576</v>
      </c>
      <c r="AF2300" s="37" t="s">
        <v>11580</v>
      </c>
      <c r="AG2300" s="37" t="s">
        <v>30</v>
      </c>
      <c r="AH2300" s="38"/>
      <c r="AI2300" s="37" t="s">
        <v>113</v>
      </c>
      <c r="AK2300" s="37" t="s">
        <v>51</v>
      </c>
      <c r="AM2300" s="40"/>
    </row>
    <row r="2301" spans="1:39">
      <c r="A2301" s="1" t="s">
        <v>11581</v>
      </c>
      <c r="B2301" s="37" t="s">
        <v>11582</v>
      </c>
      <c r="C2301" s="3">
        <v>43392.428506944401</v>
      </c>
      <c r="D2301" s="37" t="s">
        <v>11583</v>
      </c>
      <c r="E2301" s="37" t="s">
        <v>11584</v>
      </c>
      <c r="F2301" s="37" t="s">
        <v>103</v>
      </c>
      <c r="G2301" s="37" t="s">
        <v>45</v>
      </c>
      <c r="H2301" s="37" t="s">
        <v>46</v>
      </c>
      <c r="I2301" s="38">
        <v>32392</v>
      </c>
      <c r="J2301" s="37" t="s">
        <v>11578</v>
      </c>
      <c r="K2301" s="37" t="s">
        <v>105</v>
      </c>
      <c r="L2301" s="37" t="s">
        <v>51</v>
      </c>
      <c r="M2301" s="37" t="s">
        <v>1782</v>
      </c>
      <c r="N2301" s="37" t="s">
        <v>51</v>
      </c>
      <c r="O2301" s="37" t="s">
        <v>1420</v>
      </c>
      <c r="P2301" s="37" t="s">
        <v>1420</v>
      </c>
      <c r="Q2301" s="37" t="s">
        <v>70</v>
      </c>
      <c r="R2301" s="38"/>
      <c r="S2301" s="37" t="s">
        <v>11585</v>
      </c>
      <c r="T2301" s="38">
        <v>32392</v>
      </c>
      <c r="U2301" s="37" t="s">
        <v>290</v>
      </c>
      <c r="V2301" s="37" t="s">
        <v>51</v>
      </c>
      <c r="W2301" s="38"/>
      <c r="X2301" s="40"/>
      <c r="Y2301" s="40"/>
      <c r="Z2301" s="36"/>
      <c r="AA2301" s="36"/>
      <c r="AB2301" s="40"/>
      <c r="AC2301" s="36"/>
      <c r="AD2301" s="37" t="s">
        <v>11586</v>
      </c>
      <c r="AE2301" s="38">
        <v>32548</v>
      </c>
      <c r="AF2301" s="37" t="s">
        <v>11586</v>
      </c>
      <c r="AG2301" s="37" t="s">
        <v>30</v>
      </c>
      <c r="AH2301" s="38"/>
      <c r="AI2301" s="37" t="s">
        <v>113</v>
      </c>
      <c r="AK2301" s="37" t="s">
        <v>51</v>
      </c>
      <c r="AM2301" s="40"/>
    </row>
    <row r="2302" spans="1:39">
      <c r="A2302" s="1" t="s">
        <v>11587</v>
      </c>
      <c r="B2302" s="37" t="s">
        <v>11588</v>
      </c>
      <c r="C2302" s="3">
        <v>43392.4290162037</v>
      </c>
      <c r="D2302" s="37" t="s">
        <v>11589</v>
      </c>
      <c r="E2302" s="37" t="s">
        <v>11590</v>
      </c>
      <c r="F2302" s="37" t="s">
        <v>103</v>
      </c>
      <c r="G2302" s="37" t="s">
        <v>45</v>
      </c>
      <c r="H2302" s="37" t="s">
        <v>46</v>
      </c>
      <c r="I2302" s="38">
        <v>32871</v>
      </c>
      <c r="J2302" s="37" t="s">
        <v>1882</v>
      </c>
      <c r="K2302" s="37" t="s">
        <v>105</v>
      </c>
      <c r="L2302" s="37" t="s">
        <v>51</v>
      </c>
      <c r="M2302" s="37" t="s">
        <v>1082</v>
      </c>
      <c r="N2302" s="37" t="s">
        <v>51</v>
      </c>
      <c r="O2302" s="37" t="s">
        <v>1896</v>
      </c>
      <c r="P2302" s="37" t="s">
        <v>1896</v>
      </c>
      <c r="Q2302" s="37" t="s">
        <v>70</v>
      </c>
      <c r="R2302" s="38"/>
      <c r="S2302" s="37" t="s">
        <v>11591</v>
      </c>
      <c r="T2302" s="38">
        <v>32871</v>
      </c>
      <c r="U2302" s="37" t="s">
        <v>1084</v>
      </c>
      <c r="V2302" s="37" t="s">
        <v>51</v>
      </c>
      <c r="W2302" s="38"/>
      <c r="X2302" s="40"/>
      <c r="Y2302" s="40"/>
      <c r="Z2302" s="36"/>
      <c r="AA2302" s="36"/>
      <c r="AB2302" s="40"/>
      <c r="AC2302" s="36"/>
      <c r="AD2302" s="37" t="s">
        <v>11592</v>
      </c>
      <c r="AE2302" s="38">
        <v>32871</v>
      </c>
      <c r="AF2302" s="37" t="s">
        <v>11592</v>
      </c>
      <c r="AG2302" s="37" t="s">
        <v>30</v>
      </c>
      <c r="AH2302" s="38"/>
      <c r="AI2302" s="37" t="s">
        <v>113</v>
      </c>
      <c r="AK2302" s="37" t="s">
        <v>51</v>
      </c>
      <c r="AM2302" s="40"/>
    </row>
    <row r="2303" spans="1:39">
      <c r="A2303" s="1" t="s">
        <v>11593</v>
      </c>
      <c r="B2303" s="37" t="s">
        <v>11594</v>
      </c>
      <c r="C2303" s="3">
        <v>43392.450648148202</v>
      </c>
      <c r="D2303" s="37" t="s">
        <v>11595</v>
      </c>
      <c r="E2303" s="37" t="s">
        <v>11596</v>
      </c>
      <c r="F2303" s="37" t="s">
        <v>103</v>
      </c>
      <c r="G2303" s="37" t="s">
        <v>45</v>
      </c>
      <c r="H2303" s="37" t="s">
        <v>46</v>
      </c>
      <c r="I2303" s="38">
        <v>32300</v>
      </c>
      <c r="J2303" s="37" t="s">
        <v>6050</v>
      </c>
      <c r="K2303" s="37" t="s">
        <v>105</v>
      </c>
      <c r="L2303" s="37" t="s">
        <v>51</v>
      </c>
      <c r="M2303" s="37" t="s">
        <v>1105</v>
      </c>
      <c r="N2303" s="37" t="s">
        <v>51</v>
      </c>
      <c r="O2303" s="37" t="s">
        <v>11597</v>
      </c>
      <c r="P2303" s="37" t="s">
        <v>11597</v>
      </c>
      <c r="Q2303" s="37" t="s">
        <v>54</v>
      </c>
      <c r="R2303" s="38"/>
      <c r="S2303" s="37" t="s">
        <v>11598</v>
      </c>
      <c r="T2303" s="38">
        <v>32300</v>
      </c>
      <c r="U2303" s="37" t="s">
        <v>282</v>
      </c>
      <c r="V2303" s="37" t="s">
        <v>51</v>
      </c>
      <c r="W2303" s="38"/>
      <c r="X2303" s="40"/>
      <c r="Y2303" s="40"/>
      <c r="Z2303" s="36"/>
      <c r="AA2303" s="36"/>
      <c r="AB2303" s="40"/>
      <c r="AC2303" s="36"/>
      <c r="AD2303" s="37" t="s">
        <v>11599</v>
      </c>
      <c r="AE2303" s="38">
        <v>33081</v>
      </c>
      <c r="AF2303" s="37" t="s">
        <v>11599</v>
      </c>
      <c r="AG2303" s="37" t="s">
        <v>30</v>
      </c>
      <c r="AH2303" s="38"/>
      <c r="AI2303" s="37" t="s">
        <v>113</v>
      </c>
      <c r="AK2303" s="37" t="s">
        <v>51</v>
      </c>
      <c r="AM2303" s="40"/>
    </row>
    <row r="2304" spans="1:39">
      <c r="A2304" s="1" t="s">
        <v>11600</v>
      </c>
      <c r="B2304" s="37" t="s">
        <v>11601</v>
      </c>
      <c r="C2304" s="3">
        <v>43392.450949074097</v>
      </c>
      <c r="D2304" s="37" t="s">
        <v>11602</v>
      </c>
      <c r="E2304" s="37" t="s">
        <v>11603</v>
      </c>
      <c r="F2304" s="37" t="s">
        <v>103</v>
      </c>
      <c r="G2304" s="37" t="s">
        <v>45</v>
      </c>
      <c r="H2304" s="37" t="s">
        <v>46</v>
      </c>
      <c r="I2304" s="38">
        <v>32069</v>
      </c>
      <c r="J2304" s="37" t="s">
        <v>7580</v>
      </c>
      <c r="K2304" s="37" t="s">
        <v>105</v>
      </c>
      <c r="L2304" s="37" t="s">
        <v>51</v>
      </c>
      <c r="M2304" s="37" t="s">
        <v>1180</v>
      </c>
      <c r="N2304" s="37" t="s">
        <v>51</v>
      </c>
      <c r="O2304" s="37" t="s">
        <v>1783</v>
      </c>
      <c r="P2304" s="37" t="s">
        <v>1783</v>
      </c>
      <c r="Q2304" s="37" t="s">
        <v>70</v>
      </c>
      <c r="R2304" s="38"/>
      <c r="S2304" s="37" t="s">
        <v>11604</v>
      </c>
      <c r="T2304" s="38">
        <v>32069</v>
      </c>
      <c r="U2304" s="37" t="s">
        <v>172</v>
      </c>
      <c r="V2304" s="37" t="s">
        <v>51</v>
      </c>
      <c r="W2304" s="38"/>
      <c r="X2304" s="40"/>
      <c r="Y2304" s="40"/>
      <c r="Z2304" s="36"/>
      <c r="AA2304" s="36"/>
      <c r="AB2304" s="40"/>
      <c r="AC2304" s="36"/>
      <c r="AD2304" s="37" t="s">
        <v>11605</v>
      </c>
      <c r="AE2304" s="38">
        <v>32212</v>
      </c>
      <c r="AF2304" s="37" t="s">
        <v>11605</v>
      </c>
      <c r="AG2304" s="37" t="s">
        <v>30</v>
      </c>
      <c r="AH2304" s="38"/>
      <c r="AI2304" s="37" t="s">
        <v>113</v>
      </c>
      <c r="AK2304" s="37" t="s">
        <v>51</v>
      </c>
      <c r="AM2304" s="40"/>
    </row>
    <row r="2305" spans="1:39">
      <c r="A2305" s="1" t="s">
        <v>11606</v>
      </c>
      <c r="B2305" s="37" t="s">
        <v>11607</v>
      </c>
      <c r="C2305" s="3">
        <v>43333.485821759299</v>
      </c>
      <c r="D2305" s="37" t="s">
        <v>11608</v>
      </c>
      <c r="E2305" s="37" t="s">
        <v>11609</v>
      </c>
      <c r="F2305" s="37" t="s">
        <v>103</v>
      </c>
      <c r="G2305" s="37" t="s">
        <v>45</v>
      </c>
      <c r="H2305" s="37" t="s">
        <v>64</v>
      </c>
      <c r="I2305" s="38">
        <v>32069</v>
      </c>
      <c r="J2305" s="37" t="s">
        <v>11610</v>
      </c>
      <c r="K2305" s="37" t="s">
        <v>105</v>
      </c>
      <c r="L2305" s="37" t="s">
        <v>51</v>
      </c>
      <c r="M2305" s="37" t="s">
        <v>7220</v>
      </c>
      <c r="N2305" s="37" t="s">
        <v>51</v>
      </c>
      <c r="O2305" s="37" t="s">
        <v>2571</v>
      </c>
      <c r="P2305" s="37" t="s">
        <v>2571</v>
      </c>
      <c r="Q2305" s="37" t="s">
        <v>70</v>
      </c>
      <c r="R2305" s="38"/>
      <c r="S2305" s="37" t="s">
        <v>51</v>
      </c>
      <c r="T2305" s="38">
        <v>32069</v>
      </c>
      <c r="U2305" s="37" t="s">
        <v>11611</v>
      </c>
      <c r="V2305" s="37" t="s">
        <v>51</v>
      </c>
      <c r="W2305" s="38"/>
      <c r="X2305" s="40"/>
      <c r="Y2305" s="40"/>
      <c r="Z2305" s="36"/>
      <c r="AA2305" s="36"/>
      <c r="AB2305" s="40"/>
      <c r="AC2305" s="36"/>
      <c r="AD2305" s="37" t="s">
        <v>11612</v>
      </c>
      <c r="AE2305" s="38">
        <v>32198</v>
      </c>
      <c r="AF2305" s="37" t="s">
        <v>11612</v>
      </c>
      <c r="AG2305" s="37" t="s">
        <v>30</v>
      </c>
      <c r="AH2305" s="38"/>
      <c r="AI2305" s="37" t="s">
        <v>113</v>
      </c>
      <c r="AK2305" s="37" t="s">
        <v>51</v>
      </c>
      <c r="AM2305" s="40"/>
    </row>
    <row r="2306" spans="1:39">
      <c r="A2306" s="1" t="s">
        <v>11613</v>
      </c>
      <c r="B2306" s="37" t="s">
        <v>11614</v>
      </c>
      <c r="C2306" s="3">
        <v>43392.448680555601</v>
      </c>
      <c r="D2306" s="37" t="s">
        <v>11615</v>
      </c>
      <c r="E2306" s="37" t="s">
        <v>11616</v>
      </c>
      <c r="F2306" s="37" t="s">
        <v>103</v>
      </c>
      <c r="G2306" s="37" t="s">
        <v>45</v>
      </c>
      <c r="H2306" s="37" t="s">
        <v>46</v>
      </c>
      <c r="I2306" s="38">
        <v>32055</v>
      </c>
      <c r="J2306" s="37" t="s">
        <v>3534</v>
      </c>
      <c r="K2306" s="37" t="s">
        <v>105</v>
      </c>
      <c r="L2306" s="37" t="s">
        <v>51</v>
      </c>
      <c r="M2306" s="37" t="s">
        <v>3924</v>
      </c>
      <c r="N2306" s="37" t="s">
        <v>51</v>
      </c>
      <c r="O2306" s="37" t="s">
        <v>2565</v>
      </c>
      <c r="P2306" s="37" t="s">
        <v>2565</v>
      </c>
      <c r="Q2306" s="37" t="s">
        <v>70</v>
      </c>
      <c r="R2306" s="38"/>
      <c r="S2306" s="37" t="s">
        <v>51</v>
      </c>
      <c r="T2306" s="38">
        <v>32055</v>
      </c>
      <c r="U2306" s="37" t="s">
        <v>382</v>
      </c>
      <c r="V2306" s="37" t="s">
        <v>51</v>
      </c>
      <c r="W2306" s="38"/>
      <c r="X2306" s="40"/>
      <c r="Y2306" s="40"/>
      <c r="Z2306" s="36"/>
      <c r="AA2306" s="36"/>
      <c r="AB2306" s="40"/>
      <c r="AC2306" s="36"/>
      <c r="AD2306" s="37" t="s">
        <v>11617</v>
      </c>
      <c r="AE2306" s="38">
        <v>32184</v>
      </c>
      <c r="AF2306" s="37" t="s">
        <v>11617</v>
      </c>
      <c r="AG2306" s="37" t="s">
        <v>30</v>
      </c>
      <c r="AH2306" s="38"/>
      <c r="AI2306" s="37" t="s">
        <v>113</v>
      </c>
      <c r="AK2306" s="37" t="s">
        <v>51</v>
      </c>
      <c r="AM2306" s="40"/>
    </row>
    <row r="2307" spans="1:39">
      <c r="A2307" s="1" t="s">
        <v>11618</v>
      </c>
      <c r="B2307" s="37" t="s">
        <v>11619</v>
      </c>
      <c r="C2307" s="3">
        <v>43392.448738425897</v>
      </c>
      <c r="D2307" s="37" t="s">
        <v>11620</v>
      </c>
      <c r="E2307" s="37" t="s">
        <v>11621</v>
      </c>
      <c r="F2307" s="37" t="s">
        <v>103</v>
      </c>
      <c r="G2307" s="37" t="s">
        <v>45</v>
      </c>
      <c r="H2307" s="37" t="s">
        <v>46</v>
      </c>
      <c r="I2307" s="38">
        <v>32055</v>
      </c>
      <c r="J2307" s="37" t="s">
        <v>3534</v>
      </c>
      <c r="K2307" s="37" t="s">
        <v>105</v>
      </c>
      <c r="L2307" s="37" t="s">
        <v>51</v>
      </c>
      <c r="M2307" s="37" t="s">
        <v>1491</v>
      </c>
      <c r="N2307" s="37" t="s">
        <v>51</v>
      </c>
      <c r="O2307" s="37" t="s">
        <v>2565</v>
      </c>
      <c r="P2307" s="37" t="s">
        <v>2565</v>
      </c>
      <c r="Q2307" s="37" t="s">
        <v>70</v>
      </c>
      <c r="R2307" s="38"/>
      <c r="S2307" s="37" t="s">
        <v>51</v>
      </c>
      <c r="T2307" s="38">
        <v>32055</v>
      </c>
      <c r="U2307" s="37" t="s">
        <v>382</v>
      </c>
      <c r="V2307" s="37" t="s">
        <v>51</v>
      </c>
      <c r="W2307" s="38"/>
      <c r="X2307" s="40"/>
      <c r="Y2307" s="40"/>
      <c r="Z2307" s="36"/>
      <c r="AA2307" s="36"/>
      <c r="AB2307" s="40"/>
      <c r="AC2307" s="36"/>
      <c r="AD2307" s="37" t="s">
        <v>11622</v>
      </c>
      <c r="AE2307" s="38">
        <v>32184</v>
      </c>
      <c r="AF2307" s="37" t="s">
        <v>11622</v>
      </c>
      <c r="AG2307" s="37" t="s">
        <v>30</v>
      </c>
      <c r="AH2307" s="38"/>
      <c r="AI2307" s="37" t="s">
        <v>113</v>
      </c>
      <c r="AK2307" s="37" t="s">
        <v>51</v>
      </c>
      <c r="AM2307" s="40"/>
    </row>
    <row r="2308" spans="1:39">
      <c r="A2308" s="1" t="s">
        <v>11623</v>
      </c>
      <c r="B2308" s="37" t="s">
        <v>11624</v>
      </c>
      <c r="C2308" s="3">
        <v>43333.488726851901</v>
      </c>
      <c r="D2308" s="37" t="s">
        <v>11625</v>
      </c>
      <c r="E2308" s="37" t="s">
        <v>11626</v>
      </c>
      <c r="F2308" s="37" t="s">
        <v>1062</v>
      </c>
      <c r="G2308" s="37" t="s">
        <v>45</v>
      </c>
      <c r="H2308" s="37" t="s">
        <v>46</v>
      </c>
      <c r="I2308" s="38">
        <v>32982</v>
      </c>
      <c r="J2308" s="37" t="s">
        <v>8374</v>
      </c>
      <c r="K2308" s="37" t="s">
        <v>105</v>
      </c>
      <c r="L2308" s="37" t="s">
        <v>51</v>
      </c>
      <c r="M2308" s="37" t="s">
        <v>1328</v>
      </c>
      <c r="N2308" s="37" t="s">
        <v>51</v>
      </c>
      <c r="O2308" s="37" t="s">
        <v>1979</v>
      </c>
      <c r="P2308" s="37" t="s">
        <v>1979</v>
      </c>
      <c r="Q2308" s="37" t="s">
        <v>70</v>
      </c>
      <c r="R2308" s="38"/>
      <c r="S2308" s="37" t="s">
        <v>51</v>
      </c>
      <c r="T2308" s="38">
        <v>32982</v>
      </c>
      <c r="U2308" s="37" t="s">
        <v>97</v>
      </c>
      <c r="V2308" s="37" t="s">
        <v>51</v>
      </c>
      <c r="W2308" s="38"/>
      <c r="X2308" s="40"/>
      <c r="Y2308" s="40"/>
      <c r="Z2308" s="36"/>
      <c r="AA2308" s="36"/>
      <c r="AB2308" s="40"/>
      <c r="AC2308" s="36"/>
      <c r="AD2308" s="37" t="s">
        <v>3930</v>
      </c>
      <c r="AE2308" s="38">
        <v>32982</v>
      </c>
      <c r="AF2308" s="37" t="s">
        <v>3930</v>
      </c>
      <c r="AG2308" s="37" t="s">
        <v>30</v>
      </c>
      <c r="AH2308" s="38"/>
      <c r="AI2308" s="37" t="s">
        <v>1067</v>
      </c>
      <c r="AK2308" s="37" t="s">
        <v>51</v>
      </c>
      <c r="AM2308" s="40"/>
    </row>
    <row r="2309" spans="1:39">
      <c r="A2309" s="1" t="s">
        <v>11627</v>
      </c>
      <c r="B2309" s="37" t="s">
        <v>11628</v>
      </c>
      <c r="C2309" s="3">
        <v>43392.448946759301</v>
      </c>
      <c r="D2309" s="37" t="s">
        <v>11629</v>
      </c>
      <c r="E2309" s="37" t="s">
        <v>9745</v>
      </c>
      <c r="F2309" s="37" t="s">
        <v>103</v>
      </c>
      <c r="G2309" s="37" t="s">
        <v>45</v>
      </c>
      <c r="H2309" s="37" t="s">
        <v>46</v>
      </c>
      <c r="I2309" s="38">
        <v>32118</v>
      </c>
      <c r="J2309" s="37" t="s">
        <v>9212</v>
      </c>
      <c r="K2309" s="37" t="s">
        <v>105</v>
      </c>
      <c r="L2309" s="37" t="s">
        <v>51</v>
      </c>
      <c r="M2309" s="37" t="s">
        <v>1328</v>
      </c>
      <c r="N2309" s="37" t="s">
        <v>51</v>
      </c>
      <c r="O2309" s="37" t="s">
        <v>1979</v>
      </c>
      <c r="P2309" s="37" t="s">
        <v>1979</v>
      </c>
      <c r="Q2309" s="37" t="s">
        <v>70</v>
      </c>
      <c r="R2309" s="38"/>
      <c r="S2309" s="37" t="s">
        <v>51</v>
      </c>
      <c r="T2309" s="38">
        <v>32118</v>
      </c>
      <c r="U2309" s="37" t="s">
        <v>124</v>
      </c>
      <c r="V2309" s="37" t="s">
        <v>51</v>
      </c>
      <c r="W2309" s="38"/>
      <c r="X2309" s="40"/>
      <c r="Y2309" s="40"/>
      <c r="Z2309" s="36"/>
      <c r="AA2309" s="36"/>
      <c r="AB2309" s="40"/>
      <c r="AC2309" s="36"/>
      <c r="AD2309" s="37" t="s">
        <v>3930</v>
      </c>
      <c r="AE2309" s="38">
        <v>32198</v>
      </c>
      <c r="AF2309" s="37" t="s">
        <v>3930</v>
      </c>
      <c r="AG2309" s="37" t="s">
        <v>30</v>
      </c>
      <c r="AH2309" s="38"/>
      <c r="AI2309" s="37" t="s">
        <v>113</v>
      </c>
      <c r="AK2309" s="37" t="s">
        <v>51</v>
      </c>
      <c r="AM2309" s="40"/>
    </row>
    <row r="2310" spans="1:39">
      <c r="A2310" s="1" t="s">
        <v>11630</v>
      </c>
      <c r="B2310" s="37" t="s">
        <v>11631</v>
      </c>
      <c r="C2310" s="3">
        <v>43392.449039351901</v>
      </c>
      <c r="D2310" s="37" t="s">
        <v>11632</v>
      </c>
      <c r="E2310" s="37" t="s">
        <v>9745</v>
      </c>
      <c r="F2310" s="37" t="s">
        <v>103</v>
      </c>
      <c r="G2310" s="37" t="s">
        <v>45</v>
      </c>
      <c r="H2310" s="37" t="s">
        <v>46</v>
      </c>
      <c r="I2310" s="38">
        <v>32100</v>
      </c>
      <c r="J2310" s="37" t="s">
        <v>9212</v>
      </c>
      <c r="K2310" s="37" t="s">
        <v>105</v>
      </c>
      <c r="L2310" s="37" t="s">
        <v>51</v>
      </c>
      <c r="M2310" s="37" t="s">
        <v>1328</v>
      </c>
      <c r="N2310" s="37" t="s">
        <v>51</v>
      </c>
      <c r="O2310" s="37" t="s">
        <v>1979</v>
      </c>
      <c r="P2310" s="37" t="s">
        <v>1979</v>
      </c>
      <c r="Q2310" s="37" t="s">
        <v>70</v>
      </c>
      <c r="R2310" s="38"/>
      <c r="S2310" s="37" t="s">
        <v>51</v>
      </c>
      <c r="T2310" s="38">
        <v>32100</v>
      </c>
      <c r="U2310" s="37" t="s">
        <v>331</v>
      </c>
      <c r="V2310" s="37" t="s">
        <v>51</v>
      </c>
      <c r="W2310" s="38"/>
      <c r="X2310" s="40"/>
      <c r="Y2310" s="40"/>
      <c r="Z2310" s="36"/>
      <c r="AA2310" s="36"/>
      <c r="AB2310" s="40"/>
      <c r="AC2310" s="36"/>
      <c r="AD2310" s="37" t="s">
        <v>7215</v>
      </c>
      <c r="AE2310" s="38">
        <v>32198</v>
      </c>
      <c r="AF2310" s="37" t="s">
        <v>7215</v>
      </c>
      <c r="AG2310" s="37" t="s">
        <v>30</v>
      </c>
      <c r="AH2310" s="38"/>
      <c r="AI2310" s="37" t="s">
        <v>113</v>
      </c>
      <c r="AK2310" s="37" t="s">
        <v>51</v>
      </c>
      <c r="AM2310" s="40"/>
    </row>
    <row r="2311" spans="1:39">
      <c r="A2311" s="1" t="s">
        <v>11633</v>
      </c>
      <c r="B2311" s="37" t="s">
        <v>11634</v>
      </c>
      <c r="C2311" s="3">
        <v>43333.488738425898</v>
      </c>
      <c r="D2311" s="37" t="s">
        <v>11635</v>
      </c>
      <c r="E2311" s="37" t="s">
        <v>9745</v>
      </c>
      <c r="F2311" s="37" t="s">
        <v>1062</v>
      </c>
      <c r="G2311" s="37" t="s">
        <v>45</v>
      </c>
      <c r="H2311" s="37" t="s">
        <v>46</v>
      </c>
      <c r="I2311" s="38">
        <v>32149</v>
      </c>
      <c r="J2311" s="37" t="s">
        <v>9212</v>
      </c>
      <c r="K2311" s="37" t="s">
        <v>105</v>
      </c>
      <c r="L2311" s="37" t="s">
        <v>51</v>
      </c>
      <c r="M2311" s="37" t="s">
        <v>1328</v>
      </c>
      <c r="N2311" s="37" t="s">
        <v>51</v>
      </c>
      <c r="O2311" s="37" t="s">
        <v>1979</v>
      </c>
      <c r="P2311" s="37" t="s">
        <v>1979</v>
      </c>
      <c r="Q2311" s="37" t="s">
        <v>70</v>
      </c>
      <c r="R2311" s="38"/>
      <c r="S2311" s="37" t="s">
        <v>51</v>
      </c>
      <c r="T2311" s="38">
        <v>32149</v>
      </c>
      <c r="U2311" s="37" t="s">
        <v>134</v>
      </c>
      <c r="V2311" s="37" t="s">
        <v>51</v>
      </c>
      <c r="W2311" s="38"/>
      <c r="X2311" s="40"/>
      <c r="Y2311" s="40"/>
      <c r="Z2311" s="36"/>
      <c r="AA2311" s="36"/>
      <c r="AB2311" s="40"/>
      <c r="AC2311" s="36"/>
      <c r="AD2311" s="37" t="s">
        <v>3930</v>
      </c>
      <c r="AE2311" s="38">
        <v>32149</v>
      </c>
      <c r="AF2311" s="37" t="s">
        <v>3930</v>
      </c>
      <c r="AG2311" s="37" t="s">
        <v>30</v>
      </c>
      <c r="AH2311" s="38"/>
      <c r="AI2311" s="37" t="s">
        <v>1067</v>
      </c>
      <c r="AK2311" s="37" t="s">
        <v>51</v>
      </c>
      <c r="AM2311" s="40"/>
    </row>
    <row r="2312" spans="1:39">
      <c r="A2312" s="1" t="s">
        <v>11636</v>
      </c>
      <c r="B2312" s="37" t="s">
        <v>11637</v>
      </c>
      <c r="C2312" s="3">
        <v>43392.449224536998</v>
      </c>
      <c r="D2312" s="37" t="s">
        <v>11638</v>
      </c>
      <c r="E2312" s="37" t="s">
        <v>9745</v>
      </c>
      <c r="F2312" s="37" t="s">
        <v>103</v>
      </c>
      <c r="G2312" s="37" t="s">
        <v>45</v>
      </c>
      <c r="H2312" s="37" t="s">
        <v>46</v>
      </c>
      <c r="I2312" s="38">
        <v>32106</v>
      </c>
      <c r="J2312" s="37" t="s">
        <v>9212</v>
      </c>
      <c r="K2312" s="37" t="s">
        <v>105</v>
      </c>
      <c r="L2312" s="37" t="s">
        <v>51</v>
      </c>
      <c r="M2312" s="37" t="s">
        <v>1328</v>
      </c>
      <c r="N2312" s="37" t="s">
        <v>51</v>
      </c>
      <c r="O2312" s="37" t="s">
        <v>1979</v>
      </c>
      <c r="P2312" s="37" t="s">
        <v>1979</v>
      </c>
      <c r="Q2312" s="37" t="s">
        <v>70</v>
      </c>
      <c r="R2312" s="38"/>
      <c r="S2312" s="37" t="s">
        <v>51</v>
      </c>
      <c r="T2312" s="38">
        <v>32106</v>
      </c>
      <c r="U2312" s="37" t="s">
        <v>282</v>
      </c>
      <c r="V2312" s="37" t="s">
        <v>51</v>
      </c>
      <c r="W2312" s="38"/>
      <c r="X2312" s="40"/>
      <c r="Y2312" s="40"/>
      <c r="Z2312" s="36"/>
      <c r="AA2312" s="36"/>
      <c r="AB2312" s="40"/>
      <c r="AC2312" s="36"/>
      <c r="AD2312" s="37" t="s">
        <v>4089</v>
      </c>
      <c r="AE2312" s="38">
        <v>32198</v>
      </c>
      <c r="AF2312" s="37" t="s">
        <v>4089</v>
      </c>
      <c r="AG2312" s="37" t="s">
        <v>30</v>
      </c>
      <c r="AH2312" s="38"/>
      <c r="AI2312" s="37" t="s">
        <v>113</v>
      </c>
      <c r="AK2312" s="37" t="s">
        <v>51</v>
      </c>
      <c r="AM2312" s="40"/>
    </row>
    <row r="2313" spans="1:39">
      <c r="A2313" s="1" t="s">
        <v>11639</v>
      </c>
      <c r="B2313" s="37" t="s">
        <v>11640</v>
      </c>
      <c r="C2313" s="3">
        <v>43392.4511458333</v>
      </c>
      <c r="D2313" s="37" t="s">
        <v>11641</v>
      </c>
      <c r="E2313" s="37" t="s">
        <v>11642</v>
      </c>
      <c r="F2313" s="37" t="s">
        <v>103</v>
      </c>
      <c r="G2313" s="37" t="s">
        <v>45</v>
      </c>
      <c r="H2313" s="37" t="s">
        <v>46</v>
      </c>
      <c r="I2313" s="38">
        <v>32335</v>
      </c>
      <c r="J2313" s="37" t="s">
        <v>3370</v>
      </c>
      <c r="K2313" s="37" t="s">
        <v>105</v>
      </c>
      <c r="L2313" s="37" t="s">
        <v>51</v>
      </c>
      <c r="M2313" s="37" t="s">
        <v>1082</v>
      </c>
      <c r="N2313" s="37" t="s">
        <v>51</v>
      </c>
      <c r="O2313" s="37" t="s">
        <v>56</v>
      </c>
      <c r="P2313" s="37" t="s">
        <v>56</v>
      </c>
      <c r="Q2313" s="37" t="s">
        <v>56</v>
      </c>
      <c r="R2313" s="38"/>
      <c r="S2313" s="37" t="s">
        <v>11643</v>
      </c>
      <c r="T2313" s="38">
        <v>32335</v>
      </c>
      <c r="U2313" s="37" t="s">
        <v>83</v>
      </c>
      <c r="V2313" s="37" t="s">
        <v>51</v>
      </c>
      <c r="W2313" s="38"/>
      <c r="X2313" s="40"/>
      <c r="Y2313" s="40"/>
      <c r="Z2313" s="36"/>
      <c r="AA2313" s="36"/>
      <c r="AB2313" s="40"/>
      <c r="AC2313" s="36"/>
      <c r="AD2313" s="37" t="s">
        <v>11644</v>
      </c>
      <c r="AE2313" s="38">
        <v>32478</v>
      </c>
      <c r="AF2313" s="37" t="s">
        <v>11644</v>
      </c>
      <c r="AG2313" s="37" t="s">
        <v>30</v>
      </c>
      <c r="AH2313" s="38"/>
      <c r="AI2313" s="37" t="s">
        <v>113</v>
      </c>
      <c r="AK2313" s="37" t="s">
        <v>51</v>
      </c>
      <c r="AM2313" s="40"/>
    </row>
    <row r="2314" spans="1:39">
      <c r="A2314" s="1" t="s">
        <v>11645</v>
      </c>
      <c r="B2314" s="37" t="s">
        <v>11646</v>
      </c>
      <c r="C2314" s="3">
        <v>43392.451064814799</v>
      </c>
      <c r="D2314" s="37" t="s">
        <v>11647</v>
      </c>
      <c r="E2314" s="37" t="s">
        <v>11648</v>
      </c>
      <c r="F2314" s="37" t="s">
        <v>103</v>
      </c>
      <c r="G2314" s="37" t="s">
        <v>45</v>
      </c>
      <c r="H2314" s="37" t="s">
        <v>46</v>
      </c>
      <c r="I2314" s="38">
        <v>32230</v>
      </c>
      <c r="J2314" s="37" t="s">
        <v>1479</v>
      </c>
      <c r="K2314" s="37" t="s">
        <v>105</v>
      </c>
      <c r="L2314" s="37" t="s">
        <v>51</v>
      </c>
      <c r="M2314" s="37" t="s">
        <v>1082</v>
      </c>
      <c r="N2314" s="37" t="s">
        <v>51</v>
      </c>
      <c r="O2314" s="37" t="s">
        <v>11649</v>
      </c>
      <c r="P2314" s="37" t="s">
        <v>11649</v>
      </c>
      <c r="Q2314" s="37" t="s">
        <v>54</v>
      </c>
      <c r="R2314" s="38"/>
      <c r="S2314" s="37" t="s">
        <v>11650</v>
      </c>
      <c r="T2314" s="38">
        <v>32230</v>
      </c>
      <c r="U2314" s="37" t="s">
        <v>124</v>
      </c>
      <c r="V2314" s="37" t="s">
        <v>51</v>
      </c>
      <c r="W2314" s="38"/>
      <c r="X2314" s="40"/>
      <c r="Y2314" s="40"/>
      <c r="Z2314" s="36"/>
      <c r="AA2314" s="36"/>
      <c r="AB2314" s="40"/>
      <c r="AC2314" s="36"/>
      <c r="AD2314" s="37" t="s">
        <v>11651</v>
      </c>
      <c r="AE2314" s="38">
        <v>32394</v>
      </c>
      <c r="AF2314" s="37" t="s">
        <v>11651</v>
      </c>
      <c r="AG2314" s="37" t="s">
        <v>30</v>
      </c>
      <c r="AH2314" s="38"/>
      <c r="AI2314" s="37" t="s">
        <v>113</v>
      </c>
      <c r="AK2314" s="37" t="s">
        <v>51</v>
      </c>
      <c r="AM2314" s="40"/>
    </row>
    <row r="2315" spans="1:39">
      <c r="A2315" s="1" t="s">
        <v>11652</v>
      </c>
      <c r="B2315" s="37" t="s">
        <v>11653</v>
      </c>
      <c r="C2315" s="3">
        <v>43392.450567129599</v>
      </c>
      <c r="D2315" s="37" t="s">
        <v>11654</v>
      </c>
      <c r="E2315" s="37" t="s">
        <v>11655</v>
      </c>
      <c r="F2315" s="37" t="s">
        <v>103</v>
      </c>
      <c r="G2315" s="37" t="s">
        <v>45</v>
      </c>
      <c r="H2315" s="37" t="s">
        <v>46</v>
      </c>
      <c r="I2315" s="38">
        <v>32167</v>
      </c>
      <c r="J2315" s="37" t="s">
        <v>3396</v>
      </c>
      <c r="K2315" s="37" t="s">
        <v>105</v>
      </c>
      <c r="L2315" s="37" t="s">
        <v>51</v>
      </c>
      <c r="M2315" s="37" t="s">
        <v>2153</v>
      </c>
      <c r="N2315" s="37" t="s">
        <v>51</v>
      </c>
      <c r="O2315" s="37" t="s">
        <v>5787</v>
      </c>
      <c r="P2315" s="37" t="s">
        <v>5787</v>
      </c>
      <c r="Q2315" s="37" t="s">
        <v>54</v>
      </c>
      <c r="R2315" s="38"/>
      <c r="S2315" s="37" t="s">
        <v>11656</v>
      </c>
      <c r="T2315" s="38">
        <v>32167</v>
      </c>
      <c r="U2315" s="37" t="s">
        <v>172</v>
      </c>
      <c r="V2315" s="37" t="s">
        <v>51</v>
      </c>
      <c r="W2315" s="38"/>
      <c r="X2315" s="40"/>
      <c r="Y2315" s="40"/>
      <c r="Z2315" s="36"/>
      <c r="AA2315" s="36"/>
      <c r="AB2315" s="40"/>
      <c r="AC2315" s="36"/>
      <c r="AD2315" s="37" t="s">
        <v>11657</v>
      </c>
      <c r="AE2315" s="38">
        <v>32366</v>
      </c>
      <c r="AF2315" s="37" t="s">
        <v>11657</v>
      </c>
      <c r="AG2315" s="37" t="s">
        <v>30</v>
      </c>
      <c r="AH2315" s="38"/>
      <c r="AI2315" s="37" t="s">
        <v>113</v>
      </c>
      <c r="AK2315" s="37" t="s">
        <v>51</v>
      </c>
      <c r="AM2315" s="40"/>
    </row>
    <row r="2316" spans="1:39">
      <c r="A2316" s="1" t="s">
        <v>11658</v>
      </c>
      <c r="B2316" s="37" t="s">
        <v>11659</v>
      </c>
      <c r="C2316" s="3">
        <v>43392.450532407398</v>
      </c>
      <c r="D2316" s="37" t="s">
        <v>11660</v>
      </c>
      <c r="E2316" s="37" t="s">
        <v>11661</v>
      </c>
      <c r="F2316" s="37" t="s">
        <v>103</v>
      </c>
      <c r="G2316" s="37" t="s">
        <v>45</v>
      </c>
      <c r="H2316" s="37" t="s">
        <v>46</v>
      </c>
      <c r="I2316" s="38">
        <v>32419</v>
      </c>
      <c r="J2316" s="37" t="s">
        <v>3396</v>
      </c>
      <c r="K2316" s="37" t="s">
        <v>105</v>
      </c>
      <c r="L2316" s="37" t="s">
        <v>51</v>
      </c>
      <c r="M2316" s="37" t="s">
        <v>2153</v>
      </c>
      <c r="N2316" s="37" t="s">
        <v>51</v>
      </c>
      <c r="O2316" s="37" t="s">
        <v>5787</v>
      </c>
      <c r="P2316" s="37" t="s">
        <v>5787</v>
      </c>
      <c r="Q2316" s="37" t="s">
        <v>54</v>
      </c>
      <c r="R2316" s="38"/>
      <c r="S2316" s="37" t="s">
        <v>11662</v>
      </c>
      <c r="T2316" s="38">
        <v>32419</v>
      </c>
      <c r="U2316" s="37" t="s">
        <v>172</v>
      </c>
      <c r="V2316" s="37" t="s">
        <v>51</v>
      </c>
      <c r="W2316" s="38"/>
      <c r="X2316" s="40"/>
      <c r="Y2316" s="40"/>
      <c r="Z2316" s="36"/>
      <c r="AA2316" s="36"/>
      <c r="AB2316" s="40"/>
      <c r="AC2316" s="36"/>
      <c r="AD2316" s="37" t="s">
        <v>11663</v>
      </c>
      <c r="AE2316" s="38">
        <v>32562</v>
      </c>
      <c r="AF2316" s="37" t="s">
        <v>11663</v>
      </c>
      <c r="AG2316" s="37" t="s">
        <v>30</v>
      </c>
      <c r="AH2316" s="38"/>
      <c r="AI2316" s="37" t="s">
        <v>113</v>
      </c>
      <c r="AK2316" s="37" t="s">
        <v>51</v>
      </c>
      <c r="AM2316" s="40"/>
    </row>
    <row r="2317" spans="1:39">
      <c r="A2317" s="1" t="s">
        <v>11664</v>
      </c>
      <c r="B2317" s="37" t="s">
        <v>11665</v>
      </c>
      <c r="C2317" s="3">
        <v>43392.448738425897</v>
      </c>
      <c r="D2317" s="37" t="s">
        <v>11666</v>
      </c>
      <c r="E2317" s="37" t="s">
        <v>11667</v>
      </c>
      <c r="F2317" s="37" t="s">
        <v>103</v>
      </c>
      <c r="G2317" s="37" t="s">
        <v>45</v>
      </c>
      <c r="H2317" s="37" t="s">
        <v>46</v>
      </c>
      <c r="I2317" s="38">
        <v>32127</v>
      </c>
      <c r="J2317" s="37" t="s">
        <v>3534</v>
      </c>
      <c r="K2317" s="37" t="s">
        <v>105</v>
      </c>
      <c r="L2317" s="37" t="s">
        <v>51</v>
      </c>
      <c r="M2317" s="37" t="s">
        <v>1133</v>
      </c>
      <c r="N2317" s="37" t="s">
        <v>51</v>
      </c>
      <c r="O2317" s="37" t="s">
        <v>329</v>
      </c>
      <c r="P2317" s="37" t="s">
        <v>329</v>
      </c>
      <c r="Q2317" s="37" t="s">
        <v>70</v>
      </c>
      <c r="R2317" s="38"/>
      <c r="S2317" s="37" t="s">
        <v>51</v>
      </c>
      <c r="T2317" s="38">
        <v>32127</v>
      </c>
      <c r="U2317" s="37" t="s">
        <v>382</v>
      </c>
      <c r="V2317" s="37" t="s">
        <v>51</v>
      </c>
      <c r="W2317" s="38"/>
      <c r="X2317" s="40"/>
      <c r="Y2317" s="40"/>
      <c r="Z2317" s="36"/>
      <c r="AA2317" s="36"/>
      <c r="AB2317" s="40"/>
      <c r="AC2317" s="36"/>
      <c r="AD2317" s="37" t="s">
        <v>11668</v>
      </c>
      <c r="AE2317" s="38">
        <v>32198</v>
      </c>
      <c r="AF2317" s="37" t="s">
        <v>11668</v>
      </c>
      <c r="AG2317" s="37" t="s">
        <v>30</v>
      </c>
      <c r="AH2317" s="38"/>
      <c r="AI2317" s="37" t="s">
        <v>113</v>
      </c>
      <c r="AK2317" s="37" t="s">
        <v>51</v>
      </c>
      <c r="AM2317" s="40"/>
    </row>
    <row r="2318" spans="1:39">
      <c r="A2318" s="1" t="s">
        <v>11669</v>
      </c>
      <c r="B2318" s="37" t="s">
        <v>11670</v>
      </c>
      <c r="C2318" s="3">
        <v>43392.448761574102</v>
      </c>
      <c r="D2318" s="37" t="s">
        <v>11671</v>
      </c>
      <c r="E2318" s="37" t="s">
        <v>11672</v>
      </c>
      <c r="F2318" s="37" t="s">
        <v>103</v>
      </c>
      <c r="G2318" s="37" t="s">
        <v>45</v>
      </c>
      <c r="H2318" s="37" t="s">
        <v>46</v>
      </c>
      <c r="I2318" s="38">
        <v>32127</v>
      </c>
      <c r="J2318" s="37" t="s">
        <v>3534</v>
      </c>
      <c r="K2318" s="37" t="s">
        <v>105</v>
      </c>
      <c r="L2318" s="37" t="s">
        <v>51</v>
      </c>
      <c r="M2318" s="37" t="s">
        <v>1133</v>
      </c>
      <c r="N2318" s="37" t="s">
        <v>51</v>
      </c>
      <c r="O2318" s="37" t="s">
        <v>329</v>
      </c>
      <c r="P2318" s="37" t="s">
        <v>329</v>
      </c>
      <c r="Q2318" s="37" t="s">
        <v>70</v>
      </c>
      <c r="R2318" s="38"/>
      <c r="S2318" s="37" t="s">
        <v>51</v>
      </c>
      <c r="T2318" s="38">
        <v>32127</v>
      </c>
      <c r="U2318" s="37" t="s">
        <v>111</v>
      </c>
      <c r="V2318" s="37" t="s">
        <v>51</v>
      </c>
      <c r="W2318" s="38"/>
      <c r="X2318" s="40"/>
      <c r="Y2318" s="40"/>
      <c r="Z2318" s="36"/>
      <c r="AA2318" s="36"/>
      <c r="AB2318" s="40"/>
      <c r="AC2318" s="36"/>
      <c r="AD2318" s="37" t="s">
        <v>11673</v>
      </c>
      <c r="AE2318" s="38">
        <v>32198</v>
      </c>
      <c r="AF2318" s="37" t="s">
        <v>11673</v>
      </c>
      <c r="AG2318" s="37" t="s">
        <v>30</v>
      </c>
      <c r="AH2318" s="38"/>
      <c r="AI2318" s="37" t="s">
        <v>113</v>
      </c>
      <c r="AK2318" s="37" t="s">
        <v>51</v>
      </c>
      <c r="AM2318" s="40"/>
    </row>
    <row r="2319" spans="1:39">
      <c r="A2319" s="1" t="s">
        <v>11674</v>
      </c>
      <c r="B2319" s="37" t="s">
        <v>11675</v>
      </c>
      <c r="C2319" s="3">
        <v>43392.448773148099</v>
      </c>
      <c r="D2319" s="37" t="s">
        <v>11676</v>
      </c>
      <c r="E2319" s="37" t="s">
        <v>11677</v>
      </c>
      <c r="F2319" s="37" t="s">
        <v>103</v>
      </c>
      <c r="G2319" s="37" t="s">
        <v>45</v>
      </c>
      <c r="H2319" s="37" t="s">
        <v>46</v>
      </c>
      <c r="I2319" s="38">
        <v>32127</v>
      </c>
      <c r="J2319" s="37" t="s">
        <v>3534</v>
      </c>
      <c r="K2319" s="37" t="s">
        <v>105</v>
      </c>
      <c r="L2319" s="37" t="s">
        <v>51</v>
      </c>
      <c r="M2319" s="37" t="s">
        <v>1133</v>
      </c>
      <c r="N2319" s="37" t="s">
        <v>51</v>
      </c>
      <c r="O2319" s="37" t="s">
        <v>329</v>
      </c>
      <c r="P2319" s="37" t="s">
        <v>329</v>
      </c>
      <c r="Q2319" s="37" t="s">
        <v>70</v>
      </c>
      <c r="R2319" s="38"/>
      <c r="S2319" s="37" t="s">
        <v>51</v>
      </c>
      <c r="T2319" s="38">
        <v>32127</v>
      </c>
      <c r="U2319" s="37" t="s">
        <v>111</v>
      </c>
      <c r="V2319" s="37" t="s">
        <v>51</v>
      </c>
      <c r="W2319" s="38"/>
      <c r="X2319" s="40"/>
      <c r="Y2319" s="40"/>
      <c r="Z2319" s="36"/>
      <c r="AA2319" s="36"/>
      <c r="AB2319" s="40"/>
      <c r="AC2319" s="36"/>
      <c r="AD2319" s="37" t="s">
        <v>11678</v>
      </c>
      <c r="AE2319" s="38">
        <v>32198</v>
      </c>
      <c r="AF2319" s="37" t="s">
        <v>11678</v>
      </c>
      <c r="AG2319" s="37" t="s">
        <v>30</v>
      </c>
      <c r="AH2319" s="38"/>
      <c r="AI2319" s="37" t="s">
        <v>113</v>
      </c>
      <c r="AK2319" s="37" t="s">
        <v>51</v>
      </c>
      <c r="AM2319" s="40"/>
    </row>
    <row r="2320" spans="1:39">
      <c r="A2320" s="1" t="s">
        <v>11679</v>
      </c>
      <c r="B2320" s="37" t="s">
        <v>11680</v>
      </c>
      <c r="C2320" s="3">
        <v>43392.448692129597</v>
      </c>
      <c r="D2320" s="37" t="s">
        <v>11681</v>
      </c>
      <c r="E2320" s="37" t="s">
        <v>11682</v>
      </c>
      <c r="F2320" s="37" t="s">
        <v>103</v>
      </c>
      <c r="G2320" s="37" t="s">
        <v>45</v>
      </c>
      <c r="H2320" s="37" t="s">
        <v>46</v>
      </c>
      <c r="I2320" s="38">
        <v>32127</v>
      </c>
      <c r="J2320" s="37" t="s">
        <v>3534</v>
      </c>
      <c r="K2320" s="37" t="s">
        <v>105</v>
      </c>
      <c r="L2320" s="37" t="s">
        <v>51</v>
      </c>
      <c r="M2320" s="37" t="s">
        <v>1133</v>
      </c>
      <c r="N2320" s="37" t="s">
        <v>51</v>
      </c>
      <c r="O2320" s="37" t="s">
        <v>329</v>
      </c>
      <c r="P2320" s="37" t="s">
        <v>329</v>
      </c>
      <c r="Q2320" s="37" t="s">
        <v>70</v>
      </c>
      <c r="R2320" s="38"/>
      <c r="S2320" s="37" t="s">
        <v>51</v>
      </c>
      <c r="T2320" s="38">
        <v>32127</v>
      </c>
      <c r="U2320" s="37" t="s">
        <v>382</v>
      </c>
      <c r="V2320" s="37" t="s">
        <v>51</v>
      </c>
      <c r="W2320" s="38"/>
      <c r="X2320" s="40"/>
      <c r="Y2320" s="40"/>
      <c r="Z2320" s="36"/>
      <c r="AA2320" s="36"/>
      <c r="AB2320" s="40"/>
      <c r="AC2320" s="36"/>
      <c r="AD2320" s="37" t="s">
        <v>11683</v>
      </c>
      <c r="AE2320" s="38">
        <v>32198</v>
      </c>
      <c r="AF2320" s="37" t="s">
        <v>11683</v>
      </c>
      <c r="AG2320" s="37" t="s">
        <v>30</v>
      </c>
      <c r="AH2320" s="38"/>
      <c r="AI2320" s="37" t="s">
        <v>113</v>
      </c>
      <c r="AK2320" s="37" t="s">
        <v>51</v>
      </c>
      <c r="AM2320" s="40"/>
    </row>
    <row r="2321" spans="1:39">
      <c r="A2321" s="1" t="s">
        <v>11684</v>
      </c>
      <c r="B2321" s="37" t="s">
        <v>11685</v>
      </c>
      <c r="C2321" s="3">
        <v>43392.448773148099</v>
      </c>
      <c r="D2321" s="37" t="s">
        <v>11686</v>
      </c>
      <c r="E2321" s="37" t="s">
        <v>11687</v>
      </c>
      <c r="F2321" s="37" t="s">
        <v>103</v>
      </c>
      <c r="G2321" s="37" t="s">
        <v>45</v>
      </c>
      <c r="H2321" s="37" t="s">
        <v>46</v>
      </c>
      <c r="I2321" s="38">
        <v>32127</v>
      </c>
      <c r="J2321" s="37" t="s">
        <v>3534</v>
      </c>
      <c r="K2321" s="37" t="s">
        <v>105</v>
      </c>
      <c r="L2321" s="37" t="s">
        <v>51</v>
      </c>
      <c r="M2321" s="37" t="s">
        <v>1133</v>
      </c>
      <c r="N2321" s="37" t="s">
        <v>51</v>
      </c>
      <c r="O2321" s="37" t="s">
        <v>329</v>
      </c>
      <c r="P2321" s="37" t="s">
        <v>329</v>
      </c>
      <c r="Q2321" s="37" t="s">
        <v>70</v>
      </c>
      <c r="R2321" s="38"/>
      <c r="S2321" s="37" t="s">
        <v>51</v>
      </c>
      <c r="T2321" s="38">
        <v>32127</v>
      </c>
      <c r="U2321" s="37" t="s">
        <v>111</v>
      </c>
      <c r="V2321" s="37" t="s">
        <v>51</v>
      </c>
      <c r="W2321" s="38"/>
      <c r="X2321" s="40"/>
      <c r="Y2321" s="40"/>
      <c r="Z2321" s="36"/>
      <c r="AA2321" s="36"/>
      <c r="AB2321" s="40"/>
      <c r="AC2321" s="36"/>
      <c r="AD2321" s="37" t="s">
        <v>11688</v>
      </c>
      <c r="AE2321" s="38">
        <v>32198</v>
      </c>
      <c r="AF2321" s="37" t="s">
        <v>11688</v>
      </c>
      <c r="AG2321" s="37" t="s">
        <v>30</v>
      </c>
      <c r="AH2321" s="38"/>
      <c r="AI2321" s="37" t="s">
        <v>113</v>
      </c>
      <c r="AK2321" s="37" t="s">
        <v>51</v>
      </c>
      <c r="AM2321" s="40"/>
    </row>
    <row r="2322" spans="1:39">
      <c r="A2322" s="1" t="s">
        <v>11689</v>
      </c>
      <c r="B2322" s="37" t="s">
        <v>11690</v>
      </c>
      <c r="C2322" s="3">
        <v>43392.448611111096</v>
      </c>
      <c r="D2322" s="37" t="s">
        <v>11691</v>
      </c>
      <c r="E2322" s="37" t="s">
        <v>11692</v>
      </c>
      <c r="F2322" s="37" t="s">
        <v>103</v>
      </c>
      <c r="G2322" s="37" t="s">
        <v>45</v>
      </c>
      <c r="H2322" s="37" t="s">
        <v>46</v>
      </c>
      <c r="I2322" s="38">
        <v>32127</v>
      </c>
      <c r="J2322" s="37" t="s">
        <v>3370</v>
      </c>
      <c r="K2322" s="37" t="s">
        <v>105</v>
      </c>
      <c r="L2322" s="37" t="s">
        <v>51</v>
      </c>
      <c r="M2322" s="37" t="s">
        <v>1133</v>
      </c>
      <c r="N2322" s="37" t="s">
        <v>51</v>
      </c>
      <c r="O2322" s="37" t="s">
        <v>329</v>
      </c>
      <c r="P2322" s="37" t="s">
        <v>329</v>
      </c>
      <c r="Q2322" s="37" t="s">
        <v>70</v>
      </c>
      <c r="R2322" s="38"/>
      <c r="S2322" s="37" t="s">
        <v>51</v>
      </c>
      <c r="T2322" s="38">
        <v>32127</v>
      </c>
      <c r="U2322" s="37" t="s">
        <v>83</v>
      </c>
      <c r="V2322" s="37" t="s">
        <v>51</v>
      </c>
      <c r="W2322" s="38"/>
      <c r="X2322" s="40"/>
      <c r="Y2322" s="40"/>
      <c r="Z2322" s="36"/>
      <c r="AA2322" s="36"/>
      <c r="AB2322" s="40"/>
      <c r="AC2322" s="36"/>
      <c r="AD2322" s="37" t="s">
        <v>11693</v>
      </c>
      <c r="AE2322" s="38">
        <v>32184</v>
      </c>
      <c r="AF2322" s="37" t="s">
        <v>11693</v>
      </c>
      <c r="AG2322" s="37" t="s">
        <v>30</v>
      </c>
      <c r="AH2322" s="38"/>
      <c r="AI2322" s="37" t="s">
        <v>113</v>
      </c>
      <c r="AK2322" s="37" t="s">
        <v>51</v>
      </c>
      <c r="AM2322" s="40"/>
    </row>
    <row r="2323" spans="1:39">
      <c r="A2323" s="1" t="s">
        <v>11694</v>
      </c>
      <c r="B2323" s="37" t="s">
        <v>11695</v>
      </c>
      <c r="C2323" s="3">
        <v>43392.448530092603</v>
      </c>
      <c r="D2323" s="37" t="s">
        <v>11696</v>
      </c>
      <c r="E2323" s="37" t="s">
        <v>11697</v>
      </c>
      <c r="F2323" s="37" t="s">
        <v>103</v>
      </c>
      <c r="G2323" s="37" t="s">
        <v>45</v>
      </c>
      <c r="H2323" s="37" t="s">
        <v>46</v>
      </c>
      <c r="I2323" s="38">
        <v>32106</v>
      </c>
      <c r="J2323" s="37" t="s">
        <v>1882</v>
      </c>
      <c r="K2323" s="37" t="s">
        <v>105</v>
      </c>
      <c r="L2323" s="37" t="s">
        <v>51</v>
      </c>
      <c r="M2323" s="37" t="s">
        <v>1133</v>
      </c>
      <c r="N2323" s="37" t="s">
        <v>51</v>
      </c>
      <c r="O2323" s="37" t="s">
        <v>329</v>
      </c>
      <c r="P2323" s="37" t="s">
        <v>329</v>
      </c>
      <c r="Q2323" s="37" t="s">
        <v>70</v>
      </c>
      <c r="R2323" s="38"/>
      <c r="S2323" s="37" t="s">
        <v>51</v>
      </c>
      <c r="T2323" s="38">
        <v>32106</v>
      </c>
      <c r="U2323" s="37" t="s">
        <v>282</v>
      </c>
      <c r="V2323" s="37" t="s">
        <v>51</v>
      </c>
      <c r="W2323" s="38"/>
      <c r="X2323" s="40"/>
      <c r="Y2323" s="40"/>
      <c r="Z2323" s="36"/>
      <c r="AA2323" s="36"/>
      <c r="AB2323" s="40"/>
      <c r="AC2323" s="36"/>
      <c r="AD2323" s="37" t="s">
        <v>11698</v>
      </c>
      <c r="AE2323" s="38">
        <v>32184</v>
      </c>
      <c r="AF2323" s="37" t="s">
        <v>11698</v>
      </c>
      <c r="AG2323" s="37" t="s">
        <v>30</v>
      </c>
      <c r="AH2323" s="38"/>
      <c r="AI2323" s="37" t="s">
        <v>113</v>
      </c>
      <c r="AK2323" s="37" t="s">
        <v>51</v>
      </c>
      <c r="AM2323" s="40"/>
    </row>
    <row r="2324" spans="1:39">
      <c r="A2324" s="1" t="s">
        <v>11699</v>
      </c>
      <c r="B2324" s="37" t="s">
        <v>11700</v>
      </c>
      <c r="C2324" s="3">
        <v>43333.485578703701</v>
      </c>
      <c r="D2324" s="37" t="s">
        <v>11701</v>
      </c>
      <c r="E2324" s="37" t="s">
        <v>11596</v>
      </c>
      <c r="F2324" s="37" t="s">
        <v>103</v>
      </c>
      <c r="G2324" s="37" t="s">
        <v>45</v>
      </c>
      <c r="H2324" s="37" t="s">
        <v>64</v>
      </c>
      <c r="I2324" s="38">
        <v>32069</v>
      </c>
      <c r="J2324" s="37" t="s">
        <v>7557</v>
      </c>
      <c r="K2324" s="37" t="s">
        <v>105</v>
      </c>
      <c r="L2324" s="37" t="s">
        <v>51</v>
      </c>
      <c r="M2324" s="37" t="s">
        <v>1250</v>
      </c>
      <c r="N2324" s="37" t="s">
        <v>51</v>
      </c>
      <c r="O2324" s="37" t="s">
        <v>11702</v>
      </c>
      <c r="P2324" s="37" t="s">
        <v>11702</v>
      </c>
      <c r="Q2324" s="37" t="s">
        <v>54</v>
      </c>
      <c r="R2324" s="38"/>
      <c r="S2324" s="37" t="s">
        <v>11598</v>
      </c>
      <c r="T2324" s="38">
        <v>32069</v>
      </c>
      <c r="U2324" s="37" t="s">
        <v>282</v>
      </c>
      <c r="V2324" s="37" t="s">
        <v>51</v>
      </c>
      <c r="W2324" s="38"/>
      <c r="X2324" s="40"/>
      <c r="Y2324" s="40"/>
      <c r="Z2324" s="36"/>
      <c r="AA2324" s="36"/>
      <c r="AB2324" s="40"/>
      <c r="AC2324" s="36"/>
      <c r="AD2324" s="37" t="s">
        <v>11703</v>
      </c>
      <c r="AE2324" s="38">
        <v>32115</v>
      </c>
      <c r="AF2324" s="37" t="s">
        <v>11599</v>
      </c>
      <c r="AG2324" s="37" t="s">
        <v>30</v>
      </c>
      <c r="AH2324" s="38"/>
      <c r="AI2324" s="37" t="s">
        <v>113</v>
      </c>
      <c r="AK2324" s="37" t="s">
        <v>51</v>
      </c>
      <c r="AM2324" s="40"/>
    </row>
    <row r="2325" spans="1:39">
      <c r="A2325" s="1" t="s">
        <v>11704</v>
      </c>
      <c r="B2325" s="37" t="s">
        <v>11705</v>
      </c>
      <c r="C2325" s="3">
        <v>43333.486145833303</v>
      </c>
      <c r="D2325" s="37" t="s">
        <v>11706</v>
      </c>
      <c r="E2325" s="37" t="s">
        <v>11707</v>
      </c>
      <c r="F2325" s="37" t="s">
        <v>103</v>
      </c>
      <c r="G2325" s="37" t="s">
        <v>45</v>
      </c>
      <c r="H2325" s="37" t="s">
        <v>64</v>
      </c>
      <c r="I2325" s="38">
        <v>32104</v>
      </c>
      <c r="J2325" s="37" t="s">
        <v>9552</v>
      </c>
      <c r="K2325" s="37" t="s">
        <v>105</v>
      </c>
      <c r="L2325" s="37" t="s">
        <v>51</v>
      </c>
      <c r="M2325" s="37" t="s">
        <v>1384</v>
      </c>
      <c r="N2325" s="37" t="s">
        <v>51</v>
      </c>
      <c r="O2325" s="37" t="s">
        <v>627</v>
      </c>
      <c r="P2325" s="37" t="s">
        <v>627</v>
      </c>
      <c r="Q2325" s="37" t="s">
        <v>70</v>
      </c>
      <c r="R2325" s="38"/>
      <c r="S2325" s="37" t="s">
        <v>51</v>
      </c>
      <c r="T2325" s="38">
        <v>32104</v>
      </c>
      <c r="U2325" s="37" t="s">
        <v>55</v>
      </c>
      <c r="V2325" s="37" t="s">
        <v>51</v>
      </c>
      <c r="W2325" s="38"/>
      <c r="X2325" s="40"/>
      <c r="Y2325" s="40"/>
      <c r="Z2325" s="36"/>
      <c r="AA2325" s="36"/>
      <c r="AB2325" s="40"/>
      <c r="AC2325" s="36"/>
      <c r="AD2325" s="37" t="s">
        <v>11708</v>
      </c>
      <c r="AE2325" s="38">
        <v>32184</v>
      </c>
      <c r="AF2325" s="37" t="s">
        <v>11708</v>
      </c>
      <c r="AG2325" s="37" t="s">
        <v>30</v>
      </c>
      <c r="AH2325" s="38"/>
      <c r="AI2325" s="37" t="s">
        <v>113</v>
      </c>
      <c r="AK2325" s="37" t="s">
        <v>51</v>
      </c>
      <c r="AM2325" s="40"/>
    </row>
    <row r="2326" spans="1:39">
      <c r="A2326" s="1" t="s">
        <v>11709</v>
      </c>
      <c r="B2326" s="37" t="s">
        <v>11710</v>
      </c>
      <c r="C2326" s="3">
        <v>43392.428912037001</v>
      </c>
      <c r="D2326" s="37" t="s">
        <v>11711</v>
      </c>
      <c r="E2326" s="37" t="s">
        <v>11712</v>
      </c>
      <c r="F2326" s="37" t="s">
        <v>1062</v>
      </c>
      <c r="G2326" s="37" t="s">
        <v>45</v>
      </c>
      <c r="H2326" s="37" t="s">
        <v>46</v>
      </c>
      <c r="I2326" s="38">
        <v>32069</v>
      </c>
      <c r="J2326" s="37" t="s">
        <v>6215</v>
      </c>
      <c r="K2326" s="37" t="s">
        <v>105</v>
      </c>
      <c r="L2326" s="37" t="s">
        <v>51</v>
      </c>
      <c r="M2326" s="37" t="s">
        <v>1180</v>
      </c>
      <c r="N2326" s="37" t="s">
        <v>51</v>
      </c>
      <c r="O2326" s="37" t="s">
        <v>1783</v>
      </c>
      <c r="P2326" s="37" t="s">
        <v>1783</v>
      </c>
      <c r="Q2326" s="37" t="s">
        <v>70</v>
      </c>
      <c r="R2326" s="38"/>
      <c r="S2326" s="37" t="s">
        <v>10607</v>
      </c>
      <c r="T2326" s="38">
        <v>32069</v>
      </c>
      <c r="U2326" s="37" t="s">
        <v>498</v>
      </c>
      <c r="V2326" s="37" t="s">
        <v>51</v>
      </c>
      <c r="W2326" s="38"/>
      <c r="X2326" s="40"/>
      <c r="Y2326" s="40"/>
      <c r="Z2326" s="36"/>
      <c r="AA2326" s="36"/>
      <c r="AB2326" s="40"/>
      <c r="AC2326" s="36"/>
      <c r="AD2326" s="37" t="s">
        <v>10608</v>
      </c>
      <c r="AE2326" s="38">
        <v>32128</v>
      </c>
      <c r="AF2326" s="37" t="s">
        <v>10608</v>
      </c>
      <c r="AG2326" s="37" t="s">
        <v>30</v>
      </c>
      <c r="AH2326" s="38"/>
      <c r="AI2326" s="37" t="s">
        <v>1067</v>
      </c>
      <c r="AK2326" s="37" t="s">
        <v>51</v>
      </c>
      <c r="AM2326" s="40"/>
    </row>
    <row r="2327" spans="1:39">
      <c r="A2327" s="1" t="s">
        <v>11713</v>
      </c>
      <c r="B2327" s="37" t="s">
        <v>11714</v>
      </c>
      <c r="C2327" s="3">
        <v>43392.428217592598</v>
      </c>
      <c r="D2327" s="37" t="s">
        <v>11715</v>
      </c>
      <c r="E2327" s="37" t="s">
        <v>11716</v>
      </c>
      <c r="F2327" s="37" t="s">
        <v>1072</v>
      </c>
      <c r="G2327" s="37" t="s">
        <v>45</v>
      </c>
      <c r="H2327" s="37" t="s">
        <v>46</v>
      </c>
      <c r="I2327" s="38">
        <v>32433</v>
      </c>
      <c r="J2327" s="37" t="s">
        <v>8374</v>
      </c>
      <c r="K2327" s="37" t="s">
        <v>105</v>
      </c>
      <c r="L2327" s="37" t="s">
        <v>51</v>
      </c>
      <c r="M2327" s="37" t="s">
        <v>1105</v>
      </c>
      <c r="N2327" s="37" t="s">
        <v>51</v>
      </c>
      <c r="O2327" s="37" t="s">
        <v>11717</v>
      </c>
      <c r="P2327" s="37" t="s">
        <v>11717</v>
      </c>
      <c r="Q2327" s="37" t="s">
        <v>54</v>
      </c>
      <c r="R2327" s="38"/>
      <c r="S2327" s="37" t="s">
        <v>11718</v>
      </c>
      <c r="T2327" s="38">
        <v>32433</v>
      </c>
      <c r="U2327" s="37" t="s">
        <v>225</v>
      </c>
      <c r="V2327" s="37" t="s">
        <v>51</v>
      </c>
      <c r="W2327" s="38"/>
      <c r="X2327" s="40"/>
      <c r="Y2327" s="40"/>
      <c r="Z2327" s="36"/>
      <c r="AA2327" s="36"/>
      <c r="AB2327" s="40"/>
      <c r="AC2327" s="36"/>
      <c r="AD2327" s="37" t="s">
        <v>11719</v>
      </c>
      <c r="AE2327" s="38">
        <v>32858</v>
      </c>
      <c r="AF2327" s="37" t="s">
        <v>11719</v>
      </c>
      <c r="AG2327" s="37" t="s">
        <v>30</v>
      </c>
      <c r="AH2327" s="38"/>
      <c r="AI2327" s="37" t="s">
        <v>113</v>
      </c>
      <c r="AK2327" s="37" t="s">
        <v>51</v>
      </c>
      <c r="AM2327" s="40"/>
    </row>
    <row r="2328" spans="1:39">
      <c r="A2328" s="1" t="s">
        <v>11720</v>
      </c>
      <c r="B2328" s="37" t="s">
        <v>11721</v>
      </c>
      <c r="C2328" s="3">
        <v>43392.448877314797</v>
      </c>
      <c r="D2328" s="37" t="s">
        <v>11722</v>
      </c>
      <c r="E2328" s="37" t="s">
        <v>9745</v>
      </c>
      <c r="F2328" s="37" t="s">
        <v>103</v>
      </c>
      <c r="G2328" s="37" t="s">
        <v>45</v>
      </c>
      <c r="H2328" s="37" t="s">
        <v>46</v>
      </c>
      <c r="I2328" s="38">
        <v>32245</v>
      </c>
      <c r="J2328" s="37" t="s">
        <v>9508</v>
      </c>
      <c r="K2328" s="37" t="s">
        <v>105</v>
      </c>
      <c r="L2328" s="37" t="s">
        <v>51</v>
      </c>
      <c r="M2328" s="37" t="s">
        <v>1328</v>
      </c>
      <c r="N2328" s="37" t="s">
        <v>51</v>
      </c>
      <c r="O2328" s="37" t="s">
        <v>1979</v>
      </c>
      <c r="P2328" s="37" t="s">
        <v>1979</v>
      </c>
      <c r="Q2328" s="37" t="s">
        <v>70</v>
      </c>
      <c r="R2328" s="38"/>
      <c r="S2328" s="37" t="s">
        <v>51</v>
      </c>
      <c r="T2328" s="38">
        <v>32245</v>
      </c>
      <c r="U2328" s="37" t="s">
        <v>124</v>
      </c>
      <c r="V2328" s="37" t="s">
        <v>51</v>
      </c>
      <c r="W2328" s="38"/>
      <c r="X2328" s="40"/>
      <c r="Y2328" s="40"/>
      <c r="Z2328" s="36"/>
      <c r="AA2328" s="36"/>
      <c r="AB2328" s="40"/>
      <c r="AC2328" s="36"/>
      <c r="AD2328" s="37" t="s">
        <v>6146</v>
      </c>
      <c r="AE2328" s="38">
        <v>32317</v>
      </c>
      <c r="AF2328" s="37" t="s">
        <v>6146</v>
      </c>
      <c r="AG2328" s="37" t="s">
        <v>30</v>
      </c>
      <c r="AH2328" s="38"/>
      <c r="AI2328" s="37" t="s">
        <v>113</v>
      </c>
      <c r="AK2328" s="37" t="s">
        <v>51</v>
      </c>
      <c r="AM2328" s="40"/>
    </row>
    <row r="2329" spans="1:39">
      <c r="A2329" s="1" t="s">
        <v>11723</v>
      </c>
      <c r="B2329" s="37" t="s">
        <v>11724</v>
      </c>
      <c r="C2329" s="3">
        <v>43392.449097222197</v>
      </c>
      <c r="D2329" s="37" t="s">
        <v>11725</v>
      </c>
      <c r="E2329" s="37" t="s">
        <v>9745</v>
      </c>
      <c r="F2329" s="37" t="s">
        <v>103</v>
      </c>
      <c r="G2329" s="37" t="s">
        <v>45</v>
      </c>
      <c r="H2329" s="37" t="s">
        <v>46</v>
      </c>
      <c r="I2329" s="38">
        <v>32245</v>
      </c>
      <c r="J2329" s="37" t="s">
        <v>9508</v>
      </c>
      <c r="K2329" s="37" t="s">
        <v>105</v>
      </c>
      <c r="L2329" s="37" t="s">
        <v>51</v>
      </c>
      <c r="M2329" s="37" t="s">
        <v>1328</v>
      </c>
      <c r="N2329" s="37" t="s">
        <v>51</v>
      </c>
      <c r="O2329" s="37" t="s">
        <v>1979</v>
      </c>
      <c r="P2329" s="37" t="s">
        <v>1979</v>
      </c>
      <c r="Q2329" s="37" t="s">
        <v>70</v>
      </c>
      <c r="R2329" s="38"/>
      <c r="S2329" s="37" t="s">
        <v>51</v>
      </c>
      <c r="T2329" s="38">
        <v>32245</v>
      </c>
      <c r="U2329" s="37" t="s">
        <v>331</v>
      </c>
      <c r="V2329" s="37" t="s">
        <v>51</v>
      </c>
      <c r="W2329" s="38"/>
      <c r="X2329" s="40"/>
      <c r="Y2329" s="40"/>
      <c r="Z2329" s="36"/>
      <c r="AA2329" s="36"/>
      <c r="AB2329" s="40"/>
      <c r="AC2329" s="36"/>
      <c r="AD2329" s="37" t="s">
        <v>7196</v>
      </c>
      <c r="AE2329" s="38">
        <v>32317</v>
      </c>
      <c r="AF2329" s="37" t="s">
        <v>7196</v>
      </c>
      <c r="AG2329" s="37" t="s">
        <v>30</v>
      </c>
      <c r="AH2329" s="38"/>
      <c r="AI2329" s="37" t="s">
        <v>113</v>
      </c>
      <c r="AK2329" s="37" t="s">
        <v>51</v>
      </c>
      <c r="AM2329" s="40"/>
    </row>
    <row r="2330" spans="1:39">
      <c r="A2330" s="1" t="s">
        <v>11726</v>
      </c>
      <c r="B2330" s="37" t="s">
        <v>11727</v>
      </c>
      <c r="C2330" s="3">
        <v>43392.449131944399</v>
      </c>
      <c r="D2330" s="37" t="s">
        <v>11728</v>
      </c>
      <c r="E2330" s="37" t="s">
        <v>9745</v>
      </c>
      <c r="F2330" s="37" t="s">
        <v>103</v>
      </c>
      <c r="G2330" s="37" t="s">
        <v>45</v>
      </c>
      <c r="H2330" s="37" t="s">
        <v>46</v>
      </c>
      <c r="I2330" s="38">
        <v>32245</v>
      </c>
      <c r="J2330" s="37" t="s">
        <v>9508</v>
      </c>
      <c r="K2330" s="37" t="s">
        <v>105</v>
      </c>
      <c r="L2330" s="37" t="s">
        <v>51</v>
      </c>
      <c r="M2330" s="37" t="s">
        <v>1328</v>
      </c>
      <c r="N2330" s="37" t="s">
        <v>51</v>
      </c>
      <c r="O2330" s="37" t="s">
        <v>1979</v>
      </c>
      <c r="P2330" s="37" t="s">
        <v>1979</v>
      </c>
      <c r="Q2330" s="37" t="s">
        <v>70</v>
      </c>
      <c r="R2330" s="38"/>
      <c r="S2330" s="37" t="s">
        <v>51</v>
      </c>
      <c r="T2330" s="38">
        <v>32245</v>
      </c>
      <c r="U2330" s="37" t="s">
        <v>134</v>
      </c>
      <c r="V2330" s="37" t="s">
        <v>51</v>
      </c>
      <c r="W2330" s="38"/>
      <c r="X2330" s="40"/>
      <c r="Y2330" s="40"/>
      <c r="Z2330" s="36"/>
      <c r="AA2330" s="36"/>
      <c r="AB2330" s="40"/>
      <c r="AC2330" s="36"/>
      <c r="AD2330" s="37" t="s">
        <v>4530</v>
      </c>
      <c r="AE2330" s="38">
        <v>32317</v>
      </c>
      <c r="AF2330" s="37" t="s">
        <v>4530</v>
      </c>
      <c r="AG2330" s="37" t="s">
        <v>30</v>
      </c>
      <c r="AH2330" s="38"/>
      <c r="AI2330" s="37" t="s">
        <v>113</v>
      </c>
      <c r="AK2330" s="37" t="s">
        <v>51</v>
      </c>
      <c r="AM2330" s="40"/>
    </row>
    <row r="2331" spans="1:39">
      <c r="A2331" s="1" t="s">
        <v>11729</v>
      </c>
      <c r="B2331" s="37" t="s">
        <v>11730</v>
      </c>
      <c r="C2331" s="3">
        <v>43392.449270833298</v>
      </c>
      <c r="D2331" s="37" t="s">
        <v>11731</v>
      </c>
      <c r="E2331" s="37" t="s">
        <v>9745</v>
      </c>
      <c r="F2331" s="37" t="s">
        <v>103</v>
      </c>
      <c r="G2331" s="37" t="s">
        <v>45</v>
      </c>
      <c r="H2331" s="37" t="s">
        <v>46</v>
      </c>
      <c r="I2331" s="38">
        <v>32273</v>
      </c>
      <c r="J2331" s="37" t="s">
        <v>9508</v>
      </c>
      <c r="K2331" s="37" t="s">
        <v>105</v>
      </c>
      <c r="L2331" s="37" t="s">
        <v>51</v>
      </c>
      <c r="M2331" s="37" t="s">
        <v>1328</v>
      </c>
      <c r="N2331" s="37" t="s">
        <v>51</v>
      </c>
      <c r="O2331" s="37" t="s">
        <v>1979</v>
      </c>
      <c r="P2331" s="37" t="s">
        <v>1979</v>
      </c>
      <c r="Q2331" s="37" t="s">
        <v>70</v>
      </c>
      <c r="R2331" s="38"/>
      <c r="S2331" s="37" t="s">
        <v>51</v>
      </c>
      <c r="T2331" s="38">
        <v>32273</v>
      </c>
      <c r="U2331" s="37" t="s">
        <v>282</v>
      </c>
      <c r="V2331" s="37" t="s">
        <v>51</v>
      </c>
      <c r="W2331" s="38"/>
      <c r="X2331" s="40"/>
      <c r="Y2331" s="40"/>
      <c r="Z2331" s="36"/>
      <c r="AA2331" s="36"/>
      <c r="AB2331" s="40"/>
      <c r="AC2331" s="36"/>
      <c r="AD2331" s="37" t="s">
        <v>11732</v>
      </c>
      <c r="AE2331" s="38">
        <v>32338</v>
      </c>
      <c r="AF2331" s="37" t="s">
        <v>11732</v>
      </c>
      <c r="AG2331" s="37" t="s">
        <v>30</v>
      </c>
      <c r="AH2331" s="38"/>
      <c r="AI2331" s="37" t="s">
        <v>113</v>
      </c>
      <c r="AK2331" s="37" t="s">
        <v>51</v>
      </c>
      <c r="AM2331" s="40"/>
    </row>
    <row r="2332" spans="1:39">
      <c r="A2332" s="1" t="s">
        <v>11733</v>
      </c>
      <c r="B2332" s="37" t="s">
        <v>11734</v>
      </c>
      <c r="C2332" s="3">
        <v>43392.449293981503</v>
      </c>
      <c r="D2332" s="37" t="s">
        <v>11735</v>
      </c>
      <c r="E2332" s="37" t="s">
        <v>9745</v>
      </c>
      <c r="F2332" s="37" t="s">
        <v>103</v>
      </c>
      <c r="G2332" s="37" t="s">
        <v>45</v>
      </c>
      <c r="H2332" s="37" t="s">
        <v>46</v>
      </c>
      <c r="I2332" s="38">
        <v>32273</v>
      </c>
      <c r="J2332" s="37" t="s">
        <v>9508</v>
      </c>
      <c r="K2332" s="37" t="s">
        <v>105</v>
      </c>
      <c r="L2332" s="37" t="s">
        <v>51</v>
      </c>
      <c r="M2332" s="37" t="s">
        <v>1328</v>
      </c>
      <c r="N2332" s="37" t="s">
        <v>51</v>
      </c>
      <c r="O2332" s="37" t="s">
        <v>1979</v>
      </c>
      <c r="P2332" s="37" t="s">
        <v>1979</v>
      </c>
      <c r="Q2332" s="37" t="s">
        <v>70</v>
      </c>
      <c r="R2332" s="38"/>
      <c r="S2332" s="37" t="s">
        <v>51</v>
      </c>
      <c r="T2332" s="38">
        <v>32273</v>
      </c>
      <c r="U2332" s="37" t="s">
        <v>55</v>
      </c>
      <c r="V2332" s="37" t="s">
        <v>51</v>
      </c>
      <c r="W2332" s="38"/>
      <c r="X2332" s="40"/>
      <c r="Y2332" s="40"/>
      <c r="Z2332" s="36"/>
      <c r="AA2332" s="36"/>
      <c r="AB2332" s="40"/>
      <c r="AC2332" s="36"/>
      <c r="AD2332" s="37" t="s">
        <v>3930</v>
      </c>
      <c r="AE2332" s="38">
        <v>32338</v>
      </c>
      <c r="AF2332" s="37" t="s">
        <v>3930</v>
      </c>
      <c r="AG2332" s="37" t="s">
        <v>30</v>
      </c>
      <c r="AH2332" s="38"/>
      <c r="AI2332" s="37" t="s">
        <v>113</v>
      </c>
      <c r="AK2332" s="37" t="s">
        <v>51</v>
      </c>
      <c r="AM2332" s="40"/>
    </row>
    <row r="2333" spans="1:39">
      <c r="A2333" s="1" t="s">
        <v>11736</v>
      </c>
      <c r="B2333" s="37" t="s">
        <v>11737</v>
      </c>
      <c r="C2333" s="3">
        <v>43392.428506944401</v>
      </c>
      <c r="D2333" s="37" t="s">
        <v>11738</v>
      </c>
      <c r="E2333" s="37" t="s">
        <v>9745</v>
      </c>
      <c r="F2333" s="37" t="s">
        <v>103</v>
      </c>
      <c r="G2333" s="37" t="s">
        <v>45</v>
      </c>
      <c r="H2333" s="37" t="s">
        <v>46</v>
      </c>
      <c r="I2333" s="38">
        <v>32273</v>
      </c>
      <c r="J2333" s="37" t="s">
        <v>9508</v>
      </c>
      <c r="K2333" s="37" t="s">
        <v>105</v>
      </c>
      <c r="L2333" s="37" t="s">
        <v>51</v>
      </c>
      <c r="M2333" s="37" t="s">
        <v>1328</v>
      </c>
      <c r="N2333" s="37" t="s">
        <v>51</v>
      </c>
      <c r="O2333" s="37" t="s">
        <v>1979</v>
      </c>
      <c r="P2333" s="37" t="s">
        <v>1979</v>
      </c>
      <c r="Q2333" s="37" t="s">
        <v>70</v>
      </c>
      <c r="R2333" s="38"/>
      <c r="S2333" s="37" t="s">
        <v>51</v>
      </c>
      <c r="T2333" s="38">
        <v>32273</v>
      </c>
      <c r="U2333" s="37" t="s">
        <v>290</v>
      </c>
      <c r="V2333" s="37" t="s">
        <v>51</v>
      </c>
      <c r="W2333" s="38"/>
      <c r="X2333" s="40"/>
      <c r="Y2333" s="40"/>
      <c r="Z2333" s="36"/>
      <c r="AA2333" s="36"/>
      <c r="AB2333" s="40"/>
      <c r="AC2333" s="36"/>
      <c r="AD2333" s="37" t="s">
        <v>6146</v>
      </c>
      <c r="AE2333" s="38">
        <v>32338</v>
      </c>
      <c r="AF2333" s="37" t="s">
        <v>6146</v>
      </c>
      <c r="AG2333" s="37" t="s">
        <v>30</v>
      </c>
      <c r="AH2333" s="38"/>
      <c r="AI2333" s="37" t="s">
        <v>113</v>
      </c>
      <c r="AK2333" s="37" t="s">
        <v>51</v>
      </c>
      <c r="AM2333" s="40"/>
    </row>
    <row r="2334" spans="1:39">
      <c r="A2334" s="1" t="s">
        <v>11739</v>
      </c>
      <c r="B2334" s="37" t="s">
        <v>11740</v>
      </c>
      <c r="C2334" s="3">
        <v>43392.428738425901</v>
      </c>
      <c r="D2334" s="37" t="s">
        <v>11741</v>
      </c>
      <c r="E2334" s="37" t="s">
        <v>9745</v>
      </c>
      <c r="F2334" s="37" t="s">
        <v>103</v>
      </c>
      <c r="G2334" s="37" t="s">
        <v>45</v>
      </c>
      <c r="H2334" s="37" t="s">
        <v>46</v>
      </c>
      <c r="I2334" s="38">
        <v>32273</v>
      </c>
      <c r="J2334" s="37" t="s">
        <v>9508</v>
      </c>
      <c r="K2334" s="37" t="s">
        <v>105</v>
      </c>
      <c r="L2334" s="37" t="s">
        <v>51</v>
      </c>
      <c r="M2334" s="37" t="s">
        <v>1328</v>
      </c>
      <c r="N2334" s="37" t="s">
        <v>51</v>
      </c>
      <c r="O2334" s="37" t="s">
        <v>1979</v>
      </c>
      <c r="P2334" s="37" t="s">
        <v>1979</v>
      </c>
      <c r="Q2334" s="37" t="s">
        <v>70</v>
      </c>
      <c r="R2334" s="38"/>
      <c r="S2334" s="37" t="s">
        <v>51</v>
      </c>
      <c r="T2334" s="38">
        <v>32273</v>
      </c>
      <c r="U2334" s="37" t="s">
        <v>546</v>
      </c>
      <c r="V2334" s="37" t="s">
        <v>51</v>
      </c>
      <c r="W2334" s="38"/>
      <c r="X2334" s="40"/>
      <c r="Y2334" s="40"/>
      <c r="Z2334" s="36"/>
      <c r="AA2334" s="36"/>
      <c r="AB2334" s="40"/>
      <c r="AC2334" s="36"/>
      <c r="AD2334" s="37" t="s">
        <v>11742</v>
      </c>
      <c r="AE2334" s="38">
        <v>32338</v>
      </c>
      <c r="AF2334" s="37" t="s">
        <v>11742</v>
      </c>
      <c r="AG2334" s="37" t="s">
        <v>30</v>
      </c>
      <c r="AH2334" s="38"/>
      <c r="AI2334" s="37" t="s">
        <v>113</v>
      </c>
      <c r="AK2334" s="37" t="s">
        <v>51</v>
      </c>
      <c r="AM2334" s="40"/>
    </row>
    <row r="2335" spans="1:39">
      <c r="A2335" s="1" t="s">
        <v>11743</v>
      </c>
      <c r="B2335" s="37" t="s">
        <v>11744</v>
      </c>
      <c r="C2335" s="3">
        <v>43433.762835648202</v>
      </c>
      <c r="D2335" s="37" t="s">
        <v>11745</v>
      </c>
      <c r="E2335" s="37" t="s">
        <v>11746</v>
      </c>
      <c r="F2335" s="37" t="s">
        <v>1062</v>
      </c>
      <c r="G2335" s="37" t="s">
        <v>45</v>
      </c>
      <c r="H2335" s="37" t="s">
        <v>46</v>
      </c>
      <c r="I2335" s="38">
        <v>32433</v>
      </c>
      <c r="J2335" s="37" t="s">
        <v>4301</v>
      </c>
      <c r="K2335" s="37" t="s">
        <v>105</v>
      </c>
      <c r="L2335" s="37" t="s">
        <v>51</v>
      </c>
      <c r="M2335" s="37" t="s">
        <v>1082</v>
      </c>
      <c r="N2335" s="37" t="s">
        <v>51</v>
      </c>
      <c r="O2335" s="37" t="s">
        <v>11747</v>
      </c>
      <c r="P2335" s="37" t="s">
        <v>11747</v>
      </c>
      <c r="Q2335" s="37" t="s">
        <v>54</v>
      </c>
      <c r="R2335" s="38"/>
      <c r="S2335" s="37" t="s">
        <v>11748</v>
      </c>
      <c r="T2335" s="38">
        <v>32433</v>
      </c>
      <c r="U2335" s="37" t="s">
        <v>498</v>
      </c>
      <c r="V2335" s="37" t="s">
        <v>51</v>
      </c>
      <c r="W2335" s="38"/>
      <c r="X2335" s="40"/>
      <c r="Y2335" s="40"/>
      <c r="Z2335" s="36"/>
      <c r="AA2335" s="36"/>
      <c r="AB2335" s="40"/>
      <c r="AC2335" s="36"/>
      <c r="AD2335" s="37" t="s">
        <v>11749</v>
      </c>
      <c r="AE2335" s="38">
        <v>32540</v>
      </c>
      <c r="AF2335" s="37" t="s">
        <v>11750</v>
      </c>
      <c r="AG2335" s="37" t="s">
        <v>30</v>
      </c>
      <c r="AH2335" s="38">
        <v>43433.762835648202</v>
      </c>
      <c r="AI2335" s="37" t="s">
        <v>1067</v>
      </c>
      <c r="AK2335" s="37" t="s">
        <v>51</v>
      </c>
      <c r="AM2335" s="40"/>
    </row>
    <row r="2336" spans="1:39">
      <c r="A2336" s="1" t="s">
        <v>11751</v>
      </c>
      <c r="B2336" s="37" t="s">
        <v>11752</v>
      </c>
      <c r="C2336" s="3">
        <v>43432.902037036998</v>
      </c>
      <c r="D2336" s="37" t="s">
        <v>11753</v>
      </c>
      <c r="E2336" s="37" t="s">
        <v>11754</v>
      </c>
      <c r="F2336" s="37" t="s">
        <v>1062</v>
      </c>
      <c r="G2336" s="37" t="s">
        <v>45</v>
      </c>
      <c r="H2336" s="37" t="s">
        <v>46</v>
      </c>
      <c r="I2336" s="38">
        <v>32288</v>
      </c>
      <c r="J2336" s="37" t="s">
        <v>1479</v>
      </c>
      <c r="K2336" s="37" t="s">
        <v>105</v>
      </c>
      <c r="L2336" s="37" t="s">
        <v>51</v>
      </c>
      <c r="M2336" s="37" t="s">
        <v>1097</v>
      </c>
      <c r="N2336" s="37" t="s">
        <v>51</v>
      </c>
      <c r="O2336" s="37" t="s">
        <v>11755</v>
      </c>
      <c r="P2336" s="37" t="s">
        <v>11755</v>
      </c>
      <c r="Q2336" s="37" t="s">
        <v>54</v>
      </c>
      <c r="R2336" s="38"/>
      <c r="S2336" s="37" t="s">
        <v>11756</v>
      </c>
      <c r="T2336" s="38">
        <v>32288</v>
      </c>
      <c r="U2336" s="37" t="s">
        <v>124</v>
      </c>
      <c r="V2336" s="37" t="s">
        <v>51</v>
      </c>
      <c r="W2336" s="38"/>
      <c r="X2336" s="40"/>
      <c r="Y2336" s="40"/>
      <c r="Z2336" s="36"/>
      <c r="AA2336" s="36"/>
      <c r="AB2336" s="40"/>
      <c r="AC2336" s="36"/>
      <c r="AD2336" s="37" t="s">
        <v>11757</v>
      </c>
      <c r="AE2336" s="38">
        <v>32288</v>
      </c>
      <c r="AF2336" s="37" t="s">
        <v>11758</v>
      </c>
      <c r="AG2336" s="37" t="s">
        <v>30</v>
      </c>
      <c r="AH2336" s="38">
        <v>43432.902037036998</v>
      </c>
      <c r="AI2336" s="37" t="s">
        <v>1067</v>
      </c>
      <c r="AK2336" s="37" t="s">
        <v>51</v>
      </c>
      <c r="AM2336" s="40"/>
    </row>
    <row r="2337" spans="1:39">
      <c r="A2337" s="1" t="s">
        <v>11759</v>
      </c>
      <c r="B2337" s="37" t="s">
        <v>11760</v>
      </c>
      <c r="C2337" s="3">
        <v>43392.449097222197</v>
      </c>
      <c r="D2337" s="37" t="s">
        <v>11761</v>
      </c>
      <c r="E2337" s="37" t="s">
        <v>9745</v>
      </c>
      <c r="F2337" s="37" t="s">
        <v>103</v>
      </c>
      <c r="G2337" s="37" t="s">
        <v>45</v>
      </c>
      <c r="H2337" s="37" t="s">
        <v>46</v>
      </c>
      <c r="I2337" s="38">
        <v>32176</v>
      </c>
      <c r="J2337" s="37" t="s">
        <v>9508</v>
      </c>
      <c r="K2337" s="37" t="s">
        <v>105</v>
      </c>
      <c r="L2337" s="37" t="s">
        <v>51</v>
      </c>
      <c r="M2337" s="37" t="s">
        <v>1328</v>
      </c>
      <c r="N2337" s="37" t="s">
        <v>51</v>
      </c>
      <c r="O2337" s="37" t="s">
        <v>1979</v>
      </c>
      <c r="P2337" s="37" t="s">
        <v>1979</v>
      </c>
      <c r="Q2337" s="37" t="s">
        <v>70</v>
      </c>
      <c r="R2337" s="38"/>
      <c r="S2337" s="37" t="s">
        <v>51</v>
      </c>
      <c r="T2337" s="38">
        <v>32176</v>
      </c>
      <c r="U2337" s="37" t="s">
        <v>331</v>
      </c>
      <c r="V2337" s="37" t="s">
        <v>51</v>
      </c>
      <c r="W2337" s="38"/>
      <c r="X2337" s="40"/>
      <c r="Y2337" s="40"/>
      <c r="Z2337" s="36"/>
      <c r="AA2337" s="36"/>
      <c r="AB2337" s="40"/>
      <c r="AC2337" s="36"/>
      <c r="AD2337" s="37" t="s">
        <v>3954</v>
      </c>
      <c r="AE2337" s="38">
        <v>32247</v>
      </c>
      <c r="AF2337" s="37" t="s">
        <v>3954</v>
      </c>
      <c r="AG2337" s="37" t="s">
        <v>30</v>
      </c>
      <c r="AH2337" s="38"/>
      <c r="AI2337" s="37" t="s">
        <v>113</v>
      </c>
      <c r="AK2337" s="37" t="s">
        <v>51</v>
      </c>
      <c r="AM2337" s="40"/>
    </row>
    <row r="2338" spans="1:39">
      <c r="A2338" s="1" t="s">
        <v>11762</v>
      </c>
      <c r="B2338" s="37" t="s">
        <v>11763</v>
      </c>
      <c r="C2338" s="3">
        <v>43392.428912037001</v>
      </c>
      <c r="D2338" s="37" t="s">
        <v>11764</v>
      </c>
      <c r="E2338" s="37" t="s">
        <v>9745</v>
      </c>
      <c r="F2338" s="37" t="s">
        <v>103</v>
      </c>
      <c r="G2338" s="37" t="s">
        <v>45</v>
      </c>
      <c r="H2338" s="37" t="s">
        <v>46</v>
      </c>
      <c r="I2338" s="38">
        <v>32176</v>
      </c>
      <c r="J2338" s="37" t="s">
        <v>9508</v>
      </c>
      <c r="K2338" s="37" t="s">
        <v>105</v>
      </c>
      <c r="L2338" s="37" t="s">
        <v>51</v>
      </c>
      <c r="M2338" s="37" t="s">
        <v>1328</v>
      </c>
      <c r="N2338" s="37" t="s">
        <v>51</v>
      </c>
      <c r="O2338" s="37" t="s">
        <v>1979</v>
      </c>
      <c r="P2338" s="37" t="s">
        <v>1979</v>
      </c>
      <c r="Q2338" s="37" t="s">
        <v>70</v>
      </c>
      <c r="R2338" s="38"/>
      <c r="S2338" s="37" t="s">
        <v>51</v>
      </c>
      <c r="T2338" s="38">
        <v>32176</v>
      </c>
      <c r="U2338" s="37" t="s">
        <v>498</v>
      </c>
      <c r="V2338" s="37" t="s">
        <v>51</v>
      </c>
      <c r="W2338" s="38"/>
      <c r="X2338" s="40"/>
      <c r="Y2338" s="40"/>
      <c r="Z2338" s="36"/>
      <c r="AA2338" s="36"/>
      <c r="AB2338" s="40"/>
      <c r="AC2338" s="36"/>
      <c r="AD2338" s="37" t="s">
        <v>3930</v>
      </c>
      <c r="AE2338" s="38">
        <v>32247</v>
      </c>
      <c r="AF2338" s="37" t="s">
        <v>3930</v>
      </c>
      <c r="AG2338" s="37" t="s">
        <v>30</v>
      </c>
      <c r="AH2338" s="38"/>
      <c r="AI2338" s="37" t="s">
        <v>113</v>
      </c>
      <c r="AK2338" s="37" t="s">
        <v>51</v>
      </c>
      <c r="AM2338" s="40"/>
    </row>
    <row r="2339" spans="1:39">
      <c r="A2339" s="1" t="s">
        <v>11765</v>
      </c>
      <c r="B2339" s="37" t="s">
        <v>11766</v>
      </c>
      <c r="C2339" s="3">
        <v>43392.450775463003</v>
      </c>
      <c r="D2339" s="37" t="s">
        <v>11767</v>
      </c>
      <c r="E2339" s="37" t="s">
        <v>11768</v>
      </c>
      <c r="F2339" s="37" t="s">
        <v>103</v>
      </c>
      <c r="G2339" s="37" t="s">
        <v>45</v>
      </c>
      <c r="H2339" s="37" t="s">
        <v>46</v>
      </c>
      <c r="I2339" s="38">
        <v>32167</v>
      </c>
      <c r="J2339" s="37" t="s">
        <v>1882</v>
      </c>
      <c r="K2339" s="37" t="s">
        <v>105</v>
      </c>
      <c r="L2339" s="37" t="s">
        <v>51</v>
      </c>
      <c r="M2339" s="37" t="s">
        <v>1782</v>
      </c>
      <c r="N2339" s="37" t="s">
        <v>51</v>
      </c>
      <c r="O2339" s="37" t="s">
        <v>3885</v>
      </c>
      <c r="P2339" s="37" t="s">
        <v>3885</v>
      </c>
      <c r="Q2339" s="37" t="s">
        <v>70</v>
      </c>
      <c r="R2339" s="38"/>
      <c r="S2339" s="37" t="s">
        <v>51</v>
      </c>
      <c r="T2339" s="38">
        <v>32167</v>
      </c>
      <c r="U2339" s="37" t="s">
        <v>282</v>
      </c>
      <c r="V2339" s="37" t="s">
        <v>51</v>
      </c>
      <c r="W2339" s="38"/>
      <c r="X2339" s="40"/>
      <c r="Y2339" s="40"/>
      <c r="Z2339" s="36"/>
      <c r="AA2339" s="36"/>
      <c r="AB2339" s="40"/>
      <c r="AC2339" s="36"/>
      <c r="AD2339" s="37" t="s">
        <v>11769</v>
      </c>
      <c r="AE2339" s="38">
        <v>32289</v>
      </c>
      <c r="AF2339" s="37" t="s">
        <v>11769</v>
      </c>
      <c r="AG2339" s="37" t="s">
        <v>30</v>
      </c>
      <c r="AH2339" s="38"/>
      <c r="AI2339" s="37" t="s">
        <v>113</v>
      </c>
      <c r="AK2339" s="37" t="s">
        <v>51</v>
      </c>
      <c r="AM2339" s="40"/>
    </row>
    <row r="2340" spans="1:39">
      <c r="A2340" s="1" t="s">
        <v>11770</v>
      </c>
      <c r="B2340" s="37" t="s">
        <v>11771</v>
      </c>
      <c r="C2340" s="3">
        <v>43392.449224536998</v>
      </c>
      <c r="D2340" s="37" t="s">
        <v>11772</v>
      </c>
      <c r="E2340" s="37" t="s">
        <v>9745</v>
      </c>
      <c r="F2340" s="37" t="s">
        <v>103</v>
      </c>
      <c r="G2340" s="37" t="s">
        <v>45</v>
      </c>
      <c r="H2340" s="37" t="s">
        <v>46</v>
      </c>
      <c r="I2340" s="38">
        <v>32181</v>
      </c>
      <c r="J2340" s="37" t="s">
        <v>9508</v>
      </c>
      <c r="K2340" s="37" t="s">
        <v>105</v>
      </c>
      <c r="L2340" s="37" t="s">
        <v>51</v>
      </c>
      <c r="M2340" s="37" t="s">
        <v>1328</v>
      </c>
      <c r="N2340" s="37" t="s">
        <v>51</v>
      </c>
      <c r="O2340" s="37" t="s">
        <v>1979</v>
      </c>
      <c r="P2340" s="37" t="s">
        <v>1979</v>
      </c>
      <c r="Q2340" s="37" t="s">
        <v>70</v>
      </c>
      <c r="R2340" s="38"/>
      <c r="S2340" s="37" t="s">
        <v>51</v>
      </c>
      <c r="T2340" s="38">
        <v>32181</v>
      </c>
      <c r="U2340" s="37" t="s">
        <v>282</v>
      </c>
      <c r="V2340" s="37" t="s">
        <v>51</v>
      </c>
      <c r="W2340" s="38"/>
      <c r="X2340" s="40"/>
      <c r="Y2340" s="40"/>
      <c r="Z2340" s="36"/>
      <c r="AA2340" s="36"/>
      <c r="AB2340" s="40"/>
      <c r="AC2340" s="36"/>
      <c r="AD2340" s="37" t="s">
        <v>11773</v>
      </c>
      <c r="AE2340" s="38">
        <v>32226</v>
      </c>
      <c r="AF2340" s="37" t="s">
        <v>11773</v>
      </c>
      <c r="AG2340" s="37" t="s">
        <v>30</v>
      </c>
      <c r="AH2340" s="38"/>
      <c r="AI2340" s="37" t="s">
        <v>113</v>
      </c>
      <c r="AK2340" s="37" t="s">
        <v>51</v>
      </c>
      <c r="AM2340" s="40"/>
    </row>
    <row r="2341" spans="1:39">
      <c r="A2341" s="1" t="s">
        <v>11774</v>
      </c>
      <c r="B2341" s="37" t="s">
        <v>11775</v>
      </c>
      <c r="C2341" s="3">
        <v>43392.428506944401</v>
      </c>
      <c r="D2341" s="37" t="s">
        <v>11776</v>
      </c>
      <c r="E2341" s="37" t="s">
        <v>9745</v>
      </c>
      <c r="F2341" s="37" t="s">
        <v>103</v>
      </c>
      <c r="G2341" s="37" t="s">
        <v>45</v>
      </c>
      <c r="H2341" s="37" t="s">
        <v>46</v>
      </c>
      <c r="I2341" s="38">
        <v>32181</v>
      </c>
      <c r="J2341" s="37" t="s">
        <v>9508</v>
      </c>
      <c r="K2341" s="37" t="s">
        <v>105</v>
      </c>
      <c r="L2341" s="37" t="s">
        <v>51</v>
      </c>
      <c r="M2341" s="37" t="s">
        <v>1328</v>
      </c>
      <c r="N2341" s="37" t="s">
        <v>51</v>
      </c>
      <c r="O2341" s="37" t="s">
        <v>1979</v>
      </c>
      <c r="P2341" s="37" t="s">
        <v>1979</v>
      </c>
      <c r="Q2341" s="37" t="s">
        <v>70</v>
      </c>
      <c r="R2341" s="38"/>
      <c r="S2341" s="37" t="s">
        <v>51</v>
      </c>
      <c r="T2341" s="38">
        <v>32181</v>
      </c>
      <c r="U2341" s="37" t="s">
        <v>290</v>
      </c>
      <c r="V2341" s="37" t="s">
        <v>51</v>
      </c>
      <c r="W2341" s="38"/>
      <c r="X2341" s="40"/>
      <c r="Y2341" s="40"/>
      <c r="Z2341" s="36"/>
      <c r="AA2341" s="36"/>
      <c r="AB2341" s="40"/>
      <c r="AC2341" s="36"/>
      <c r="AD2341" s="37" t="s">
        <v>3930</v>
      </c>
      <c r="AE2341" s="38">
        <v>32591</v>
      </c>
      <c r="AF2341" s="37" t="s">
        <v>3930</v>
      </c>
      <c r="AG2341" s="37" t="s">
        <v>30</v>
      </c>
      <c r="AH2341" s="38"/>
      <c r="AI2341" s="37" t="s">
        <v>113</v>
      </c>
      <c r="AK2341" s="37" t="s">
        <v>51</v>
      </c>
      <c r="AM2341" s="40"/>
    </row>
    <row r="2342" spans="1:39">
      <c r="A2342" s="1" t="s">
        <v>11777</v>
      </c>
      <c r="B2342" s="37" t="s">
        <v>11778</v>
      </c>
      <c r="C2342" s="3">
        <v>43392.448206018496</v>
      </c>
      <c r="D2342" s="37" t="s">
        <v>11779</v>
      </c>
      <c r="E2342" s="37" t="s">
        <v>11780</v>
      </c>
      <c r="F2342" s="37" t="s">
        <v>103</v>
      </c>
      <c r="G2342" s="37" t="s">
        <v>45</v>
      </c>
      <c r="H2342" s="37" t="s">
        <v>46</v>
      </c>
      <c r="I2342" s="38">
        <v>32154</v>
      </c>
      <c r="J2342" s="37" t="s">
        <v>1479</v>
      </c>
      <c r="K2342" s="37" t="s">
        <v>105</v>
      </c>
      <c r="L2342" s="37" t="s">
        <v>51</v>
      </c>
      <c r="M2342" s="37" t="s">
        <v>1133</v>
      </c>
      <c r="N2342" s="37" t="s">
        <v>51</v>
      </c>
      <c r="O2342" s="37" t="s">
        <v>329</v>
      </c>
      <c r="P2342" s="37" t="s">
        <v>329</v>
      </c>
      <c r="Q2342" s="37" t="s">
        <v>70</v>
      </c>
      <c r="R2342" s="38"/>
      <c r="S2342" s="37" t="s">
        <v>51</v>
      </c>
      <c r="T2342" s="38">
        <v>32154</v>
      </c>
      <c r="U2342" s="37" t="s">
        <v>124</v>
      </c>
      <c r="V2342" s="37" t="s">
        <v>51</v>
      </c>
      <c r="W2342" s="38"/>
      <c r="X2342" s="40"/>
      <c r="Y2342" s="40"/>
      <c r="Z2342" s="36"/>
      <c r="AA2342" s="36"/>
      <c r="AB2342" s="40"/>
      <c r="AC2342" s="36"/>
      <c r="AD2342" s="37" t="s">
        <v>11781</v>
      </c>
      <c r="AE2342" s="38">
        <v>32212</v>
      </c>
      <c r="AF2342" s="37" t="s">
        <v>11781</v>
      </c>
      <c r="AG2342" s="37" t="s">
        <v>30</v>
      </c>
      <c r="AH2342" s="38"/>
      <c r="AI2342" s="37" t="s">
        <v>113</v>
      </c>
      <c r="AK2342" s="37" t="s">
        <v>51</v>
      </c>
      <c r="AM2342" s="40"/>
    </row>
    <row r="2343" spans="1:39">
      <c r="A2343" s="1" t="s">
        <v>11782</v>
      </c>
      <c r="B2343" s="37" t="s">
        <v>11783</v>
      </c>
      <c r="C2343" s="3">
        <v>43392.428865740701</v>
      </c>
      <c r="D2343" s="37" t="s">
        <v>11784</v>
      </c>
      <c r="E2343" s="37" t="s">
        <v>11785</v>
      </c>
      <c r="F2343" s="37" t="s">
        <v>103</v>
      </c>
      <c r="G2343" s="37" t="s">
        <v>45</v>
      </c>
      <c r="H2343" s="37" t="s">
        <v>46</v>
      </c>
      <c r="I2343" s="38">
        <v>32168</v>
      </c>
      <c r="J2343" s="37" t="s">
        <v>1272</v>
      </c>
      <c r="K2343" s="37" t="s">
        <v>105</v>
      </c>
      <c r="L2343" s="37" t="s">
        <v>51</v>
      </c>
      <c r="M2343" s="37" t="s">
        <v>1133</v>
      </c>
      <c r="N2343" s="37" t="s">
        <v>51</v>
      </c>
      <c r="O2343" s="37" t="s">
        <v>329</v>
      </c>
      <c r="P2343" s="37" t="s">
        <v>329</v>
      </c>
      <c r="Q2343" s="37" t="s">
        <v>70</v>
      </c>
      <c r="R2343" s="38"/>
      <c r="S2343" s="37" t="s">
        <v>51</v>
      </c>
      <c r="T2343" s="38">
        <v>32168</v>
      </c>
      <c r="U2343" s="37" t="s">
        <v>546</v>
      </c>
      <c r="V2343" s="37" t="s">
        <v>51</v>
      </c>
      <c r="W2343" s="38"/>
      <c r="X2343" s="40"/>
      <c r="Y2343" s="40"/>
      <c r="Z2343" s="36"/>
      <c r="AA2343" s="36"/>
      <c r="AB2343" s="40"/>
      <c r="AC2343" s="36"/>
      <c r="AD2343" s="37" t="s">
        <v>11786</v>
      </c>
      <c r="AE2343" s="38">
        <v>32226</v>
      </c>
      <c r="AF2343" s="37" t="s">
        <v>11786</v>
      </c>
      <c r="AG2343" s="37" t="s">
        <v>30</v>
      </c>
      <c r="AH2343" s="38"/>
      <c r="AI2343" s="37" t="s">
        <v>113</v>
      </c>
      <c r="AK2343" s="37" t="s">
        <v>51</v>
      </c>
      <c r="AM2343" s="40"/>
    </row>
    <row r="2344" spans="1:39">
      <c r="A2344" s="1" t="s">
        <v>11787</v>
      </c>
      <c r="B2344" s="37" t="s">
        <v>11788</v>
      </c>
      <c r="C2344" s="3">
        <v>43333.485509259299</v>
      </c>
      <c r="D2344" s="37" t="s">
        <v>11789</v>
      </c>
      <c r="E2344" s="37" t="s">
        <v>11790</v>
      </c>
      <c r="F2344" s="37" t="s">
        <v>103</v>
      </c>
      <c r="G2344" s="37" t="s">
        <v>45</v>
      </c>
      <c r="H2344" s="37" t="s">
        <v>64</v>
      </c>
      <c r="I2344" s="38">
        <v>32209</v>
      </c>
      <c r="J2344" s="37" t="s">
        <v>1272</v>
      </c>
      <c r="K2344" s="37" t="s">
        <v>105</v>
      </c>
      <c r="L2344" s="37" t="s">
        <v>51</v>
      </c>
      <c r="M2344" s="37" t="s">
        <v>1485</v>
      </c>
      <c r="N2344" s="37" t="s">
        <v>51</v>
      </c>
      <c r="O2344" s="37" t="s">
        <v>329</v>
      </c>
      <c r="P2344" s="37" t="s">
        <v>329</v>
      </c>
      <c r="Q2344" s="37" t="s">
        <v>70</v>
      </c>
      <c r="R2344" s="38"/>
      <c r="S2344" s="37" t="s">
        <v>51</v>
      </c>
      <c r="T2344" s="38">
        <v>32209</v>
      </c>
      <c r="U2344" s="37" t="s">
        <v>172</v>
      </c>
      <c r="V2344" s="37" t="s">
        <v>51</v>
      </c>
      <c r="W2344" s="38"/>
      <c r="X2344" s="40"/>
      <c r="Y2344" s="40"/>
      <c r="Z2344" s="36"/>
      <c r="AA2344" s="36"/>
      <c r="AB2344" s="40"/>
      <c r="AC2344" s="36"/>
      <c r="AD2344" s="37" t="s">
        <v>11791</v>
      </c>
      <c r="AE2344" s="38">
        <v>32252</v>
      </c>
      <c r="AF2344" s="37" t="s">
        <v>11791</v>
      </c>
      <c r="AG2344" s="37" t="s">
        <v>30</v>
      </c>
      <c r="AH2344" s="38"/>
      <c r="AI2344" s="37" t="s">
        <v>113</v>
      </c>
      <c r="AK2344" s="37" t="s">
        <v>51</v>
      </c>
      <c r="AM2344" s="40"/>
    </row>
    <row r="2345" spans="1:39">
      <c r="A2345" s="1" t="s">
        <v>11792</v>
      </c>
      <c r="B2345" s="37" t="s">
        <v>11793</v>
      </c>
      <c r="C2345" s="3">
        <v>43392.429062499999</v>
      </c>
      <c r="D2345" s="37" t="s">
        <v>11794</v>
      </c>
      <c r="E2345" s="37" t="s">
        <v>11795</v>
      </c>
      <c r="F2345" s="37" t="s">
        <v>103</v>
      </c>
      <c r="G2345" s="37" t="s">
        <v>45</v>
      </c>
      <c r="H2345" s="37" t="s">
        <v>46</v>
      </c>
      <c r="I2345" s="38">
        <v>32622</v>
      </c>
      <c r="J2345" s="37" t="s">
        <v>11796</v>
      </c>
      <c r="K2345" s="37" t="s">
        <v>105</v>
      </c>
      <c r="L2345" s="37" t="s">
        <v>51</v>
      </c>
      <c r="M2345" s="37" t="s">
        <v>1165</v>
      </c>
      <c r="N2345" s="37" t="s">
        <v>51</v>
      </c>
      <c r="O2345" s="37" t="s">
        <v>1896</v>
      </c>
      <c r="P2345" s="37" t="s">
        <v>1896</v>
      </c>
      <c r="Q2345" s="37" t="s">
        <v>70</v>
      </c>
      <c r="R2345" s="38"/>
      <c r="S2345" s="37" t="s">
        <v>51</v>
      </c>
      <c r="T2345" s="38">
        <v>32622</v>
      </c>
      <c r="U2345" s="37" t="s">
        <v>1084</v>
      </c>
      <c r="V2345" s="37" t="s">
        <v>51</v>
      </c>
      <c r="W2345" s="38"/>
      <c r="X2345" s="40"/>
      <c r="Y2345" s="40"/>
      <c r="Z2345" s="36"/>
      <c r="AA2345" s="36"/>
      <c r="AB2345" s="40"/>
      <c r="AC2345" s="36"/>
      <c r="AD2345" s="37" t="s">
        <v>11797</v>
      </c>
      <c r="AE2345" s="38">
        <v>32622</v>
      </c>
      <c r="AF2345" s="37" t="s">
        <v>11797</v>
      </c>
      <c r="AG2345" s="37" t="s">
        <v>30</v>
      </c>
      <c r="AH2345" s="38"/>
      <c r="AI2345" s="37" t="s">
        <v>113</v>
      </c>
      <c r="AK2345" s="37" t="s">
        <v>51</v>
      </c>
      <c r="AM2345" s="40"/>
    </row>
    <row r="2346" spans="1:39">
      <c r="A2346" s="1" t="s">
        <v>11798</v>
      </c>
      <c r="B2346" s="37" t="s">
        <v>11799</v>
      </c>
      <c r="C2346" s="3">
        <v>43392.448206018496</v>
      </c>
      <c r="D2346" s="37" t="s">
        <v>11800</v>
      </c>
      <c r="E2346" s="37" t="s">
        <v>11801</v>
      </c>
      <c r="F2346" s="37" t="s">
        <v>103</v>
      </c>
      <c r="G2346" s="37" t="s">
        <v>45</v>
      </c>
      <c r="H2346" s="37" t="s">
        <v>46</v>
      </c>
      <c r="I2346" s="38">
        <v>32176</v>
      </c>
      <c r="J2346" s="37" t="s">
        <v>1479</v>
      </c>
      <c r="K2346" s="37" t="s">
        <v>105</v>
      </c>
      <c r="L2346" s="37" t="s">
        <v>51</v>
      </c>
      <c r="M2346" s="37" t="s">
        <v>1133</v>
      </c>
      <c r="N2346" s="37" t="s">
        <v>51</v>
      </c>
      <c r="O2346" s="37" t="s">
        <v>329</v>
      </c>
      <c r="P2346" s="37" t="s">
        <v>329</v>
      </c>
      <c r="Q2346" s="37" t="s">
        <v>70</v>
      </c>
      <c r="R2346" s="38"/>
      <c r="S2346" s="37" t="s">
        <v>51</v>
      </c>
      <c r="T2346" s="38">
        <v>32176</v>
      </c>
      <c r="U2346" s="37" t="s">
        <v>124</v>
      </c>
      <c r="V2346" s="37" t="s">
        <v>51</v>
      </c>
      <c r="W2346" s="38"/>
      <c r="X2346" s="40"/>
      <c r="Y2346" s="40"/>
      <c r="Z2346" s="36"/>
      <c r="AA2346" s="36"/>
      <c r="AB2346" s="40"/>
      <c r="AC2346" s="36"/>
      <c r="AD2346" s="37" t="s">
        <v>11802</v>
      </c>
      <c r="AE2346" s="38">
        <v>32226</v>
      </c>
      <c r="AF2346" s="37" t="s">
        <v>11802</v>
      </c>
      <c r="AG2346" s="37" t="s">
        <v>30</v>
      </c>
      <c r="AH2346" s="38"/>
      <c r="AI2346" s="37" t="s">
        <v>113</v>
      </c>
      <c r="AK2346" s="37" t="s">
        <v>51</v>
      </c>
      <c r="AM2346" s="40"/>
    </row>
    <row r="2347" spans="1:39">
      <c r="A2347" s="1" t="s">
        <v>11803</v>
      </c>
      <c r="B2347" s="37" t="s">
        <v>11804</v>
      </c>
      <c r="C2347" s="3">
        <v>43392.448287036997</v>
      </c>
      <c r="D2347" s="37" t="s">
        <v>11805</v>
      </c>
      <c r="E2347" s="37" t="s">
        <v>11806</v>
      </c>
      <c r="F2347" s="37" t="s">
        <v>103</v>
      </c>
      <c r="G2347" s="37" t="s">
        <v>45</v>
      </c>
      <c r="H2347" s="37" t="s">
        <v>46</v>
      </c>
      <c r="I2347" s="38">
        <v>32176</v>
      </c>
      <c r="J2347" s="37" t="s">
        <v>1479</v>
      </c>
      <c r="K2347" s="37" t="s">
        <v>105</v>
      </c>
      <c r="L2347" s="37" t="s">
        <v>51</v>
      </c>
      <c r="M2347" s="37" t="s">
        <v>1133</v>
      </c>
      <c r="N2347" s="37" t="s">
        <v>51</v>
      </c>
      <c r="O2347" s="37" t="s">
        <v>329</v>
      </c>
      <c r="P2347" s="37" t="s">
        <v>329</v>
      </c>
      <c r="Q2347" s="37" t="s">
        <v>70</v>
      </c>
      <c r="R2347" s="38"/>
      <c r="S2347" s="37" t="s">
        <v>51</v>
      </c>
      <c r="T2347" s="38">
        <v>32176</v>
      </c>
      <c r="U2347" s="37" t="s">
        <v>124</v>
      </c>
      <c r="V2347" s="37" t="s">
        <v>51</v>
      </c>
      <c r="W2347" s="38"/>
      <c r="X2347" s="40"/>
      <c r="Y2347" s="40"/>
      <c r="Z2347" s="36"/>
      <c r="AA2347" s="36"/>
      <c r="AB2347" s="40"/>
      <c r="AC2347" s="36"/>
      <c r="AD2347" s="37" t="s">
        <v>11807</v>
      </c>
      <c r="AE2347" s="38">
        <v>32226</v>
      </c>
      <c r="AF2347" s="37" t="s">
        <v>11807</v>
      </c>
      <c r="AG2347" s="37" t="s">
        <v>30</v>
      </c>
      <c r="AH2347" s="38"/>
      <c r="AI2347" s="37" t="s">
        <v>113</v>
      </c>
      <c r="AK2347" s="37" t="s">
        <v>51</v>
      </c>
      <c r="AM2347" s="40"/>
    </row>
    <row r="2348" spans="1:39">
      <c r="A2348" s="1" t="s">
        <v>11808</v>
      </c>
      <c r="B2348" s="37" t="s">
        <v>11809</v>
      </c>
      <c r="C2348" s="3">
        <v>43392.428749999999</v>
      </c>
      <c r="D2348" s="37" t="s">
        <v>11810</v>
      </c>
      <c r="E2348" s="37" t="s">
        <v>9745</v>
      </c>
      <c r="F2348" s="37" t="s">
        <v>103</v>
      </c>
      <c r="G2348" s="37" t="s">
        <v>45</v>
      </c>
      <c r="H2348" s="37" t="s">
        <v>46</v>
      </c>
      <c r="I2348" s="38">
        <v>32261</v>
      </c>
      <c r="J2348" s="37" t="s">
        <v>9508</v>
      </c>
      <c r="K2348" s="37" t="s">
        <v>105</v>
      </c>
      <c r="L2348" s="37" t="s">
        <v>51</v>
      </c>
      <c r="M2348" s="37" t="s">
        <v>1328</v>
      </c>
      <c r="N2348" s="37" t="s">
        <v>51</v>
      </c>
      <c r="O2348" s="37" t="s">
        <v>1979</v>
      </c>
      <c r="P2348" s="37" t="s">
        <v>1979</v>
      </c>
      <c r="Q2348" s="37" t="s">
        <v>70</v>
      </c>
      <c r="R2348" s="38"/>
      <c r="S2348" s="37" t="s">
        <v>51</v>
      </c>
      <c r="T2348" s="38">
        <v>32261</v>
      </c>
      <c r="U2348" s="37" t="s">
        <v>546</v>
      </c>
      <c r="V2348" s="37" t="s">
        <v>51</v>
      </c>
      <c r="W2348" s="38"/>
      <c r="X2348" s="40"/>
      <c r="Y2348" s="40"/>
      <c r="Z2348" s="36"/>
      <c r="AA2348" s="36"/>
      <c r="AB2348" s="40"/>
      <c r="AC2348" s="36"/>
      <c r="AD2348" s="37" t="s">
        <v>3930</v>
      </c>
      <c r="AE2348" s="38">
        <v>32338</v>
      </c>
      <c r="AF2348" s="37" t="s">
        <v>3930</v>
      </c>
      <c r="AG2348" s="37" t="s">
        <v>30</v>
      </c>
      <c r="AH2348" s="38"/>
      <c r="AI2348" s="37" t="s">
        <v>113</v>
      </c>
      <c r="AK2348" s="37" t="s">
        <v>51</v>
      </c>
      <c r="AM2348" s="40"/>
    </row>
    <row r="2349" spans="1:39">
      <c r="A2349" s="1" t="s">
        <v>11811</v>
      </c>
      <c r="B2349" s="37" t="s">
        <v>11812</v>
      </c>
      <c r="C2349" s="3">
        <v>43392.450659722199</v>
      </c>
      <c r="D2349" s="37" t="s">
        <v>11813</v>
      </c>
      <c r="E2349" s="37" t="s">
        <v>11814</v>
      </c>
      <c r="F2349" s="37" t="s">
        <v>103</v>
      </c>
      <c r="G2349" s="37" t="s">
        <v>45</v>
      </c>
      <c r="H2349" s="37" t="s">
        <v>46</v>
      </c>
      <c r="I2349" s="38">
        <v>32658</v>
      </c>
      <c r="J2349" s="37" t="s">
        <v>9708</v>
      </c>
      <c r="K2349" s="37" t="s">
        <v>105</v>
      </c>
      <c r="L2349" s="37" t="s">
        <v>51</v>
      </c>
      <c r="M2349" s="37" t="s">
        <v>1105</v>
      </c>
      <c r="N2349" s="37" t="s">
        <v>51</v>
      </c>
      <c r="O2349" s="37" t="s">
        <v>3885</v>
      </c>
      <c r="P2349" s="37" t="s">
        <v>3885</v>
      </c>
      <c r="Q2349" s="37" t="s">
        <v>70</v>
      </c>
      <c r="R2349" s="38"/>
      <c r="S2349" s="37" t="s">
        <v>51</v>
      </c>
      <c r="T2349" s="38">
        <v>32658</v>
      </c>
      <c r="U2349" s="37" t="s">
        <v>124</v>
      </c>
      <c r="V2349" s="37" t="s">
        <v>51</v>
      </c>
      <c r="W2349" s="38"/>
      <c r="X2349" s="40"/>
      <c r="Y2349" s="40"/>
      <c r="Z2349" s="36"/>
      <c r="AA2349" s="36"/>
      <c r="AB2349" s="40"/>
      <c r="AC2349" s="36"/>
      <c r="AD2349" s="37" t="s">
        <v>11815</v>
      </c>
      <c r="AE2349" s="38">
        <v>32872</v>
      </c>
      <c r="AF2349" s="37" t="s">
        <v>11815</v>
      </c>
      <c r="AG2349" s="37" t="s">
        <v>30</v>
      </c>
      <c r="AH2349" s="38"/>
      <c r="AI2349" s="37" t="s">
        <v>113</v>
      </c>
      <c r="AK2349" s="37" t="s">
        <v>51</v>
      </c>
      <c r="AM2349" s="40"/>
    </row>
    <row r="2350" spans="1:39">
      <c r="A2350" s="1" t="s">
        <v>11816</v>
      </c>
      <c r="B2350" s="37" t="s">
        <v>11817</v>
      </c>
      <c r="C2350" s="3">
        <v>43392.450949074097</v>
      </c>
      <c r="D2350" s="37" t="s">
        <v>11818</v>
      </c>
      <c r="E2350" s="37" t="s">
        <v>11819</v>
      </c>
      <c r="F2350" s="37" t="s">
        <v>1062</v>
      </c>
      <c r="G2350" s="37" t="s">
        <v>45</v>
      </c>
      <c r="H2350" s="37" t="s">
        <v>46</v>
      </c>
      <c r="I2350" s="38">
        <v>32349</v>
      </c>
      <c r="J2350" s="37" t="s">
        <v>3534</v>
      </c>
      <c r="K2350" s="37" t="s">
        <v>105</v>
      </c>
      <c r="L2350" s="37" t="s">
        <v>51</v>
      </c>
      <c r="M2350" s="37" t="s">
        <v>1180</v>
      </c>
      <c r="N2350" s="37" t="s">
        <v>51</v>
      </c>
      <c r="O2350" s="37" t="s">
        <v>1783</v>
      </c>
      <c r="P2350" s="37" t="s">
        <v>1783</v>
      </c>
      <c r="Q2350" s="37" t="s">
        <v>70</v>
      </c>
      <c r="R2350" s="38"/>
      <c r="S2350" s="37" t="s">
        <v>11820</v>
      </c>
      <c r="T2350" s="38">
        <v>32349</v>
      </c>
      <c r="U2350" s="37" t="s">
        <v>382</v>
      </c>
      <c r="V2350" s="37" t="s">
        <v>51</v>
      </c>
      <c r="W2350" s="38"/>
      <c r="X2350" s="40"/>
      <c r="Y2350" s="40"/>
      <c r="Z2350" s="36"/>
      <c r="AA2350" s="36"/>
      <c r="AB2350" s="40"/>
      <c r="AC2350" s="36"/>
      <c r="AD2350" s="37" t="s">
        <v>11821</v>
      </c>
      <c r="AE2350" s="38">
        <v>32349</v>
      </c>
      <c r="AF2350" s="37" t="s">
        <v>11821</v>
      </c>
      <c r="AG2350" s="37" t="s">
        <v>30</v>
      </c>
      <c r="AH2350" s="38"/>
      <c r="AI2350" s="37" t="s">
        <v>1067</v>
      </c>
      <c r="AK2350" s="37" t="s">
        <v>51</v>
      </c>
      <c r="AM2350" s="40"/>
    </row>
    <row r="2351" spans="1:39">
      <c r="A2351" s="1" t="s">
        <v>11822</v>
      </c>
      <c r="B2351" s="37" t="s">
        <v>11823</v>
      </c>
      <c r="C2351" s="3">
        <v>43392.428587962997</v>
      </c>
      <c r="D2351" s="37" t="s">
        <v>11824</v>
      </c>
      <c r="E2351" s="37" t="s">
        <v>11825</v>
      </c>
      <c r="F2351" s="37" t="s">
        <v>103</v>
      </c>
      <c r="G2351" s="37" t="s">
        <v>45</v>
      </c>
      <c r="H2351" s="37" t="s">
        <v>46</v>
      </c>
      <c r="I2351" s="38">
        <v>32580</v>
      </c>
      <c r="J2351" s="37" t="s">
        <v>10546</v>
      </c>
      <c r="K2351" s="37" t="s">
        <v>105</v>
      </c>
      <c r="L2351" s="37" t="s">
        <v>51</v>
      </c>
      <c r="M2351" s="37" t="s">
        <v>1180</v>
      </c>
      <c r="N2351" s="37" t="s">
        <v>51</v>
      </c>
      <c r="O2351" s="37" t="s">
        <v>10728</v>
      </c>
      <c r="P2351" s="37" t="s">
        <v>10728</v>
      </c>
      <c r="Q2351" s="37" t="s">
        <v>70</v>
      </c>
      <c r="R2351" s="38"/>
      <c r="S2351" s="37" t="s">
        <v>11826</v>
      </c>
      <c r="T2351" s="38">
        <v>32580</v>
      </c>
      <c r="U2351" s="37" t="s">
        <v>359</v>
      </c>
      <c r="V2351" s="37" t="s">
        <v>51</v>
      </c>
      <c r="W2351" s="38"/>
      <c r="X2351" s="40"/>
      <c r="Y2351" s="40"/>
      <c r="Z2351" s="36"/>
      <c r="AA2351" s="36"/>
      <c r="AB2351" s="40"/>
      <c r="AC2351" s="36"/>
      <c r="AD2351" s="37" t="s">
        <v>11827</v>
      </c>
      <c r="AE2351" s="38">
        <v>32709</v>
      </c>
      <c r="AF2351" s="37" t="s">
        <v>11827</v>
      </c>
      <c r="AG2351" s="37" t="s">
        <v>30</v>
      </c>
      <c r="AH2351" s="38"/>
      <c r="AI2351" s="37" t="s">
        <v>113</v>
      </c>
      <c r="AK2351" s="37" t="s">
        <v>51</v>
      </c>
      <c r="AM2351" s="40"/>
    </row>
    <row r="2352" spans="1:39">
      <c r="A2352" s="1" t="s">
        <v>11828</v>
      </c>
      <c r="B2352" s="37" t="s">
        <v>11829</v>
      </c>
      <c r="C2352" s="3">
        <v>43392.428252314799</v>
      </c>
      <c r="D2352" s="37" t="s">
        <v>11830</v>
      </c>
      <c r="E2352" s="37" t="s">
        <v>11831</v>
      </c>
      <c r="F2352" s="37" t="s">
        <v>103</v>
      </c>
      <c r="G2352" s="37" t="s">
        <v>45</v>
      </c>
      <c r="H2352" s="37" t="s">
        <v>46</v>
      </c>
      <c r="I2352" s="38">
        <v>32482</v>
      </c>
      <c r="J2352" s="37" t="s">
        <v>1289</v>
      </c>
      <c r="K2352" s="37" t="s">
        <v>105</v>
      </c>
      <c r="L2352" s="37" t="s">
        <v>51</v>
      </c>
      <c r="M2352" s="37" t="s">
        <v>1082</v>
      </c>
      <c r="N2352" s="37" t="s">
        <v>51</v>
      </c>
      <c r="O2352" s="37" t="s">
        <v>11242</v>
      </c>
      <c r="P2352" s="37" t="s">
        <v>11242</v>
      </c>
      <c r="Q2352" s="37" t="s">
        <v>54</v>
      </c>
      <c r="R2352" s="38"/>
      <c r="S2352" s="37" t="s">
        <v>11832</v>
      </c>
      <c r="T2352" s="38">
        <v>32482</v>
      </c>
      <c r="U2352" s="37" t="s">
        <v>199</v>
      </c>
      <c r="V2352" s="37" t="s">
        <v>51</v>
      </c>
      <c r="W2352" s="38"/>
      <c r="X2352" s="40"/>
      <c r="Y2352" s="40"/>
      <c r="Z2352" s="36"/>
      <c r="AA2352" s="36"/>
      <c r="AB2352" s="40"/>
      <c r="AC2352" s="36"/>
      <c r="AD2352" s="37" t="s">
        <v>11833</v>
      </c>
      <c r="AE2352" s="38">
        <v>32632</v>
      </c>
      <c r="AF2352" s="37" t="s">
        <v>11833</v>
      </c>
      <c r="AG2352" s="37" t="s">
        <v>30</v>
      </c>
      <c r="AH2352" s="38"/>
      <c r="AI2352" s="37" t="s">
        <v>113</v>
      </c>
      <c r="AK2352" s="37" t="s">
        <v>51</v>
      </c>
      <c r="AM2352" s="40"/>
    </row>
    <row r="2353" spans="1:39">
      <c r="A2353" s="1" t="s">
        <v>11834</v>
      </c>
      <c r="B2353" s="37" t="s">
        <v>11835</v>
      </c>
      <c r="C2353" s="3">
        <v>43392.449004629598</v>
      </c>
      <c r="D2353" s="37" t="s">
        <v>11836</v>
      </c>
      <c r="E2353" s="37" t="s">
        <v>9745</v>
      </c>
      <c r="F2353" s="37" t="s">
        <v>103</v>
      </c>
      <c r="G2353" s="37" t="s">
        <v>45</v>
      </c>
      <c r="H2353" s="37" t="s">
        <v>46</v>
      </c>
      <c r="I2353" s="38">
        <v>32266</v>
      </c>
      <c r="J2353" s="37" t="s">
        <v>9508</v>
      </c>
      <c r="K2353" s="37" t="s">
        <v>105</v>
      </c>
      <c r="L2353" s="37" t="s">
        <v>51</v>
      </c>
      <c r="M2353" s="37" t="s">
        <v>1328</v>
      </c>
      <c r="N2353" s="37" t="s">
        <v>51</v>
      </c>
      <c r="O2353" s="37" t="s">
        <v>1979</v>
      </c>
      <c r="P2353" s="37" t="s">
        <v>1979</v>
      </c>
      <c r="Q2353" s="37" t="s">
        <v>70</v>
      </c>
      <c r="R2353" s="38"/>
      <c r="S2353" s="37" t="s">
        <v>51</v>
      </c>
      <c r="T2353" s="38">
        <v>32266</v>
      </c>
      <c r="U2353" s="37" t="s">
        <v>172</v>
      </c>
      <c r="V2353" s="37" t="s">
        <v>51</v>
      </c>
      <c r="W2353" s="38"/>
      <c r="X2353" s="40"/>
      <c r="Y2353" s="40"/>
      <c r="Z2353" s="36"/>
      <c r="AA2353" s="36"/>
      <c r="AB2353" s="40"/>
      <c r="AC2353" s="36"/>
      <c r="AD2353" s="37" t="s">
        <v>11837</v>
      </c>
      <c r="AE2353" s="38">
        <v>32317</v>
      </c>
      <c r="AF2353" s="37" t="s">
        <v>11837</v>
      </c>
      <c r="AG2353" s="37" t="s">
        <v>30</v>
      </c>
      <c r="AH2353" s="38"/>
      <c r="AI2353" s="37" t="s">
        <v>113</v>
      </c>
      <c r="AK2353" s="37" t="s">
        <v>51</v>
      </c>
      <c r="AM2353" s="40"/>
    </row>
    <row r="2354" spans="1:39">
      <c r="A2354" s="1" t="s">
        <v>11838</v>
      </c>
      <c r="B2354" s="37" t="s">
        <v>11839</v>
      </c>
      <c r="C2354" s="3">
        <v>43392.449039351901</v>
      </c>
      <c r="D2354" s="37" t="s">
        <v>11840</v>
      </c>
      <c r="E2354" s="37" t="s">
        <v>9745</v>
      </c>
      <c r="F2354" s="37" t="s">
        <v>103</v>
      </c>
      <c r="G2354" s="37" t="s">
        <v>45</v>
      </c>
      <c r="H2354" s="37" t="s">
        <v>46</v>
      </c>
      <c r="I2354" s="38">
        <v>32238</v>
      </c>
      <c r="J2354" s="37" t="s">
        <v>9508</v>
      </c>
      <c r="K2354" s="37" t="s">
        <v>105</v>
      </c>
      <c r="L2354" s="37" t="s">
        <v>51</v>
      </c>
      <c r="M2354" s="37" t="s">
        <v>1328</v>
      </c>
      <c r="N2354" s="37" t="s">
        <v>51</v>
      </c>
      <c r="O2354" s="37" t="s">
        <v>1979</v>
      </c>
      <c r="P2354" s="37" t="s">
        <v>1979</v>
      </c>
      <c r="Q2354" s="37" t="s">
        <v>70</v>
      </c>
      <c r="R2354" s="38"/>
      <c r="S2354" s="37" t="s">
        <v>51</v>
      </c>
      <c r="T2354" s="38">
        <v>32238</v>
      </c>
      <c r="U2354" s="37" t="s">
        <v>331</v>
      </c>
      <c r="V2354" s="37" t="s">
        <v>51</v>
      </c>
      <c r="W2354" s="38"/>
      <c r="X2354" s="40"/>
      <c r="Y2354" s="40"/>
      <c r="Z2354" s="36"/>
      <c r="AA2354" s="36"/>
      <c r="AB2354" s="40"/>
      <c r="AC2354" s="36"/>
      <c r="AD2354" s="37" t="s">
        <v>11742</v>
      </c>
      <c r="AE2354" s="38">
        <v>32317</v>
      </c>
      <c r="AF2354" s="37" t="s">
        <v>11742</v>
      </c>
      <c r="AG2354" s="37" t="s">
        <v>30</v>
      </c>
      <c r="AH2354" s="38"/>
      <c r="AI2354" s="37" t="s">
        <v>113</v>
      </c>
      <c r="AK2354" s="37" t="s">
        <v>51</v>
      </c>
      <c r="AM2354" s="40"/>
    </row>
    <row r="2355" spans="1:39">
      <c r="A2355" s="1" t="s">
        <v>11841</v>
      </c>
      <c r="B2355" s="37" t="s">
        <v>11842</v>
      </c>
      <c r="C2355" s="3">
        <v>43392.449189814797</v>
      </c>
      <c r="D2355" s="37" t="s">
        <v>11843</v>
      </c>
      <c r="E2355" s="37" t="s">
        <v>9745</v>
      </c>
      <c r="F2355" s="37" t="s">
        <v>103</v>
      </c>
      <c r="G2355" s="37" t="s">
        <v>45</v>
      </c>
      <c r="H2355" s="37" t="s">
        <v>46</v>
      </c>
      <c r="I2355" s="38">
        <v>32238</v>
      </c>
      <c r="J2355" s="37" t="s">
        <v>9508</v>
      </c>
      <c r="K2355" s="37" t="s">
        <v>105</v>
      </c>
      <c r="L2355" s="37" t="s">
        <v>51</v>
      </c>
      <c r="M2355" s="37" t="s">
        <v>1328</v>
      </c>
      <c r="N2355" s="37" t="s">
        <v>51</v>
      </c>
      <c r="O2355" s="37" t="s">
        <v>1979</v>
      </c>
      <c r="P2355" s="37" t="s">
        <v>1979</v>
      </c>
      <c r="Q2355" s="37" t="s">
        <v>70</v>
      </c>
      <c r="R2355" s="38"/>
      <c r="S2355" s="37" t="s">
        <v>51</v>
      </c>
      <c r="T2355" s="38">
        <v>32238</v>
      </c>
      <c r="U2355" s="37" t="s">
        <v>134</v>
      </c>
      <c r="V2355" s="37" t="s">
        <v>51</v>
      </c>
      <c r="W2355" s="38"/>
      <c r="X2355" s="40"/>
      <c r="Y2355" s="40"/>
      <c r="Z2355" s="36"/>
      <c r="AA2355" s="36"/>
      <c r="AB2355" s="40"/>
      <c r="AC2355" s="36"/>
      <c r="AD2355" s="37" t="s">
        <v>11844</v>
      </c>
      <c r="AE2355" s="38">
        <v>32317</v>
      </c>
      <c r="AF2355" s="37" t="s">
        <v>11844</v>
      </c>
      <c r="AG2355" s="37" t="s">
        <v>30</v>
      </c>
      <c r="AH2355" s="38"/>
      <c r="AI2355" s="37" t="s">
        <v>113</v>
      </c>
      <c r="AK2355" s="37" t="s">
        <v>51</v>
      </c>
      <c r="AM2355" s="40"/>
    </row>
    <row r="2356" spans="1:39">
      <c r="A2356" s="1" t="s">
        <v>11845</v>
      </c>
      <c r="B2356" s="37" t="s">
        <v>11846</v>
      </c>
      <c r="C2356" s="3">
        <v>43392.449224536998</v>
      </c>
      <c r="D2356" s="37" t="s">
        <v>11847</v>
      </c>
      <c r="E2356" s="37" t="s">
        <v>9745</v>
      </c>
      <c r="F2356" s="37" t="s">
        <v>1072</v>
      </c>
      <c r="G2356" s="37" t="s">
        <v>45</v>
      </c>
      <c r="H2356" s="37" t="s">
        <v>46</v>
      </c>
      <c r="I2356" s="38">
        <v>32210</v>
      </c>
      <c r="J2356" s="37" t="s">
        <v>9508</v>
      </c>
      <c r="K2356" s="37" t="s">
        <v>105</v>
      </c>
      <c r="L2356" s="37" t="s">
        <v>51</v>
      </c>
      <c r="M2356" s="37" t="s">
        <v>1328</v>
      </c>
      <c r="N2356" s="37" t="s">
        <v>51</v>
      </c>
      <c r="O2356" s="37" t="s">
        <v>1979</v>
      </c>
      <c r="P2356" s="37" t="s">
        <v>1979</v>
      </c>
      <c r="Q2356" s="37" t="s">
        <v>70</v>
      </c>
      <c r="R2356" s="38"/>
      <c r="S2356" s="37" t="s">
        <v>51</v>
      </c>
      <c r="T2356" s="38">
        <v>32210</v>
      </c>
      <c r="U2356" s="37" t="s">
        <v>282</v>
      </c>
      <c r="V2356" s="37" t="s">
        <v>51</v>
      </c>
      <c r="W2356" s="38"/>
      <c r="X2356" s="40"/>
      <c r="Y2356" s="40"/>
      <c r="Z2356" s="36"/>
      <c r="AA2356" s="36"/>
      <c r="AB2356" s="40"/>
      <c r="AC2356" s="36"/>
      <c r="AD2356" s="37" t="s">
        <v>11773</v>
      </c>
      <c r="AE2356" s="38">
        <v>32303</v>
      </c>
      <c r="AF2356" s="37" t="s">
        <v>11773</v>
      </c>
      <c r="AG2356" s="37" t="s">
        <v>30</v>
      </c>
      <c r="AH2356" s="38"/>
      <c r="AI2356" s="37" t="s">
        <v>113</v>
      </c>
      <c r="AK2356" s="37" t="s">
        <v>51</v>
      </c>
      <c r="AM2356" s="40"/>
    </row>
    <row r="2357" spans="1:39">
      <c r="A2357" s="1" t="s">
        <v>11848</v>
      </c>
      <c r="B2357" s="37" t="s">
        <v>11849</v>
      </c>
      <c r="C2357" s="3">
        <v>43392.449317129598</v>
      </c>
      <c r="D2357" s="37" t="s">
        <v>11850</v>
      </c>
      <c r="E2357" s="37" t="s">
        <v>9745</v>
      </c>
      <c r="F2357" s="37" t="s">
        <v>103</v>
      </c>
      <c r="G2357" s="37" t="s">
        <v>45</v>
      </c>
      <c r="H2357" s="37" t="s">
        <v>46</v>
      </c>
      <c r="I2357" s="38">
        <v>32225</v>
      </c>
      <c r="J2357" s="37" t="s">
        <v>9508</v>
      </c>
      <c r="K2357" s="37" t="s">
        <v>105</v>
      </c>
      <c r="L2357" s="37" t="s">
        <v>51</v>
      </c>
      <c r="M2357" s="37" t="s">
        <v>1328</v>
      </c>
      <c r="N2357" s="37" t="s">
        <v>51</v>
      </c>
      <c r="O2357" s="37" t="s">
        <v>1979</v>
      </c>
      <c r="P2357" s="37" t="s">
        <v>1979</v>
      </c>
      <c r="Q2357" s="37" t="s">
        <v>70</v>
      </c>
      <c r="R2357" s="38"/>
      <c r="S2357" s="37" t="s">
        <v>51</v>
      </c>
      <c r="T2357" s="38">
        <v>32225</v>
      </c>
      <c r="U2357" s="37" t="s">
        <v>55</v>
      </c>
      <c r="V2357" s="37" t="s">
        <v>51</v>
      </c>
      <c r="W2357" s="38"/>
      <c r="X2357" s="40"/>
      <c r="Y2357" s="40"/>
      <c r="Z2357" s="36"/>
      <c r="AA2357" s="36"/>
      <c r="AB2357" s="40"/>
      <c r="AC2357" s="36"/>
      <c r="AD2357" s="37" t="s">
        <v>11837</v>
      </c>
      <c r="AE2357" s="38">
        <v>32317</v>
      </c>
      <c r="AF2357" s="37" t="s">
        <v>11837</v>
      </c>
      <c r="AG2357" s="37" t="s">
        <v>30</v>
      </c>
      <c r="AH2357" s="38"/>
      <c r="AI2357" s="37" t="s">
        <v>113</v>
      </c>
      <c r="AK2357" s="37" t="s">
        <v>51</v>
      </c>
      <c r="AM2357" s="40"/>
    </row>
    <row r="2358" spans="1:39">
      <c r="A2358" s="1" t="s">
        <v>11851</v>
      </c>
      <c r="B2358" s="37" t="s">
        <v>11852</v>
      </c>
      <c r="C2358" s="3">
        <v>43392.449398148201</v>
      </c>
      <c r="D2358" s="37" t="s">
        <v>11853</v>
      </c>
      <c r="E2358" s="37" t="s">
        <v>9745</v>
      </c>
      <c r="F2358" s="37" t="s">
        <v>103</v>
      </c>
      <c r="G2358" s="37" t="s">
        <v>45</v>
      </c>
      <c r="H2358" s="37" t="s">
        <v>46</v>
      </c>
      <c r="I2358" s="38">
        <v>32225</v>
      </c>
      <c r="J2358" s="37" t="s">
        <v>9508</v>
      </c>
      <c r="K2358" s="37" t="s">
        <v>105</v>
      </c>
      <c r="L2358" s="37" t="s">
        <v>51</v>
      </c>
      <c r="M2358" s="37" t="s">
        <v>1328</v>
      </c>
      <c r="N2358" s="37" t="s">
        <v>51</v>
      </c>
      <c r="O2358" s="37" t="s">
        <v>1979</v>
      </c>
      <c r="P2358" s="37" t="s">
        <v>1979</v>
      </c>
      <c r="Q2358" s="37" t="s">
        <v>70</v>
      </c>
      <c r="R2358" s="38"/>
      <c r="S2358" s="37" t="s">
        <v>51</v>
      </c>
      <c r="T2358" s="38">
        <v>32225</v>
      </c>
      <c r="U2358" s="37" t="s">
        <v>382</v>
      </c>
      <c r="V2358" s="37" t="s">
        <v>51</v>
      </c>
      <c r="W2358" s="38"/>
      <c r="X2358" s="40"/>
      <c r="Y2358" s="40"/>
      <c r="Z2358" s="36"/>
      <c r="AA2358" s="36"/>
      <c r="AB2358" s="40"/>
      <c r="AC2358" s="36"/>
      <c r="AD2358" s="37" t="s">
        <v>11854</v>
      </c>
      <c r="AE2358" s="38">
        <v>32317</v>
      </c>
      <c r="AF2358" s="37" t="s">
        <v>11854</v>
      </c>
      <c r="AG2358" s="37" t="s">
        <v>30</v>
      </c>
      <c r="AH2358" s="38"/>
      <c r="AI2358" s="37" t="s">
        <v>113</v>
      </c>
      <c r="AK2358" s="37" t="s">
        <v>51</v>
      </c>
      <c r="AM2358" s="40"/>
    </row>
    <row r="2359" spans="1:39">
      <c r="A2359" s="1" t="s">
        <v>11855</v>
      </c>
      <c r="B2359" s="37" t="s">
        <v>11856</v>
      </c>
      <c r="C2359" s="3">
        <v>43392.428865740701</v>
      </c>
      <c r="D2359" s="37" t="s">
        <v>11857</v>
      </c>
      <c r="E2359" s="37" t="s">
        <v>9745</v>
      </c>
      <c r="F2359" s="37" t="s">
        <v>103</v>
      </c>
      <c r="G2359" s="37" t="s">
        <v>45</v>
      </c>
      <c r="H2359" s="37" t="s">
        <v>46</v>
      </c>
      <c r="I2359" s="38">
        <v>32225</v>
      </c>
      <c r="J2359" s="37" t="s">
        <v>9508</v>
      </c>
      <c r="K2359" s="37" t="s">
        <v>105</v>
      </c>
      <c r="L2359" s="37" t="s">
        <v>51</v>
      </c>
      <c r="M2359" s="37" t="s">
        <v>1328</v>
      </c>
      <c r="N2359" s="37" t="s">
        <v>51</v>
      </c>
      <c r="O2359" s="37" t="s">
        <v>1979</v>
      </c>
      <c r="P2359" s="37" t="s">
        <v>1979</v>
      </c>
      <c r="Q2359" s="37" t="s">
        <v>70</v>
      </c>
      <c r="R2359" s="38"/>
      <c r="S2359" s="37" t="s">
        <v>51</v>
      </c>
      <c r="T2359" s="38">
        <v>32225</v>
      </c>
      <c r="U2359" s="37" t="s">
        <v>546</v>
      </c>
      <c r="V2359" s="37" t="s">
        <v>51</v>
      </c>
      <c r="W2359" s="38"/>
      <c r="X2359" s="40"/>
      <c r="Y2359" s="40"/>
      <c r="Z2359" s="36"/>
      <c r="AA2359" s="36"/>
      <c r="AB2359" s="40"/>
      <c r="AC2359" s="36"/>
      <c r="AD2359" s="37" t="s">
        <v>3930</v>
      </c>
      <c r="AE2359" s="38">
        <v>32317</v>
      </c>
      <c r="AF2359" s="37" t="s">
        <v>3930</v>
      </c>
      <c r="AG2359" s="37" t="s">
        <v>30</v>
      </c>
      <c r="AH2359" s="38"/>
      <c r="AI2359" s="37" t="s">
        <v>113</v>
      </c>
      <c r="AK2359" s="37" t="s">
        <v>51</v>
      </c>
      <c r="AM2359" s="40"/>
    </row>
    <row r="2360" spans="1:39">
      <c r="A2360" s="1" t="s">
        <v>11858</v>
      </c>
      <c r="B2360" s="37" t="s">
        <v>11859</v>
      </c>
      <c r="C2360" s="3">
        <v>43587.478796296302</v>
      </c>
      <c r="D2360" s="37" t="s">
        <v>11860</v>
      </c>
      <c r="E2360" s="37" t="s">
        <v>11861</v>
      </c>
      <c r="F2360" s="37" t="s">
        <v>103</v>
      </c>
      <c r="G2360" s="37" t="s">
        <v>45</v>
      </c>
      <c r="H2360" s="37" t="s">
        <v>64</v>
      </c>
      <c r="I2360" s="38">
        <v>32230</v>
      </c>
      <c r="J2360" s="37" t="s">
        <v>7557</v>
      </c>
      <c r="K2360" s="37" t="s">
        <v>105</v>
      </c>
      <c r="L2360" s="37" t="s">
        <v>51</v>
      </c>
      <c r="M2360" s="37" t="s">
        <v>2086</v>
      </c>
      <c r="N2360" s="37" t="s">
        <v>51</v>
      </c>
      <c r="O2360" s="37" t="s">
        <v>11862</v>
      </c>
      <c r="P2360" s="37" t="s">
        <v>11862</v>
      </c>
      <c r="Q2360" s="37" t="s">
        <v>54</v>
      </c>
      <c r="R2360" s="38"/>
      <c r="S2360" s="37" t="s">
        <v>51</v>
      </c>
      <c r="T2360" s="38">
        <v>32230</v>
      </c>
      <c r="U2360" s="37" t="s">
        <v>199</v>
      </c>
      <c r="V2360" s="37" t="s">
        <v>51</v>
      </c>
      <c r="W2360" s="38"/>
      <c r="X2360" s="40"/>
      <c r="Y2360" s="40"/>
      <c r="Z2360" s="36"/>
      <c r="AA2360" s="36"/>
      <c r="AB2360" s="40"/>
      <c r="AC2360" s="36"/>
      <c r="AD2360" s="37" t="s">
        <v>11863</v>
      </c>
      <c r="AE2360" s="38">
        <v>32489</v>
      </c>
      <c r="AF2360" s="37" t="s">
        <v>11863</v>
      </c>
      <c r="AG2360" s="37" t="s">
        <v>30</v>
      </c>
      <c r="AH2360" s="38"/>
      <c r="AI2360" s="37" t="s">
        <v>113</v>
      </c>
      <c r="AK2360" s="37" t="s">
        <v>51</v>
      </c>
      <c r="AM2360" s="40"/>
    </row>
    <row r="2361" spans="1:39">
      <c r="A2361" s="1" t="s">
        <v>11864</v>
      </c>
      <c r="B2361" s="37" t="s">
        <v>11865</v>
      </c>
      <c r="C2361" s="3">
        <v>43392.449004629598</v>
      </c>
      <c r="D2361" s="37" t="s">
        <v>11866</v>
      </c>
      <c r="E2361" s="37" t="s">
        <v>11867</v>
      </c>
      <c r="F2361" s="37" t="s">
        <v>103</v>
      </c>
      <c r="G2361" s="37" t="s">
        <v>45</v>
      </c>
      <c r="H2361" s="37" t="s">
        <v>46</v>
      </c>
      <c r="I2361" s="38">
        <v>32146</v>
      </c>
      <c r="J2361" s="37" t="s">
        <v>9508</v>
      </c>
      <c r="K2361" s="37" t="s">
        <v>105</v>
      </c>
      <c r="L2361" s="37" t="s">
        <v>51</v>
      </c>
      <c r="M2361" s="37" t="s">
        <v>1328</v>
      </c>
      <c r="N2361" s="37" t="s">
        <v>51</v>
      </c>
      <c r="O2361" s="37" t="s">
        <v>1979</v>
      </c>
      <c r="P2361" s="37" t="s">
        <v>1979</v>
      </c>
      <c r="Q2361" s="37" t="s">
        <v>70</v>
      </c>
      <c r="R2361" s="38"/>
      <c r="S2361" s="37" t="s">
        <v>51</v>
      </c>
      <c r="T2361" s="38">
        <v>32146</v>
      </c>
      <c r="U2361" s="37" t="s">
        <v>172</v>
      </c>
      <c r="V2361" s="37" t="s">
        <v>51</v>
      </c>
      <c r="W2361" s="38"/>
      <c r="X2361" s="40"/>
      <c r="Y2361" s="40"/>
      <c r="Z2361" s="36"/>
      <c r="AA2361" s="36"/>
      <c r="AB2361" s="40"/>
      <c r="AC2361" s="36"/>
      <c r="AD2361" s="37" t="s">
        <v>11868</v>
      </c>
      <c r="AE2361" s="38">
        <v>32261</v>
      </c>
      <c r="AF2361" s="37" t="s">
        <v>11868</v>
      </c>
      <c r="AG2361" s="37" t="s">
        <v>30</v>
      </c>
      <c r="AH2361" s="38"/>
      <c r="AI2361" s="37" t="s">
        <v>113</v>
      </c>
      <c r="AK2361" s="37" t="s">
        <v>51</v>
      </c>
      <c r="AM2361" s="40"/>
    </row>
    <row r="2362" spans="1:39">
      <c r="A2362" s="1" t="s">
        <v>11869</v>
      </c>
      <c r="B2362" s="37" t="s">
        <v>11870</v>
      </c>
      <c r="C2362" s="3">
        <v>43392.449224536998</v>
      </c>
      <c r="D2362" s="37" t="s">
        <v>11871</v>
      </c>
      <c r="E2362" s="37" t="s">
        <v>9745</v>
      </c>
      <c r="F2362" s="37" t="s">
        <v>1072</v>
      </c>
      <c r="G2362" s="37" t="s">
        <v>45</v>
      </c>
      <c r="H2362" s="37" t="s">
        <v>46</v>
      </c>
      <c r="I2362" s="38">
        <v>32210</v>
      </c>
      <c r="J2362" s="37" t="s">
        <v>9508</v>
      </c>
      <c r="K2362" s="37" t="s">
        <v>105</v>
      </c>
      <c r="L2362" s="37" t="s">
        <v>51</v>
      </c>
      <c r="M2362" s="37" t="s">
        <v>1328</v>
      </c>
      <c r="N2362" s="37" t="s">
        <v>51</v>
      </c>
      <c r="O2362" s="37" t="s">
        <v>1979</v>
      </c>
      <c r="P2362" s="37" t="s">
        <v>1979</v>
      </c>
      <c r="Q2362" s="37" t="s">
        <v>70</v>
      </c>
      <c r="R2362" s="38"/>
      <c r="S2362" s="37" t="s">
        <v>51</v>
      </c>
      <c r="T2362" s="38">
        <v>32210</v>
      </c>
      <c r="U2362" s="37" t="s">
        <v>282</v>
      </c>
      <c r="V2362" s="37" t="s">
        <v>51</v>
      </c>
      <c r="W2362" s="38"/>
      <c r="X2362" s="40"/>
      <c r="Y2362" s="40"/>
      <c r="Z2362" s="36"/>
      <c r="AA2362" s="36"/>
      <c r="AB2362" s="40"/>
      <c r="AC2362" s="36"/>
      <c r="AD2362" s="37" t="s">
        <v>7601</v>
      </c>
      <c r="AE2362" s="38">
        <v>32317</v>
      </c>
      <c r="AF2362" s="37" t="s">
        <v>7601</v>
      </c>
      <c r="AG2362" s="37" t="s">
        <v>30</v>
      </c>
      <c r="AH2362" s="38"/>
      <c r="AI2362" s="37" t="s">
        <v>113</v>
      </c>
      <c r="AK2362" s="37" t="s">
        <v>51</v>
      </c>
      <c r="AM2362" s="40"/>
    </row>
    <row r="2363" spans="1:39">
      <c r="A2363" s="1" t="s">
        <v>11872</v>
      </c>
      <c r="B2363" s="37" t="s">
        <v>11873</v>
      </c>
      <c r="C2363" s="3">
        <v>43392.450659722199</v>
      </c>
      <c r="D2363" s="37" t="s">
        <v>11874</v>
      </c>
      <c r="E2363" s="37" t="s">
        <v>11875</v>
      </c>
      <c r="F2363" s="37" t="s">
        <v>103</v>
      </c>
      <c r="G2363" s="37" t="s">
        <v>45</v>
      </c>
      <c r="H2363" s="37" t="s">
        <v>46</v>
      </c>
      <c r="I2363" s="38">
        <v>32482</v>
      </c>
      <c r="J2363" s="37" t="s">
        <v>8374</v>
      </c>
      <c r="K2363" s="37" t="s">
        <v>105</v>
      </c>
      <c r="L2363" s="37" t="s">
        <v>51</v>
      </c>
      <c r="M2363" s="37" t="s">
        <v>1105</v>
      </c>
      <c r="N2363" s="37" t="s">
        <v>51</v>
      </c>
      <c r="O2363" s="37" t="s">
        <v>9889</v>
      </c>
      <c r="P2363" s="37" t="s">
        <v>9889</v>
      </c>
      <c r="Q2363" s="37" t="s">
        <v>70</v>
      </c>
      <c r="R2363" s="38"/>
      <c r="S2363" s="37" t="s">
        <v>11876</v>
      </c>
      <c r="T2363" s="38">
        <v>32482</v>
      </c>
      <c r="U2363" s="37" t="s">
        <v>9201</v>
      </c>
      <c r="V2363" s="37" t="s">
        <v>51</v>
      </c>
      <c r="W2363" s="38"/>
      <c r="X2363" s="40"/>
      <c r="Y2363" s="40"/>
      <c r="Z2363" s="36"/>
      <c r="AA2363" s="36"/>
      <c r="AB2363" s="40"/>
      <c r="AC2363" s="36"/>
      <c r="AD2363" s="37" t="s">
        <v>11877</v>
      </c>
      <c r="AE2363" s="38">
        <v>36398</v>
      </c>
      <c r="AF2363" s="37" t="s">
        <v>11877</v>
      </c>
      <c r="AG2363" s="37" t="s">
        <v>30</v>
      </c>
      <c r="AH2363" s="38"/>
      <c r="AI2363" s="37" t="s">
        <v>113</v>
      </c>
      <c r="AK2363" s="37" t="s">
        <v>51</v>
      </c>
      <c r="AM2363" s="40"/>
    </row>
    <row r="2364" spans="1:39">
      <c r="A2364" s="1" t="s">
        <v>11878</v>
      </c>
      <c r="B2364" s="37" t="s">
        <v>11879</v>
      </c>
      <c r="C2364" s="3">
        <v>43374.519699074102</v>
      </c>
      <c r="D2364" s="37" t="s">
        <v>11880</v>
      </c>
      <c r="E2364" s="37" t="s">
        <v>11881</v>
      </c>
      <c r="F2364" s="37" t="s">
        <v>1062</v>
      </c>
      <c r="G2364" s="37" t="s">
        <v>45</v>
      </c>
      <c r="H2364" s="37" t="s">
        <v>46</v>
      </c>
      <c r="I2364" s="38">
        <v>32610</v>
      </c>
      <c r="J2364" s="37" t="s">
        <v>3370</v>
      </c>
      <c r="K2364" s="37" t="s">
        <v>105</v>
      </c>
      <c r="L2364" s="37" t="s">
        <v>51</v>
      </c>
      <c r="M2364" s="37" t="s">
        <v>1165</v>
      </c>
      <c r="N2364" s="37" t="s">
        <v>51</v>
      </c>
      <c r="O2364" s="37" t="s">
        <v>11882</v>
      </c>
      <c r="P2364" s="37" t="s">
        <v>11882</v>
      </c>
      <c r="Q2364" s="37" t="s">
        <v>54</v>
      </c>
      <c r="R2364" s="38"/>
      <c r="S2364" s="37" t="s">
        <v>11883</v>
      </c>
      <c r="T2364" s="38">
        <v>32610</v>
      </c>
      <c r="U2364" s="37" t="s">
        <v>97</v>
      </c>
      <c r="V2364" s="37" t="s">
        <v>51</v>
      </c>
      <c r="W2364" s="38"/>
      <c r="X2364" s="40"/>
      <c r="Y2364" s="40"/>
      <c r="Z2364" s="36"/>
      <c r="AA2364" s="36"/>
      <c r="AB2364" s="40"/>
      <c r="AC2364" s="36"/>
      <c r="AD2364" s="37" t="s">
        <v>11884</v>
      </c>
      <c r="AE2364" s="38">
        <v>32610</v>
      </c>
      <c r="AF2364" s="37" t="s">
        <v>11885</v>
      </c>
      <c r="AG2364" s="37" t="s">
        <v>30</v>
      </c>
      <c r="AH2364" s="38">
        <v>43374.519699074102</v>
      </c>
      <c r="AI2364" s="37" t="s">
        <v>1067</v>
      </c>
      <c r="AK2364" s="37" t="s">
        <v>51</v>
      </c>
      <c r="AM2364" s="40"/>
    </row>
    <row r="2365" spans="1:39">
      <c r="A2365" s="1" t="s">
        <v>11886</v>
      </c>
      <c r="B2365" s="37" t="s">
        <v>11887</v>
      </c>
      <c r="C2365" s="3">
        <v>43392.428506944401</v>
      </c>
      <c r="D2365" s="37" t="s">
        <v>11888</v>
      </c>
      <c r="E2365" s="37" t="s">
        <v>11889</v>
      </c>
      <c r="F2365" s="37" t="s">
        <v>103</v>
      </c>
      <c r="G2365" s="37" t="s">
        <v>45</v>
      </c>
      <c r="H2365" s="37" t="s">
        <v>46</v>
      </c>
      <c r="I2365" s="38">
        <v>32468</v>
      </c>
      <c r="J2365" s="37" t="s">
        <v>6050</v>
      </c>
      <c r="K2365" s="37" t="s">
        <v>105</v>
      </c>
      <c r="L2365" s="37" t="s">
        <v>51</v>
      </c>
      <c r="M2365" s="37" t="s">
        <v>1328</v>
      </c>
      <c r="N2365" s="37" t="s">
        <v>51</v>
      </c>
      <c r="O2365" s="37" t="s">
        <v>11890</v>
      </c>
      <c r="P2365" s="37" t="s">
        <v>11890</v>
      </c>
      <c r="Q2365" s="37" t="s">
        <v>70</v>
      </c>
      <c r="R2365" s="38"/>
      <c r="S2365" s="37" t="s">
        <v>11891</v>
      </c>
      <c r="T2365" s="38">
        <v>32468</v>
      </c>
      <c r="U2365" s="37" t="s">
        <v>290</v>
      </c>
      <c r="V2365" s="37" t="s">
        <v>51</v>
      </c>
      <c r="W2365" s="38"/>
      <c r="X2365" s="40"/>
      <c r="Y2365" s="40"/>
      <c r="Z2365" s="36"/>
      <c r="AA2365" s="36"/>
      <c r="AB2365" s="40"/>
      <c r="AC2365" s="36"/>
      <c r="AD2365" s="37" t="s">
        <v>11892</v>
      </c>
      <c r="AE2365" s="38">
        <v>32651</v>
      </c>
      <c r="AF2365" s="37" t="s">
        <v>11892</v>
      </c>
      <c r="AG2365" s="37" t="s">
        <v>30</v>
      </c>
      <c r="AH2365" s="38"/>
      <c r="AI2365" s="37" t="s">
        <v>113</v>
      </c>
      <c r="AK2365" s="37" t="s">
        <v>51</v>
      </c>
      <c r="AM2365" s="40"/>
    </row>
    <row r="2366" spans="1:39">
      <c r="A2366" s="1" t="s">
        <v>11893</v>
      </c>
      <c r="B2366" s="37" t="s">
        <v>11894</v>
      </c>
      <c r="C2366" s="3">
        <v>43333.485578703701</v>
      </c>
      <c r="D2366" s="37" t="s">
        <v>11895</v>
      </c>
      <c r="E2366" s="37" t="s">
        <v>11896</v>
      </c>
      <c r="F2366" s="37" t="s">
        <v>103</v>
      </c>
      <c r="G2366" s="37" t="s">
        <v>45</v>
      </c>
      <c r="H2366" s="37" t="s">
        <v>64</v>
      </c>
      <c r="I2366" s="38">
        <v>32183</v>
      </c>
      <c r="J2366" s="37" t="s">
        <v>1402</v>
      </c>
      <c r="K2366" s="37" t="s">
        <v>105</v>
      </c>
      <c r="L2366" s="37" t="s">
        <v>51</v>
      </c>
      <c r="M2366" s="37" t="s">
        <v>1097</v>
      </c>
      <c r="N2366" s="37" t="s">
        <v>51</v>
      </c>
      <c r="O2366" s="37" t="s">
        <v>11897</v>
      </c>
      <c r="P2366" s="37" t="s">
        <v>11897</v>
      </c>
      <c r="Q2366" s="37" t="s">
        <v>54</v>
      </c>
      <c r="R2366" s="38"/>
      <c r="S2366" s="37" t="s">
        <v>11898</v>
      </c>
      <c r="T2366" s="38">
        <v>32183</v>
      </c>
      <c r="U2366" s="37" t="s">
        <v>199</v>
      </c>
      <c r="V2366" s="37" t="s">
        <v>51</v>
      </c>
      <c r="W2366" s="38"/>
      <c r="X2366" s="40"/>
      <c r="Y2366" s="40"/>
      <c r="Z2366" s="36"/>
      <c r="AA2366" s="36"/>
      <c r="AB2366" s="40"/>
      <c r="AC2366" s="36"/>
      <c r="AD2366" s="37" t="s">
        <v>11899</v>
      </c>
      <c r="AE2366" s="38">
        <v>32183</v>
      </c>
      <c r="AF2366" s="37" t="s">
        <v>11900</v>
      </c>
      <c r="AG2366" s="37" t="s">
        <v>30</v>
      </c>
      <c r="AH2366" s="38"/>
      <c r="AI2366" s="37" t="s">
        <v>113</v>
      </c>
      <c r="AK2366" s="37" t="s">
        <v>51</v>
      </c>
      <c r="AM2366" s="40"/>
    </row>
    <row r="2367" spans="1:39">
      <c r="A2367" s="1" t="s">
        <v>11901</v>
      </c>
      <c r="B2367" s="37" t="s">
        <v>11902</v>
      </c>
      <c r="C2367" s="3">
        <v>43392.448287036997</v>
      </c>
      <c r="D2367" s="37" t="s">
        <v>11903</v>
      </c>
      <c r="E2367" s="37" t="s">
        <v>11904</v>
      </c>
      <c r="F2367" s="37" t="s">
        <v>103</v>
      </c>
      <c r="G2367" s="37" t="s">
        <v>45</v>
      </c>
      <c r="H2367" s="37" t="s">
        <v>46</v>
      </c>
      <c r="I2367" s="38">
        <v>32245</v>
      </c>
      <c r="J2367" s="37" t="s">
        <v>1479</v>
      </c>
      <c r="K2367" s="37" t="s">
        <v>105</v>
      </c>
      <c r="L2367" s="37" t="s">
        <v>51</v>
      </c>
      <c r="M2367" s="37" t="s">
        <v>1133</v>
      </c>
      <c r="N2367" s="37" t="s">
        <v>51</v>
      </c>
      <c r="O2367" s="37" t="s">
        <v>329</v>
      </c>
      <c r="P2367" s="37" t="s">
        <v>329</v>
      </c>
      <c r="Q2367" s="37" t="s">
        <v>70</v>
      </c>
      <c r="R2367" s="38"/>
      <c r="S2367" s="37" t="s">
        <v>51</v>
      </c>
      <c r="T2367" s="38">
        <v>32245</v>
      </c>
      <c r="U2367" s="37" t="s">
        <v>124</v>
      </c>
      <c r="V2367" s="37" t="s">
        <v>51</v>
      </c>
      <c r="W2367" s="38"/>
      <c r="X2367" s="40"/>
      <c r="Y2367" s="40"/>
      <c r="Z2367" s="36"/>
      <c r="AA2367" s="36"/>
      <c r="AB2367" s="40"/>
      <c r="AC2367" s="36"/>
      <c r="AD2367" s="37" t="s">
        <v>11905</v>
      </c>
      <c r="AE2367" s="38">
        <v>32303</v>
      </c>
      <c r="AF2367" s="37" t="s">
        <v>11905</v>
      </c>
      <c r="AG2367" s="37" t="s">
        <v>30</v>
      </c>
      <c r="AH2367" s="38"/>
      <c r="AI2367" s="37" t="s">
        <v>113</v>
      </c>
      <c r="AK2367" s="37" t="s">
        <v>51</v>
      </c>
      <c r="AM2367" s="40"/>
    </row>
    <row r="2368" spans="1:39">
      <c r="A2368" s="1" t="s">
        <v>11906</v>
      </c>
      <c r="B2368" s="37" t="s">
        <v>11907</v>
      </c>
      <c r="C2368" s="3">
        <v>43392.450532407398</v>
      </c>
      <c r="D2368" s="37" t="s">
        <v>11908</v>
      </c>
      <c r="E2368" s="37" t="s">
        <v>11909</v>
      </c>
      <c r="F2368" s="37" t="s">
        <v>103</v>
      </c>
      <c r="G2368" s="37" t="s">
        <v>45</v>
      </c>
      <c r="H2368" s="37" t="s">
        <v>46</v>
      </c>
      <c r="I2368" s="38">
        <v>32440</v>
      </c>
      <c r="J2368" s="37" t="s">
        <v>3396</v>
      </c>
      <c r="K2368" s="37" t="s">
        <v>105</v>
      </c>
      <c r="L2368" s="37" t="s">
        <v>51</v>
      </c>
      <c r="M2368" s="37" t="s">
        <v>2153</v>
      </c>
      <c r="N2368" s="37" t="s">
        <v>51</v>
      </c>
      <c r="O2368" s="37" t="s">
        <v>9702</v>
      </c>
      <c r="P2368" s="37" t="s">
        <v>9702</v>
      </c>
      <c r="Q2368" s="37" t="s">
        <v>54</v>
      </c>
      <c r="R2368" s="38"/>
      <c r="S2368" s="37" t="s">
        <v>11910</v>
      </c>
      <c r="T2368" s="38">
        <v>32440</v>
      </c>
      <c r="U2368" s="37" t="s">
        <v>172</v>
      </c>
      <c r="V2368" s="37" t="s">
        <v>51</v>
      </c>
      <c r="W2368" s="38"/>
      <c r="X2368" s="40"/>
      <c r="Y2368" s="40"/>
      <c r="Z2368" s="36"/>
      <c r="AA2368" s="36"/>
      <c r="AB2368" s="40"/>
      <c r="AC2368" s="36"/>
      <c r="AD2368" s="37" t="s">
        <v>11911</v>
      </c>
      <c r="AE2368" s="38">
        <v>32562</v>
      </c>
      <c r="AF2368" s="37" t="s">
        <v>11911</v>
      </c>
      <c r="AG2368" s="37" t="s">
        <v>30</v>
      </c>
      <c r="AH2368" s="38"/>
      <c r="AI2368" s="37" t="s">
        <v>113</v>
      </c>
      <c r="AK2368" s="37" t="s">
        <v>51</v>
      </c>
      <c r="AM2368" s="40"/>
    </row>
    <row r="2369" spans="1:39">
      <c r="A2369" s="1" t="s">
        <v>11912</v>
      </c>
      <c r="B2369" s="37" t="s">
        <v>11913</v>
      </c>
      <c r="C2369" s="3">
        <v>43333.485532407401</v>
      </c>
      <c r="D2369" s="37" t="s">
        <v>11914</v>
      </c>
      <c r="E2369" s="37" t="s">
        <v>10210</v>
      </c>
      <c r="F2369" s="37" t="s">
        <v>103</v>
      </c>
      <c r="G2369" s="37" t="s">
        <v>45</v>
      </c>
      <c r="H2369" s="37" t="s">
        <v>64</v>
      </c>
      <c r="I2369" s="38">
        <v>32174</v>
      </c>
      <c r="J2369" s="37" t="s">
        <v>2757</v>
      </c>
      <c r="K2369" s="37" t="s">
        <v>105</v>
      </c>
      <c r="L2369" s="37" t="s">
        <v>51</v>
      </c>
      <c r="M2369" s="37" t="s">
        <v>1105</v>
      </c>
      <c r="N2369" s="37" t="s">
        <v>51</v>
      </c>
      <c r="O2369" s="37" t="s">
        <v>11915</v>
      </c>
      <c r="P2369" s="37" t="s">
        <v>11915</v>
      </c>
      <c r="Q2369" s="37" t="s">
        <v>54</v>
      </c>
      <c r="R2369" s="38"/>
      <c r="S2369" s="37" t="s">
        <v>51</v>
      </c>
      <c r="T2369" s="38">
        <v>32174</v>
      </c>
      <c r="U2369" s="37" t="s">
        <v>290</v>
      </c>
      <c r="V2369" s="37" t="s">
        <v>51</v>
      </c>
      <c r="W2369" s="38"/>
      <c r="X2369" s="40"/>
      <c r="Y2369" s="40"/>
      <c r="Z2369" s="36"/>
      <c r="AA2369" s="36"/>
      <c r="AB2369" s="40"/>
      <c r="AC2369" s="36"/>
      <c r="AD2369" s="37" t="s">
        <v>11916</v>
      </c>
      <c r="AE2369" s="38">
        <v>32233</v>
      </c>
      <c r="AF2369" s="37" t="s">
        <v>11916</v>
      </c>
      <c r="AG2369" s="37" t="s">
        <v>30</v>
      </c>
      <c r="AH2369" s="38"/>
      <c r="AI2369" s="37" t="s">
        <v>113</v>
      </c>
      <c r="AK2369" s="37" t="s">
        <v>51</v>
      </c>
      <c r="AM2369" s="40"/>
    </row>
    <row r="2370" spans="1:39">
      <c r="A2370" s="1" t="s">
        <v>11917</v>
      </c>
      <c r="B2370" s="37" t="s">
        <v>11918</v>
      </c>
      <c r="C2370" s="3">
        <v>43392.448206018496</v>
      </c>
      <c r="D2370" s="37" t="s">
        <v>11919</v>
      </c>
      <c r="E2370" s="37" t="s">
        <v>11920</v>
      </c>
      <c r="F2370" s="37" t="s">
        <v>103</v>
      </c>
      <c r="G2370" s="37" t="s">
        <v>45</v>
      </c>
      <c r="H2370" s="37" t="s">
        <v>46</v>
      </c>
      <c r="I2370" s="38">
        <v>32248</v>
      </c>
      <c r="J2370" s="37" t="s">
        <v>1479</v>
      </c>
      <c r="K2370" s="37" t="s">
        <v>105</v>
      </c>
      <c r="L2370" s="37" t="s">
        <v>51</v>
      </c>
      <c r="M2370" s="37" t="s">
        <v>1133</v>
      </c>
      <c r="N2370" s="37" t="s">
        <v>51</v>
      </c>
      <c r="O2370" s="37" t="s">
        <v>329</v>
      </c>
      <c r="P2370" s="37" t="s">
        <v>329</v>
      </c>
      <c r="Q2370" s="37" t="s">
        <v>70</v>
      </c>
      <c r="R2370" s="38"/>
      <c r="S2370" s="37" t="s">
        <v>51</v>
      </c>
      <c r="T2370" s="38">
        <v>32248</v>
      </c>
      <c r="U2370" s="37" t="s">
        <v>124</v>
      </c>
      <c r="V2370" s="37" t="s">
        <v>51</v>
      </c>
      <c r="W2370" s="38"/>
      <c r="X2370" s="40"/>
      <c r="Y2370" s="40"/>
      <c r="Z2370" s="36"/>
      <c r="AA2370" s="36"/>
      <c r="AB2370" s="40"/>
      <c r="AC2370" s="36"/>
      <c r="AD2370" s="37" t="s">
        <v>11921</v>
      </c>
      <c r="AE2370" s="38">
        <v>32317</v>
      </c>
      <c r="AF2370" s="37" t="s">
        <v>11921</v>
      </c>
      <c r="AG2370" s="37" t="s">
        <v>30</v>
      </c>
      <c r="AH2370" s="38"/>
      <c r="AI2370" s="37" t="s">
        <v>113</v>
      </c>
      <c r="AK2370" s="37" t="s">
        <v>51</v>
      </c>
      <c r="AM2370" s="40"/>
    </row>
    <row r="2371" spans="1:39">
      <c r="A2371" s="1" t="s">
        <v>11922</v>
      </c>
      <c r="B2371" s="37" t="s">
        <v>11923</v>
      </c>
      <c r="C2371" s="3">
        <v>43392.448483796303</v>
      </c>
      <c r="D2371" s="37" t="s">
        <v>11924</v>
      </c>
      <c r="E2371" s="37" t="s">
        <v>11925</v>
      </c>
      <c r="F2371" s="37" t="s">
        <v>103</v>
      </c>
      <c r="G2371" s="37" t="s">
        <v>45</v>
      </c>
      <c r="H2371" s="37" t="s">
        <v>46</v>
      </c>
      <c r="I2371" s="38">
        <v>32259</v>
      </c>
      <c r="J2371" s="37" t="s">
        <v>1272</v>
      </c>
      <c r="K2371" s="37" t="s">
        <v>105</v>
      </c>
      <c r="L2371" s="37" t="s">
        <v>51</v>
      </c>
      <c r="M2371" s="37" t="s">
        <v>1133</v>
      </c>
      <c r="N2371" s="37" t="s">
        <v>51</v>
      </c>
      <c r="O2371" s="37" t="s">
        <v>329</v>
      </c>
      <c r="P2371" s="37" t="s">
        <v>329</v>
      </c>
      <c r="Q2371" s="37" t="s">
        <v>70</v>
      </c>
      <c r="R2371" s="38"/>
      <c r="S2371" s="37" t="s">
        <v>51</v>
      </c>
      <c r="T2371" s="38">
        <v>32259</v>
      </c>
      <c r="U2371" s="37" t="s">
        <v>134</v>
      </c>
      <c r="V2371" s="37" t="s">
        <v>51</v>
      </c>
      <c r="W2371" s="38"/>
      <c r="X2371" s="40"/>
      <c r="Y2371" s="40"/>
      <c r="Z2371" s="36"/>
      <c r="AA2371" s="36"/>
      <c r="AB2371" s="40"/>
      <c r="AC2371" s="36"/>
      <c r="AD2371" s="37" t="s">
        <v>11926</v>
      </c>
      <c r="AE2371" s="38">
        <v>32317</v>
      </c>
      <c r="AF2371" s="37" t="s">
        <v>11926</v>
      </c>
      <c r="AG2371" s="37" t="s">
        <v>30</v>
      </c>
      <c r="AH2371" s="38"/>
      <c r="AI2371" s="37" t="s">
        <v>113</v>
      </c>
      <c r="AK2371" s="37" t="s">
        <v>51</v>
      </c>
      <c r="AM2371" s="40"/>
    </row>
    <row r="2372" spans="1:39">
      <c r="A2372" s="1" t="s">
        <v>11927</v>
      </c>
      <c r="B2372" s="37" t="s">
        <v>11928</v>
      </c>
      <c r="C2372" s="3">
        <v>43333.488726851901</v>
      </c>
      <c r="D2372" s="37" t="s">
        <v>11929</v>
      </c>
      <c r="E2372" s="37" t="s">
        <v>9745</v>
      </c>
      <c r="F2372" s="37" t="s">
        <v>1062</v>
      </c>
      <c r="G2372" s="37" t="s">
        <v>45</v>
      </c>
      <c r="H2372" s="37" t="s">
        <v>46</v>
      </c>
      <c r="I2372" s="38">
        <v>32220</v>
      </c>
      <c r="J2372" s="37" t="s">
        <v>9508</v>
      </c>
      <c r="K2372" s="37" t="s">
        <v>105</v>
      </c>
      <c r="L2372" s="37" t="s">
        <v>51</v>
      </c>
      <c r="M2372" s="37" t="s">
        <v>1328</v>
      </c>
      <c r="N2372" s="37" t="s">
        <v>51</v>
      </c>
      <c r="O2372" s="37" t="s">
        <v>1979</v>
      </c>
      <c r="P2372" s="37" t="s">
        <v>1979</v>
      </c>
      <c r="Q2372" s="37" t="s">
        <v>70</v>
      </c>
      <c r="R2372" s="38"/>
      <c r="S2372" s="37" t="s">
        <v>51</v>
      </c>
      <c r="T2372" s="38">
        <v>32220</v>
      </c>
      <c r="U2372" s="37" t="s">
        <v>124</v>
      </c>
      <c r="V2372" s="37" t="s">
        <v>51</v>
      </c>
      <c r="W2372" s="38"/>
      <c r="X2372" s="40"/>
      <c r="Y2372" s="40"/>
      <c r="Z2372" s="36"/>
      <c r="AA2372" s="36"/>
      <c r="AB2372" s="40"/>
      <c r="AC2372" s="36"/>
      <c r="AD2372" s="37" t="s">
        <v>3930</v>
      </c>
      <c r="AE2372" s="38">
        <v>32261</v>
      </c>
      <c r="AF2372" s="37" t="s">
        <v>3930</v>
      </c>
      <c r="AG2372" s="37" t="s">
        <v>30</v>
      </c>
      <c r="AH2372" s="38"/>
      <c r="AI2372" s="37" t="s">
        <v>1067</v>
      </c>
      <c r="AK2372" s="37" t="s">
        <v>51</v>
      </c>
      <c r="AM2372" s="40"/>
    </row>
    <row r="2373" spans="1:39">
      <c r="A2373" s="1" t="s">
        <v>11930</v>
      </c>
      <c r="B2373" s="37" t="s">
        <v>11931</v>
      </c>
      <c r="C2373" s="3">
        <v>43392.449097222197</v>
      </c>
      <c r="D2373" s="37" t="s">
        <v>11932</v>
      </c>
      <c r="E2373" s="37" t="s">
        <v>9745</v>
      </c>
      <c r="F2373" s="37" t="s">
        <v>103</v>
      </c>
      <c r="G2373" s="37" t="s">
        <v>45</v>
      </c>
      <c r="H2373" s="37" t="s">
        <v>46</v>
      </c>
      <c r="I2373" s="38">
        <v>32274</v>
      </c>
      <c r="J2373" s="37" t="s">
        <v>9508</v>
      </c>
      <c r="K2373" s="37" t="s">
        <v>105</v>
      </c>
      <c r="L2373" s="37" t="s">
        <v>51</v>
      </c>
      <c r="M2373" s="37" t="s">
        <v>1328</v>
      </c>
      <c r="N2373" s="37" t="s">
        <v>51</v>
      </c>
      <c r="O2373" s="37" t="s">
        <v>1979</v>
      </c>
      <c r="P2373" s="37" t="s">
        <v>1979</v>
      </c>
      <c r="Q2373" s="37" t="s">
        <v>70</v>
      </c>
      <c r="R2373" s="38"/>
      <c r="S2373" s="37" t="s">
        <v>51</v>
      </c>
      <c r="T2373" s="38">
        <v>32274</v>
      </c>
      <c r="U2373" s="37" t="s">
        <v>331</v>
      </c>
      <c r="V2373" s="37" t="s">
        <v>51</v>
      </c>
      <c r="W2373" s="38"/>
      <c r="X2373" s="40"/>
      <c r="Y2373" s="40"/>
      <c r="Z2373" s="36"/>
      <c r="AA2373" s="36"/>
      <c r="AB2373" s="40"/>
      <c r="AC2373" s="36"/>
      <c r="AD2373" s="37" t="s">
        <v>7601</v>
      </c>
      <c r="AE2373" s="38">
        <v>32317</v>
      </c>
      <c r="AF2373" s="37" t="s">
        <v>7601</v>
      </c>
      <c r="AG2373" s="37" t="s">
        <v>30</v>
      </c>
      <c r="AH2373" s="38"/>
      <c r="AI2373" s="37" t="s">
        <v>113</v>
      </c>
      <c r="AK2373" s="37" t="s">
        <v>51</v>
      </c>
      <c r="AM2373" s="40"/>
    </row>
    <row r="2374" spans="1:39">
      <c r="A2374" s="1" t="s">
        <v>11933</v>
      </c>
      <c r="B2374" s="37" t="s">
        <v>11934</v>
      </c>
      <c r="C2374" s="3">
        <v>43392.449131944399</v>
      </c>
      <c r="D2374" s="37" t="s">
        <v>11935</v>
      </c>
      <c r="E2374" s="37" t="s">
        <v>9745</v>
      </c>
      <c r="F2374" s="37" t="s">
        <v>103</v>
      </c>
      <c r="G2374" s="37" t="s">
        <v>45</v>
      </c>
      <c r="H2374" s="37" t="s">
        <v>46</v>
      </c>
      <c r="I2374" s="38">
        <v>32274</v>
      </c>
      <c r="J2374" s="37" t="s">
        <v>9508</v>
      </c>
      <c r="K2374" s="37" t="s">
        <v>105</v>
      </c>
      <c r="L2374" s="37" t="s">
        <v>51</v>
      </c>
      <c r="M2374" s="37" t="s">
        <v>1328</v>
      </c>
      <c r="N2374" s="37" t="s">
        <v>51</v>
      </c>
      <c r="O2374" s="37" t="s">
        <v>1979</v>
      </c>
      <c r="P2374" s="37" t="s">
        <v>1979</v>
      </c>
      <c r="Q2374" s="37" t="s">
        <v>70</v>
      </c>
      <c r="R2374" s="38"/>
      <c r="S2374" s="37" t="s">
        <v>51</v>
      </c>
      <c r="T2374" s="38">
        <v>32274</v>
      </c>
      <c r="U2374" s="37" t="s">
        <v>134</v>
      </c>
      <c r="V2374" s="37" t="s">
        <v>51</v>
      </c>
      <c r="W2374" s="38"/>
      <c r="X2374" s="40"/>
      <c r="Y2374" s="40"/>
      <c r="Z2374" s="36"/>
      <c r="AA2374" s="36"/>
      <c r="AB2374" s="40"/>
      <c r="AC2374" s="36"/>
      <c r="AD2374" s="37" t="s">
        <v>6146</v>
      </c>
      <c r="AE2374" s="38">
        <v>32317</v>
      </c>
      <c r="AF2374" s="37" t="s">
        <v>6146</v>
      </c>
      <c r="AG2374" s="37" t="s">
        <v>30</v>
      </c>
      <c r="AH2374" s="38"/>
      <c r="AI2374" s="37" t="s">
        <v>113</v>
      </c>
      <c r="AK2374" s="37" t="s">
        <v>51</v>
      </c>
      <c r="AM2374" s="40"/>
    </row>
    <row r="2375" spans="1:39">
      <c r="A2375" s="1" t="s">
        <v>11936</v>
      </c>
      <c r="B2375" s="37" t="s">
        <v>11937</v>
      </c>
      <c r="C2375" s="3">
        <v>43392.428599537001</v>
      </c>
      <c r="D2375" s="37" t="s">
        <v>11938</v>
      </c>
      <c r="E2375" s="37" t="s">
        <v>9745</v>
      </c>
      <c r="F2375" s="37" t="s">
        <v>103</v>
      </c>
      <c r="G2375" s="37" t="s">
        <v>45</v>
      </c>
      <c r="H2375" s="37" t="s">
        <v>46</v>
      </c>
      <c r="I2375" s="38">
        <v>32274</v>
      </c>
      <c r="J2375" s="37" t="s">
        <v>9508</v>
      </c>
      <c r="K2375" s="37" t="s">
        <v>105</v>
      </c>
      <c r="L2375" s="37" t="s">
        <v>51</v>
      </c>
      <c r="M2375" s="37" t="s">
        <v>1328</v>
      </c>
      <c r="N2375" s="37" t="s">
        <v>51</v>
      </c>
      <c r="O2375" s="37" t="s">
        <v>1979</v>
      </c>
      <c r="P2375" s="37" t="s">
        <v>1979</v>
      </c>
      <c r="Q2375" s="37" t="s">
        <v>70</v>
      </c>
      <c r="R2375" s="38"/>
      <c r="S2375" s="37" t="s">
        <v>51</v>
      </c>
      <c r="T2375" s="38">
        <v>32274</v>
      </c>
      <c r="U2375" s="37" t="s">
        <v>359</v>
      </c>
      <c r="V2375" s="37" t="s">
        <v>51</v>
      </c>
      <c r="W2375" s="38"/>
      <c r="X2375" s="40"/>
      <c r="Y2375" s="40"/>
      <c r="Z2375" s="36"/>
      <c r="AA2375" s="36"/>
      <c r="AB2375" s="40"/>
      <c r="AC2375" s="36"/>
      <c r="AD2375" s="37" t="s">
        <v>3930</v>
      </c>
      <c r="AE2375" s="38">
        <v>32317</v>
      </c>
      <c r="AF2375" s="37" t="s">
        <v>3930</v>
      </c>
      <c r="AG2375" s="37" t="s">
        <v>30</v>
      </c>
      <c r="AH2375" s="38"/>
      <c r="AI2375" s="37" t="s">
        <v>113</v>
      </c>
      <c r="AK2375" s="37" t="s">
        <v>51</v>
      </c>
      <c r="AM2375" s="40"/>
    </row>
    <row r="2376" spans="1:39">
      <c r="A2376" s="1" t="s">
        <v>11939</v>
      </c>
      <c r="B2376" s="37" t="s">
        <v>11940</v>
      </c>
      <c r="C2376" s="3">
        <v>43392.450949074097</v>
      </c>
      <c r="D2376" s="37" t="s">
        <v>11941</v>
      </c>
      <c r="E2376" s="37" t="s">
        <v>11942</v>
      </c>
      <c r="F2376" s="37" t="s">
        <v>103</v>
      </c>
      <c r="G2376" s="37" t="s">
        <v>45</v>
      </c>
      <c r="H2376" s="37" t="s">
        <v>46</v>
      </c>
      <c r="I2376" s="38">
        <v>32357</v>
      </c>
      <c r="J2376" s="37" t="s">
        <v>3941</v>
      </c>
      <c r="K2376" s="37" t="s">
        <v>105</v>
      </c>
      <c r="L2376" s="37" t="s">
        <v>51</v>
      </c>
      <c r="M2376" s="37" t="s">
        <v>1180</v>
      </c>
      <c r="N2376" s="37" t="s">
        <v>51</v>
      </c>
      <c r="O2376" s="37" t="s">
        <v>1420</v>
      </c>
      <c r="P2376" s="37" t="s">
        <v>1420</v>
      </c>
      <c r="Q2376" s="37" t="s">
        <v>70</v>
      </c>
      <c r="R2376" s="38"/>
      <c r="S2376" s="37" t="s">
        <v>11943</v>
      </c>
      <c r="T2376" s="38">
        <v>32357</v>
      </c>
      <c r="U2376" s="37" t="s">
        <v>331</v>
      </c>
      <c r="V2376" s="37" t="s">
        <v>51</v>
      </c>
      <c r="W2376" s="38"/>
      <c r="X2376" s="40"/>
      <c r="Y2376" s="40"/>
      <c r="Z2376" s="36"/>
      <c r="AA2376" s="36"/>
      <c r="AB2376" s="40"/>
      <c r="AC2376" s="36"/>
      <c r="AD2376" s="37" t="s">
        <v>11944</v>
      </c>
      <c r="AE2376" s="38">
        <v>32357</v>
      </c>
      <c r="AF2376" s="37" t="s">
        <v>11944</v>
      </c>
      <c r="AG2376" s="37" t="s">
        <v>30</v>
      </c>
      <c r="AH2376" s="38"/>
      <c r="AI2376" s="37" t="s">
        <v>113</v>
      </c>
      <c r="AK2376" s="37" t="s">
        <v>51</v>
      </c>
      <c r="AM2376" s="40"/>
    </row>
    <row r="2377" spans="1:39">
      <c r="A2377" s="1" t="s">
        <v>11945</v>
      </c>
      <c r="B2377" s="37" t="s">
        <v>11946</v>
      </c>
      <c r="C2377" s="3">
        <v>43392.448483796303</v>
      </c>
      <c r="D2377" s="37" t="s">
        <v>11947</v>
      </c>
      <c r="E2377" s="37" t="s">
        <v>11948</v>
      </c>
      <c r="F2377" s="37" t="s">
        <v>103</v>
      </c>
      <c r="G2377" s="37" t="s">
        <v>45</v>
      </c>
      <c r="H2377" s="37" t="s">
        <v>46</v>
      </c>
      <c r="I2377" s="38">
        <v>32286</v>
      </c>
      <c r="J2377" s="37" t="s">
        <v>1112</v>
      </c>
      <c r="K2377" s="37" t="s">
        <v>105</v>
      </c>
      <c r="L2377" s="37" t="s">
        <v>51</v>
      </c>
      <c r="M2377" s="37" t="s">
        <v>1133</v>
      </c>
      <c r="N2377" s="37" t="s">
        <v>51</v>
      </c>
      <c r="O2377" s="37" t="s">
        <v>329</v>
      </c>
      <c r="P2377" s="37" t="s">
        <v>329</v>
      </c>
      <c r="Q2377" s="37" t="s">
        <v>70</v>
      </c>
      <c r="R2377" s="38"/>
      <c r="S2377" s="37" t="s">
        <v>51</v>
      </c>
      <c r="T2377" s="38">
        <v>32286</v>
      </c>
      <c r="U2377" s="37" t="s">
        <v>134</v>
      </c>
      <c r="V2377" s="37" t="s">
        <v>51</v>
      </c>
      <c r="W2377" s="38"/>
      <c r="X2377" s="40"/>
      <c r="Y2377" s="40"/>
      <c r="Z2377" s="36"/>
      <c r="AA2377" s="36"/>
      <c r="AB2377" s="40"/>
      <c r="AC2377" s="36"/>
      <c r="AD2377" s="37" t="s">
        <v>11949</v>
      </c>
      <c r="AE2377" s="38">
        <v>32415</v>
      </c>
      <c r="AF2377" s="37" t="s">
        <v>11949</v>
      </c>
      <c r="AG2377" s="37" t="s">
        <v>30</v>
      </c>
      <c r="AH2377" s="38"/>
      <c r="AI2377" s="37" t="s">
        <v>113</v>
      </c>
      <c r="AK2377" s="37" t="s">
        <v>51</v>
      </c>
      <c r="AM2377" s="40"/>
    </row>
    <row r="2378" spans="1:39">
      <c r="A2378" s="1" t="s">
        <v>11950</v>
      </c>
      <c r="B2378" s="37" t="s">
        <v>11951</v>
      </c>
      <c r="C2378" s="3">
        <v>43392.448310185202</v>
      </c>
      <c r="D2378" s="37" t="s">
        <v>11952</v>
      </c>
      <c r="E2378" s="37" t="s">
        <v>11875</v>
      </c>
      <c r="F2378" s="37" t="s">
        <v>103</v>
      </c>
      <c r="G2378" s="37" t="s">
        <v>45</v>
      </c>
      <c r="H2378" s="37" t="s">
        <v>46</v>
      </c>
      <c r="I2378" s="38">
        <v>32482</v>
      </c>
      <c r="J2378" s="37" t="s">
        <v>1479</v>
      </c>
      <c r="K2378" s="37" t="s">
        <v>105</v>
      </c>
      <c r="L2378" s="37" t="s">
        <v>51</v>
      </c>
      <c r="M2378" s="37" t="s">
        <v>1219</v>
      </c>
      <c r="N2378" s="37" t="s">
        <v>51</v>
      </c>
      <c r="O2378" s="37" t="s">
        <v>329</v>
      </c>
      <c r="P2378" s="37" t="s">
        <v>329</v>
      </c>
      <c r="Q2378" s="37" t="s">
        <v>70</v>
      </c>
      <c r="R2378" s="38"/>
      <c r="S2378" s="37" t="s">
        <v>11876</v>
      </c>
      <c r="T2378" s="38">
        <v>32482</v>
      </c>
      <c r="U2378" s="37" t="s">
        <v>9201</v>
      </c>
      <c r="V2378" s="37" t="s">
        <v>51</v>
      </c>
      <c r="W2378" s="38"/>
      <c r="X2378" s="40"/>
      <c r="Y2378" s="40"/>
      <c r="Z2378" s="36"/>
      <c r="AA2378" s="36"/>
      <c r="AB2378" s="40"/>
      <c r="AC2378" s="36"/>
      <c r="AD2378" s="37" t="s">
        <v>11877</v>
      </c>
      <c r="AE2378" s="38">
        <v>32688</v>
      </c>
      <c r="AF2378" s="37" t="s">
        <v>11877</v>
      </c>
      <c r="AG2378" s="37" t="s">
        <v>30</v>
      </c>
      <c r="AH2378" s="38"/>
      <c r="AI2378" s="37" t="s">
        <v>113</v>
      </c>
      <c r="AK2378" s="37" t="s">
        <v>51</v>
      </c>
      <c r="AM2378" s="40"/>
    </row>
    <row r="2379" spans="1:39">
      <c r="A2379" s="1" t="s">
        <v>11953</v>
      </c>
      <c r="B2379" s="37" t="s">
        <v>11954</v>
      </c>
      <c r="C2379" s="3">
        <v>43392.450659722199</v>
      </c>
      <c r="D2379" s="37" t="s">
        <v>11955</v>
      </c>
      <c r="E2379" s="37" t="s">
        <v>11814</v>
      </c>
      <c r="F2379" s="37" t="s">
        <v>103</v>
      </c>
      <c r="G2379" s="37" t="s">
        <v>45</v>
      </c>
      <c r="H2379" s="37" t="s">
        <v>46</v>
      </c>
      <c r="I2379" s="38">
        <v>32658</v>
      </c>
      <c r="J2379" s="37" t="s">
        <v>9708</v>
      </c>
      <c r="K2379" s="37" t="s">
        <v>105</v>
      </c>
      <c r="L2379" s="37" t="s">
        <v>51</v>
      </c>
      <c r="M2379" s="37" t="s">
        <v>1105</v>
      </c>
      <c r="N2379" s="37" t="s">
        <v>51</v>
      </c>
      <c r="O2379" s="37" t="s">
        <v>3885</v>
      </c>
      <c r="P2379" s="37" t="s">
        <v>3885</v>
      </c>
      <c r="Q2379" s="37" t="s">
        <v>70</v>
      </c>
      <c r="R2379" s="38"/>
      <c r="S2379" s="37" t="s">
        <v>51</v>
      </c>
      <c r="T2379" s="38">
        <v>32658</v>
      </c>
      <c r="U2379" s="37" t="s">
        <v>124</v>
      </c>
      <c r="V2379" s="37" t="s">
        <v>51</v>
      </c>
      <c r="W2379" s="38"/>
      <c r="X2379" s="40"/>
      <c r="Y2379" s="40"/>
      <c r="Z2379" s="36"/>
      <c r="AA2379" s="36"/>
      <c r="AB2379" s="40"/>
      <c r="AC2379" s="36"/>
      <c r="AD2379" s="37" t="s">
        <v>11956</v>
      </c>
      <c r="AE2379" s="38">
        <v>32872</v>
      </c>
      <c r="AF2379" s="37" t="s">
        <v>11956</v>
      </c>
      <c r="AG2379" s="37" t="s">
        <v>30</v>
      </c>
      <c r="AH2379" s="38"/>
      <c r="AI2379" s="37" t="s">
        <v>113</v>
      </c>
      <c r="AK2379" s="37" t="s">
        <v>51</v>
      </c>
      <c r="AM2379" s="40"/>
    </row>
    <row r="2380" spans="1:39">
      <c r="A2380" s="1" t="s">
        <v>11957</v>
      </c>
      <c r="B2380" s="37" t="s">
        <v>11958</v>
      </c>
      <c r="C2380" s="3">
        <v>43392.4290162037</v>
      </c>
      <c r="D2380" s="37" t="s">
        <v>11959</v>
      </c>
      <c r="E2380" s="37" t="s">
        <v>11960</v>
      </c>
      <c r="F2380" s="37" t="s">
        <v>103</v>
      </c>
      <c r="G2380" s="37" t="s">
        <v>45</v>
      </c>
      <c r="H2380" s="37" t="s">
        <v>46</v>
      </c>
      <c r="I2380" s="38">
        <v>32682</v>
      </c>
      <c r="J2380" s="37" t="s">
        <v>1882</v>
      </c>
      <c r="K2380" s="37" t="s">
        <v>105</v>
      </c>
      <c r="L2380" s="37" t="s">
        <v>51</v>
      </c>
      <c r="M2380" s="37" t="s">
        <v>1082</v>
      </c>
      <c r="N2380" s="37" t="s">
        <v>51</v>
      </c>
      <c r="O2380" s="37" t="s">
        <v>11961</v>
      </c>
      <c r="P2380" s="37" t="s">
        <v>11961</v>
      </c>
      <c r="Q2380" s="37" t="s">
        <v>54</v>
      </c>
      <c r="R2380" s="38"/>
      <c r="S2380" s="37" t="s">
        <v>11962</v>
      </c>
      <c r="T2380" s="38">
        <v>32682</v>
      </c>
      <c r="U2380" s="37" t="s">
        <v>1084</v>
      </c>
      <c r="V2380" s="37" t="s">
        <v>51</v>
      </c>
      <c r="W2380" s="38"/>
      <c r="X2380" s="40"/>
      <c r="Y2380" s="40"/>
      <c r="Z2380" s="36"/>
      <c r="AA2380" s="36"/>
      <c r="AB2380" s="40"/>
      <c r="AC2380" s="36"/>
      <c r="AD2380" s="37" t="s">
        <v>11963</v>
      </c>
      <c r="AE2380" s="38">
        <v>32682</v>
      </c>
      <c r="AF2380" s="37" t="s">
        <v>11963</v>
      </c>
      <c r="AG2380" s="37" t="s">
        <v>30</v>
      </c>
      <c r="AH2380" s="38"/>
      <c r="AI2380" s="37" t="s">
        <v>113</v>
      </c>
      <c r="AK2380" s="37" t="s">
        <v>51</v>
      </c>
      <c r="AM2380" s="40"/>
    </row>
    <row r="2381" spans="1:39">
      <c r="A2381" s="1" t="s">
        <v>11964</v>
      </c>
      <c r="B2381" s="37" t="s">
        <v>11965</v>
      </c>
      <c r="C2381" s="3">
        <v>43392.4511458333</v>
      </c>
      <c r="D2381" s="37" t="s">
        <v>11966</v>
      </c>
      <c r="E2381" s="37" t="s">
        <v>11967</v>
      </c>
      <c r="F2381" s="37" t="s">
        <v>103</v>
      </c>
      <c r="G2381" s="37" t="s">
        <v>45</v>
      </c>
      <c r="H2381" s="37" t="s">
        <v>46</v>
      </c>
      <c r="I2381" s="38">
        <v>32518</v>
      </c>
      <c r="J2381" s="37" t="s">
        <v>1479</v>
      </c>
      <c r="K2381" s="37" t="s">
        <v>105</v>
      </c>
      <c r="L2381" s="37" t="s">
        <v>51</v>
      </c>
      <c r="M2381" s="37" t="s">
        <v>1082</v>
      </c>
      <c r="N2381" s="37" t="s">
        <v>51</v>
      </c>
      <c r="O2381" s="37" t="s">
        <v>11968</v>
      </c>
      <c r="P2381" s="37" t="s">
        <v>11968</v>
      </c>
      <c r="Q2381" s="37" t="s">
        <v>54</v>
      </c>
      <c r="R2381" s="38"/>
      <c r="S2381" s="37" t="s">
        <v>11969</v>
      </c>
      <c r="T2381" s="38">
        <v>32518</v>
      </c>
      <c r="U2381" s="37" t="s">
        <v>124</v>
      </c>
      <c r="V2381" s="37" t="s">
        <v>51</v>
      </c>
      <c r="W2381" s="38"/>
      <c r="X2381" s="40"/>
      <c r="Y2381" s="40"/>
      <c r="Z2381" s="36"/>
      <c r="AA2381" s="36"/>
      <c r="AB2381" s="40"/>
      <c r="AC2381" s="36"/>
      <c r="AD2381" s="37" t="s">
        <v>11970</v>
      </c>
      <c r="AE2381" s="38">
        <v>32518</v>
      </c>
      <c r="AF2381" s="37" t="s">
        <v>11970</v>
      </c>
      <c r="AG2381" s="37" t="s">
        <v>30</v>
      </c>
      <c r="AH2381" s="38"/>
      <c r="AI2381" s="37" t="s">
        <v>113</v>
      </c>
      <c r="AK2381" s="37" t="s">
        <v>51</v>
      </c>
      <c r="AM2381" s="40"/>
    </row>
    <row r="2382" spans="1:39">
      <c r="A2382" s="1" t="s">
        <v>11971</v>
      </c>
      <c r="B2382" s="37" t="s">
        <v>11972</v>
      </c>
      <c r="C2382" s="3">
        <v>43392.448877314797</v>
      </c>
      <c r="D2382" s="37" t="s">
        <v>11973</v>
      </c>
      <c r="E2382" s="37" t="s">
        <v>9745</v>
      </c>
      <c r="F2382" s="37" t="s">
        <v>103</v>
      </c>
      <c r="G2382" s="37" t="s">
        <v>45</v>
      </c>
      <c r="H2382" s="37" t="s">
        <v>46</v>
      </c>
      <c r="I2382" s="38">
        <v>32314</v>
      </c>
      <c r="J2382" s="37" t="s">
        <v>9508</v>
      </c>
      <c r="K2382" s="37" t="s">
        <v>105</v>
      </c>
      <c r="L2382" s="37" t="s">
        <v>51</v>
      </c>
      <c r="M2382" s="37" t="s">
        <v>1328</v>
      </c>
      <c r="N2382" s="37" t="s">
        <v>51</v>
      </c>
      <c r="O2382" s="37" t="s">
        <v>1979</v>
      </c>
      <c r="P2382" s="37" t="s">
        <v>1979</v>
      </c>
      <c r="Q2382" s="37" t="s">
        <v>70</v>
      </c>
      <c r="R2382" s="38"/>
      <c r="S2382" s="37" t="s">
        <v>51</v>
      </c>
      <c r="T2382" s="38">
        <v>32314</v>
      </c>
      <c r="U2382" s="37" t="s">
        <v>124</v>
      </c>
      <c r="V2382" s="37" t="s">
        <v>51</v>
      </c>
      <c r="W2382" s="38"/>
      <c r="X2382" s="40"/>
      <c r="Y2382" s="40"/>
      <c r="Z2382" s="36"/>
      <c r="AA2382" s="36"/>
      <c r="AB2382" s="40"/>
      <c r="AC2382" s="36"/>
      <c r="AD2382" s="37" t="s">
        <v>6836</v>
      </c>
      <c r="AE2382" s="38">
        <v>32394</v>
      </c>
      <c r="AF2382" s="37" t="s">
        <v>6836</v>
      </c>
      <c r="AG2382" s="37" t="s">
        <v>30</v>
      </c>
      <c r="AH2382" s="38"/>
      <c r="AI2382" s="37" t="s">
        <v>113</v>
      </c>
      <c r="AK2382" s="37" t="s">
        <v>51</v>
      </c>
      <c r="AM2382" s="40"/>
    </row>
    <row r="2383" spans="1:39">
      <c r="A2383" s="1" t="s">
        <v>11974</v>
      </c>
      <c r="B2383" s="37" t="s">
        <v>11975</v>
      </c>
      <c r="C2383" s="3">
        <v>43392.449097222197</v>
      </c>
      <c r="D2383" s="37" t="s">
        <v>11976</v>
      </c>
      <c r="E2383" s="37" t="s">
        <v>9745</v>
      </c>
      <c r="F2383" s="37" t="s">
        <v>103</v>
      </c>
      <c r="G2383" s="37" t="s">
        <v>45</v>
      </c>
      <c r="H2383" s="37" t="s">
        <v>46</v>
      </c>
      <c r="I2383" s="38">
        <v>32314</v>
      </c>
      <c r="J2383" s="37" t="s">
        <v>9508</v>
      </c>
      <c r="K2383" s="37" t="s">
        <v>105</v>
      </c>
      <c r="L2383" s="37" t="s">
        <v>51</v>
      </c>
      <c r="M2383" s="37" t="s">
        <v>1328</v>
      </c>
      <c r="N2383" s="37" t="s">
        <v>51</v>
      </c>
      <c r="O2383" s="37" t="s">
        <v>1979</v>
      </c>
      <c r="P2383" s="37" t="s">
        <v>1979</v>
      </c>
      <c r="Q2383" s="37" t="s">
        <v>70</v>
      </c>
      <c r="R2383" s="38"/>
      <c r="S2383" s="37" t="s">
        <v>51</v>
      </c>
      <c r="T2383" s="38">
        <v>32314</v>
      </c>
      <c r="U2383" s="37" t="s">
        <v>331</v>
      </c>
      <c r="V2383" s="37" t="s">
        <v>51</v>
      </c>
      <c r="W2383" s="38"/>
      <c r="X2383" s="40"/>
      <c r="Y2383" s="40"/>
      <c r="Z2383" s="36"/>
      <c r="AA2383" s="36"/>
      <c r="AB2383" s="40"/>
      <c r="AC2383" s="36"/>
      <c r="AD2383" s="37" t="s">
        <v>11977</v>
      </c>
      <c r="AE2383" s="38">
        <v>32394</v>
      </c>
      <c r="AF2383" s="37" t="s">
        <v>11977</v>
      </c>
      <c r="AG2383" s="37" t="s">
        <v>30</v>
      </c>
      <c r="AH2383" s="38"/>
      <c r="AI2383" s="37" t="s">
        <v>113</v>
      </c>
      <c r="AK2383" s="37" t="s">
        <v>51</v>
      </c>
      <c r="AM2383" s="40"/>
    </row>
    <row r="2384" spans="1:39">
      <c r="A2384" s="1" t="s">
        <v>11978</v>
      </c>
      <c r="B2384" s="37" t="s">
        <v>11979</v>
      </c>
      <c r="C2384" s="3">
        <v>43392.449131944399</v>
      </c>
      <c r="D2384" s="37" t="s">
        <v>11980</v>
      </c>
      <c r="E2384" s="37" t="s">
        <v>9745</v>
      </c>
      <c r="F2384" s="37" t="s">
        <v>103</v>
      </c>
      <c r="G2384" s="37" t="s">
        <v>45</v>
      </c>
      <c r="H2384" s="37" t="s">
        <v>46</v>
      </c>
      <c r="I2384" s="38">
        <v>32335</v>
      </c>
      <c r="J2384" s="37" t="s">
        <v>9508</v>
      </c>
      <c r="K2384" s="37" t="s">
        <v>105</v>
      </c>
      <c r="L2384" s="37" t="s">
        <v>51</v>
      </c>
      <c r="M2384" s="37" t="s">
        <v>1328</v>
      </c>
      <c r="N2384" s="37" t="s">
        <v>51</v>
      </c>
      <c r="O2384" s="37" t="s">
        <v>1979</v>
      </c>
      <c r="P2384" s="37" t="s">
        <v>1979</v>
      </c>
      <c r="Q2384" s="37" t="s">
        <v>70</v>
      </c>
      <c r="R2384" s="38"/>
      <c r="S2384" s="37" t="s">
        <v>51</v>
      </c>
      <c r="T2384" s="38">
        <v>32335</v>
      </c>
      <c r="U2384" s="37" t="s">
        <v>134</v>
      </c>
      <c r="V2384" s="37" t="s">
        <v>51</v>
      </c>
      <c r="W2384" s="38"/>
      <c r="X2384" s="40"/>
      <c r="Y2384" s="40"/>
      <c r="Z2384" s="36"/>
      <c r="AA2384" s="36"/>
      <c r="AB2384" s="40"/>
      <c r="AC2384" s="36"/>
      <c r="AD2384" s="37" t="s">
        <v>11977</v>
      </c>
      <c r="AE2384" s="38">
        <v>32415</v>
      </c>
      <c r="AF2384" s="37" t="s">
        <v>11977</v>
      </c>
      <c r="AG2384" s="37" t="s">
        <v>30</v>
      </c>
      <c r="AH2384" s="38"/>
      <c r="AI2384" s="37" t="s">
        <v>113</v>
      </c>
      <c r="AK2384" s="37" t="s">
        <v>51</v>
      </c>
      <c r="AM2384" s="40"/>
    </row>
    <row r="2385" spans="1:39">
      <c r="A2385" s="1" t="s">
        <v>11981</v>
      </c>
      <c r="B2385" s="37" t="s">
        <v>11982</v>
      </c>
      <c r="C2385" s="3">
        <v>43392.449270833298</v>
      </c>
      <c r="D2385" s="37" t="s">
        <v>11983</v>
      </c>
      <c r="E2385" s="37" t="s">
        <v>9745</v>
      </c>
      <c r="F2385" s="37" t="s">
        <v>103</v>
      </c>
      <c r="G2385" s="37" t="s">
        <v>45</v>
      </c>
      <c r="H2385" s="37" t="s">
        <v>46</v>
      </c>
      <c r="I2385" s="38">
        <v>32372</v>
      </c>
      <c r="J2385" s="37" t="s">
        <v>9508</v>
      </c>
      <c r="K2385" s="37" t="s">
        <v>105</v>
      </c>
      <c r="L2385" s="37" t="s">
        <v>51</v>
      </c>
      <c r="M2385" s="37" t="s">
        <v>1328</v>
      </c>
      <c r="N2385" s="37" t="s">
        <v>51</v>
      </c>
      <c r="O2385" s="37" t="s">
        <v>1979</v>
      </c>
      <c r="P2385" s="37" t="s">
        <v>1979</v>
      </c>
      <c r="Q2385" s="37" t="s">
        <v>70</v>
      </c>
      <c r="R2385" s="38"/>
      <c r="S2385" s="37" t="s">
        <v>51</v>
      </c>
      <c r="T2385" s="38">
        <v>32372</v>
      </c>
      <c r="U2385" s="37" t="s">
        <v>282</v>
      </c>
      <c r="V2385" s="37" t="s">
        <v>51</v>
      </c>
      <c r="W2385" s="38"/>
      <c r="X2385" s="40"/>
      <c r="Y2385" s="40"/>
      <c r="Z2385" s="36"/>
      <c r="AA2385" s="36"/>
      <c r="AB2385" s="40"/>
      <c r="AC2385" s="36"/>
      <c r="AD2385" s="37" t="s">
        <v>8264</v>
      </c>
      <c r="AE2385" s="38">
        <v>32429</v>
      </c>
      <c r="AF2385" s="37" t="s">
        <v>8264</v>
      </c>
      <c r="AG2385" s="37" t="s">
        <v>30</v>
      </c>
      <c r="AH2385" s="38"/>
      <c r="AI2385" s="37" t="s">
        <v>113</v>
      </c>
      <c r="AK2385" s="37" t="s">
        <v>51</v>
      </c>
      <c r="AM2385" s="40"/>
    </row>
    <row r="2386" spans="1:39">
      <c r="A2386" s="1" t="s">
        <v>11984</v>
      </c>
      <c r="B2386" s="37" t="s">
        <v>11985</v>
      </c>
      <c r="C2386" s="3">
        <v>43392.449293981503</v>
      </c>
      <c r="D2386" s="37" t="s">
        <v>11986</v>
      </c>
      <c r="E2386" s="37" t="s">
        <v>9745</v>
      </c>
      <c r="F2386" s="37" t="s">
        <v>103</v>
      </c>
      <c r="G2386" s="37" t="s">
        <v>45</v>
      </c>
      <c r="H2386" s="37" t="s">
        <v>46</v>
      </c>
      <c r="I2386" s="38">
        <v>32342</v>
      </c>
      <c r="J2386" s="37" t="s">
        <v>9508</v>
      </c>
      <c r="K2386" s="37" t="s">
        <v>105</v>
      </c>
      <c r="L2386" s="37" t="s">
        <v>51</v>
      </c>
      <c r="M2386" s="37" t="s">
        <v>1328</v>
      </c>
      <c r="N2386" s="37" t="s">
        <v>51</v>
      </c>
      <c r="O2386" s="37" t="s">
        <v>1979</v>
      </c>
      <c r="P2386" s="37" t="s">
        <v>1979</v>
      </c>
      <c r="Q2386" s="37" t="s">
        <v>70</v>
      </c>
      <c r="R2386" s="38"/>
      <c r="S2386" s="37" t="s">
        <v>51</v>
      </c>
      <c r="T2386" s="38">
        <v>32342</v>
      </c>
      <c r="U2386" s="37" t="s">
        <v>55</v>
      </c>
      <c r="V2386" s="37" t="s">
        <v>51</v>
      </c>
      <c r="W2386" s="38"/>
      <c r="X2386" s="40"/>
      <c r="Y2386" s="40"/>
      <c r="Z2386" s="36"/>
      <c r="AA2386" s="36"/>
      <c r="AB2386" s="40"/>
      <c r="AC2386" s="36"/>
      <c r="AD2386" s="37" t="s">
        <v>3930</v>
      </c>
      <c r="AE2386" s="38">
        <v>32415</v>
      </c>
      <c r="AF2386" s="37" t="s">
        <v>3930</v>
      </c>
      <c r="AG2386" s="37" t="s">
        <v>30</v>
      </c>
      <c r="AH2386" s="38"/>
      <c r="AI2386" s="37" t="s">
        <v>113</v>
      </c>
      <c r="AK2386" s="37" t="s">
        <v>51</v>
      </c>
      <c r="AM2386" s="40"/>
    </row>
    <row r="2387" spans="1:39">
      <c r="A2387" s="1" t="s">
        <v>11987</v>
      </c>
      <c r="B2387" s="37" t="s">
        <v>11988</v>
      </c>
      <c r="C2387" s="3">
        <v>43392.449467592603</v>
      </c>
      <c r="D2387" s="37" t="s">
        <v>11989</v>
      </c>
      <c r="E2387" s="37" t="s">
        <v>9745</v>
      </c>
      <c r="F2387" s="37" t="s">
        <v>103</v>
      </c>
      <c r="G2387" s="37" t="s">
        <v>45</v>
      </c>
      <c r="H2387" s="37" t="s">
        <v>46</v>
      </c>
      <c r="I2387" s="38">
        <v>32342</v>
      </c>
      <c r="J2387" s="37" t="s">
        <v>9508</v>
      </c>
      <c r="K2387" s="37" t="s">
        <v>105</v>
      </c>
      <c r="L2387" s="37" t="s">
        <v>51</v>
      </c>
      <c r="M2387" s="37" t="s">
        <v>1328</v>
      </c>
      <c r="N2387" s="37" t="s">
        <v>51</v>
      </c>
      <c r="O2387" s="37" t="s">
        <v>1979</v>
      </c>
      <c r="P2387" s="37" t="s">
        <v>1979</v>
      </c>
      <c r="Q2387" s="37" t="s">
        <v>70</v>
      </c>
      <c r="R2387" s="38"/>
      <c r="S2387" s="37" t="s">
        <v>51</v>
      </c>
      <c r="T2387" s="38">
        <v>32342</v>
      </c>
      <c r="U2387" s="37" t="s">
        <v>111</v>
      </c>
      <c r="V2387" s="37" t="s">
        <v>51</v>
      </c>
      <c r="W2387" s="38"/>
      <c r="X2387" s="40"/>
      <c r="Y2387" s="40"/>
      <c r="Z2387" s="36"/>
      <c r="AA2387" s="36"/>
      <c r="AB2387" s="40"/>
      <c r="AC2387" s="36"/>
      <c r="AD2387" s="37" t="s">
        <v>3954</v>
      </c>
      <c r="AE2387" s="38">
        <v>32415</v>
      </c>
      <c r="AF2387" s="37" t="s">
        <v>3954</v>
      </c>
      <c r="AG2387" s="37" t="s">
        <v>30</v>
      </c>
      <c r="AH2387" s="38"/>
      <c r="AI2387" s="37" t="s">
        <v>113</v>
      </c>
      <c r="AK2387" s="37" t="s">
        <v>51</v>
      </c>
      <c r="AM2387" s="40"/>
    </row>
    <row r="2388" spans="1:39">
      <c r="A2388" s="1" t="s">
        <v>11990</v>
      </c>
      <c r="B2388" s="37" t="s">
        <v>11991</v>
      </c>
      <c r="C2388" s="3">
        <v>43392.428252314799</v>
      </c>
      <c r="D2388" s="37" t="s">
        <v>11992</v>
      </c>
      <c r="E2388" s="37" t="s">
        <v>9745</v>
      </c>
      <c r="F2388" s="37" t="s">
        <v>103</v>
      </c>
      <c r="G2388" s="37" t="s">
        <v>45</v>
      </c>
      <c r="H2388" s="37" t="s">
        <v>46</v>
      </c>
      <c r="I2388" s="38">
        <v>32342</v>
      </c>
      <c r="J2388" s="37" t="s">
        <v>9508</v>
      </c>
      <c r="K2388" s="37" t="s">
        <v>105</v>
      </c>
      <c r="L2388" s="37" t="s">
        <v>51</v>
      </c>
      <c r="M2388" s="37" t="s">
        <v>1328</v>
      </c>
      <c r="N2388" s="37" t="s">
        <v>51</v>
      </c>
      <c r="O2388" s="37" t="s">
        <v>1979</v>
      </c>
      <c r="P2388" s="37" t="s">
        <v>1979</v>
      </c>
      <c r="Q2388" s="37" t="s">
        <v>70</v>
      </c>
      <c r="R2388" s="38"/>
      <c r="S2388" s="37" t="s">
        <v>51</v>
      </c>
      <c r="T2388" s="38">
        <v>32342</v>
      </c>
      <c r="U2388" s="37" t="s">
        <v>199</v>
      </c>
      <c r="V2388" s="37" t="s">
        <v>51</v>
      </c>
      <c r="W2388" s="38"/>
      <c r="X2388" s="40"/>
      <c r="Y2388" s="40"/>
      <c r="Z2388" s="36"/>
      <c r="AA2388" s="36"/>
      <c r="AB2388" s="40"/>
      <c r="AC2388" s="36"/>
      <c r="AD2388" s="37" t="s">
        <v>3930</v>
      </c>
      <c r="AE2388" s="38">
        <v>32415</v>
      </c>
      <c r="AF2388" s="37" t="s">
        <v>3930</v>
      </c>
      <c r="AG2388" s="37" t="s">
        <v>30</v>
      </c>
      <c r="AH2388" s="38"/>
      <c r="AI2388" s="37" t="s">
        <v>113</v>
      </c>
      <c r="AK2388" s="37" t="s">
        <v>51</v>
      </c>
      <c r="AM2388" s="40"/>
    </row>
    <row r="2389" spans="1:39">
      <c r="A2389" s="1" t="s">
        <v>11993</v>
      </c>
      <c r="B2389" s="37" t="s">
        <v>11994</v>
      </c>
      <c r="C2389" s="3">
        <v>43392.428506944401</v>
      </c>
      <c r="D2389" s="37" t="s">
        <v>11995</v>
      </c>
      <c r="E2389" s="37" t="s">
        <v>9745</v>
      </c>
      <c r="F2389" s="37" t="s">
        <v>103</v>
      </c>
      <c r="G2389" s="37" t="s">
        <v>45</v>
      </c>
      <c r="H2389" s="37" t="s">
        <v>46</v>
      </c>
      <c r="I2389" s="38">
        <v>32386</v>
      </c>
      <c r="J2389" s="37" t="s">
        <v>9508</v>
      </c>
      <c r="K2389" s="37" t="s">
        <v>105</v>
      </c>
      <c r="L2389" s="37" t="s">
        <v>51</v>
      </c>
      <c r="M2389" s="37" t="s">
        <v>1328</v>
      </c>
      <c r="N2389" s="37" t="s">
        <v>51</v>
      </c>
      <c r="O2389" s="37" t="s">
        <v>1979</v>
      </c>
      <c r="P2389" s="37" t="s">
        <v>1979</v>
      </c>
      <c r="Q2389" s="37" t="s">
        <v>70</v>
      </c>
      <c r="R2389" s="38"/>
      <c r="S2389" s="37" t="s">
        <v>51</v>
      </c>
      <c r="T2389" s="38">
        <v>32386</v>
      </c>
      <c r="U2389" s="37" t="s">
        <v>290</v>
      </c>
      <c r="V2389" s="37" t="s">
        <v>51</v>
      </c>
      <c r="W2389" s="38"/>
      <c r="X2389" s="40"/>
      <c r="Y2389" s="40"/>
      <c r="Z2389" s="36"/>
      <c r="AA2389" s="36"/>
      <c r="AB2389" s="40"/>
      <c r="AC2389" s="36"/>
      <c r="AD2389" s="37" t="s">
        <v>7601</v>
      </c>
      <c r="AE2389" s="38">
        <v>32443</v>
      </c>
      <c r="AF2389" s="37" t="s">
        <v>7601</v>
      </c>
      <c r="AG2389" s="37" t="s">
        <v>30</v>
      </c>
      <c r="AH2389" s="38"/>
      <c r="AI2389" s="37" t="s">
        <v>113</v>
      </c>
      <c r="AK2389" s="37" t="s">
        <v>51</v>
      </c>
      <c r="AM2389" s="40"/>
    </row>
    <row r="2390" spans="1:39">
      <c r="A2390" s="1" t="s">
        <v>11996</v>
      </c>
      <c r="B2390" s="37" t="s">
        <v>11997</v>
      </c>
      <c r="C2390" s="3">
        <v>43392.428749999999</v>
      </c>
      <c r="D2390" s="37" t="s">
        <v>11998</v>
      </c>
      <c r="E2390" s="37" t="s">
        <v>9745</v>
      </c>
      <c r="F2390" s="37" t="s">
        <v>103</v>
      </c>
      <c r="G2390" s="37" t="s">
        <v>45</v>
      </c>
      <c r="H2390" s="37" t="s">
        <v>46</v>
      </c>
      <c r="I2390" s="38">
        <v>32386</v>
      </c>
      <c r="J2390" s="37" t="s">
        <v>9508</v>
      </c>
      <c r="K2390" s="37" t="s">
        <v>105</v>
      </c>
      <c r="L2390" s="37" t="s">
        <v>51</v>
      </c>
      <c r="M2390" s="37" t="s">
        <v>1328</v>
      </c>
      <c r="N2390" s="37" t="s">
        <v>51</v>
      </c>
      <c r="O2390" s="37" t="s">
        <v>1979</v>
      </c>
      <c r="P2390" s="37" t="s">
        <v>1979</v>
      </c>
      <c r="Q2390" s="37" t="s">
        <v>70</v>
      </c>
      <c r="R2390" s="38"/>
      <c r="S2390" s="37" t="s">
        <v>51</v>
      </c>
      <c r="T2390" s="38">
        <v>32386</v>
      </c>
      <c r="U2390" s="37" t="s">
        <v>546</v>
      </c>
      <c r="V2390" s="37" t="s">
        <v>51</v>
      </c>
      <c r="W2390" s="38"/>
      <c r="X2390" s="40"/>
      <c r="Y2390" s="40"/>
      <c r="Z2390" s="36"/>
      <c r="AA2390" s="36"/>
      <c r="AB2390" s="40"/>
      <c r="AC2390" s="36"/>
      <c r="AD2390" s="37" t="s">
        <v>6905</v>
      </c>
      <c r="AE2390" s="38">
        <v>32443</v>
      </c>
      <c r="AF2390" s="37" t="s">
        <v>6905</v>
      </c>
      <c r="AG2390" s="37" t="s">
        <v>30</v>
      </c>
      <c r="AH2390" s="38"/>
      <c r="AI2390" s="37" t="s">
        <v>113</v>
      </c>
      <c r="AK2390" s="37" t="s">
        <v>51</v>
      </c>
      <c r="AM2390" s="40"/>
    </row>
    <row r="2391" spans="1:39">
      <c r="A2391" s="1" t="s">
        <v>11999</v>
      </c>
      <c r="B2391" s="37" t="s">
        <v>12000</v>
      </c>
      <c r="C2391" s="3">
        <v>43392.4289699074</v>
      </c>
      <c r="D2391" s="37" t="s">
        <v>12001</v>
      </c>
      <c r="E2391" s="37" t="s">
        <v>9745</v>
      </c>
      <c r="F2391" s="37" t="s">
        <v>103</v>
      </c>
      <c r="G2391" s="37" t="s">
        <v>45</v>
      </c>
      <c r="H2391" s="37" t="s">
        <v>46</v>
      </c>
      <c r="I2391" s="38">
        <v>32386</v>
      </c>
      <c r="J2391" s="37" t="s">
        <v>9508</v>
      </c>
      <c r="K2391" s="37" t="s">
        <v>105</v>
      </c>
      <c r="L2391" s="37" t="s">
        <v>51</v>
      </c>
      <c r="M2391" s="37" t="s">
        <v>1328</v>
      </c>
      <c r="N2391" s="37" t="s">
        <v>51</v>
      </c>
      <c r="O2391" s="37" t="s">
        <v>1979</v>
      </c>
      <c r="P2391" s="37" t="s">
        <v>1979</v>
      </c>
      <c r="Q2391" s="37" t="s">
        <v>70</v>
      </c>
      <c r="R2391" s="38"/>
      <c r="S2391" s="37" t="s">
        <v>51</v>
      </c>
      <c r="T2391" s="38">
        <v>32386</v>
      </c>
      <c r="U2391" s="37" t="s">
        <v>498</v>
      </c>
      <c r="V2391" s="37" t="s">
        <v>51</v>
      </c>
      <c r="W2391" s="38"/>
      <c r="X2391" s="40"/>
      <c r="Y2391" s="40"/>
      <c r="Z2391" s="36"/>
      <c r="AA2391" s="36"/>
      <c r="AB2391" s="40"/>
      <c r="AC2391" s="36"/>
      <c r="AD2391" s="37" t="s">
        <v>3954</v>
      </c>
      <c r="AE2391" s="38">
        <v>32443</v>
      </c>
      <c r="AF2391" s="37" t="s">
        <v>3954</v>
      </c>
      <c r="AG2391" s="37" t="s">
        <v>30</v>
      </c>
      <c r="AH2391" s="38"/>
      <c r="AI2391" s="37" t="s">
        <v>113</v>
      </c>
      <c r="AK2391" s="37" t="s">
        <v>51</v>
      </c>
      <c r="AM2391" s="40"/>
    </row>
    <row r="2392" spans="1:39">
      <c r="A2392" s="1" t="s">
        <v>12002</v>
      </c>
      <c r="B2392" s="37" t="s">
        <v>12003</v>
      </c>
      <c r="C2392" s="3">
        <v>43333.485532407401</v>
      </c>
      <c r="D2392" s="37" t="s">
        <v>12004</v>
      </c>
      <c r="E2392" s="37" t="s">
        <v>12005</v>
      </c>
      <c r="F2392" s="37" t="s">
        <v>103</v>
      </c>
      <c r="G2392" s="37" t="s">
        <v>45</v>
      </c>
      <c r="H2392" s="37" t="s">
        <v>64</v>
      </c>
      <c r="I2392" s="38">
        <v>32377</v>
      </c>
      <c r="J2392" s="37" t="s">
        <v>1145</v>
      </c>
      <c r="K2392" s="37" t="s">
        <v>105</v>
      </c>
      <c r="L2392" s="37" t="s">
        <v>51</v>
      </c>
      <c r="M2392" s="37" t="s">
        <v>1097</v>
      </c>
      <c r="N2392" s="37" t="s">
        <v>51</v>
      </c>
      <c r="O2392" s="37" t="s">
        <v>7700</v>
      </c>
      <c r="P2392" s="37" t="s">
        <v>7700</v>
      </c>
      <c r="Q2392" s="37" t="s">
        <v>70</v>
      </c>
      <c r="R2392" s="38"/>
      <c r="S2392" s="37" t="s">
        <v>7701</v>
      </c>
      <c r="T2392" s="38">
        <v>32377</v>
      </c>
      <c r="U2392" s="37" t="s">
        <v>172</v>
      </c>
      <c r="V2392" s="37" t="s">
        <v>51</v>
      </c>
      <c r="W2392" s="38"/>
      <c r="X2392" s="40"/>
      <c r="Y2392" s="40"/>
      <c r="Z2392" s="36"/>
      <c r="AA2392" s="36"/>
      <c r="AB2392" s="40"/>
      <c r="AC2392" s="36"/>
      <c r="AD2392" s="37" t="s">
        <v>12006</v>
      </c>
      <c r="AE2392" s="38">
        <v>32490</v>
      </c>
      <c r="AF2392" s="37" t="s">
        <v>12006</v>
      </c>
      <c r="AG2392" s="37" t="s">
        <v>30</v>
      </c>
      <c r="AH2392" s="38"/>
      <c r="AI2392" s="37" t="s">
        <v>113</v>
      </c>
      <c r="AK2392" s="37" t="s">
        <v>51</v>
      </c>
      <c r="AM2392" s="40"/>
    </row>
    <row r="2393" spans="1:39">
      <c r="A2393" s="1" t="s">
        <v>12007</v>
      </c>
      <c r="B2393" s="37" t="s">
        <v>12008</v>
      </c>
      <c r="C2393" s="3">
        <v>43333.485972222203</v>
      </c>
      <c r="D2393" s="37" t="s">
        <v>12009</v>
      </c>
      <c r="E2393" s="37" t="s">
        <v>12010</v>
      </c>
      <c r="F2393" s="37" t="s">
        <v>103</v>
      </c>
      <c r="G2393" s="37" t="s">
        <v>45</v>
      </c>
      <c r="H2393" s="37" t="s">
        <v>64</v>
      </c>
      <c r="I2393" s="38">
        <v>31190</v>
      </c>
      <c r="J2393" s="37" t="s">
        <v>1479</v>
      </c>
      <c r="K2393" s="37" t="s">
        <v>105</v>
      </c>
      <c r="L2393" s="37" t="s">
        <v>51</v>
      </c>
      <c r="M2393" s="37" t="s">
        <v>1258</v>
      </c>
      <c r="N2393" s="37" t="s">
        <v>51</v>
      </c>
      <c r="O2393" s="37" t="s">
        <v>12011</v>
      </c>
      <c r="P2393" s="37" t="s">
        <v>12011</v>
      </c>
      <c r="Q2393" s="37" t="s">
        <v>70</v>
      </c>
      <c r="R2393" s="38"/>
      <c r="S2393" s="37" t="s">
        <v>51</v>
      </c>
      <c r="T2393" s="38">
        <v>31190</v>
      </c>
      <c r="U2393" s="37" t="s">
        <v>134</v>
      </c>
      <c r="V2393" s="37" t="s">
        <v>51</v>
      </c>
      <c r="W2393" s="38"/>
      <c r="X2393" s="40"/>
      <c r="Y2393" s="40"/>
      <c r="Z2393" s="36"/>
      <c r="AA2393" s="36"/>
      <c r="AB2393" s="40"/>
      <c r="AC2393" s="36"/>
      <c r="AD2393" s="37" t="s">
        <v>12012</v>
      </c>
      <c r="AE2393" s="38">
        <v>33193</v>
      </c>
      <c r="AF2393" s="37" t="s">
        <v>12012</v>
      </c>
      <c r="AG2393" s="37" t="s">
        <v>30</v>
      </c>
      <c r="AH2393" s="38"/>
      <c r="AI2393" s="37" t="s">
        <v>113</v>
      </c>
      <c r="AK2393" s="37" t="s">
        <v>51</v>
      </c>
      <c r="AM2393" s="40"/>
    </row>
    <row r="2394" spans="1:39">
      <c r="A2394" s="1" t="s">
        <v>12013</v>
      </c>
      <c r="B2394" s="37" t="s">
        <v>12014</v>
      </c>
      <c r="C2394" s="3">
        <v>43333.486053240696</v>
      </c>
      <c r="D2394" s="37" t="s">
        <v>12015</v>
      </c>
      <c r="E2394" s="37" t="s">
        <v>12016</v>
      </c>
      <c r="F2394" s="37" t="s">
        <v>103</v>
      </c>
      <c r="G2394" s="37" t="s">
        <v>45</v>
      </c>
      <c r="H2394" s="37" t="s">
        <v>64</v>
      </c>
      <c r="I2394" s="38">
        <v>32251</v>
      </c>
      <c r="J2394" s="37" t="s">
        <v>10546</v>
      </c>
      <c r="K2394" s="37" t="s">
        <v>105</v>
      </c>
      <c r="L2394" s="37" t="s">
        <v>51</v>
      </c>
      <c r="M2394" s="37" t="s">
        <v>1384</v>
      </c>
      <c r="N2394" s="37" t="s">
        <v>51</v>
      </c>
      <c r="O2394" s="37" t="s">
        <v>627</v>
      </c>
      <c r="P2394" s="37" t="s">
        <v>627</v>
      </c>
      <c r="Q2394" s="37" t="s">
        <v>70</v>
      </c>
      <c r="R2394" s="38"/>
      <c r="S2394" s="37" t="s">
        <v>51</v>
      </c>
      <c r="T2394" s="38">
        <v>32251</v>
      </c>
      <c r="U2394" s="37" t="s">
        <v>399</v>
      </c>
      <c r="V2394" s="37" t="s">
        <v>51</v>
      </c>
      <c r="W2394" s="38"/>
      <c r="X2394" s="40"/>
      <c r="Y2394" s="40"/>
      <c r="Z2394" s="36"/>
      <c r="AA2394" s="36"/>
      <c r="AB2394" s="40"/>
      <c r="AC2394" s="36"/>
      <c r="AD2394" s="37" t="s">
        <v>12017</v>
      </c>
      <c r="AE2394" s="38">
        <v>32289</v>
      </c>
      <c r="AF2394" s="37" t="s">
        <v>12017</v>
      </c>
      <c r="AG2394" s="37" t="s">
        <v>30</v>
      </c>
      <c r="AH2394" s="38"/>
      <c r="AI2394" s="37" t="s">
        <v>113</v>
      </c>
      <c r="AK2394" s="37" t="s">
        <v>51</v>
      </c>
      <c r="AM2394" s="40"/>
    </row>
    <row r="2395" spans="1:39">
      <c r="A2395" s="1" t="s">
        <v>12018</v>
      </c>
      <c r="B2395" s="37" t="s">
        <v>12019</v>
      </c>
      <c r="C2395" s="3">
        <v>43333.485532407401</v>
      </c>
      <c r="D2395" s="37" t="s">
        <v>12020</v>
      </c>
      <c r="E2395" s="37" t="s">
        <v>12021</v>
      </c>
      <c r="F2395" s="37" t="s">
        <v>103</v>
      </c>
      <c r="G2395" s="37" t="s">
        <v>45</v>
      </c>
      <c r="H2395" s="37" t="s">
        <v>64</v>
      </c>
      <c r="I2395" s="38">
        <v>32639</v>
      </c>
      <c r="J2395" s="37" t="s">
        <v>10546</v>
      </c>
      <c r="K2395" s="37" t="s">
        <v>105</v>
      </c>
      <c r="L2395" s="37" t="s">
        <v>51</v>
      </c>
      <c r="M2395" s="37" t="s">
        <v>1250</v>
      </c>
      <c r="N2395" s="37" t="s">
        <v>51</v>
      </c>
      <c r="O2395" s="37" t="s">
        <v>12022</v>
      </c>
      <c r="P2395" s="37" t="s">
        <v>12022</v>
      </c>
      <c r="Q2395" s="37" t="s">
        <v>54</v>
      </c>
      <c r="R2395" s="38"/>
      <c r="S2395" s="37" t="s">
        <v>51</v>
      </c>
      <c r="T2395" s="38">
        <v>32639</v>
      </c>
      <c r="U2395" s="37" t="s">
        <v>359</v>
      </c>
      <c r="V2395" s="37" t="s">
        <v>51</v>
      </c>
      <c r="W2395" s="38"/>
      <c r="X2395" s="40"/>
      <c r="Y2395" s="40"/>
      <c r="Z2395" s="36"/>
      <c r="AA2395" s="36"/>
      <c r="AB2395" s="40"/>
      <c r="AC2395" s="36"/>
      <c r="AD2395" s="37" t="s">
        <v>12023</v>
      </c>
      <c r="AE2395" s="38">
        <v>32639</v>
      </c>
      <c r="AF2395" s="37" t="s">
        <v>12023</v>
      </c>
      <c r="AG2395" s="37" t="s">
        <v>30</v>
      </c>
      <c r="AH2395" s="38"/>
      <c r="AI2395" s="37" t="s">
        <v>113</v>
      </c>
      <c r="AK2395" s="37" t="s">
        <v>51</v>
      </c>
      <c r="AM2395" s="40"/>
    </row>
    <row r="2396" spans="1:39">
      <c r="A2396" s="1" t="s">
        <v>12024</v>
      </c>
      <c r="B2396" s="37" t="s">
        <v>12025</v>
      </c>
      <c r="C2396" s="3">
        <v>43392.428356481498</v>
      </c>
      <c r="D2396" s="37" t="s">
        <v>12026</v>
      </c>
      <c r="E2396" s="37" t="s">
        <v>5453</v>
      </c>
      <c r="F2396" s="37" t="s">
        <v>103</v>
      </c>
      <c r="G2396" s="37" t="s">
        <v>45</v>
      </c>
      <c r="H2396" s="37" t="s">
        <v>46</v>
      </c>
      <c r="I2396" s="38">
        <v>32727</v>
      </c>
      <c r="J2396" s="37" t="s">
        <v>7557</v>
      </c>
      <c r="K2396" s="37" t="s">
        <v>105</v>
      </c>
      <c r="L2396" s="37" t="s">
        <v>51</v>
      </c>
      <c r="M2396" s="37" t="s">
        <v>1097</v>
      </c>
      <c r="N2396" s="37" t="s">
        <v>51</v>
      </c>
      <c r="O2396" s="37" t="s">
        <v>12027</v>
      </c>
      <c r="P2396" s="37" t="s">
        <v>12027</v>
      </c>
      <c r="Q2396" s="37" t="s">
        <v>54</v>
      </c>
      <c r="R2396" s="38"/>
      <c r="S2396" s="37" t="s">
        <v>12028</v>
      </c>
      <c r="T2396" s="38">
        <v>32727</v>
      </c>
      <c r="U2396" s="37" t="s">
        <v>290</v>
      </c>
      <c r="V2396" s="37" t="s">
        <v>51</v>
      </c>
      <c r="W2396" s="38"/>
      <c r="X2396" s="40"/>
      <c r="Y2396" s="40"/>
      <c r="Z2396" s="36"/>
      <c r="AA2396" s="36"/>
      <c r="AB2396" s="40"/>
      <c r="AC2396" s="36"/>
      <c r="AD2396" s="37" t="s">
        <v>12029</v>
      </c>
      <c r="AE2396" s="38">
        <v>32904</v>
      </c>
      <c r="AF2396" s="37" t="s">
        <v>12029</v>
      </c>
      <c r="AG2396" s="37" t="s">
        <v>30</v>
      </c>
      <c r="AH2396" s="38"/>
      <c r="AI2396" s="37" t="s">
        <v>113</v>
      </c>
      <c r="AK2396" s="37" t="s">
        <v>51</v>
      </c>
      <c r="AM2396" s="40"/>
    </row>
    <row r="2397" spans="1:39">
      <c r="A2397" s="1" t="s">
        <v>12030</v>
      </c>
      <c r="B2397" s="37" t="s">
        <v>12031</v>
      </c>
      <c r="C2397" s="3">
        <v>43392.429062499999</v>
      </c>
      <c r="D2397" s="37" t="s">
        <v>12032</v>
      </c>
      <c r="E2397" s="37" t="s">
        <v>11960</v>
      </c>
      <c r="F2397" s="37" t="s">
        <v>103</v>
      </c>
      <c r="G2397" s="37" t="s">
        <v>45</v>
      </c>
      <c r="H2397" s="37" t="s">
        <v>46</v>
      </c>
      <c r="I2397" s="38">
        <v>32682</v>
      </c>
      <c r="J2397" s="37" t="s">
        <v>11796</v>
      </c>
      <c r="K2397" s="37" t="s">
        <v>105</v>
      </c>
      <c r="L2397" s="37" t="s">
        <v>51</v>
      </c>
      <c r="M2397" s="37" t="s">
        <v>1165</v>
      </c>
      <c r="N2397" s="37" t="s">
        <v>51</v>
      </c>
      <c r="O2397" s="37" t="s">
        <v>12033</v>
      </c>
      <c r="P2397" s="37" t="s">
        <v>12033</v>
      </c>
      <c r="Q2397" s="37" t="s">
        <v>54</v>
      </c>
      <c r="R2397" s="38"/>
      <c r="S2397" s="37" t="s">
        <v>11962</v>
      </c>
      <c r="T2397" s="38">
        <v>32682</v>
      </c>
      <c r="U2397" s="37" t="s">
        <v>1084</v>
      </c>
      <c r="V2397" s="37" t="s">
        <v>51</v>
      </c>
      <c r="W2397" s="38"/>
      <c r="X2397" s="40"/>
      <c r="Y2397" s="40"/>
      <c r="Z2397" s="36"/>
      <c r="AA2397" s="36"/>
      <c r="AB2397" s="40"/>
      <c r="AC2397" s="36"/>
      <c r="AD2397" s="37" t="s">
        <v>11963</v>
      </c>
      <c r="AE2397" s="38">
        <v>32682</v>
      </c>
      <c r="AF2397" s="37" t="s">
        <v>11963</v>
      </c>
      <c r="AG2397" s="37" t="s">
        <v>30</v>
      </c>
      <c r="AH2397" s="38"/>
      <c r="AI2397" s="37" t="s">
        <v>113</v>
      </c>
      <c r="AK2397" s="37" t="s">
        <v>51</v>
      </c>
      <c r="AM2397" s="40"/>
    </row>
    <row r="2398" spans="1:39">
      <c r="A2398" s="1" t="s">
        <v>12034</v>
      </c>
      <c r="B2398" s="37" t="s">
        <v>12035</v>
      </c>
      <c r="C2398" s="3">
        <v>43432.902847222198</v>
      </c>
      <c r="D2398" s="37" t="s">
        <v>12036</v>
      </c>
      <c r="E2398" s="37" t="s">
        <v>12037</v>
      </c>
      <c r="F2398" s="37" t="s">
        <v>1062</v>
      </c>
      <c r="G2398" s="37" t="s">
        <v>45</v>
      </c>
      <c r="H2398" s="37" t="s">
        <v>46</v>
      </c>
      <c r="I2398" s="38">
        <v>32708</v>
      </c>
      <c r="J2398" s="37" t="s">
        <v>1104</v>
      </c>
      <c r="K2398" s="37" t="s">
        <v>105</v>
      </c>
      <c r="L2398" s="37" t="s">
        <v>51</v>
      </c>
      <c r="M2398" s="37" t="s">
        <v>1082</v>
      </c>
      <c r="N2398" s="37" t="s">
        <v>51</v>
      </c>
      <c r="O2398" s="37" t="s">
        <v>56</v>
      </c>
      <c r="P2398" s="37" t="s">
        <v>56</v>
      </c>
      <c r="Q2398" s="37" t="s">
        <v>56</v>
      </c>
      <c r="R2398" s="38"/>
      <c r="S2398" s="37" t="s">
        <v>12038</v>
      </c>
      <c r="T2398" s="38">
        <v>32708</v>
      </c>
      <c r="U2398" s="37" t="s">
        <v>172</v>
      </c>
      <c r="V2398" s="37" t="s">
        <v>51</v>
      </c>
      <c r="W2398" s="38"/>
      <c r="X2398" s="40"/>
      <c r="Y2398" s="40"/>
      <c r="Z2398" s="36"/>
      <c r="AA2398" s="36"/>
      <c r="AB2398" s="40"/>
      <c r="AC2398" s="36"/>
      <c r="AD2398" s="37" t="s">
        <v>12039</v>
      </c>
      <c r="AE2398" s="38">
        <v>32708</v>
      </c>
      <c r="AF2398" s="37" t="s">
        <v>12040</v>
      </c>
      <c r="AG2398" s="37" t="s">
        <v>30</v>
      </c>
      <c r="AH2398" s="38">
        <v>43432.902847222198</v>
      </c>
      <c r="AI2398" s="37" t="s">
        <v>1067</v>
      </c>
      <c r="AK2398" s="37" t="s">
        <v>51</v>
      </c>
      <c r="AM2398" s="40"/>
    </row>
    <row r="2399" spans="1:39">
      <c r="A2399" s="1" t="s">
        <v>12041</v>
      </c>
      <c r="B2399" s="37" t="s">
        <v>12042</v>
      </c>
      <c r="C2399" s="3">
        <v>43425.395231481503</v>
      </c>
      <c r="D2399" s="37" t="s">
        <v>12043</v>
      </c>
      <c r="E2399" s="37" t="s">
        <v>12044</v>
      </c>
      <c r="F2399" s="37" t="s">
        <v>1062</v>
      </c>
      <c r="G2399" s="37" t="s">
        <v>45</v>
      </c>
      <c r="H2399" s="37" t="s">
        <v>46</v>
      </c>
      <c r="I2399" s="38">
        <v>32629</v>
      </c>
      <c r="J2399" s="37" t="s">
        <v>10546</v>
      </c>
      <c r="K2399" s="37" t="s">
        <v>105</v>
      </c>
      <c r="L2399" s="37" t="s">
        <v>51</v>
      </c>
      <c r="M2399" s="37" t="s">
        <v>2153</v>
      </c>
      <c r="N2399" s="37" t="s">
        <v>51</v>
      </c>
      <c r="O2399" s="37" t="s">
        <v>12045</v>
      </c>
      <c r="P2399" s="37" t="s">
        <v>12045</v>
      </c>
      <c r="Q2399" s="37" t="s">
        <v>54</v>
      </c>
      <c r="R2399" s="38"/>
      <c r="S2399" s="37" t="s">
        <v>51</v>
      </c>
      <c r="T2399" s="38">
        <v>32629</v>
      </c>
      <c r="U2399" s="37" t="s">
        <v>399</v>
      </c>
      <c r="V2399" s="37" t="s">
        <v>51</v>
      </c>
      <c r="W2399" s="38"/>
      <c r="X2399" s="40"/>
      <c r="Y2399" s="40"/>
      <c r="Z2399" s="36"/>
      <c r="AA2399" s="36"/>
      <c r="AB2399" s="40"/>
      <c r="AC2399" s="36"/>
      <c r="AD2399" s="37" t="s">
        <v>12046</v>
      </c>
      <c r="AE2399" s="38">
        <v>32717</v>
      </c>
      <c r="AF2399" s="37" t="s">
        <v>12046</v>
      </c>
      <c r="AG2399" s="37" t="s">
        <v>30</v>
      </c>
      <c r="AH2399" s="38">
        <v>43425.395231481503</v>
      </c>
      <c r="AI2399" s="37" t="s">
        <v>1067</v>
      </c>
      <c r="AK2399" s="37" t="s">
        <v>51</v>
      </c>
      <c r="AM2399" s="40"/>
    </row>
    <row r="2400" spans="1:39">
      <c r="A2400" s="1" t="s">
        <v>12047</v>
      </c>
      <c r="B2400" s="37" t="s">
        <v>12048</v>
      </c>
      <c r="C2400" s="3">
        <v>43333.485879629603</v>
      </c>
      <c r="D2400" s="37" t="s">
        <v>12049</v>
      </c>
      <c r="E2400" s="37" t="s">
        <v>12050</v>
      </c>
      <c r="F2400" s="37" t="s">
        <v>103</v>
      </c>
      <c r="G2400" s="37" t="s">
        <v>45</v>
      </c>
      <c r="H2400" s="37" t="s">
        <v>64</v>
      </c>
      <c r="I2400" s="38">
        <v>32349</v>
      </c>
      <c r="J2400" s="37" t="s">
        <v>1145</v>
      </c>
      <c r="K2400" s="37" t="s">
        <v>105</v>
      </c>
      <c r="L2400" s="37" t="s">
        <v>51</v>
      </c>
      <c r="M2400" s="37" t="s">
        <v>2086</v>
      </c>
      <c r="N2400" s="37" t="s">
        <v>51</v>
      </c>
      <c r="O2400" s="37" t="s">
        <v>12051</v>
      </c>
      <c r="P2400" s="37" t="s">
        <v>12051</v>
      </c>
      <c r="Q2400" s="37" t="s">
        <v>54</v>
      </c>
      <c r="R2400" s="38"/>
      <c r="S2400" s="37" t="s">
        <v>51</v>
      </c>
      <c r="T2400" s="38">
        <v>32349</v>
      </c>
      <c r="U2400" s="37" t="s">
        <v>172</v>
      </c>
      <c r="V2400" s="37" t="s">
        <v>51</v>
      </c>
      <c r="W2400" s="38"/>
      <c r="X2400" s="40"/>
      <c r="Y2400" s="40"/>
      <c r="Z2400" s="36"/>
      <c r="AA2400" s="36"/>
      <c r="AB2400" s="40"/>
      <c r="AC2400" s="36"/>
      <c r="AD2400" s="37" t="s">
        <v>12052</v>
      </c>
      <c r="AE2400" s="38">
        <v>32412</v>
      </c>
      <c r="AF2400" s="37" t="s">
        <v>12052</v>
      </c>
      <c r="AG2400" s="37" t="s">
        <v>30</v>
      </c>
      <c r="AH2400" s="38"/>
      <c r="AI2400" s="37" t="s">
        <v>113</v>
      </c>
      <c r="AK2400" s="37" t="s">
        <v>51</v>
      </c>
      <c r="AM2400" s="40"/>
    </row>
    <row r="2401" spans="1:39">
      <c r="A2401" s="1" t="s">
        <v>12053</v>
      </c>
      <c r="B2401" s="37" t="s">
        <v>12054</v>
      </c>
      <c r="C2401" s="3">
        <v>43392.4511458333</v>
      </c>
      <c r="D2401" s="37" t="s">
        <v>12055</v>
      </c>
      <c r="E2401" s="37" t="s">
        <v>11596</v>
      </c>
      <c r="F2401" s="37" t="s">
        <v>103</v>
      </c>
      <c r="G2401" s="37" t="s">
        <v>45</v>
      </c>
      <c r="H2401" s="37" t="s">
        <v>46</v>
      </c>
      <c r="I2401" s="38">
        <v>32300</v>
      </c>
      <c r="J2401" s="37" t="s">
        <v>7557</v>
      </c>
      <c r="K2401" s="37" t="s">
        <v>105</v>
      </c>
      <c r="L2401" s="37" t="s">
        <v>51</v>
      </c>
      <c r="M2401" s="37" t="s">
        <v>1082</v>
      </c>
      <c r="N2401" s="37" t="s">
        <v>51</v>
      </c>
      <c r="O2401" s="37" t="s">
        <v>12056</v>
      </c>
      <c r="P2401" s="37" t="s">
        <v>12056</v>
      </c>
      <c r="Q2401" s="37" t="s">
        <v>54</v>
      </c>
      <c r="R2401" s="38"/>
      <c r="S2401" s="37" t="s">
        <v>11598</v>
      </c>
      <c r="T2401" s="38">
        <v>32300</v>
      </c>
      <c r="U2401" s="37" t="s">
        <v>282</v>
      </c>
      <c r="V2401" s="37" t="s">
        <v>51</v>
      </c>
      <c r="W2401" s="38"/>
      <c r="X2401" s="40"/>
      <c r="Y2401" s="40"/>
      <c r="Z2401" s="36"/>
      <c r="AA2401" s="36"/>
      <c r="AB2401" s="40"/>
      <c r="AC2401" s="36"/>
      <c r="AD2401" s="37" t="s">
        <v>11599</v>
      </c>
      <c r="AE2401" s="38">
        <v>32429</v>
      </c>
      <c r="AF2401" s="37" t="s">
        <v>11599</v>
      </c>
      <c r="AG2401" s="37" t="s">
        <v>30</v>
      </c>
      <c r="AH2401" s="38"/>
      <c r="AI2401" s="37" t="s">
        <v>113</v>
      </c>
      <c r="AK2401" s="37" t="s">
        <v>51</v>
      </c>
      <c r="AM2401" s="40"/>
    </row>
    <row r="2402" spans="1:39">
      <c r="A2402" s="1" t="s">
        <v>12057</v>
      </c>
      <c r="B2402" s="37" t="s">
        <v>12058</v>
      </c>
      <c r="C2402" s="3">
        <v>43392.428356481498</v>
      </c>
      <c r="D2402" s="37" t="s">
        <v>12059</v>
      </c>
      <c r="E2402" s="37" t="s">
        <v>12060</v>
      </c>
      <c r="F2402" s="37" t="s">
        <v>103</v>
      </c>
      <c r="G2402" s="37" t="s">
        <v>45</v>
      </c>
      <c r="H2402" s="37" t="s">
        <v>46</v>
      </c>
      <c r="I2402" s="38">
        <v>32321</v>
      </c>
      <c r="J2402" s="37" t="s">
        <v>7557</v>
      </c>
      <c r="K2402" s="37" t="s">
        <v>105</v>
      </c>
      <c r="L2402" s="37" t="s">
        <v>51</v>
      </c>
      <c r="M2402" s="37" t="s">
        <v>1097</v>
      </c>
      <c r="N2402" s="37" t="s">
        <v>51</v>
      </c>
      <c r="O2402" s="37" t="s">
        <v>12061</v>
      </c>
      <c r="P2402" s="37" t="s">
        <v>12061</v>
      </c>
      <c r="Q2402" s="37" t="s">
        <v>54</v>
      </c>
      <c r="R2402" s="38"/>
      <c r="S2402" s="37" t="s">
        <v>12062</v>
      </c>
      <c r="T2402" s="38">
        <v>32321</v>
      </c>
      <c r="U2402" s="37" t="s">
        <v>290</v>
      </c>
      <c r="V2402" s="37" t="s">
        <v>51</v>
      </c>
      <c r="W2402" s="38"/>
      <c r="X2402" s="40"/>
      <c r="Y2402" s="40"/>
      <c r="Z2402" s="36"/>
      <c r="AA2402" s="36"/>
      <c r="AB2402" s="40"/>
      <c r="AC2402" s="36"/>
      <c r="AD2402" s="37" t="s">
        <v>12063</v>
      </c>
      <c r="AE2402" s="38">
        <v>32477</v>
      </c>
      <c r="AF2402" s="37" t="s">
        <v>12063</v>
      </c>
      <c r="AG2402" s="37" t="s">
        <v>30</v>
      </c>
      <c r="AH2402" s="38"/>
      <c r="AI2402" s="37" t="s">
        <v>113</v>
      </c>
      <c r="AK2402" s="37" t="s">
        <v>51</v>
      </c>
      <c r="AM2402" s="40"/>
    </row>
    <row r="2403" spans="1:39">
      <c r="A2403" s="1" t="s">
        <v>12064</v>
      </c>
      <c r="B2403" s="37" t="s">
        <v>12065</v>
      </c>
      <c r="C2403" s="3">
        <v>43392.4289699074</v>
      </c>
      <c r="D2403" s="37" t="s">
        <v>12066</v>
      </c>
      <c r="E2403" s="37" t="s">
        <v>12067</v>
      </c>
      <c r="F2403" s="37" t="s">
        <v>103</v>
      </c>
      <c r="G2403" s="37" t="s">
        <v>45</v>
      </c>
      <c r="H2403" s="37" t="s">
        <v>46</v>
      </c>
      <c r="I2403" s="38">
        <v>32384</v>
      </c>
      <c r="J2403" s="37" t="s">
        <v>6306</v>
      </c>
      <c r="K2403" s="37" t="s">
        <v>105</v>
      </c>
      <c r="L2403" s="37" t="s">
        <v>51</v>
      </c>
      <c r="M2403" s="37" t="s">
        <v>1180</v>
      </c>
      <c r="N2403" s="37" t="s">
        <v>51</v>
      </c>
      <c r="O2403" s="37" t="s">
        <v>8014</v>
      </c>
      <c r="P2403" s="37" t="s">
        <v>8014</v>
      </c>
      <c r="Q2403" s="37" t="s">
        <v>70</v>
      </c>
      <c r="R2403" s="38"/>
      <c r="S2403" s="37" t="s">
        <v>51</v>
      </c>
      <c r="T2403" s="38">
        <v>32384</v>
      </c>
      <c r="U2403" s="37" t="s">
        <v>498</v>
      </c>
      <c r="V2403" s="37" t="s">
        <v>51</v>
      </c>
      <c r="W2403" s="38"/>
      <c r="X2403" s="40"/>
      <c r="Y2403" s="40"/>
      <c r="Z2403" s="36"/>
      <c r="AA2403" s="36"/>
      <c r="AB2403" s="40"/>
      <c r="AC2403" s="36"/>
      <c r="AD2403" s="37" t="s">
        <v>12068</v>
      </c>
      <c r="AE2403" s="38">
        <v>32534</v>
      </c>
      <c r="AF2403" s="37" t="s">
        <v>12068</v>
      </c>
      <c r="AG2403" s="37" t="s">
        <v>30</v>
      </c>
      <c r="AH2403" s="38"/>
      <c r="AI2403" s="37" t="s">
        <v>113</v>
      </c>
      <c r="AK2403" s="37" t="s">
        <v>51</v>
      </c>
      <c r="AM2403" s="40"/>
    </row>
    <row r="2404" spans="1:39">
      <c r="A2404" s="1" t="s">
        <v>12069</v>
      </c>
      <c r="B2404" s="37" t="s">
        <v>12070</v>
      </c>
      <c r="C2404" s="3">
        <v>43392.448969907397</v>
      </c>
      <c r="D2404" s="37" t="s">
        <v>12071</v>
      </c>
      <c r="E2404" s="37" t="s">
        <v>9745</v>
      </c>
      <c r="F2404" s="37" t="s">
        <v>103</v>
      </c>
      <c r="G2404" s="37" t="s">
        <v>45</v>
      </c>
      <c r="H2404" s="37" t="s">
        <v>46</v>
      </c>
      <c r="I2404" s="38">
        <v>32344</v>
      </c>
      <c r="J2404" s="37" t="s">
        <v>9508</v>
      </c>
      <c r="K2404" s="37" t="s">
        <v>105</v>
      </c>
      <c r="L2404" s="37" t="s">
        <v>51</v>
      </c>
      <c r="M2404" s="37" t="s">
        <v>1328</v>
      </c>
      <c r="N2404" s="37" t="s">
        <v>51</v>
      </c>
      <c r="O2404" s="37" t="s">
        <v>1979</v>
      </c>
      <c r="P2404" s="37" t="s">
        <v>1979</v>
      </c>
      <c r="Q2404" s="37" t="s">
        <v>70</v>
      </c>
      <c r="R2404" s="38"/>
      <c r="S2404" s="37" t="s">
        <v>51</v>
      </c>
      <c r="T2404" s="38">
        <v>32344</v>
      </c>
      <c r="U2404" s="37" t="s">
        <v>172</v>
      </c>
      <c r="V2404" s="37" t="s">
        <v>51</v>
      </c>
      <c r="W2404" s="38"/>
      <c r="X2404" s="40"/>
      <c r="Y2404" s="40"/>
      <c r="Z2404" s="36"/>
      <c r="AA2404" s="36"/>
      <c r="AB2404" s="40"/>
      <c r="AC2404" s="36"/>
      <c r="AD2404" s="37" t="s">
        <v>3930</v>
      </c>
      <c r="AE2404" s="38">
        <v>32415</v>
      </c>
      <c r="AF2404" s="37" t="s">
        <v>3930</v>
      </c>
      <c r="AG2404" s="37" t="s">
        <v>30</v>
      </c>
      <c r="AH2404" s="38"/>
      <c r="AI2404" s="37" t="s">
        <v>113</v>
      </c>
      <c r="AK2404" s="37" t="s">
        <v>51</v>
      </c>
      <c r="AM2404" s="40"/>
    </row>
    <row r="2405" spans="1:39">
      <c r="A2405" s="1" t="s">
        <v>12072</v>
      </c>
      <c r="B2405" s="37" t="s">
        <v>12073</v>
      </c>
      <c r="C2405" s="3">
        <v>43392.449097222197</v>
      </c>
      <c r="D2405" s="37" t="s">
        <v>12074</v>
      </c>
      <c r="E2405" s="37" t="s">
        <v>9745</v>
      </c>
      <c r="F2405" s="37" t="s">
        <v>103</v>
      </c>
      <c r="G2405" s="37" t="s">
        <v>45</v>
      </c>
      <c r="H2405" s="37" t="s">
        <v>46</v>
      </c>
      <c r="I2405" s="38">
        <v>32344</v>
      </c>
      <c r="J2405" s="37" t="s">
        <v>9508</v>
      </c>
      <c r="K2405" s="37" t="s">
        <v>105</v>
      </c>
      <c r="L2405" s="37" t="s">
        <v>51</v>
      </c>
      <c r="M2405" s="37" t="s">
        <v>1328</v>
      </c>
      <c r="N2405" s="37" t="s">
        <v>51</v>
      </c>
      <c r="O2405" s="37" t="s">
        <v>1979</v>
      </c>
      <c r="P2405" s="37" t="s">
        <v>1979</v>
      </c>
      <c r="Q2405" s="37" t="s">
        <v>70</v>
      </c>
      <c r="R2405" s="38"/>
      <c r="S2405" s="37" t="s">
        <v>51</v>
      </c>
      <c r="T2405" s="38">
        <v>32344</v>
      </c>
      <c r="U2405" s="37" t="s">
        <v>331</v>
      </c>
      <c r="V2405" s="37" t="s">
        <v>51</v>
      </c>
      <c r="W2405" s="38"/>
      <c r="X2405" s="40"/>
      <c r="Y2405" s="40"/>
      <c r="Z2405" s="36"/>
      <c r="AA2405" s="36"/>
      <c r="AB2405" s="40"/>
      <c r="AC2405" s="36"/>
      <c r="AD2405" s="37" t="s">
        <v>6146</v>
      </c>
      <c r="AE2405" s="38">
        <v>32415</v>
      </c>
      <c r="AF2405" s="37" t="s">
        <v>6146</v>
      </c>
      <c r="AG2405" s="37" t="s">
        <v>30</v>
      </c>
      <c r="AH2405" s="38"/>
      <c r="AI2405" s="37" t="s">
        <v>113</v>
      </c>
      <c r="AK2405" s="37" t="s">
        <v>51</v>
      </c>
      <c r="AM2405" s="40"/>
    </row>
    <row r="2406" spans="1:39">
      <c r="A2406" s="1" t="s">
        <v>12075</v>
      </c>
      <c r="B2406" s="37" t="s">
        <v>12076</v>
      </c>
      <c r="C2406" s="3">
        <v>43392.449131944399</v>
      </c>
      <c r="D2406" s="37" t="s">
        <v>12077</v>
      </c>
      <c r="E2406" s="37" t="s">
        <v>9745</v>
      </c>
      <c r="F2406" s="37" t="s">
        <v>103</v>
      </c>
      <c r="G2406" s="37" t="s">
        <v>45</v>
      </c>
      <c r="H2406" s="37" t="s">
        <v>46</v>
      </c>
      <c r="I2406" s="38">
        <v>32344</v>
      </c>
      <c r="J2406" s="37" t="s">
        <v>9508</v>
      </c>
      <c r="K2406" s="37" t="s">
        <v>105</v>
      </c>
      <c r="L2406" s="37" t="s">
        <v>51</v>
      </c>
      <c r="M2406" s="37" t="s">
        <v>1328</v>
      </c>
      <c r="N2406" s="37" t="s">
        <v>51</v>
      </c>
      <c r="O2406" s="37" t="s">
        <v>1979</v>
      </c>
      <c r="P2406" s="37" t="s">
        <v>1979</v>
      </c>
      <c r="Q2406" s="37" t="s">
        <v>70</v>
      </c>
      <c r="R2406" s="38"/>
      <c r="S2406" s="37" t="s">
        <v>51</v>
      </c>
      <c r="T2406" s="38">
        <v>32344</v>
      </c>
      <c r="U2406" s="37" t="s">
        <v>134</v>
      </c>
      <c r="V2406" s="37" t="s">
        <v>51</v>
      </c>
      <c r="W2406" s="38"/>
      <c r="X2406" s="40"/>
      <c r="Y2406" s="40"/>
      <c r="Z2406" s="36"/>
      <c r="AA2406" s="36"/>
      <c r="AB2406" s="40"/>
      <c r="AC2406" s="36"/>
      <c r="AD2406" s="37" t="s">
        <v>6146</v>
      </c>
      <c r="AE2406" s="38">
        <v>32415</v>
      </c>
      <c r="AF2406" s="37" t="s">
        <v>6146</v>
      </c>
      <c r="AG2406" s="37" t="s">
        <v>30</v>
      </c>
      <c r="AH2406" s="38"/>
      <c r="AI2406" s="37" t="s">
        <v>113</v>
      </c>
      <c r="AK2406" s="37" t="s">
        <v>51</v>
      </c>
      <c r="AM2406" s="40"/>
    </row>
    <row r="2407" spans="1:39">
      <c r="A2407" s="1" t="s">
        <v>12078</v>
      </c>
      <c r="B2407" s="37" t="s">
        <v>12079</v>
      </c>
      <c r="C2407" s="3">
        <v>43392.450995370396</v>
      </c>
      <c r="D2407" s="37" t="s">
        <v>12080</v>
      </c>
      <c r="E2407" s="37" t="s">
        <v>12081</v>
      </c>
      <c r="F2407" s="37" t="s">
        <v>1062</v>
      </c>
      <c r="G2407" s="37" t="s">
        <v>45</v>
      </c>
      <c r="H2407" s="37" t="s">
        <v>46</v>
      </c>
      <c r="I2407" s="38">
        <v>32441</v>
      </c>
      <c r="J2407" s="37" t="s">
        <v>3370</v>
      </c>
      <c r="K2407" s="37" t="s">
        <v>105</v>
      </c>
      <c r="L2407" s="37" t="s">
        <v>51</v>
      </c>
      <c r="M2407" s="37" t="s">
        <v>1180</v>
      </c>
      <c r="N2407" s="37" t="s">
        <v>51</v>
      </c>
      <c r="O2407" s="37" t="s">
        <v>1420</v>
      </c>
      <c r="P2407" s="37" t="s">
        <v>1420</v>
      </c>
      <c r="Q2407" s="37" t="s">
        <v>70</v>
      </c>
      <c r="R2407" s="38"/>
      <c r="S2407" s="37" t="s">
        <v>12082</v>
      </c>
      <c r="T2407" s="38">
        <v>32441</v>
      </c>
      <c r="U2407" s="37" t="s">
        <v>83</v>
      </c>
      <c r="V2407" s="37" t="s">
        <v>51</v>
      </c>
      <c r="W2407" s="38"/>
      <c r="X2407" s="40"/>
      <c r="Y2407" s="40"/>
      <c r="Z2407" s="36"/>
      <c r="AA2407" s="36"/>
      <c r="AB2407" s="40"/>
      <c r="AC2407" s="36"/>
      <c r="AD2407" s="37" t="s">
        <v>12083</v>
      </c>
      <c r="AE2407" s="38">
        <v>32441</v>
      </c>
      <c r="AF2407" s="37" t="s">
        <v>12083</v>
      </c>
      <c r="AG2407" s="37" t="s">
        <v>30</v>
      </c>
      <c r="AH2407" s="38"/>
      <c r="AI2407" s="37" t="s">
        <v>1067</v>
      </c>
      <c r="AK2407" s="37" t="s">
        <v>51</v>
      </c>
      <c r="AM2407" s="40"/>
    </row>
    <row r="2408" spans="1:39">
      <c r="A2408" s="1" t="s">
        <v>12084</v>
      </c>
      <c r="B2408" s="37" t="s">
        <v>12085</v>
      </c>
      <c r="C2408" s="3">
        <v>43444.567268518498</v>
      </c>
      <c r="D2408" s="37" t="s">
        <v>12086</v>
      </c>
      <c r="E2408" s="37" t="s">
        <v>12087</v>
      </c>
      <c r="F2408" s="37" t="s">
        <v>103</v>
      </c>
      <c r="G2408" s="37" t="s">
        <v>45</v>
      </c>
      <c r="H2408" s="37" t="s">
        <v>46</v>
      </c>
      <c r="I2408" s="38">
        <v>32307</v>
      </c>
      <c r="J2408" s="37" t="s">
        <v>3941</v>
      </c>
      <c r="K2408" s="37" t="s">
        <v>105</v>
      </c>
      <c r="L2408" s="37" t="s">
        <v>51</v>
      </c>
      <c r="M2408" s="37" t="s">
        <v>3924</v>
      </c>
      <c r="N2408" s="37" t="s">
        <v>51</v>
      </c>
      <c r="O2408" s="37" t="s">
        <v>1783</v>
      </c>
      <c r="P2408" s="37" t="s">
        <v>1783</v>
      </c>
      <c r="Q2408" s="37" t="s">
        <v>70</v>
      </c>
      <c r="R2408" s="38"/>
      <c r="S2408" s="37" t="s">
        <v>51</v>
      </c>
      <c r="T2408" s="38">
        <v>32307</v>
      </c>
      <c r="U2408" s="37" t="s">
        <v>331</v>
      </c>
      <c r="V2408" s="37" t="s">
        <v>51</v>
      </c>
      <c r="W2408" s="38"/>
      <c r="X2408" s="40"/>
      <c r="Y2408" s="40"/>
      <c r="Z2408" s="36"/>
      <c r="AA2408" s="36"/>
      <c r="AB2408" s="40"/>
      <c r="AC2408" s="36"/>
      <c r="AD2408" s="37" t="s">
        <v>12088</v>
      </c>
      <c r="AE2408" s="38">
        <v>32443</v>
      </c>
      <c r="AF2408" s="37" t="s">
        <v>51</v>
      </c>
      <c r="AG2408" s="37" t="s">
        <v>30</v>
      </c>
      <c r="AH2408" s="38">
        <v>43444.567268518498</v>
      </c>
      <c r="AI2408" s="37" t="s">
        <v>113</v>
      </c>
      <c r="AK2408" s="37" t="s">
        <v>51</v>
      </c>
      <c r="AM2408" s="40"/>
    </row>
    <row r="2409" spans="1:39">
      <c r="A2409" s="1" t="s">
        <v>12089</v>
      </c>
      <c r="B2409" s="37" t="s">
        <v>12090</v>
      </c>
      <c r="C2409" s="3">
        <v>43444.568414351903</v>
      </c>
      <c r="D2409" s="37" t="s">
        <v>12091</v>
      </c>
      <c r="E2409" s="37" t="s">
        <v>12092</v>
      </c>
      <c r="F2409" s="37" t="s">
        <v>103</v>
      </c>
      <c r="G2409" s="37" t="s">
        <v>45</v>
      </c>
      <c r="H2409" s="37" t="s">
        <v>46</v>
      </c>
      <c r="I2409" s="38">
        <v>32307</v>
      </c>
      <c r="J2409" s="37" t="s">
        <v>3941</v>
      </c>
      <c r="K2409" s="37" t="s">
        <v>105</v>
      </c>
      <c r="L2409" s="37" t="s">
        <v>51</v>
      </c>
      <c r="M2409" s="37" t="s">
        <v>3924</v>
      </c>
      <c r="N2409" s="37" t="s">
        <v>51</v>
      </c>
      <c r="O2409" s="37" t="s">
        <v>1783</v>
      </c>
      <c r="P2409" s="37" t="s">
        <v>1783</v>
      </c>
      <c r="Q2409" s="37" t="s">
        <v>70</v>
      </c>
      <c r="R2409" s="38"/>
      <c r="S2409" s="37" t="s">
        <v>51</v>
      </c>
      <c r="T2409" s="38">
        <v>32307</v>
      </c>
      <c r="U2409" s="37" t="s">
        <v>331</v>
      </c>
      <c r="V2409" s="37" t="s">
        <v>51</v>
      </c>
      <c r="W2409" s="38"/>
      <c r="X2409" s="40"/>
      <c r="Y2409" s="40"/>
      <c r="Z2409" s="36"/>
      <c r="AA2409" s="36"/>
      <c r="AB2409" s="40"/>
      <c r="AC2409" s="36"/>
      <c r="AD2409" s="37" t="s">
        <v>12093</v>
      </c>
      <c r="AE2409" s="38">
        <v>32443</v>
      </c>
      <c r="AF2409" s="37" t="s">
        <v>51</v>
      </c>
      <c r="AG2409" s="37" t="s">
        <v>30</v>
      </c>
      <c r="AH2409" s="38">
        <v>43444.568414351903</v>
      </c>
      <c r="AI2409" s="37" t="s">
        <v>113</v>
      </c>
      <c r="AK2409" s="37" t="s">
        <v>51</v>
      </c>
      <c r="AM2409" s="40"/>
    </row>
    <row r="2410" spans="1:39">
      <c r="A2410" s="1" t="s">
        <v>12094</v>
      </c>
      <c r="B2410" s="37" t="s">
        <v>12095</v>
      </c>
      <c r="C2410" s="3">
        <v>43402.506724537001</v>
      </c>
      <c r="D2410" s="37" t="s">
        <v>12096</v>
      </c>
      <c r="E2410" s="37" t="s">
        <v>12097</v>
      </c>
      <c r="F2410" s="37" t="s">
        <v>103</v>
      </c>
      <c r="G2410" s="37" t="s">
        <v>45</v>
      </c>
      <c r="H2410" s="37" t="s">
        <v>46</v>
      </c>
      <c r="I2410" s="38">
        <v>32307</v>
      </c>
      <c r="J2410" s="37" t="s">
        <v>7580</v>
      </c>
      <c r="K2410" s="37" t="s">
        <v>105</v>
      </c>
      <c r="L2410" s="37" t="s">
        <v>51</v>
      </c>
      <c r="M2410" s="37" t="s">
        <v>3924</v>
      </c>
      <c r="N2410" s="37" t="s">
        <v>51</v>
      </c>
      <c r="O2410" s="37" t="s">
        <v>1783</v>
      </c>
      <c r="P2410" s="37" t="s">
        <v>1783</v>
      </c>
      <c r="Q2410" s="37" t="s">
        <v>70</v>
      </c>
      <c r="R2410" s="38"/>
      <c r="S2410" s="37" t="s">
        <v>51</v>
      </c>
      <c r="T2410" s="38">
        <v>32307</v>
      </c>
      <c r="U2410" s="37" t="s">
        <v>134</v>
      </c>
      <c r="V2410" s="37" t="s">
        <v>51</v>
      </c>
      <c r="W2410" s="38"/>
      <c r="X2410" s="40"/>
      <c r="Y2410" s="40"/>
      <c r="Z2410" s="36"/>
      <c r="AA2410" s="36"/>
      <c r="AB2410" s="40"/>
      <c r="AC2410" s="36"/>
      <c r="AD2410" s="37" t="s">
        <v>51</v>
      </c>
      <c r="AE2410" s="38">
        <v>32443</v>
      </c>
      <c r="AF2410" s="37" t="s">
        <v>51</v>
      </c>
      <c r="AG2410" s="37" t="s">
        <v>30</v>
      </c>
      <c r="AH2410" s="38"/>
      <c r="AI2410" s="37" t="s">
        <v>113</v>
      </c>
      <c r="AK2410" s="37" t="s">
        <v>51</v>
      </c>
      <c r="AM2410" s="40"/>
    </row>
    <row r="2411" spans="1:39">
      <c r="A2411" s="1" t="s">
        <v>12098</v>
      </c>
      <c r="B2411" s="37" t="s">
        <v>12099</v>
      </c>
      <c r="C2411" s="3">
        <v>43332.631446759297</v>
      </c>
      <c r="D2411" s="37" t="s">
        <v>12100</v>
      </c>
      <c r="E2411" s="37" t="s">
        <v>12101</v>
      </c>
      <c r="F2411" s="37" t="s">
        <v>103</v>
      </c>
      <c r="G2411" s="37" t="s">
        <v>45</v>
      </c>
      <c r="H2411" s="37" t="s">
        <v>46</v>
      </c>
      <c r="I2411" s="38">
        <v>32307</v>
      </c>
      <c r="J2411" s="37" t="s">
        <v>1882</v>
      </c>
      <c r="K2411" s="37" t="s">
        <v>105</v>
      </c>
      <c r="L2411" s="37" t="s">
        <v>51</v>
      </c>
      <c r="M2411" s="37" t="s">
        <v>3924</v>
      </c>
      <c r="N2411" s="37" t="s">
        <v>51</v>
      </c>
      <c r="O2411" s="37" t="s">
        <v>1783</v>
      </c>
      <c r="P2411" s="37" t="s">
        <v>1783</v>
      </c>
      <c r="Q2411" s="37" t="s">
        <v>70</v>
      </c>
      <c r="R2411" s="38"/>
      <c r="S2411" s="37" t="s">
        <v>51</v>
      </c>
      <c r="T2411" s="38">
        <v>32307</v>
      </c>
      <c r="U2411" s="37" t="s">
        <v>282</v>
      </c>
      <c r="V2411" s="37" t="s">
        <v>51</v>
      </c>
      <c r="W2411" s="38"/>
      <c r="X2411" s="40"/>
      <c r="Y2411" s="40"/>
      <c r="Z2411" s="36"/>
      <c r="AA2411" s="36"/>
      <c r="AB2411" s="40"/>
      <c r="AC2411" s="36"/>
      <c r="AD2411" s="37" t="s">
        <v>51</v>
      </c>
      <c r="AE2411" s="38">
        <v>32443</v>
      </c>
      <c r="AF2411" s="37" t="s">
        <v>51</v>
      </c>
      <c r="AG2411" s="37" t="s">
        <v>30</v>
      </c>
      <c r="AH2411" s="38"/>
      <c r="AI2411" s="37" t="s">
        <v>113</v>
      </c>
      <c r="AK2411" s="37" t="s">
        <v>51</v>
      </c>
      <c r="AM2411" s="40"/>
    </row>
    <row r="2412" spans="1:39">
      <c r="A2412" s="1" t="s">
        <v>12102</v>
      </c>
      <c r="B2412" s="37" t="s">
        <v>12103</v>
      </c>
      <c r="C2412" s="3">
        <v>43332.631296296298</v>
      </c>
      <c r="D2412" s="37" t="s">
        <v>12104</v>
      </c>
      <c r="E2412" s="37" t="s">
        <v>12105</v>
      </c>
      <c r="F2412" s="37" t="s">
        <v>103</v>
      </c>
      <c r="G2412" s="37" t="s">
        <v>45</v>
      </c>
      <c r="H2412" s="37" t="s">
        <v>46</v>
      </c>
      <c r="I2412" s="38">
        <v>32307</v>
      </c>
      <c r="J2412" s="37" t="s">
        <v>1882</v>
      </c>
      <c r="K2412" s="37" t="s">
        <v>105</v>
      </c>
      <c r="L2412" s="37" t="s">
        <v>51</v>
      </c>
      <c r="M2412" s="37" t="s">
        <v>3924</v>
      </c>
      <c r="N2412" s="37" t="s">
        <v>51</v>
      </c>
      <c r="O2412" s="37" t="s">
        <v>1783</v>
      </c>
      <c r="P2412" s="37" t="s">
        <v>1783</v>
      </c>
      <c r="Q2412" s="37" t="s">
        <v>70</v>
      </c>
      <c r="R2412" s="38"/>
      <c r="S2412" s="37" t="s">
        <v>51</v>
      </c>
      <c r="T2412" s="38">
        <v>32307</v>
      </c>
      <c r="U2412" s="37" t="s">
        <v>282</v>
      </c>
      <c r="V2412" s="37" t="s">
        <v>51</v>
      </c>
      <c r="W2412" s="38"/>
      <c r="X2412" s="40"/>
      <c r="Y2412" s="40"/>
      <c r="Z2412" s="36"/>
      <c r="AA2412" s="36"/>
      <c r="AB2412" s="40"/>
      <c r="AC2412" s="36"/>
      <c r="AD2412" s="37" t="s">
        <v>51</v>
      </c>
      <c r="AE2412" s="38">
        <v>32443</v>
      </c>
      <c r="AF2412" s="37" t="s">
        <v>51</v>
      </c>
      <c r="AG2412" s="37" t="s">
        <v>30</v>
      </c>
      <c r="AH2412" s="38"/>
      <c r="AI2412" s="37" t="s">
        <v>113</v>
      </c>
      <c r="AK2412" s="37" t="s">
        <v>51</v>
      </c>
      <c r="AM2412" s="40"/>
    </row>
    <row r="2413" spans="1:39">
      <c r="A2413" s="1" t="s">
        <v>12106</v>
      </c>
      <c r="B2413" s="37" t="s">
        <v>12107</v>
      </c>
      <c r="C2413" s="3">
        <v>43332.631446759297</v>
      </c>
      <c r="D2413" s="37" t="s">
        <v>12108</v>
      </c>
      <c r="E2413" s="37" t="s">
        <v>12109</v>
      </c>
      <c r="F2413" s="37" t="s">
        <v>103</v>
      </c>
      <c r="G2413" s="37" t="s">
        <v>45</v>
      </c>
      <c r="H2413" s="37" t="s">
        <v>46</v>
      </c>
      <c r="I2413" s="38">
        <v>32307</v>
      </c>
      <c r="J2413" s="37" t="s">
        <v>7580</v>
      </c>
      <c r="K2413" s="37" t="s">
        <v>105</v>
      </c>
      <c r="L2413" s="37" t="s">
        <v>51</v>
      </c>
      <c r="M2413" s="37" t="s">
        <v>3924</v>
      </c>
      <c r="N2413" s="37" t="s">
        <v>51</v>
      </c>
      <c r="O2413" s="37" t="s">
        <v>1783</v>
      </c>
      <c r="P2413" s="37" t="s">
        <v>1783</v>
      </c>
      <c r="Q2413" s="37" t="s">
        <v>70</v>
      </c>
      <c r="R2413" s="38"/>
      <c r="S2413" s="37" t="s">
        <v>51</v>
      </c>
      <c r="T2413" s="38">
        <v>32307</v>
      </c>
      <c r="U2413" s="37" t="s">
        <v>546</v>
      </c>
      <c r="V2413" s="37" t="s">
        <v>51</v>
      </c>
      <c r="W2413" s="38"/>
      <c r="X2413" s="40"/>
      <c r="Y2413" s="40"/>
      <c r="Z2413" s="36"/>
      <c r="AA2413" s="36"/>
      <c r="AB2413" s="40"/>
      <c r="AC2413" s="36"/>
      <c r="AD2413" s="37" t="s">
        <v>51</v>
      </c>
      <c r="AE2413" s="38">
        <v>32443</v>
      </c>
      <c r="AF2413" s="37" t="s">
        <v>51</v>
      </c>
      <c r="AG2413" s="37" t="s">
        <v>30</v>
      </c>
      <c r="AH2413" s="38"/>
      <c r="AI2413" s="37" t="s">
        <v>113</v>
      </c>
      <c r="AK2413" s="37" t="s">
        <v>51</v>
      </c>
      <c r="AM2413" s="40"/>
    </row>
    <row r="2414" spans="1:39">
      <c r="A2414" s="1" t="s">
        <v>12110</v>
      </c>
      <c r="B2414" s="37" t="s">
        <v>12111</v>
      </c>
      <c r="C2414" s="3">
        <v>43332.631296296298</v>
      </c>
      <c r="D2414" s="37" t="s">
        <v>12112</v>
      </c>
      <c r="E2414" s="37" t="s">
        <v>12113</v>
      </c>
      <c r="F2414" s="37" t="s">
        <v>103</v>
      </c>
      <c r="G2414" s="37" t="s">
        <v>45</v>
      </c>
      <c r="H2414" s="37" t="s">
        <v>46</v>
      </c>
      <c r="I2414" s="38">
        <v>32307</v>
      </c>
      <c r="J2414" s="37" t="s">
        <v>7580</v>
      </c>
      <c r="K2414" s="37" t="s">
        <v>105</v>
      </c>
      <c r="L2414" s="37" t="s">
        <v>51</v>
      </c>
      <c r="M2414" s="37" t="s">
        <v>3924</v>
      </c>
      <c r="N2414" s="37" t="s">
        <v>51</v>
      </c>
      <c r="O2414" s="37" t="s">
        <v>1783</v>
      </c>
      <c r="P2414" s="37" t="s">
        <v>1783</v>
      </c>
      <c r="Q2414" s="37" t="s">
        <v>70</v>
      </c>
      <c r="R2414" s="38"/>
      <c r="S2414" s="37" t="s">
        <v>51</v>
      </c>
      <c r="T2414" s="38">
        <v>32307</v>
      </c>
      <c r="U2414" s="37" t="s">
        <v>546</v>
      </c>
      <c r="V2414" s="37" t="s">
        <v>51</v>
      </c>
      <c r="W2414" s="38"/>
      <c r="X2414" s="40"/>
      <c r="Y2414" s="40"/>
      <c r="Z2414" s="36"/>
      <c r="AA2414" s="36"/>
      <c r="AB2414" s="40"/>
      <c r="AC2414" s="36"/>
      <c r="AD2414" s="37" t="s">
        <v>51</v>
      </c>
      <c r="AE2414" s="38">
        <v>32443</v>
      </c>
      <c r="AF2414" s="37" t="s">
        <v>51</v>
      </c>
      <c r="AG2414" s="37" t="s">
        <v>30</v>
      </c>
      <c r="AH2414" s="38"/>
      <c r="AI2414" s="37" t="s">
        <v>113</v>
      </c>
      <c r="AK2414" s="37" t="s">
        <v>51</v>
      </c>
      <c r="AM2414" s="40"/>
    </row>
    <row r="2415" spans="1:39">
      <c r="A2415" s="1" t="s">
        <v>12114</v>
      </c>
      <c r="B2415" s="37" t="s">
        <v>12115</v>
      </c>
      <c r="C2415" s="3">
        <v>43332.631458333301</v>
      </c>
      <c r="D2415" s="37" t="s">
        <v>12116</v>
      </c>
      <c r="E2415" s="37" t="s">
        <v>12117</v>
      </c>
      <c r="F2415" s="37" t="s">
        <v>103</v>
      </c>
      <c r="G2415" s="37" t="s">
        <v>45</v>
      </c>
      <c r="H2415" s="37" t="s">
        <v>46</v>
      </c>
      <c r="I2415" s="38">
        <v>32307</v>
      </c>
      <c r="J2415" s="37" t="s">
        <v>7580</v>
      </c>
      <c r="K2415" s="37" t="s">
        <v>105</v>
      </c>
      <c r="L2415" s="37" t="s">
        <v>51</v>
      </c>
      <c r="M2415" s="37" t="s">
        <v>3924</v>
      </c>
      <c r="N2415" s="37" t="s">
        <v>51</v>
      </c>
      <c r="O2415" s="37" t="s">
        <v>1783</v>
      </c>
      <c r="P2415" s="37" t="s">
        <v>1783</v>
      </c>
      <c r="Q2415" s="37" t="s">
        <v>70</v>
      </c>
      <c r="R2415" s="38"/>
      <c r="S2415" s="37" t="s">
        <v>51</v>
      </c>
      <c r="T2415" s="38">
        <v>32307</v>
      </c>
      <c r="U2415" s="37" t="s">
        <v>546</v>
      </c>
      <c r="V2415" s="37" t="s">
        <v>51</v>
      </c>
      <c r="W2415" s="38"/>
      <c r="X2415" s="40"/>
      <c r="Y2415" s="40"/>
      <c r="Z2415" s="36"/>
      <c r="AA2415" s="36"/>
      <c r="AB2415" s="40"/>
      <c r="AC2415" s="36"/>
      <c r="AD2415" s="37" t="s">
        <v>51</v>
      </c>
      <c r="AE2415" s="38">
        <v>32443</v>
      </c>
      <c r="AF2415" s="37" t="s">
        <v>51</v>
      </c>
      <c r="AG2415" s="37" t="s">
        <v>30</v>
      </c>
      <c r="AH2415" s="38"/>
      <c r="AI2415" s="37" t="s">
        <v>113</v>
      </c>
      <c r="AK2415" s="37" t="s">
        <v>51</v>
      </c>
      <c r="AM2415" s="40"/>
    </row>
    <row r="2416" spans="1:39">
      <c r="A2416" s="1" t="s">
        <v>12118</v>
      </c>
      <c r="B2416" s="37" t="s">
        <v>12119</v>
      </c>
      <c r="C2416" s="3">
        <v>43333.485833333303</v>
      </c>
      <c r="D2416" s="37" t="s">
        <v>12120</v>
      </c>
      <c r="E2416" s="37" t="s">
        <v>12121</v>
      </c>
      <c r="F2416" s="37" t="s">
        <v>103</v>
      </c>
      <c r="G2416" s="37" t="s">
        <v>45</v>
      </c>
      <c r="H2416" s="37" t="s">
        <v>64</v>
      </c>
      <c r="I2416" s="38">
        <v>32708</v>
      </c>
      <c r="J2416" s="37" t="s">
        <v>3370</v>
      </c>
      <c r="K2416" s="37" t="s">
        <v>105</v>
      </c>
      <c r="L2416" s="37" t="s">
        <v>51</v>
      </c>
      <c r="M2416" s="37" t="s">
        <v>2086</v>
      </c>
      <c r="N2416" s="37" t="s">
        <v>51</v>
      </c>
      <c r="O2416" s="37" t="s">
        <v>12122</v>
      </c>
      <c r="P2416" s="37" t="s">
        <v>12122</v>
      </c>
      <c r="Q2416" s="37" t="s">
        <v>54</v>
      </c>
      <c r="R2416" s="38"/>
      <c r="S2416" s="37" t="s">
        <v>51</v>
      </c>
      <c r="T2416" s="38">
        <v>32708</v>
      </c>
      <c r="U2416" s="37" t="s">
        <v>97</v>
      </c>
      <c r="V2416" s="37" t="s">
        <v>51</v>
      </c>
      <c r="W2416" s="38"/>
      <c r="X2416" s="40"/>
      <c r="Y2416" s="40"/>
      <c r="Z2416" s="36"/>
      <c r="AA2416" s="36"/>
      <c r="AB2416" s="40"/>
      <c r="AC2416" s="36"/>
      <c r="AD2416" s="37" t="s">
        <v>12123</v>
      </c>
      <c r="AE2416" s="38">
        <v>32708</v>
      </c>
      <c r="AF2416" s="37" t="s">
        <v>12123</v>
      </c>
      <c r="AG2416" s="37" t="s">
        <v>30</v>
      </c>
      <c r="AH2416" s="38"/>
      <c r="AI2416" s="37" t="s">
        <v>113</v>
      </c>
      <c r="AK2416" s="37" t="s">
        <v>51</v>
      </c>
      <c r="AM2416" s="40"/>
    </row>
    <row r="2417" spans="1:39">
      <c r="A2417" s="1" t="s">
        <v>12124</v>
      </c>
      <c r="B2417" s="37" t="s">
        <v>12125</v>
      </c>
      <c r="C2417" s="3">
        <v>43392.451157407399</v>
      </c>
      <c r="D2417" s="37" t="s">
        <v>12126</v>
      </c>
      <c r="E2417" s="37" t="s">
        <v>12127</v>
      </c>
      <c r="F2417" s="37" t="s">
        <v>103</v>
      </c>
      <c r="G2417" s="37" t="s">
        <v>45</v>
      </c>
      <c r="H2417" s="37" t="s">
        <v>46</v>
      </c>
      <c r="I2417" s="38">
        <v>32832</v>
      </c>
      <c r="J2417" s="37" t="s">
        <v>9552</v>
      </c>
      <c r="K2417" s="37" t="s">
        <v>105</v>
      </c>
      <c r="L2417" s="37" t="s">
        <v>51</v>
      </c>
      <c r="M2417" s="37" t="s">
        <v>1082</v>
      </c>
      <c r="N2417" s="37" t="s">
        <v>51</v>
      </c>
      <c r="O2417" s="37" t="s">
        <v>12128</v>
      </c>
      <c r="P2417" s="37" t="s">
        <v>12128</v>
      </c>
      <c r="Q2417" s="37" t="s">
        <v>54</v>
      </c>
      <c r="R2417" s="38"/>
      <c r="S2417" s="37" t="s">
        <v>12129</v>
      </c>
      <c r="T2417" s="38">
        <v>32832</v>
      </c>
      <c r="U2417" s="37" t="s">
        <v>55</v>
      </c>
      <c r="V2417" s="37" t="s">
        <v>51</v>
      </c>
      <c r="W2417" s="38"/>
      <c r="X2417" s="40"/>
      <c r="Y2417" s="40"/>
      <c r="Z2417" s="36"/>
      <c r="AA2417" s="36"/>
      <c r="AB2417" s="40"/>
      <c r="AC2417" s="36"/>
      <c r="AD2417" s="37" t="s">
        <v>12130</v>
      </c>
      <c r="AE2417" s="38">
        <v>32940</v>
      </c>
      <c r="AF2417" s="37" t="s">
        <v>12130</v>
      </c>
      <c r="AG2417" s="37" t="s">
        <v>30</v>
      </c>
      <c r="AH2417" s="38"/>
      <c r="AI2417" s="37" t="s">
        <v>113</v>
      </c>
      <c r="AK2417" s="37" t="s">
        <v>51</v>
      </c>
      <c r="AM2417" s="40"/>
    </row>
    <row r="2418" spans="1:39">
      <c r="A2418" s="1" t="s">
        <v>12131</v>
      </c>
      <c r="B2418" s="37" t="s">
        <v>12132</v>
      </c>
      <c r="C2418" s="3">
        <v>43433.785243055601</v>
      </c>
      <c r="D2418" s="37" t="s">
        <v>12133</v>
      </c>
      <c r="E2418" s="37" t="s">
        <v>12134</v>
      </c>
      <c r="F2418" s="37" t="s">
        <v>1062</v>
      </c>
      <c r="G2418" s="37" t="s">
        <v>45</v>
      </c>
      <c r="H2418" s="37" t="s">
        <v>46</v>
      </c>
      <c r="I2418" s="38">
        <v>32863</v>
      </c>
      <c r="J2418" s="37" t="s">
        <v>3396</v>
      </c>
      <c r="K2418" s="37" t="s">
        <v>105</v>
      </c>
      <c r="L2418" s="37" t="s">
        <v>51</v>
      </c>
      <c r="M2418" s="37" t="s">
        <v>1105</v>
      </c>
      <c r="N2418" s="37" t="s">
        <v>51</v>
      </c>
      <c r="O2418" s="37" t="s">
        <v>12135</v>
      </c>
      <c r="P2418" s="37" t="s">
        <v>12135</v>
      </c>
      <c r="Q2418" s="37" t="s">
        <v>54</v>
      </c>
      <c r="R2418" s="38"/>
      <c r="S2418" s="37" t="s">
        <v>8400</v>
      </c>
      <c r="T2418" s="38">
        <v>32863</v>
      </c>
      <c r="U2418" s="37" t="s">
        <v>199</v>
      </c>
      <c r="V2418" s="37" t="s">
        <v>51</v>
      </c>
      <c r="W2418" s="38"/>
      <c r="X2418" s="40"/>
      <c r="Y2418" s="40"/>
      <c r="Z2418" s="36"/>
      <c r="AA2418" s="36"/>
      <c r="AB2418" s="40"/>
      <c r="AC2418" s="36"/>
      <c r="AD2418" s="37" t="s">
        <v>12136</v>
      </c>
      <c r="AE2418" s="38">
        <v>32863</v>
      </c>
      <c r="AF2418" s="37" t="s">
        <v>8401</v>
      </c>
      <c r="AG2418" s="37" t="s">
        <v>30</v>
      </c>
      <c r="AH2418" s="38">
        <v>43433.785243055601</v>
      </c>
      <c r="AI2418" s="37" t="s">
        <v>1067</v>
      </c>
      <c r="AK2418" s="37" t="s">
        <v>51</v>
      </c>
      <c r="AM2418" s="40"/>
    </row>
    <row r="2419" spans="1:39">
      <c r="A2419" s="1" t="s">
        <v>12137</v>
      </c>
      <c r="B2419" s="37" t="s">
        <v>12138</v>
      </c>
      <c r="C2419" s="3">
        <v>43392.451261574097</v>
      </c>
      <c r="D2419" s="37" t="s">
        <v>12139</v>
      </c>
      <c r="E2419" s="37" t="s">
        <v>12140</v>
      </c>
      <c r="F2419" s="37" t="s">
        <v>103</v>
      </c>
      <c r="G2419" s="37" t="s">
        <v>45</v>
      </c>
      <c r="H2419" s="37" t="s">
        <v>46</v>
      </c>
      <c r="I2419" s="38">
        <v>32338</v>
      </c>
      <c r="J2419" s="37" t="s">
        <v>1145</v>
      </c>
      <c r="K2419" s="37" t="s">
        <v>105</v>
      </c>
      <c r="L2419" s="37" t="s">
        <v>51</v>
      </c>
      <c r="M2419" s="37" t="s">
        <v>1097</v>
      </c>
      <c r="N2419" s="37" t="s">
        <v>51</v>
      </c>
      <c r="O2419" s="37" t="s">
        <v>12141</v>
      </c>
      <c r="P2419" s="37" t="s">
        <v>12141</v>
      </c>
      <c r="Q2419" s="37" t="s">
        <v>70</v>
      </c>
      <c r="R2419" s="38"/>
      <c r="S2419" s="37" t="s">
        <v>51</v>
      </c>
      <c r="T2419" s="38">
        <v>32338</v>
      </c>
      <c r="U2419" s="37" t="s">
        <v>172</v>
      </c>
      <c r="V2419" s="37" t="s">
        <v>51</v>
      </c>
      <c r="W2419" s="38"/>
      <c r="X2419" s="40"/>
      <c r="Y2419" s="40"/>
      <c r="Z2419" s="36"/>
      <c r="AA2419" s="36"/>
      <c r="AB2419" s="40"/>
      <c r="AC2419" s="36"/>
      <c r="AD2419" s="37" t="s">
        <v>12142</v>
      </c>
      <c r="AE2419" s="38">
        <v>32338</v>
      </c>
      <c r="AF2419" s="37" t="s">
        <v>12142</v>
      </c>
      <c r="AG2419" s="37" t="s">
        <v>30</v>
      </c>
      <c r="AH2419" s="38"/>
      <c r="AI2419" s="37" t="s">
        <v>113</v>
      </c>
      <c r="AK2419" s="37" t="s">
        <v>51</v>
      </c>
      <c r="AM2419" s="40"/>
    </row>
    <row r="2420" spans="1:39">
      <c r="A2420" s="1" t="s">
        <v>12143</v>
      </c>
      <c r="B2420" s="37" t="s">
        <v>12144</v>
      </c>
      <c r="C2420" s="3">
        <v>43392.428749999999</v>
      </c>
      <c r="D2420" s="37" t="s">
        <v>12145</v>
      </c>
      <c r="E2420" s="37" t="s">
        <v>12146</v>
      </c>
      <c r="F2420" s="37" t="s">
        <v>103</v>
      </c>
      <c r="G2420" s="37" t="s">
        <v>45</v>
      </c>
      <c r="H2420" s="37" t="s">
        <v>46</v>
      </c>
      <c r="I2420" s="38">
        <v>32658</v>
      </c>
      <c r="J2420" s="37" t="s">
        <v>1112</v>
      </c>
      <c r="K2420" s="37" t="s">
        <v>105</v>
      </c>
      <c r="L2420" s="37" t="s">
        <v>51</v>
      </c>
      <c r="M2420" s="37" t="s">
        <v>3924</v>
      </c>
      <c r="N2420" s="37" t="s">
        <v>51</v>
      </c>
      <c r="O2420" s="37" t="s">
        <v>329</v>
      </c>
      <c r="P2420" s="37" t="s">
        <v>329</v>
      </c>
      <c r="Q2420" s="37" t="s">
        <v>70</v>
      </c>
      <c r="R2420" s="38"/>
      <c r="S2420" s="37" t="s">
        <v>51</v>
      </c>
      <c r="T2420" s="38">
        <v>32658</v>
      </c>
      <c r="U2420" s="37" t="s">
        <v>546</v>
      </c>
      <c r="V2420" s="37" t="s">
        <v>51</v>
      </c>
      <c r="W2420" s="38"/>
      <c r="X2420" s="40"/>
      <c r="Y2420" s="40"/>
      <c r="Z2420" s="36"/>
      <c r="AA2420" s="36"/>
      <c r="AB2420" s="40"/>
      <c r="AC2420" s="36"/>
      <c r="AD2420" s="37" t="s">
        <v>12147</v>
      </c>
      <c r="AE2420" s="38">
        <v>32779</v>
      </c>
      <c r="AF2420" s="37" t="s">
        <v>12147</v>
      </c>
      <c r="AG2420" s="37" t="s">
        <v>30</v>
      </c>
      <c r="AH2420" s="38"/>
      <c r="AI2420" s="37" t="s">
        <v>113</v>
      </c>
      <c r="AK2420" s="37" t="s">
        <v>51</v>
      </c>
      <c r="AM2420" s="40"/>
    </row>
    <row r="2421" spans="1:39">
      <c r="A2421" s="1" t="s">
        <v>12148</v>
      </c>
      <c r="B2421" s="37" t="s">
        <v>12149</v>
      </c>
      <c r="C2421" s="3">
        <v>43333.485578703701</v>
      </c>
      <c r="D2421" s="37" t="s">
        <v>12150</v>
      </c>
      <c r="E2421" s="37" t="s">
        <v>12151</v>
      </c>
      <c r="F2421" s="37" t="s">
        <v>103</v>
      </c>
      <c r="G2421" s="37" t="s">
        <v>45</v>
      </c>
      <c r="H2421" s="37" t="s">
        <v>64</v>
      </c>
      <c r="I2421" s="38">
        <v>33185</v>
      </c>
      <c r="J2421" s="37" t="s">
        <v>12152</v>
      </c>
      <c r="K2421" s="37" t="s">
        <v>105</v>
      </c>
      <c r="L2421" s="37" t="s">
        <v>51</v>
      </c>
      <c r="M2421" s="37" t="s">
        <v>2166</v>
      </c>
      <c r="N2421" s="37" t="s">
        <v>51</v>
      </c>
      <c r="O2421" s="37" t="s">
        <v>12153</v>
      </c>
      <c r="P2421" s="37" t="s">
        <v>12153</v>
      </c>
      <c r="Q2421" s="37" t="s">
        <v>54</v>
      </c>
      <c r="R2421" s="38"/>
      <c r="S2421" s="37" t="s">
        <v>12154</v>
      </c>
      <c r="T2421" s="38">
        <v>33185</v>
      </c>
      <c r="U2421" s="37" t="s">
        <v>97</v>
      </c>
      <c r="V2421" s="37" t="s">
        <v>51</v>
      </c>
      <c r="W2421" s="38"/>
      <c r="X2421" s="40"/>
      <c r="Y2421" s="40"/>
      <c r="Z2421" s="36"/>
      <c r="AA2421" s="36"/>
      <c r="AB2421" s="40"/>
      <c r="AC2421" s="36"/>
      <c r="AD2421" s="37" t="s">
        <v>12155</v>
      </c>
      <c r="AE2421" s="38">
        <v>33185</v>
      </c>
      <c r="AF2421" s="37" t="s">
        <v>12156</v>
      </c>
      <c r="AG2421" s="37" t="s">
        <v>30</v>
      </c>
      <c r="AH2421" s="38"/>
      <c r="AI2421" s="37" t="s">
        <v>113</v>
      </c>
      <c r="AK2421" s="37" t="s">
        <v>51</v>
      </c>
      <c r="AM2421" s="40"/>
    </row>
    <row r="2422" spans="1:39">
      <c r="A2422" s="1" t="s">
        <v>12157</v>
      </c>
      <c r="B2422" s="37" t="s">
        <v>12158</v>
      </c>
      <c r="C2422" s="3">
        <v>43333.485567129603</v>
      </c>
      <c r="D2422" s="37" t="s">
        <v>12159</v>
      </c>
      <c r="E2422" s="37" t="s">
        <v>12160</v>
      </c>
      <c r="F2422" s="37" t="s">
        <v>103</v>
      </c>
      <c r="G2422" s="37" t="s">
        <v>45</v>
      </c>
      <c r="H2422" s="37" t="s">
        <v>64</v>
      </c>
      <c r="I2422" s="38">
        <v>32756</v>
      </c>
      <c r="J2422" s="37" t="s">
        <v>1112</v>
      </c>
      <c r="K2422" s="37" t="s">
        <v>105</v>
      </c>
      <c r="L2422" s="37" t="s">
        <v>51</v>
      </c>
      <c r="M2422" s="37" t="s">
        <v>1485</v>
      </c>
      <c r="N2422" s="37" t="s">
        <v>51</v>
      </c>
      <c r="O2422" s="37" t="s">
        <v>329</v>
      </c>
      <c r="P2422" s="37" t="s">
        <v>329</v>
      </c>
      <c r="Q2422" s="37" t="s">
        <v>70</v>
      </c>
      <c r="R2422" s="38"/>
      <c r="S2422" s="37" t="s">
        <v>8575</v>
      </c>
      <c r="T2422" s="38">
        <v>32756</v>
      </c>
      <c r="U2422" s="37" t="s">
        <v>546</v>
      </c>
      <c r="V2422" s="37" t="s">
        <v>51</v>
      </c>
      <c r="W2422" s="38"/>
      <c r="X2422" s="40"/>
      <c r="Y2422" s="40"/>
      <c r="Z2422" s="36"/>
      <c r="AA2422" s="36"/>
      <c r="AB2422" s="40"/>
      <c r="AC2422" s="36"/>
      <c r="AD2422" s="37" t="s">
        <v>12161</v>
      </c>
      <c r="AE2422" s="38">
        <v>32756</v>
      </c>
      <c r="AF2422" s="37" t="s">
        <v>12162</v>
      </c>
      <c r="AG2422" s="37" t="s">
        <v>30</v>
      </c>
      <c r="AH2422" s="38"/>
      <c r="AI2422" s="37" t="s">
        <v>113</v>
      </c>
      <c r="AK2422" s="37" t="s">
        <v>51</v>
      </c>
      <c r="AM2422" s="40"/>
    </row>
    <row r="2423" spans="1:39">
      <c r="A2423" s="1" t="s">
        <v>12163</v>
      </c>
      <c r="B2423" s="37" t="s">
        <v>12164</v>
      </c>
      <c r="C2423" s="3">
        <v>43392.450775463003</v>
      </c>
      <c r="D2423" s="37" t="s">
        <v>12165</v>
      </c>
      <c r="E2423" s="37" t="s">
        <v>12166</v>
      </c>
      <c r="F2423" s="37" t="s">
        <v>103</v>
      </c>
      <c r="G2423" s="37" t="s">
        <v>45</v>
      </c>
      <c r="H2423" s="37" t="s">
        <v>46</v>
      </c>
      <c r="I2423" s="38">
        <v>32566</v>
      </c>
      <c r="J2423" s="37" t="s">
        <v>3941</v>
      </c>
      <c r="K2423" s="37" t="s">
        <v>105</v>
      </c>
      <c r="L2423" s="37" t="s">
        <v>51</v>
      </c>
      <c r="M2423" s="37" t="s">
        <v>1782</v>
      </c>
      <c r="N2423" s="37" t="s">
        <v>51</v>
      </c>
      <c r="O2423" s="37" t="s">
        <v>12167</v>
      </c>
      <c r="P2423" s="37" t="s">
        <v>12167</v>
      </c>
      <c r="Q2423" s="37" t="s">
        <v>70</v>
      </c>
      <c r="R2423" s="38"/>
      <c r="S2423" s="37" t="s">
        <v>51</v>
      </c>
      <c r="T2423" s="38">
        <v>32566</v>
      </c>
      <c r="U2423" s="37" t="s">
        <v>331</v>
      </c>
      <c r="V2423" s="37" t="s">
        <v>51</v>
      </c>
      <c r="W2423" s="38"/>
      <c r="X2423" s="40"/>
      <c r="Y2423" s="40"/>
      <c r="Z2423" s="36"/>
      <c r="AA2423" s="36"/>
      <c r="AB2423" s="40"/>
      <c r="AC2423" s="36"/>
      <c r="AD2423" s="37" t="s">
        <v>12168</v>
      </c>
      <c r="AE2423" s="38">
        <v>32709</v>
      </c>
      <c r="AF2423" s="37" t="s">
        <v>12168</v>
      </c>
      <c r="AG2423" s="37" t="s">
        <v>30</v>
      </c>
      <c r="AH2423" s="38"/>
      <c r="AI2423" s="37" t="s">
        <v>113</v>
      </c>
      <c r="AK2423" s="37" t="s">
        <v>51</v>
      </c>
      <c r="AM2423" s="40"/>
    </row>
    <row r="2424" spans="1:39">
      <c r="A2424" s="1" t="s">
        <v>12169</v>
      </c>
      <c r="B2424" s="37" t="s">
        <v>12170</v>
      </c>
      <c r="C2424" s="3">
        <v>43392.450949074097</v>
      </c>
      <c r="D2424" s="37" t="s">
        <v>12171</v>
      </c>
      <c r="E2424" s="37" t="s">
        <v>12172</v>
      </c>
      <c r="F2424" s="37" t="s">
        <v>103</v>
      </c>
      <c r="G2424" s="37" t="s">
        <v>45</v>
      </c>
      <c r="H2424" s="37" t="s">
        <v>46</v>
      </c>
      <c r="I2424" s="38">
        <v>32412</v>
      </c>
      <c r="J2424" s="37" t="s">
        <v>11578</v>
      </c>
      <c r="K2424" s="37" t="s">
        <v>105</v>
      </c>
      <c r="L2424" s="37" t="s">
        <v>51</v>
      </c>
      <c r="M2424" s="37" t="s">
        <v>1180</v>
      </c>
      <c r="N2424" s="37" t="s">
        <v>51</v>
      </c>
      <c r="O2424" s="37" t="s">
        <v>3697</v>
      </c>
      <c r="P2424" s="37" t="s">
        <v>3697</v>
      </c>
      <c r="Q2424" s="37" t="s">
        <v>70</v>
      </c>
      <c r="R2424" s="38"/>
      <c r="S2424" s="37" t="s">
        <v>51</v>
      </c>
      <c r="T2424" s="38">
        <v>32412</v>
      </c>
      <c r="U2424" s="37" t="s">
        <v>172</v>
      </c>
      <c r="V2424" s="37" t="s">
        <v>51</v>
      </c>
      <c r="W2424" s="38"/>
      <c r="X2424" s="40"/>
      <c r="Y2424" s="40"/>
      <c r="Z2424" s="36"/>
      <c r="AA2424" s="36"/>
      <c r="AB2424" s="40"/>
      <c r="AC2424" s="36"/>
      <c r="AD2424" s="37" t="s">
        <v>12173</v>
      </c>
      <c r="AE2424" s="38">
        <v>32562</v>
      </c>
      <c r="AF2424" s="37" t="s">
        <v>12173</v>
      </c>
      <c r="AG2424" s="37" t="s">
        <v>30</v>
      </c>
      <c r="AH2424" s="38"/>
      <c r="AI2424" s="37" t="s">
        <v>113</v>
      </c>
      <c r="AK2424" s="37" t="s">
        <v>51</v>
      </c>
      <c r="AM2424" s="40"/>
    </row>
    <row r="2425" spans="1:39">
      <c r="A2425" s="1" t="s">
        <v>12174</v>
      </c>
      <c r="B2425" s="37" t="s">
        <v>12175</v>
      </c>
      <c r="C2425" s="3">
        <v>43392.449097222197</v>
      </c>
      <c r="D2425" s="37" t="s">
        <v>12176</v>
      </c>
      <c r="E2425" s="37" t="s">
        <v>9745</v>
      </c>
      <c r="F2425" s="37" t="s">
        <v>103</v>
      </c>
      <c r="G2425" s="37" t="s">
        <v>45</v>
      </c>
      <c r="H2425" s="37" t="s">
        <v>46</v>
      </c>
      <c r="I2425" s="38">
        <v>32405</v>
      </c>
      <c r="J2425" s="37" t="s">
        <v>9508</v>
      </c>
      <c r="K2425" s="37" t="s">
        <v>105</v>
      </c>
      <c r="L2425" s="37" t="s">
        <v>51</v>
      </c>
      <c r="M2425" s="37" t="s">
        <v>1328</v>
      </c>
      <c r="N2425" s="37" t="s">
        <v>51</v>
      </c>
      <c r="O2425" s="37" t="s">
        <v>1979</v>
      </c>
      <c r="P2425" s="37" t="s">
        <v>1979</v>
      </c>
      <c r="Q2425" s="37" t="s">
        <v>70</v>
      </c>
      <c r="R2425" s="38"/>
      <c r="S2425" s="37" t="s">
        <v>51</v>
      </c>
      <c r="T2425" s="38">
        <v>32405</v>
      </c>
      <c r="U2425" s="37" t="s">
        <v>331</v>
      </c>
      <c r="V2425" s="37" t="s">
        <v>51</v>
      </c>
      <c r="W2425" s="38"/>
      <c r="X2425" s="40"/>
      <c r="Y2425" s="40"/>
      <c r="Z2425" s="36"/>
      <c r="AA2425" s="36"/>
      <c r="AB2425" s="40"/>
      <c r="AC2425" s="36"/>
      <c r="AD2425" s="37" t="s">
        <v>6122</v>
      </c>
      <c r="AE2425" s="38">
        <v>32478</v>
      </c>
      <c r="AF2425" s="37" t="s">
        <v>6122</v>
      </c>
      <c r="AG2425" s="37" t="s">
        <v>30</v>
      </c>
      <c r="AH2425" s="38"/>
      <c r="AI2425" s="37" t="s">
        <v>113</v>
      </c>
      <c r="AK2425" s="37" t="s">
        <v>51</v>
      </c>
      <c r="AM2425" s="40"/>
    </row>
    <row r="2426" spans="1:39">
      <c r="A2426" s="1" t="s">
        <v>12177</v>
      </c>
      <c r="B2426" s="37" t="s">
        <v>12178</v>
      </c>
      <c r="C2426" s="3">
        <v>43333.4860416667</v>
      </c>
      <c r="D2426" s="37" t="s">
        <v>12179</v>
      </c>
      <c r="E2426" s="37" t="s">
        <v>12180</v>
      </c>
      <c r="F2426" s="37" t="s">
        <v>103</v>
      </c>
      <c r="G2426" s="37" t="s">
        <v>45</v>
      </c>
      <c r="H2426" s="37" t="s">
        <v>64</v>
      </c>
      <c r="I2426" s="38">
        <v>32349</v>
      </c>
      <c r="J2426" s="37" t="s">
        <v>9552</v>
      </c>
      <c r="K2426" s="37" t="s">
        <v>105</v>
      </c>
      <c r="L2426" s="37" t="s">
        <v>51</v>
      </c>
      <c r="M2426" s="37" t="s">
        <v>1384</v>
      </c>
      <c r="N2426" s="37" t="s">
        <v>51</v>
      </c>
      <c r="O2426" s="37" t="s">
        <v>627</v>
      </c>
      <c r="P2426" s="37" t="s">
        <v>627</v>
      </c>
      <c r="Q2426" s="37" t="s">
        <v>70</v>
      </c>
      <c r="R2426" s="38"/>
      <c r="S2426" s="37" t="s">
        <v>51</v>
      </c>
      <c r="T2426" s="38">
        <v>32349</v>
      </c>
      <c r="U2426" s="37" t="s">
        <v>55</v>
      </c>
      <c r="V2426" s="37" t="s">
        <v>51</v>
      </c>
      <c r="W2426" s="38"/>
      <c r="X2426" s="40"/>
      <c r="Y2426" s="40"/>
      <c r="Z2426" s="36"/>
      <c r="AA2426" s="36"/>
      <c r="AB2426" s="40"/>
      <c r="AC2426" s="36"/>
      <c r="AD2426" s="37" t="s">
        <v>12181</v>
      </c>
      <c r="AE2426" s="38">
        <v>32366</v>
      </c>
      <c r="AF2426" s="37" t="s">
        <v>12181</v>
      </c>
      <c r="AG2426" s="37" t="s">
        <v>30</v>
      </c>
      <c r="AH2426" s="38"/>
      <c r="AI2426" s="37" t="s">
        <v>113</v>
      </c>
      <c r="AK2426" s="37" t="s">
        <v>51</v>
      </c>
      <c r="AM2426" s="40"/>
    </row>
    <row r="2427" spans="1:39">
      <c r="A2427" s="1" t="s">
        <v>12182</v>
      </c>
      <c r="B2427" s="37" t="s">
        <v>12183</v>
      </c>
      <c r="C2427" s="3">
        <v>43392.448425925897</v>
      </c>
      <c r="D2427" s="37" t="s">
        <v>12184</v>
      </c>
      <c r="E2427" s="37" t="s">
        <v>12185</v>
      </c>
      <c r="F2427" s="37" t="s">
        <v>103</v>
      </c>
      <c r="G2427" s="37" t="s">
        <v>45</v>
      </c>
      <c r="H2427" s="37" t="s">
        <v>46</v>
      </c>
      <c r="I2427" s="38">
        <v>32540</v>
      </c>
      <c r="J2427" s="37" t="s">
        <v>1112</v>
      </c>
      <c r="K2427" s="37" t="s">
        <v>105</v>
      </c>
      <c r="L2427" s="37" t="s">
        <v>51</v>
      </c>
      <c r="M2427" s="37" t="s">
        <v>1133</v>
      </c>
      <c r="N2427" s="37" t="s">
        <v>51</v>
      </c>
      <c r="O2427" s="37" t="s">
        <v>329</v>
      </c>
      <c r="P2427" s="37" t="s">
        <v>329</v>
      </c>
      <c r="Q2427" s="37" t="s">
        <v>70</v>
      </c>
      <c r="R2427" s="38"/>
      <c r="S2427" s="37" t="s">
        <v>51</v>
      </c>
      <c r="T2427" s="38">
        <v>32540</v>
      </c>
      <c r="U2427" s="37" t="s">
        <v>331</v>
      </c>
      <c r="V2427" s="37" t="s">
        <v>51</v>
      </c>
      <c r="W2427" s="38"/>
      <c r="X2427" s="40"/>
      <c r="Y2427" s="40"/>
      <c r="Z2427" s="36"/>
      <c r="AA2427" s="36"/>
      <c r="AB2427" s="40"/>
      <c r="AC2427" s="36"/>
      <c r="AD2427" s="37" t="s">
        <v>12186</v>
      </c>
      <c r="AE2427" s="38">
        <v>32597</v>
      </c>
      <c r="AF2427" s="37" t="s">
        <v>12186</v>
      </c>
      <c r="AG2427" s="37" t="s">
        <v>30</v>
      </c>
      <c r="AH2427" s="38"/>
      <c r="AI2427" s="37" t="s">
        <v>113</v>
      </c>
      <c r="AK2427" s="37" t="s">
        <v>51</v>
      </c>
      <c r="AM2427" s="40"/>
    </row>
    <row r="2428" spans="1:39">
      <c r="A2428" s="1" t="s">
        <v>12187</v>
      </c>
      <c r="B2428" s="37" t="s">
        <v>12188</v>
      </c>
      <c r="C2428" s="3">
        <v>43392.448206018496</v>
      </c>
      <c r="D2428" s="37" t="s">
        <v>12189</v>
      </c>
      <c r="E2428" s="37" t="s">
        <v>12190</v>
      </c>
      <c r="F2428" s="37" t="s">
        <v>103</v>
      </c>
      <c r="G2428" s="37" t="s">
        <v>45</v>
      </c>
      <c r="H2428" s="37" t="s">
        <v>46</v>
      </c>
      <c r="I2428" s="38">
        <v>32513</v>
      </c>
      <c r="J2428" s="37" t="s">
        <v>1479</v>
      </c>
      <c r="K2428" s="37" t="s">
        <v>105</v>
      </c>
      <c r="L2428" s="37" t="s">
        <v>51</v>
      </c>
      <c r="M2428" s="37" t="s">
        <v>1133</v>
      </c>
      <c r="N2428" s="37" t="s">
        <v>51</v>
      </c>
      <c r="O2428" s="37" t="s">
        <v>329</v>
      </c>
      <c r="P2428" s="37" t="s">
        <v>329</v>
      </c>
      <c r="Q2428" s="37" t="s">
        <v>70</v>
      </c>
      <c r="R2428" s="38"/>
      <c r="S2428" s="37" t="s">
        <v>51</v>
      </c>
      <c r="T2428" s="38">
        <v>32513</v>
      </c>
      <c r="U2428" s="37" t="s">
        <v>124</v>
      </c>
      <c r="V2428" s="37" t="s">
        <v>51</v>
      </c>
      <c r="W2428" s="38"/>
      <c r="X2428" s="40"/>
      <c r="Y2428" s="40"/>
      <c r="Z2428" s="36"/>
      <c r="AA2428" s="36"/>
      <c r="AB2428" s="40"/>
      <c r="AC2428" s="36"/>
      <c r="AD2428" s="37" t="s">
        <v>12191</v>
      </c>
      <c r="AE2428" s="38">
        <v>32597</v>
      </c>
      <c r="AF2428" s="37" t="s">
        <v>12191</v>
      </c>
      <c r="AG2428" s="37" t="s">
        <v>30</v>
      </c>
      <c r="AH2428" s="38"/>
      <c r="AI2428" s="37" t="s">
        <v>113</v>
      </c>
      <c r="AK2428" s="37" t="s">
        <v>51</v>
      </c>
      <c r="AM2428" s="40"/>
    </row>
    <row r="2429" spans="1:39">
      <c r="A2429" s="1" t="s">
        <v>12192</v>
      </c>
      <c r="B2429" s="37" t="s">
        <v>12193</v>
      </c>
      <c r="C2429" s="3">
        <v>43392.448425925897</v>
      </c>
      <c r="D2429" s="37" t="s">
        <v>12194</v>
      </c>
      <c r="E2429" s="37" t="s">
        <v>12195</v>
      </c>
      <c r="F2429" s="37" t="s">
        <v>103</v>
      </c>
      <c r="G2429" s="37" t="s">
        <v>45</v>
      </c>
      <c r="H2429" s="37" t="s">
        <v>46</v>
      </c>
      <c r="I2429" s="38">
        <v>32540</v>
      </c>
      <c r="J2429" s="37" t="s">
        <v>1112</v>
      </c>
      <c r="K2429" s="37" t="s">
        <v>105</v>
      </c>
      <c r="L2429" s="37" t="s">
        <v>51</v>
      </c>
      <c r="M2429" s="37" t="s">
        <v>1133</v>
      </c>
      <c r="N2429" s="37" t="s">
        <v>51</v>
      </c>
      <c r="O2429" s="37" t="s">
        <v>329</v>
      </c>
      <c r="P2429" s="37" t="s">
        <v>329</v>
      </c>
      <c r="Q2429" s="37" t="s">
        <v>70</v>
      </c>
      <c r="R2429" s="38"/>
      <c r="S2429" s="37" t="s">
        <v>51</v>
      </c>
      <c r="T2429" s="38">
        <v>32540</v>
      </c>
      <c r="U2429" s="37" t="s">
        <v>331</v>
      </c>
      <c r="V2429" s="37" t="s">
        <v>51</v>
      </c>
      <c r="W2429" s="38"/>
      <c r="X2429" s="40"/>
      <c r="Y2429" s="40"/>
      <c r="Z2429" s="36"/>
      <c r="AA2429" s="36"/>
      <c r="AB2429" s="40"/>
      <c r="AC2429" s="36"/>
      <c r="AD2429" s="37" t="s">
        <v>12196</v>
      </c>
      <c r="AE2429" s="38">
        <v>32597</v>
      </c>
      <c r="AF2429" s="37" t="s">
        <v>12196</v>
      </c>
      <c r="AG2429" s="37" t="s">
        <v>30</v>
      </c>
      <c r="AH2429" s="38"/>
      <c r="AI2429" s="37" t="s">
        <v>113</v>
      </c>
      <c r="AK2429" s="37" t="s">
        <v>51</v>
      </c>
      <c r="AM2429" s="40"/>
    </row>
    <row r="2430" spans="1:39">
      <c r="A2430" s="1" t="s">
        <v>12197</v>
      </c>
      <c r="B2430" s="37" t="s">
        <v>12198</v>
      </c>
      <c r="C2430" s="3">
        <v>43392.448506944398</v>
      </c>
      <c r="D2430" s="37" t="s">
        <v>12199</v>
      </c>
      <c r="E2430" s="37" t="s">
        <v>12200</v>
      </c>
      <c r="F2430" s="37" t="s">
        <v>103</v>
      </c>
      <c r="G2430" s="37" t="s">
        <v>45</v>
      </c>
      <c r="H2430" s="37" t="s">
        <v>46</v>
      </c>
      <c r="I2430" s="38">
        <v>32539</v>
      </c>
      <c r="J2430" s="37" t="s">
        <v>1112</v>
      </c>
      <c r="K2430" s="37" t="s">
        <v>105</v>
      </c>
      <c r="L2430" s="37" t="s">
        <v>51</v>
      </c>
      <c r="M2430" s="37" t="s">
        <v>1133</v>
      </c>
      <c r="N2430" s="37" t="s">
        <v>51</v>
      </c>
      <c r="O2430" s="37" t="s">
        <v>329</v>
      </c>
      <c r="P2430" s="37" t="s">
        <v>329</v>
      </c>
      <c r="Q2430" s="37" t="s">
        <v>70</v>
      </c>
      <c r="R2430" s="38"/>
      <c r="S2430" s="37" t="s">
        <v>51</v>
      </c>
      <c r="T2430" s="38">
        <v>32539</v>
      </c>
      <c r="U2430" s="37" t="s">
        <v>282</v>
      </c>
      <c r="V2430" s="37" t="s">
        <v>51</v>
      </c>
      <c r="W2430" s="38"/>
      <c r="X2430" s="40"/>
      <c r="Y2430" s="40"/>
      <c r="Z2430" s="36"/>
      <c r="AA2430" s="36"/>
      <c r="AB2430" s="40"/>
      <c r="AC2430" s="36"/>
      <c r="AD2430" s="37" t="s">
        <v>12201</v>
      </c>
      <c r="AE2430" s="38">
        <v>32597</v>
      </c>
      <c r="AF2430" s="37" t="s">
        <v>12201</v>
      </c>
      <c r="AG2430" s="37" t="s">
        <v>30</v>
      </c>
      <c r="AH2430" s="38"/>
      <c r="AI2430" s="37" t="s">
        <v>113</v>
      </c>
      <c r="AK2430" s="37" t="s">
        <v>51</v>
      </c>
      <c r="AM2430" s="40"/>
    </row>
    <row r="2431" spans="1:39">
      <c r="A2431" s="1" t="s">
        <v>12202</v>
      </c>
      <c r="B2431" s="37" t="s">
        <v>12203</v>
      </c>
      <c r="C2431" s="3">
        <v>43392.448287036997</v>
      </c>
      <c r="D2431" s="37" t="s">
        <v>12204</v>
      </c>
      <c r="E2431" s="37" t="s">
        <v>12205</v>
      </c>
      <c r="F2431" s="37" t="s">
        <v>103</v>
      </c>
      <c r="G2431" s="37" t="s">
        <v>45</v>
      </c>
      <c r="H2431" s="37" t="s">
        <v>46</v>
      </c>
      <c r="I2431" s="38">
        <v>32706</v>
      </c>
      <c r="J2431" s="37" t="s">
        <v>1479</v>
      </c>
      <c r="K2431" s="37" t="s">
        <v>105</v>
      </c>
      <c r="L2431" s="37" t="s">
        <v>51</v>
      </c>
      <c r="M2431" s="37" t="s">
        <v>1133</v>
      </c>
      <c r="N2431" s="37" t="s">
        <v>51</v>
      </c>
      <c r="O2431" s="37" t="s">
        <v>329</v>
      </c>
      <c r="P2431" s="37" t="s">
        <v>329</v>
      </c>
      <c r="Q2431" s="37" t="s">
        <v>70</v>
      </c>
      <c r="R2431" s="38"/>
      <c r="S2431" s="37" t="s">
        <v>51</v>
      </c>
      <c r="T2431" s="38">
        <v>32706</v>
      </c>
      <c r="U2431" s="37" t="s">
        <v>124</v>
      </c>
      <c r="V2431" s="37" t="s">
        <v>51</v>
      </c>
      <c r="W2431" s="38"/>
      <c r="X2431" s="40"/>
      <c r="Y2431" s="40"/>
      <c r="Z2431" s="36"/>
      <c r="AA2431" s="36"/>
      <c r="AB2431" s="40"/>
      <c r="AC2431" s="36"/>
      <c r="AD2431" s="37" t="s">
        <v>12206</v>
      </c>
      <c r="AE2431" s="38">
        <v>32779</v>
      </c>
      <c r="AF2431" s="37" t="s">
        <v>12206</v>
      </c>
      <c r="AG2431" s="37" t="s">
        <v>30</v>
      </c>
      <c r="AH2431" s="38"/>
      <c r="AI2431" s="37" t="s">
        <v>113</v>
      </c>
      <c r="AK2431" s="37" t="s">
        <v>51</v>
      </c>
      <c r="AM2431" s="40"/>
    </row>
    <row r="2432" spans="1:39">
      <c r="A2432" s="1" t="s">
        <v>12207</v>
      </c>
      <c r="B2432" s="37" t="s">
        <v>12208</v>
      </c>
      <c r="C2432" s="3">
        <v>43392.448391203703</v>
      </c>
      <c r="D2432" s="37" t="s">
        <v>12209</v>
      </c>
      <c r="E2432" s="37" t="s">
        <v>12210</v>
      </c>
      <c r="F2432" s="37" t="s">
        <v>103</v>
      </c>
      <c r="G2432" s="37" t="s">
        <v>45</v>
      </c>
      <c r="H2432" s="37" t="s">
        <v>46</v>
      </c>
      <c r="I2432" s="38">
        <v>32540</v>
      </c>
      <c r="J2432" s="37" t="s">
        <v>1112</v>
      </c>
      <c r="K2432" s="37" t="s">
        <v>105</v>
      </c>
      <c r="L2432" s="37" t="s">
        <v>51</v>
      </c>
      <c r="M2432" s="37" t="s">
        <v>1133</v>
      </c>
      <c r="N2432" s="37" t="s">
        <v>51</v>
      </c>
      <c r="O2432" s="37" t="s">
        <v>329</v>
      </c>
      <c r="P2432" s="37" t="s">
        <v>329</v>
      </c>
      <c r="Q2432" s="37" t="s">
        <v>70</v>
      </c>
      <c r="R2432" s="38"/>
      <c r="S2432" s="37" t="s">
        <v>51</v>
      </c>
      <c r="T2432" s="38">
        <v>32540</v>
      </c>
      <c r="U2432" s="37" t="s">
        <v>331</v>
      </c>
      <c r="V2432" s="37" t="s">
        <v>51</v>
      </c>
      <c r="W2432" s="38"/>
      <c r="X2432" s="40"/>
      <c r="Y2432" s="40"/>
      <c r="Z2432" s="36"/>
      <c r="AA2432" s="36"/>
      <c r="AB2432" s="40"/>
      <c r="AC2432" s="36"/>
      <c r="AD2432" s="37" t="s">
        <v>12211</v>
      </c>
      <c r="AE2432" s="38">
        <v>32597</v>
      </c>
      <c r="AF2432" s="37" t="s">
        <v>12211</v>
      </c>
      <c r="AG2432" s="37" t="s">
        <v>30</v>
      </c>
      <c r="AH2432" s="38"/>
      <c r="AI2432" s="37" t="s">
        <v>113</v>
      </c>
      <c r="AK2432" s="37" t="s">
        <v>51</v>
      </c>
      <c r="AM2432" s="40"/>
    </row>
    <row r="2433" spans="1:39">
      <c r="A2433" s="1" t="s">
        <v>12212</v>
      </c>
      <c r="B2433" s="37" t="s">
        <v>12213</v>
      </c>
      <c r="C2433" s="3">
        <v>43392.448287036997</v>
      </c>
      <c r="D2433" s="37" t="s">
        <v>12214</v>
      </c>
      <c r="E2433" s="37" t="s">
        <v>12215</v>
      </c>
      <c r="F2433" s="37" t="s">
        <v>103</v>
      </c>
      <c r="G2433" s="37" t="s">
        <v>45</v>
      </c>
      <c r="H2433" s="37" t="s">
        <v>46</v>
      </c>
      <c r="I2433" s="38">
        <v>32513</v>
      </c>
      <c r="J2433" s="37" t="s">
        <v>1479</v>
      </c>
      <c r="K2433" s="37" t="s">
        <v>105</v>
      </c>
      <c r="L2433" s="37" t="s">
        <v>51</v>
      </c>
      <c r="M2433" s="37" t="s">
        <v>1133</v>
      </c>
      <c r="N2433" s="37" t="s">
        <v>51</v>
      </c>
      <c r="O2433" s="37" t="s">
        <v>329</v>
      </c>
      <c r="P2433" s="37" t="s">
        <v>329</v>
      </c>
      <c r="Q2433" s="37" t="s">
        <v>70</v>
      </c>
      <c r="R2433" s="38"/>
      <c r="S2433" s="37" t="s">
        <v>51</v>
      </c>
      <c r="T2433" s="38">
        <v>32513</v>
      </c>
      <c r="U2433" s="37" t="s">
        <v>124</v>
      </c>
      <c r="V2433" s="37" t="s">
        <v>51</v>
      </c>
      <c r="W2433" s="38"/>
      <c r="X2433" s="40"/>
      <c r="Y2433" s="40"/>
      <c r="Z2433" s="36"/>
      <c r="AA2433" s="36"/>
      <c r="AB2433" s="40"/>
      <c r="AC2433" s="36"/>
      <c r="AD2433" s="37" t="s">
        <v>12216</v>
      </c>
      <c r="AE2433" s="38">
        <v>32597</v>
      </c>
      <c r="AF2433" s="37" t="s">
        <v>12216</v>
      </c>
      <c r="AG2433" s="37" t="s">
        <v>30</v>
      </c>
      <c r="AH2433" s="38"/>
      <c r="AI2433" s="37" t="s">
        <v>113</v>
      </c>
      <c r="AK2433" s="37" t="s">
        <v>51</v>
      </c>
      <c r="AM2433" s="40"/>
    </row>
    <row r="2434" spans="1:39">
      <c r="A2434" s="1" t="s">
        <v>12217</v>
      </c>
      <c r="B2434" s="37" t="s">
        <v>12218</v>
      </c>
      <c r="C2434" s="3">
        <v>43392.448391203703</v>
      </c>
      <c r="D2434" s="37" t="s">
        <v>12219</v>
      </c>
      <c r="E2434" s="37" t="s">
        <v>12220</v>
      </c>
      <c r="F2434" s="37" t="s">
        <v>103</v>
      </c>
      <c r="G2434" s="37" t="s">
        <v>45</v>
      </c>
      <c r="H2434" s="37" t="s">
        <v>46</v>
      </c>
      <c r="I2434" s="38">
        <v>32540</v>
      </c>
      <c r="J2434" s="37" t="s">
        <v>1112</v>
      </c>
      <c r="K2434" s="37" t="s">
        <v>105</v>
      </c>
      <c r="L2434" s="37" t="s">
        <v>51</v>
      </c>
      <c r="M2434" s="37" t="s">
        <v>1133</v>
      </c>
      <c r="N2434" s="37" t="s">
        <v>51</v>
      </c>
      <c r="O2434" s="37" t="s">
        <v>329</v>
      </c>
      <c r="P2434" s="37" t="s">
        <v>329</v>
      </c>
      <c r="Q2434" s="37" t="s">
        <v>70</v>
      </c>
      <c r="R2434" s="38"/>
      <c r="S2434" s="37" t="s">
        <v>51</v>
      </c>
      <c r="T2434" s="38">
        <v>32540</v>
      </c>
      <c r="U2434" s="37" t="s">
        <v>331</v>
      </c>
      <c r="V2434" s="37" t="s">
        <v>51</v>
      </c>
      <c r="W2434" s="38"/>
      <c r="X2434" s="40"/>
      <c r="Y2434" s="40"/>
      <c r="Z2434" s="36"/>
      <c r="AA2434" s="36"/>
      <c r="AB2434" s="40"/>
      <c r="AC2434" s="36"/>
      <c r="AD2434" s="37" t="s">
        <v>12221</v>
      </c>
      <c r="AE2434" s="38">
        <v>32597</v>
      </c>
      <c r="AF2434" s="37" t="s">
        <v>12221</v>
      </c>
      <c r="AG2434" s="37" t="s">
        <v>30</v>
      </c>
      <c r="AH2434" s="38"/>
      <c r="AI2434" s="37" t="s">
        <v>113</v>
      </c>
      <c r="AK2434" s="37" t="s">
        <v>51</v>
      </c>
      <c r="AM2434" s="40"/>
    </row>
    <row r="2435" spans="1:39">
      <c r="A2435" s="1" t="s">
        <v>12222</v>
      </c>
      <c r="B2435" s="37" t="s">
        <v>12223</v>
      </c>
      <c r="C2435" s="3">
        <v>43392.448425925897</v>
      </c>
      <c r="D2435" s="37" t="s">
        <v>12224</v>
      </c>
      <c r="E2435" s="37" t="s">
        <v>12225</v>
      </c>
      <c r="F2435" s="37" t="s">
        <v>103</v>
      </c>
      <c r="G2435" s="37" t="s">
        <v>45</v>
      </c>
      <c r="H2435" s="37" t="s">
        <v>46</v>
      </c>
      <c r="I2435" s="38">
        <v>32540</v>
      </c>
      <c r="J2435" s="37" t="s">
        <v>1112</v>
      </c>
      <c r="K2435" s="37" t="s">
        <v>105</v>
      </c>
      <c r="L2435" s="37" t="s">
        <v>51</v>
      </c>
      <c r="M2435" s="37" t="s">
        <v>1133</v>
      </c>
      <c r="N2435" s="37" t="s">
        <v>51</v>
      </c>
      <c r="O2435" s="37" t="s">
        <v>329</v>
      </c>
      <c r="P2435" s="37" t="s">
        <v>329</v>
      </c>
      <c r="Q2435" s="37" t="s">
        <v>70</v>
      </c>
      <c r="R2435" s="38"/>
      <c r="S2435" s="37" t="s">
        <v>51</v>
      </c>
      <c r="T2435" s="38">
        <v>32540</v>
      </c>
      <c r="U2435" s="37" t="s">
        <v>331</v>
      </c>
      <c r="V2435" s="37" t="s">
        <v>51</v>
      </c>
      <c r="W2435" s="38"/>
      <c r="X2435" s="40"/>
      <c r="Y2435" s="40"/>
      <c r="Z2435" s="36"/>
      <c r="AA2435" s="36"/>
      <c r="AB2435" s="40"/>
      <c r="AC2435" s="36"/>
      <c r="AD2435" s="37" t="s">
        <v>12226</v>
      </c>
      <c r="AE2435" s="38">
        <v>32597</v>
      </c>
      <c r="AF2435" s="37" t="s">
        <v>12226</v>
      </c>
      <c r="AG2435" s="37" t="s">
        <v>30</v>
      </c>
      <c r="AH2435" s="38"/>
      <c r="AI2435" s="37" t="s">
        <v>113</v>
      </c>
      <c r="AK2435" s="37" t="s">
        <v>51</v>
      </c>
      <c r="AM2435" s="40"/>
    </row>
    <row r="2436" spans="1:39">
      <c r="A2436" s="1" t="s">
        <v>12227</v>
      </c>
      <c r="B2436" s="37" t="s">
        <v>12228</v>
      </c>
      <c r="C2436" s="3">
        <v>43340.632974537002</v>
      </c>
      <c r="D2436" s="37" t="s">
        <v>12229</v>
      </c>
      <c r="E2436" s="37" t="s">
        <v>12230</v>
      </c>
      <c r="F2436" s="37" t="s">
        <v>1062</v>
      </c>
      <c r="G2436" s="37" t="s">
        <v>45</v>
      </c>
      <c r="H2436" s="37" t="s">
        <v>46</v>
      </c>
      <c r="I2436" s="38">
        <v>33035</v>
      </c>
      <c r="J2436" s="37" t="s">
        <v>1272</v>
      </c>
      <c r="K2436" s="37" t="s">
        <v>105</v>
      </c>
      <c r="L2436" s="37" t="s">
        <v>51</v>
      </c>
      <c r="M2436" s="37" t="s">
        <v>12231</v>
      </c>
      <c r="N2436" s="37" t="s">
        <v>51</v>
      </c>
      <c r="O2436" s="37" t="s">
        <v>329</v>
      </c>
      <c r="P2436" s="37" t="s">
        <v>329</v>
      </c>
      <c r="Q2436" s="37" t="s">
        <v>70</v>
      </c>
      <c r="R2436" s="38"/>
      <c r="S2436" s="37" t="s">
        <v>12232</v>
      </c>
      <c r="T2436" s="38">
        <v>33035</v>
      </c>
      <c r="U2436" s="37" t="s">
        <v>55</v>
      </c>
      <c r="V2436" s="37" t="s">
        <v>51</v>
      </c>
      <c r="W2436" s="38"/>
      <c r="X2436" s="40"/>
      <c r="Y2436" s="40"/>
      <c r="Z2436" s="36"/>
      <c r="AA2436" s="36"/>
      <c r="AB2436" s="40"/>
      <c r="AC2436" s="36"/>
      <c r="AD2436" s="37" t="s">
        <v>12233</v>
      </c>
      <c r="AE2436" s="38">
        <v>33178</v>
      </c>
      <c r="AF2436" s="37" t="s">
        <v>12234</v>
      </c>
      <c r="AG2436" s="37" t="s">
        <v>30</v>
      </c>
      <c r="AH2436" s="38">
        <v>43340.632974537002</v>
      </c>
      <c r="AI2436" s="37" t="s">
        <v>1067</v>
      </c>
      <c r="AK2436" s="37" t="s">
        <v>51</v>
      </c>
      <c r="AM2436" s="40"/>
    </row>
    <row r="2437" spans="1:39">
      <c r="A2437" s="1" t="s">
        <v>12235</v>
      </c>
      <c r="B2437" s="37" t="s">
        <v>12236</v>
      </c>
      <c r="C2437" s="3">
        <v>43413.382824074099</v>
      </c>
      <c r="D2437" s="37" t="s">
        <v>12237</v>
      </c>
      <c r="E2437" s="37" t="s">
        <v>12238</v>
      </c>
      <c r="F2437" s="37" t="s">
        <v>1062</v>
      </c>
      <c r="G2437" s="37" t="s">
        <v>45</v>
      </c>
      <c r="H2437" s="37" t="s">
        <v>64</v>
      </c>
      <c r="I2437" s="38">
        <v>32456</v>
      </c>
      <c r="J2437" s="37" t="s">
        <v>1479</v>
      </c>
      <c r="K2437" s="37" t="s">
        <v>105</v>
      </c>
      <c r="L2437" s="37" t="s">
        <v>51</v>
      </c>
      <c r="M2437" s="37" t="s">
        <v>1485</v>
      </c>
      <c r="N2437" s="37" t="s">
        <v>51</v>
      </c>
      <c r="O2437" s="37" t="s">
        <v>329</v>
      </c>
      <c r="P2437" s="37" t="s">
        <v>329</v>
      </c>
      <c r="Q2437" s="37" t="s">
        <v>70</v>
      </c>
      <c r="R2437" s="38"/>
      <c r="S2437" s="37" t="s">
        <v>51</v>
      </c>
      <c r="T2437" s="38">
        <v>32456</v>
      </c>
      <c r="U2437" s="37" t="s">
        <v>124</v>
      </c>
      <c r="V2437" s="37" t="s">
        <v>51</v>
      </c>
      <c r="W2437" s="38"/>
      <c r="X2437" s="40"/>
      <c r="Y2437" s="40"/>
      <c r="Z2437" s="36"/>
      <c r="AA2437" s="36"/>
      <c r="AB2437" s="40"/>
      <c r="AC2437" s="36"/>
      <c r="AD2437" s="37" t="s">
        <v>12239</v>
      </c>
      <c r="AE2437" s="38">
        <v>32456</v>
      </c>
      <c r="AF2437" s="37" t="s">
        <v>12239</v>
      </c>
      <c r="AG2437" s="37" t="s">
        <v>30</v>
      </c>
      <c r="AH2437" s="38">
        <v>43413.382824074099</v>
      </c>
      <c r="AI2437" s="37" t="s">
        <v>1067</v>
      </c>
      <c r="AK2437" s="37" t="s">
        <v>51</v>
      </c>
      <c r="AM2437" s="40"/>
    </row>
    <row r="2438" spans="1:39">
      <c r="A2438" s="1" t="s">
        <v>12240</v>
      </c>
      <c r="B2438" s="37" t="s">
        <v>12241</v>
      </c>
      <c r="C2438" s="3">
        <v>43392.448032407403</v>
      </c>
      <c r="D2438" s="37" t="s">
        <v>12242</v>
      </c>
      <c r="E2438" s="37" t="s">
        <v>12243</v>
      </c>
      <c r="F2438" s="37" t="s">
        <v>1072</v>
      </c>
      <c r="G2438" s="37" t="s">
        <v>45</v>
      </c>
      <c r="H2438" s="37" t="s">
        <v>51</v>
      </c>
      <c r="I2438" s="38">
        <v>44562</v>
      </c>
      <c r="J2438" s="37" t="s">
        <v>10076</v>
      </c>
      <c r="K2438" s="37" t="s">
        <v>105</v>
      </c>
      <c r="L2438" s="37" t="s">
        <v>51</v>
      </c>
      <c r="M2438" s="37" t="s">
        <v>6729</v>
      </c>
      <c r="N2438" s="37" t="s">
        <v>51</v>
      </c>
      <c r="O2438" s="37" t="s">
        <v>12244</v>
      </c>
      <c r="P2438" s="37" t="s">
        <v>12244</v>
      </c>
      <c r="Q2438" s="37" t="s">
        <v>51</v>
      </c>
      <c r="R2438" s="38"/>
      <c r="S2438" s="37" t="s">
        <v>12245</v>
      </c>
      <c r="T2438" s="38">
        <v>40574</v>
      </c>
      <c r="U2438" s="37" t="s">
        <v>51</v>
      </c>
      <c r="V2438" s="37" t="s">
        <v>51</v>
      </c>
      <c r="W2438" s="38"/>
      <c r="X2438" s="40"/>
      <c r="Y2438" s="40"/>
      <c r="Z2438" s="36"/>
      <c r="AA2438" s="36"/>
      <c r="AB2438" s="40"/>
      <c r="AC2438" s="36"/>
      <c r="AD2438" s="37" t="s">
        <v>12246</v>
      </c>
      <c r="AE2438" s="38"/>
      <c r="AF2438" s="37" t="s">
        <v>12246</v>
      </c>
      <c r="AG2438" s="37" t="s">
        <v>30</v>
      </c>
      <c r="AH2438" s="38"/>
      <c r="AI2438" s="37" t="s">
        <v>113</v>
      </c>
      <c r="AK2438" s="37" t="s">
        <v>51</v>
      </c>
      <c r="AM2438" s="40"/>
    </row>
    <row r="2439" spans="1:39">
      <c r="A2439" s="1" t="s">
        <v>12247</v>
      </c>
      <c r="B2439" s="37" t="s">
        <v>12248</v>
      </c>
      <c r="C2439" s="3">
        <v>43392.448298611103</v>
      </c>
      <c r="D2439" s="37" t="s">
        <v>12249</v>
      </c>
      <c r="E2439" s="37" t="s">
        <v>12250</v>
      </c>
      <c r="F2439" s="37" t="s">
        <v>1072</v>
      </c>
      <c r="G2439" s="37" t="s">
        <v>45</v>
      </c>
      <c r="H2439" s="37" t="s">
        <v>51</v>
      </c>
      <c r="I2439" s="38">
        <v>44562</v>
      </c>
      <c r="J2439" s="37" t="s">
        <v>11249</v>
      </c>
      <c r="K2439" s="37" t="s">
        <v>105</v>
      </c>
      <c r="L2439" s="37" t="s">
        <v>51</v>
      </c>
      <c r="M2439" s="37" t="s">
        <v>6729</v>
      </c>
      <c r="N2439" s="37" t="s">
        <v>51</v>
      </c>
      <c r="O2439" s="37" t="s">
        <v>12251</v>
      </c>
      <c r="P2439" s="37" t="s">
        <v>12251</v>
      </c>
      <c r="Q2439" s="37" t="s">
        <v>51</v>
      </c>
      <c r="R2439" s="38"/>
      <c r="S2439" s="37" t="s">
        <v>12252</v>
      </c>
      <c r="T2439" s="38">
        <v>40574</v>
      </c>
      <c r="U2439" s="37" t="s">
        <v>51</v>
      </c>
      <c r="V2439" s="37" t="s">
        <v>51</v>
      </c>
      <c r="W2439" s="38"/>
      <c r="X2439" s="40"/>
      <c r="Y2439" s="40"/>
      <c r="Z2439" s="36"/>
      <c r="AA2439" s="36"/>
      <c r="AB2439" s="40"/>
      <c r="AC2439" s="36"/>
      <c r="AD2439" s="37" t="s">
        <v>12253</v>
      </c>
      <c r="AE2439" s="38"/>
      <c r="AF2439" s="37" t="s">
        <v>12253</v>
      </c>
      <c r="AG2439" s="37" t="s">
        <v>30</v>
      </c>
      <c r="AH2439" s="38"/>
      <c r="AI2439" s="37" t="s">
        <v>113</v>
      </c>
      <c r="AK2439" s="37" t="s">
        <v>51</v>
      </c>
      <c r="AM2439" s="40"/>
    </row>
    <row r="2440" spans="1:39">
      <c r="A2440" s="1" t="s">
        <v>12254</v>
      </c>
      <c r="B2440" s="37" t="s">
        <v>12255</v>
      </c>
      <c r="C2440" s="3">
        <v>43392.448032407403</v>
      </c>
      <c r="D2440" s="37" t="s">
        <v>12256</v>
      </c>
      <c r="E2440" s="37" t="s">
        <v>12257</v>
      </c>
      <c r="F2440" s="37" t="s">
        <v>1072</v>
      </c>
      <c r="G2440" s="37" t="s">
        <v>45</v>
      </c>
      <c r="H2440" s="37" t="s">
        <v>51</v>
      </c>
      <c r="I2440" s="38">
        <v>44562</v>
      </c>
      <c r="J2440" s="37" t="s">
        <v>7808</v>
      </c>
      <c r="K2440" s="37" t="s">
        <v>105</v>
      </c>
      <c r="L2440" s="37" t="s">
        <v>51</v>
      </c>
      <c r="M2440" s="37" t="s">
        <v>6729</v>
      </c>
      <c r="N2440" s="37" t="s">
        <v>51</v>
      </c>
      <c r="O2440" s="37" t="s">
        <v>12258</v>
      </c>
      <c r="P2440" s="37" t="s">
        <v>12258</v>
      </c>
      <c r="Q2440" s="37" t="s">
        <v>51</v>
      </c>
      <c r="R2440" s="38"/>
      <c r="S2440" s="37" t="s">
        <v>12259</v>
      </c>
      <c r="T2440" s="38">
        <v>40574</v>
      </c>
      <c r="U2440" s="37" t="s">
        <v>51</v>
      </c>
      <c r="V2440" s="37" t="s">
        <v>51</v>
      </c>
      <c r="W2440" s="38"/>
      <c r="X2440" s="40"/>
      <c r="Y2440" s="40"/>
      <c r="Z2440" s="36"/>
      <c r="AA2440" s="36"/>
      <c r="AB2440" s="40"/>
      <c r="AC2440" s="36"/>
      <c r="AD2440" s="37" t="s">
        <v>12260</v>
      </c>
      <c r="AE2440" s="38"/>
      <c r="AF2440" s="37" t="s">
        <v>12260</v>
      </c>
      <c r="AG2440" s="37" t="s">
        <v>30</v>
      </c>
      <c r="AH2440" s="38"/>
      <c r="AI2440" s="37" t="s">
        <v>113</v>
      </c>
      <c r="AK2440" s="37" t="s">
        <v>51</v>
      </c>
      <c r="AM2440" s="40"/>
    </row>
    <row r="2441" spans="1:39">
      <c r="A2441" s="1" t="s">
        <v>12261</v>
      </c>
      <c r="B2441" s="37" t="s">
        <v>12262</v>
      </c>
      <c r="C2441" s="3">
        <v>43392.448310185202</v>
      </c>
      <c r="D2441" s="37" t="s">
        <v>12263</v>
      </c>
      <c r="E2441" s="37" t="s">
        <v>12264</v>
      </c>
      <c r="F2441" s="37" t="s">
        <v>1072</v>
      </c>
      <c r="G2441" s="37" t="s">
        <v>45</v>
      </c>
      <c r="H2441" s="37" t="s">
        <v>51</v>
      </c>
      <c r="I2441" s="38">
        <v>44562</v>
      </c>
      <c r="J2441" s="37" t="s">
        <v>7808</v>
      </c>
      <c r="K2441" s="37" t="s">
        <v>105</v>
      </c>
      <c r="L2441" s="37" t="s">
        <v>51</v>
      </c>
      <c r="M2441" s="37" t="s">
        <v>6729</v>
      </c>
      <c r="N2441" s="37" t="s">
        <v>51</v>
      </c>
      <c r="O2441" s="37" t="s">
        <v>12265</v>
      </c>
      <c r="P2441" s="37" t="s">
        <v>12265</v>
      </c>
      <c r="Q2441" s="37" t="s">
        <v>51</v>
      </c>
      <c r="R2441" s="38"/>
      <c r="S2441" s="37" t="s">
        <v>12266</v>
      </c>
      <c r="T2441" s="38">
        <v>40574</v>
      </c>
      <c r="U2441" s="37" t="s">
        <v>51</v>
      </c>
      <c r="V2441" s="37" t="s">
        <v>51</v>
      </c>
      <c r="W2441" s="38"/>
      <c r="X2441" s="40"/>
      <c r="Y2441" s="40"/>
      <c r="Z2441" s="36"/>
      <c r="AA2441" s="36"/>
      <c r="AB2441" s="40"/>
      <c r="AC2441" s="36"/>
      <c r="AD2441" s="37" t="s">
        <v>12267</v>
      </c>
      <c r="AE2441" s="38"/>
      <c r="AF2441" s="37" t="s">
        <v>12267</v>
      </c>
      <c r="AG2441" s="37" t="s">
        <v>30</v>
      </c>
      <c r="AH2441" s="38"/>
      <c r="AI2441" s="37" t="s">
        <v>113</v>
      </c>
      <c r="AK2441" s="37" t="s">
        <v>51</v>
      </c>
      <c r="AM2441" s="40"/>
    </row>
    <row r="2442" spans="1:39">
      <c r="A2442" s="1" t="s">
        <v>12268</v>
      </c>
      <c r="B2442" s="37" t="s">
        <v>12269</v>
      </c>
      <c r="C2442" s="3">
        <v>43392.448032407403</v>
      </c>
      <c r="D2442" s="37" t="s">
        <v>12270</v>
      </c>
      <c r="E2442" s="37" t="s">
        <v>12271</v>
      </c>
      <c r="F2442" s="37" t="s">
        <v>1072</v>
      </c>
      <c r="G2442" s="37" t="s">
        <v>45</v>
      </c>
      <c r="H2442" s="37" t="s">
        <v>51</v>
      </c>
      <c r="I2442" s="38">
        <v>44562</v>
      </c>
      <c r="J2442" s="37" t="s">
        <v>7808</v>
      </c>
      <c r="K2442" s="37" t="s">
        <v>105</v>
      </c>
      <c r="L2442" s="37" t="s">
        <v>51</v>
      </c>
      <c r="M2442" s="37" t="s">
        <v>6729</v>
      </c>
      <c r="N2442" s="37" t="s">
        <v>51</v>
      </c>
      <c r="O2442" s="37" t="s">
        <v>12272</v>
      </c>
      <c r="P2442" s="37" t="s">
        <v>12272</v>
      </c>
      <c r="Q2442" s="37" t="s">
        <v>51</v>
      </c>
      <c r="R2442" s="38"/>
      <c r="S2442" s="37" t="s">
        <v>12273</v>
      </c>
      <c r="T2442" s="38">
        <v>40574</v>
      </c>
      <c r="U2442" s="37" t="s">
        <v>51</v>
      </c>
      <c r="V2442" s="37" t="s">
        <v>51</v>
      </c>
      <c r="W2442" s="38"/>
      <c r="X2442" s="40"/>
      <c r="Y2442" s="40"/>
      <c r="Z2442" s="36"/>
      <c r="AA2442" s="36"/>
      <c r="AB2442" s="40"/>
      <c r="AC2442" s="36"/>
      <c r="AD2442" s="37" t="s">
        <v>12274</v>
      </c>
      <c r="AE2442" s="38"/>
      <c r="AF2442" s="37" t="s">
        <v>12274</v>
      </c>
      <c r="AG2442" s="37" t="s">
        <v>30</v>
      </c>
      <c r="AH2442" s="38"/>
      <c r="AI2442" s="37" t="s">
        <v>113</v>
      </c>
      <c r="AK2442" s="37" t="s">
        <v>51</v>
      </c>
      <c r="AM2442" s="40"/>
    </row>
    <row r="2443" spans="1:39">
      <c r="A2443" s="1" t="s">
        <v>12275</v>
      </c>
      <c r="B2443" s="37" t="s">
        <v>12276</v>
      </c>
      <c r="C2443" s="3">
        <v>43392.448310185202</v>
      </c>
      <c r="D2443" s="37" t="s">
        <v>12277</v>
      </c>
      <c r="E2443" s="37" t="s">
        <v>12278</v>
      </c>
      <c r="F2443" s="37" t="s">
        <v>1072</v>
      </c>
      <c r="G2443" s="37" t="s">
        <v>45</v>
      </c>
      <c r="H2443" s="37" t="s">
        <v>51</v>
      </c>
      <c r="I2443" s="38">
        <v>44562</v>
      </c>
      <c r="J2443" s="37" t="s">
        <v>8006</v>
      </c>
      <c r="K2443" s="37" t="s">
        <v>105</v>
      </c>
      <c r="L2443" s="37" t="s">
        <v>51</v>
      </c>
      <c r="M2443" s="37" t="s">
        <v>6729</v>
      </c>
      <c r="N2443" s="37" t="s">
        <v>51</v>
      </c>
      <c r="O2443" s="37" t="s">
        <v>12279</v>
      </c>
      <c r="P2443" s="37" t="s">
        <v>12279</v>
      </c>
      <c r="Q2443" s="37" t="s">
        <v>51</v>
      </c>
      <c r="R2443" s="38"/>
      <c r="S2443" s="37" t="s">
        <v>12280</v>
      </c>
      <c r="T2443" s="38">
        <v>40574</v>
      </c>
      <c r="U2443" s="37" t="s">
        <v>51</v>
      </c>
      <c r="V2443" s="37" t="s">
        <v>51</v>
      </c>
      <c r="W2443" s="38"/>
      <c r="X2443" s="40"/>
      <c r="Y2443" s="40"/>
      <c r="Z2443" s="36"/>
      <c r="AA2443" s="36"/>
      <c r="AB2443" s="40"/>
      <c r="AC2443" s="36"/>
      <c r="AD2443" s="37" t="s">
        <v>12281</v>
      </c>
      <c r="AE2443" s="38"/>
      <c r="AF2443" s="37" t="s">
        <v>12281</v>
      </c>
      <c r="AG2443" s="37" t="s">
        <v>30</v>
      </c>
      <c r="AH2443" s="38"/>
      <c r="AI2443" s="37" t="s">
        <v>113</v>
      </c>
      <c r="AK2443" s="37" t="s">
        <v>51</v>
      </c>
      <c r="AM2443" s="40"/>
    </row>
    <row r="2444" spans="1:39">
      <c r="A2444" s="1" t="s">
        <v>12282</v>
      </c>
      <c r="B2444" s="37" t="s">
        <v>12283</v>
      </c>
      <c r="C2444" s="3">
        <v>43392.448032407403</v>
      </c>
      <c r="D2444" s="37" t="s">
        <v>12284</v>
      </c>
      <c r="E2444" s="37" t="s">
        <v>12285</v>
      </c>
      <c r="F2444" s="37" t="s">
        <v>1072</v>
      </c>
      <c r="G2444" s="37" t="s">
        <v>45</v>
      </c>
      <c r="H2444" s="37" t="s">
        <v>51</v>
      </c>
      <c r="I2444" s="38">
        <v>44562</v>
      </c>
      <c r="J2444" s="37" t="s">
        <v>12286</v>
      </c>
      <c r="K2444" s="37" t="s">
        <v>105</v>
      </c>
      <c r="L2444" s="37" t="s">
        <v>51</v>
      </c>
      <c r="M2444" s="37" t="s">
        <v>6729</v>
      </c>
      <c r="N2444" s="37" t="s">
        <v>51</v>
      </c>
      <c r="O2444" s="37" t="s">
        <v>11160</v>
      </c>
      <c r="P2444" s="37" t="s">
        <v>11160</v>
      </c>
      <c r="Q2444" s="37" t="s">
        <v>51</v>
      </c>
      <c r="R2444" s="38"/>
      <c r="S2444" s="37" t="s">
        <v>12287</v>
      </c>
      <c r="T2444" s="38">
        <v>40574</v>
      </c>
      <c r="U2444" s="37" t="s">
        <v>51</v>
      </c>
      <c r="V2444" s="37" t="s">
        <v>51</v>
      </c>
      <c r="W2444" s="38"/>
      <c r="X2444" s="40"/>
      <c r="Y2444" s="40"/>
      <c r="Z2444" s="36"/>
      <c r="AA2444" s="36"/>
      <c r="AB2444" s="40"/>
      <c r="AC2444" s="36"/>
      <c r="AD2444" s="37" t="s">
        <v>12288</v>
      </c>
      <c r="AE2444" s="38"/>
      <c r="AF2444" s="37" t="s">
        <v>12288</v>
      </c>
      <c r="AG2444" s="37" t="s">
        <v>30</v>
      </c>
      <c r="AH2444" s="38"/>
      <c r="AI2444" s="37" t="s">
        <v>113</v>
      </c>
      <c r="AK2444" s="37" t="s">
        <v>51</v>
      </c>
      <c r="AM2444" s="40"/>
    </row>
    <row r="2445" spans="1:39">
      <c r="A2445" s="1" t="s">
        <v>12289</v>
      </c>
      <c r="B2445" s="37" t="s">
        <v>12290</v>
      </c>
      <c r="C2445" s="3">
        <v>43392.448310185202</v>
      </c>
      <c r="D2445" s="37" t="s">
        <v>12291</v>
      </c>
      <c r="E2445" s="37" t="s">
        <v>12292</v>
      </c>
      <c r="F2445" s="37" t="s">
        <v>1072</v>
      </c>
      <c r="G2445" s="37" t="s">
        <v>45</v>
      </c>
      <c r="H2445" s="37" t="s">
        <v>51</v>
      </c>
      <c r="I2445" s="38">
        <v>44562</v>
      </c>
      <c r="J2445" s="37" t="s">
        <v>7808</v>
      </c>
      <c r="K2445" s="37" t="s">
        <v>105</v>
      </c>
      <c r="L2445" s="37" t="s">
        <v>51</v>
      </c>
      <c r="M2445" s="37" t="s">
        <v>6729</v>
      </c>
      <c r="N2445" s="37" t="s">
        <v>51</v>
      </c>
      <c r="O2445" s="37" t="s">
        <v>12293</v>
      </c>
      <c r="P2445" s="37" t="s">
        <v>12293</v>
      </c>
      <c r="Q2445" s="37" t="s">
        <v>51</v>
      </c>
      <c r="R2445" s="38"/>
      <c r="S2445" s="37" t="s">
        <v>12294</v>
      </c>
      <c r="T2445" s="38">
        <v>40574</v>
      </c>
      <c r="U2445" s="37" t="s">
        <v>51</v>
      </c>
      <c r="V2445" s="37" t="s">
        <v>51</v>
      </c>
      <c r="W2445" s="38"/>
      <c r="X2445" s="40"/>
      <c r="Y2445" s="40"/>
      <c r="Z2445" s="36"/>
      <c r="AA2445" s="36"/>
      <c r="AB2445" s="40"/>
      <c r="AC2445" s="36"/>
      <c r="AD2445" s="37" t="s">
        <v>12295</v>
      </c>
      <c r="AE2445" s="38"/>
      <c r="AF2445" s="37" t="s">
        <v>12295</v>
      </c>
      <c r="AG2445" s="37" t="s">
        <v>30</v>
      </c>
      <c r="AH2445" s="38"/>
      <c r="AI2445" s="37" t="s">
        <v>113</v>
      </c>
      <c r="AK2445" s="37" t="s">
        <v>51</v>
      </c>
      <c r="AM2445" s="40"/>
    </row>
    <row r="2446" spans="1:39">
      <c r="A2446" s="1" t="s">
        <v>12296</v>
      </c>
      <c r="B2446" s="37" t="s">
        <v>12297</v>
      </c>
      <c r="C2446" s="3">
        <v>43392.448032407403</v>
      </c>
      <c r="D2446" s="37" t="s">
        <v>12298</v>
      </c>
      <c r="E2446" s="37" t="s">
        <v>12299</v>
      </c>
      <c r="F2446" s="37" t="s">
        <v>1072</v>
      </c>
      <c r="G2446" s="37" t="s">
        <v>45</v>
      </c>
      <c r="H2446" s="37" t="s">
        <v>51</v>
      </c>
      <c r="I2446" s="38">
        <v>44562</v>
      </c>
      <c r="J2446" s="37" t="s">
        <v>7808</v>
      </c>
      <c r="K2446" s="37" t="s">
        <v>105</v>
      </c>
      <c r="L2446" s="37" t="s">
        <v>51</v>
      </c>
      <c r="M2446" s="37" t="s">
        <v>6729</v>
      </c>
      <c r="N2446" s="37" t="s">
        <v>51</v>
      </c>
      <c r="O2446" s="37" t="s">
        <v>12300</v>
      </c>
      <c r="P2446" s="37" t="s">
        <v>12300</v>
      </c>
      <c r="Q2446" s="37" t="s">
        <v>51</v>
      </c>
      <c r="R2446" s="38"/>
      <c r="S2446" s="37" t="s">
        <v>12301</v>
      </c>
      <c r="T2446" s="38">
        <v>40574</v>
      </c>
      <c r="U2446" s="37" t="s">
        <v>51</v>
      </c>
      <c r="V2446" s="37" t="s">
        <v>51</v>
      </c>
      <c r="W2446" s="38"/>
      <c r="X2446" s="40"/>
      <c r="Y2446" s="40"/>
      <c r="Z2446" s="36"/>
      <c r="AA2446" s="36"/>
      <c r="AB2446" s="40"/>
      <c r="AC2446" s="36"/>
      <c r="AD2446" s="37" t="s">
        <v>12302</v>
      </c>
      <c r="AE2446" s="38"/>
      <c r="AF2446" s="37" t="s">
        <v>12302</v>
      </c>
      <c r="AG2446" s="37" t="s">
        <v>30</v>
      </c>
      <c r="AH2446" s="38"/>
      <c r="AI2446" s="37" t="s">
        <v>113</v>
      </c>
      <c r="AK2446" s="37" t="s">
        <v>51</v>
      </c>
      <c r="AM2446" s="40"/>
    </row>
    <row r="2447" spans="1:39">
      <c r="A2447" s="1" t="s">
        <v>12303</v>
      </c>
      <c r="B2447" s="37" t="s">
        <v>12304</v>
      </c>
      <c r="C2447" s="3">
        <v>43392.448310185202</v>
      </c>
      <c r="D2447" s="37" t="s">
        <v>12305</v>
      </c>
      <c r="E2447" s="37" t="s">
        <v>12306</v>
      </c>
      <c r="F2447" s="37" t="s">
        <v>1072</v>
      </c>
      <c r="G2447" s="37" t="s">
        <v>45</v>
      </c>
      <c r="H2447" s="37" t="s">
        <v>51</v>
      </c>
      <c r="I2447" s="38">
        <v>44562</v>
      </c>
      <c r="J2447" s="37" t="s">
        <v>12307</v>
      </c>
      <c r="K2447" s="37" t="s">
        <v>105</v>
      </c>
      <c r="L2447" s="37" t="s">
        <v>51</v>
      </c>
      <c r="M2447" s="37" t="s">
        <v>6729</v>
      </c>
      <c r="N2447" s="37" t="s">
        <v>51</v>
      </c>
      <c r="O2447" s="37" t="s">
        <v>11160</v>
      </c>
      <c r="P2447" s="37" t="s">
        <v>11160</v>
      </c>
      <c r="Q2447" s="37" t="s">
        <v>51</v>
      </c>
      <c r="R2447" s="38"/>
      <c r="S2447" s="37" t="s">
        <v>12308</v>
      </c>
      <c r="T2447" s="38">
        <v>40574</v>
      </c>
      <c r="U2447" s="37" t="s">
        <v>51</v>
      </c>
      <c r="V2447" s="37" t="s">
        <v>51</v>
      </c>
      <c r="W2447" s="38"/>
      <c r="X2447" s="40"/>
      <c r="Y2447" s="40"/>
      <c r="Z2447" s="36"/>
      <c r="AA2447" s="36"/>
      <c r="AB2447" s="40"/>
      <c r="AC2447" s="36"/>
      <c r="AD2447" s="37" t="s">
        <v>12309</v>
      </c>
      <c r="AE2447" s="38"/>
      <c r="AF2447" s="37" t="s">
        <v>12309</v>
      </c>
      <c r="AG2447" s="37" t="s">
        <v>30</v>
      </c>
      <c r="AH2447" s="38"/>
      <c r="AI2447" s="37" t="s">
        <v>113</v>
      </c>
      <c r="AK2447" s="37" t="s">
        <v>51</v>
      </c>
      <c r="AM2447" s="40"/>
    </row>
    <row r="2448" spans="1:39">
      <c r="A2448" s="1" t="s">
        <v>12310</v>
      </c>
      <c r="B2448" s="37" t="s">
        <v>12311</v>
      </c>
      <c r="C2448" s="3">
        <v>43392.448032407403</v>
      </c>
      <c r="D2448" s="37" t="s">
        <v>12312</v>
      </c>
      <c r="E2448" s="37" t="s">
        <v>12313</v>
      </c>
      <c r="F2448" s="37" t="s">
        <v>1072</v>
      </c>
      <c r="G2448" s="37" t="s">
        <v>45</v>
      </c>
      <c r="H2448" s="37" t="s">
        <v>51</v>
      </c>
      <c r="I2448" s="38">
        <v>44562</v>
      </c>
      <c r="J2448" s="37" t="s">
        <v>7808</v>
      </c>
      <c r="K2448" s="37" t="s">
        <v>105</v>
      </c>
      <c r="L2448" s="37" t="s">
        <v>51</v>
      </c>
      <c r="M2448" s="37" t="s">
        <v>6729</v>
      </c>
      <c r="N2448" s="37" t="s">
        <v>51</v>
      </c>
      <c r="O2448" s="37" t="s">
        <v>12314</v>
      </c>
      <c r="P2448" s="37" t="s">
        <v>12314</v>
      </c>
      <c r="Q2448" s="37" t="s">
        <v>51</v>
      </c>
      <c r="R2448" s="38"/>
      <c r="S2448" s="37" t="s">
        <v>12315</v>
      </c>
      <c r="T2448" s="38">
        <v>40574</v>
      </c>
      <c r="U2448" s="37" t="s">
        <v>51</v>
      </c>
      <c r="V2448" s="37" t="s">
        <v>51</v>
      </c>
      <c r="W2448" s="38"/>
      <c r="X2448" s="40"/>
      <c r="Y2448" s="40"/>
      <c r="Z2448" s="36"/>
      <c r="AA2448" s="36"/>
      <c r="AB2448" s="40"/>
      <c r="AC2448" s="36"/>
      <c r="AD2448" s="37" t="s">
        <v>12316</v>
      </c>
      <c r="AE2448" s="38"/>
      <c r="AF2448" s="37" t="s">
        <v>12316</v>
      </c>
      <c r="AG2448" s="37" t="s">
        <v>30</v>
      </c>
      <c r="AH2448" s="38"/>
      <c r="AI2448" s="37" t="s">
        <v>113</v>
      </c>
      <c r="AK2448" s="37" t="s">
        <v>51</v>
      </c>
      <c r="AM2448" s="40"/>
    </row>
    <row r="2449" spans="1:39">
      <c r="A2449" s="1" t="s">
        <v>12317</v>
      </c>
      <c r="B2449" s="37" t="s">
        <v>12318</v>
      </c>
      <c r="C2449" s="3">
        <v>43392.448310185202</v>
      </c>
      <c r="D2449" s="37" t="s">
        <v>12319</v>
      </c>
      <c r="E2449" s="37" t="s">
        <v>12320</v>
      </c>
      <c r="F2449" s="37" t="s">
        <v>1072</v>
      </c>
      <c r="G2449" s="37" t="s">
        <v>45</v>
      </c>
      <c r="H2449" s="37" t="s">
        <v>51</v>
      </c>
      <c r="I2449" s="38">
        <v>44562</v>
      </c>
      <c r="J2449" s="37" t="s">
        <v>7808</v>
      </c>
      <c r="K2449" s="37" t="s">
        <v>105</v>
      </c>
      <c r="L2449" s="37" t="s">
        <v>51</v>
      </c>
      <c r="M2449" s="37" t="s">
        <v>6729</v>
      </c>
      <c r="N2449" s="37" t="s">
        <v>51</v>
      </c>
      <c r="O2449" s="37" t="s">
        <v>10028</v>
      </c>
      <c r="P2449" s="37" t="s">
        <v>10028</v>
      </c>
      <c r="Q2449" s="37" t="s">
        <v>51</v>
      </c>
      <c r="R2449" s="38"/>
      <c r="S2449" s="37" t="s">
        <v>12321</v>
      </c>
      <c r="T2449" s="38">
        <v>40574</v>
      </c>
      <c r="U2449" s="37" t="s">
        <v>51</v>
      </c>
      <c r="V2449" s="37" t="s">
        <v>51</v>
      </c>
      <c r="W2449" s="38"/>
      <c r="X2449" s="40"/>
      <c r="Y2449" s="40"/>
      <c r="Z2449" s="36"/>
      <c r="AA2449" s="36"/>
      <c r="AB2449" s="40"/>
      <c r="AC2449" s="36"/>
      <c r="AD2449" s="37" t="s">
        <v>12322</v>
      </c>
      <c r="AE2449" s="38"/>
      <c r="AF2449" s="37" t="s">
        <v>12322</v>
      </c>
      <c r="AG2449" s="37" t="s">
        <v>30</v>
      </c>
      <c r="AH2449" s="38"/>
      <c r="AI2449" s="37" t="s">
        <v>113</v>
      </c>
      <c r="AK2449" s="37" t="s">
        <v>51</v>
      </c>
      <c r="AM2449" s="40"/>
    </row>
    <row r="2450" spans="1:39">
      <c r="A2450" s="1" t="s">
        <v>12323</v>
      </c>
      <c r="B2450" s="37" t="s">
        <v>12324</v>
      </c>
      <c r="C2450" s="3">
        <v>43392.448032407403</v>
      </c>
      <c r="D2450" s="37" t="s">
        <v>12325</v>
      </c>
      <c r="E2450" s="37" t="s">
        <v>12326</v>
      </c>
      <c r="F2450" s="37" t="s">
        <v>1072</v>
      </c>
      <c r="G2450" s="37" t="s">
        <v>45</v>
      </c>
      <c r="H2450" s="37" t="s">
        <v>51</v>
      </c>
      <c r="I2450" s="38">
        <v>44562</v>
      </c>
      <c r="J2450" s="37" t="s">
        <v>7808</v>
      </c>
      <c r="K2450" s="37" t="s">
        <v>105</v>
      </c>
      <c r="L2450" s="37" t="s">
        <v>51</v>
      </c>
      <c r="M2450" s="37" t="s">
        <v>6729</v>
      </c>
      <c r="N2450" s="37" t="s">
        <v>51</v>
      </c>
      <c r="O2450" s="37" t="s">
        <v>12327</v>
      </c>
      <c r="P2450" s="37" t="s">
        <v>12327</v>
      </c>
      <c r="Q2450" s="37" t="s">
        <v>51</v>
      </c>
      <c r="R2450" s="38"/>
      <c r="S2450" s="37" t="s">
        <v>12328</v>
      </c>
      <c r="T2450" s="38">
        <v>40574</v>
      </c>
      <c r="U2450" s="37" t="s">
        <v>51</v>
      </c>
      <c r="V2450" s="37" t="s">
        <v>51</v>
      </c>
      <c r="W2450" s="38"/>
      <c r="X2450" s="40"/>
      <c r="Y2450" s="40"/>
      <c r="Z2450" s="36"/>
      <c r="AA2450" s="36"/>
      <c r="AB2450" s="40"/>
      <c r="AC2450" s="36"/>
      <c r="AD2450" s="37" t="s">
        <v>12329</v>
      </c>
      <c r="AE2450" s="38"/>
      <c r="AF2450" s="37" t="s">
        <v>12329</v>
      </c>
      <c r="AG2450" s="37" t="s">
        <v>30</v>
      </c>
      <c r="AH2450" s="38"/>
      <c r="AI2450" s="37" t="s">
        <v>113</v>
      </c>
      <c r="AK2450" s="37" t="s">
        <v>51</v>
      </c>
      <c r="AM2450" s="40"/>
    </row>
    <row r="2451" spans="1:39">
      <c r="A2451" s="1" t="s">
        <v>12330</v>
      </c>
      <c r="B2451" s="37" t="s">
        <v>12331</v>
      </c>
      <c r="C2451" s="3">
        <v>43392.448310185202</v>
      </c>
      <c r="D2451" s="37" t="s">
        <v>12332</v>
      </c>
      <c r="E2451" s="37" t="s">
        <v>12333</v>
      </c>
      <c r="F2451" s="37" t="s">
        <v>1072</v>
      </c>
      <c r="G2451" s="37" t="s">
        <v>45</v>
      </c>
      <c r="H2451" s="37" t="s">
        <v>51</v>
      </c>
      <c r="I2451" s="38">
        <v>44562</v>
      </c>
      <c r="J2451" s="37" t="s">
        <v>7808</v>
      </c>
      <c r="K2451" s="37" t="s">
        <v>105</v>
      </c>
      <c r="L2451" s="37" t="s">
        <v>51</v>
      </c>
      <c r="M2451" s="37" t="s">
        <v>6729</v>
      </c>
      <c r="N2451" s="37" t="s">
        <v>51</v>
      </c>
      <c r="O2451" s="37" t="s">
        <v>12334</v>
      </c>
      <c r="P2451" s="37" t="s">
        <v>12334</v>
      </c>
      <c r="Q2451" s="37" t="s">
        <v>51</v>
      </c>
      <c r="R2451" s="38"/>
      <c r="S2451" s="37" t="s">
        <v>12335</v>
      </c>
      <c r="T2451" s="38">
        <v>40574</v>
      </c>
      <c r="U2451" s="37" t="s">
        <v>51</v>
      </c>
      <c r="V2451" s="37" t="s">
        <v>51</v>
      </c>
      <c r="W2451" s="38"/>
      <c r="X2451" s="40"/>
      <c r="Y2451" s="40"/>
      <c r="Z2451" s="36"/>
      <c r="AA2451" s="36"/>
      <c r="AB2451" s="40"/>
      <c r="AC2451" s="36"/>
      <c r="AD2451" s="37" t="s">
        <v>12336</v>
      </c>
      <c r="AE2451" s="38"/>
      <c r="AF2451" s="37" t="s">
        <v>12336</v>
      </c>
      <c r="AG2451" s="37" t="s">
        <v>30</v>
      </c>
      <c r="AH2451" s="38"/>
      <c r="AI2451" s="37" t="s">
        <v>113</v>
      </c>
      <c r="AK2451" s="37" t="s">
        <v>51</v>
      </c>
      <c r="AM2451" s="40"/>
    </row>
    <row r="2452" spans="1:39">
      <c r="A2452" s="1" t="s">
        <v>12337</v>
      </c>
      <c r="B2452" s="37" t="s">
        <v>12338</v>
      </c>
      <c r="C2452" s="3">
        <v>43392.448032407403</v>
      </c>
      <c r="D2452" s="37" t="s">
        <v>12339</v>
      </c>
      <c r="E2452" s="37" t="s">
        <v>12340</v>
      </c>
      <c r="F2452" s="37" t="s">
        <v>1072</v>
      </c>
      <c r="G2452" s="37" t="s">
        <v>45</v>
      </c>
      <c r="H2452" s="37" t="s">
        <v>51</v>
      </c>
      <c r="I2452" s="38">
        <v>44562</v>
      </c>
      <c r="J2452" s="37" t="s">
        <v>7808</v>
      </c>
      <c r="K2452" s="37" t="s">
        <v>105</v>
      </c>
      <c r="L2452" s="37" t="s">
        <v>51</v>
      </c>
      <c r="M2452" s="37" t="s">
        <v>6729</v>
      </c>
      <c r="N2452" s="37" t="s">
        <v>51</v>
      </c>
      <c r="O2452" s="37" t="s">
        <v>12341</v>
      </c>
      <c r="P2452" s="37" t="s">
        <v>12341</v>
      </c>
      <c r="Q2452" s="37" t="s">
        <v>51</v>
      </c>
      <c r="R2452" s="38"/>
      <c r="S2452" s="37" t="s">
        <v>12342</v>
      </c>
      <c r="T2452" s="38">
        <v>40574</v>
      </c>
      <c r="U2452" s="37" t="s">
        <v>51</v>
      </c>
      <c r="V2452" s="37" t="s">
        <v>51</v>
      </c>
      <c r="W2452" s="38"/>
      <c r="X2452" s="40"/>
      <c r="Y2452" s="40"/>
      <c r="Z2452" s="36"/>
      <c r="AA2452" s="36"/>
      <c r="AB2452" s="40"/>
      <c r="AC2452" s="36"/>
      <c r="AD2452" s="37" t="s">
        <v>12343</v>
      </c>
      <c r="AE2452" s="38"/>
      <c r="AF2452" s="37" t="s">
        <v>12343</v>
      </c>
      <c r="AG2452" s="37" t="s">
        <v>30</v>
      </c>
      <c r="AH2452" s="38"/>
      <c r="AI2452" s="37" t="s">
        <v>113</v>
      </c>
      <c r="AK2452" s="37" t="s">
        <v>51</v>
      </c>
      <c r="AM2452" s="40"/>
    </row>
    <row r="2453" spans="1:39">
      <c r="A2453" s="1" t="s">
        <v>12344</v>
      </c>
      <c r="B2453" s="37" t="s">
        <v>12345</v>
      </c>
      <c r="C2453" s="3">
        <v>43392.448310185202</v>
      </c>
      <c r="D2453" s="37" t="s">
        <v>12346</v>
      </c>
      <c r="E2453" s="37" t="s">
        <v>12347</v>
      </c>
      <c r="F2453" s="37" t="s">
        <v>1072</v>
      </c>
      <c r="G2453" s="37" t="s">
        <v>45</v>
      </c>
      <c r="H2453" s="37" t="s">
        <v>51</v>
      </c>
      <c r="I2453" s="38">
        <v>44562</v>
      </c>
      <c r="J2453" s="37" t="s">
        <v>8955</v>
      </c>
      <c r="K2453" s="37" t="s">
        <v>105</v>
      </c>
      <c r="L2453" s="37" t="s">
        <v>51</v>
      </c>
      <c r="M2453" s="37" t="s">
        <v>6729</v>
      </c>
      <c r="N2453" s="37" t="s">
        <v>51</v>
      </c>
      <c r="O2453" s="37" t="s">
        <v>12348</v>
      </c>
      <c r="P2453" s="37" t="s">
        <v>12348</v>
      </c>
      <c r="Q2453" s="37" t="s">
        <v>51</v>
      </c>
      <c r="R2453" s="38"/>
      <c r="S2453" s="37" t="s">
        <v>12349</v>
      </c>
      <c r="T2453" s="38">
        <v>40574</v>
      </c>
      <c r="U2453" s="37" t="s">
        <v>51</v>
      </c>
      <c r="V2453" s="37" t="s">
        <v>51</v>
      </c>
      <c r="W2453" s="38"/>
      <c r="X2453" s="40"/>
      <c r="Y2453" s="40"/>
      <c r="Z2453" s="36"/>
      <c r="AA2453" s="36"/>
      <c r="AB2453" s="40"/>
      <c r="AC2453" s="36"/>
      <c r="AD2453" s="37" t="s">
        <v>12350</v>
      </c>
      <c r="AE2453" s="38"/>
      <c r="AF2453" s="37" t="s">
        <v>12350</v>
      </c>
      <c r="AG2453" s="37" t="s">
        <v>30</v>
      </c>
      <c r="AH2453" s="38"/>
      <c r="AI2453" s="37" t="s">
        <v>113</v>
      </c>
      <c r="AK2453" s="37" t="s">
        <v>51</v>
      </c>
      <c r="AM2453" s="40"/>
    </row>
    <row r="2454" spans="1:39">
      <c r="A2454" s="1" t="s">
        <v>12351</v>
      </c>
      <c r="B2454" s="37" t="s">
        <v>12352</v>
      </c>
      <c r="C2454" s="3">
        <v>43392.448043981502</v>
      </c>
      <c r="D2454" s="37" t="s">
        <v>12353</v>
      </c>
      <c r="E2454" s="37" t="s">
        <v>12354</v>
      </c>
      <c r="F2454" s="37" t="s">
        <v>1072</v>
      </c>
      <c r="G2454" s="37" t="s">
        <v>45</v>
      </c>
      <c r="H2454" s="37" t="s">
        <v>51</v>
      </c>
      <c r="I2454" s="38">
        <v>44562</v>
      </c>
      <c r="J2454" s="37" t="s">
        <v>7808</v>
      </c>
      <c r="K2454" s="37" t="s">
        <v>105</v>
      </c>
      <c r="L2454" s="37" t="s">
        <v>51</v>
      </c>
      <c r="M2454" s="37" t="s">
        <v>6729</v>
      </c>
      <c r="N2454" s="37" t="s">
        <v>51</v>
      </c>
      <c r="O2454" s="37" t="s">
        <v>12355</v>
      </c>
      <c r="P2454" s="37" t="s">
        <v>12355</v>
      </c>
      <c r="Q2454" s="37" t="s">
        <v>51</v>
      </c>
      <c r="R2454" s="38"/>
      <c r="S2454" s="37" t="s">
        <v>12356</v>
      </c>
      <c r="T2454" s="38">
        <v>40574</v>
      </c>
      <c r="U2454" s="37" t="s">
        <v>51</v>
      </c>
      <c r="V2454" s="37" t="s">
        <v>51</v>
      </c>
      <c r="W2454" s="38"/>
      <c r="X2454" s="40"/>
      <c r="Y2454" s="40"/>
      <c r="Z2454" s="36"/>
      <c r="AA2454" s="36"/>
      <c r="AB2454" s="40"/>
      <c r="AC2454" s="36"/>
      <c r="AD2454" s="37" t="s">
        <v>12357</v>
      </c>
      <c r="AE2454" s="38"/>
      <c r="AF2454" s="37" t="s">
        <v>12357</v>
      </c>
      <c r="AG2454" s="37" t="s">
        <v>30</v>
      </c>
      <c r="AH2454" s="38"/>
      <c r="AI2454" s="37" t="s">
        <v>113</v>
      </c>
      <c r="AK2454" s="37" t="s">
        <v>51</v>
      </c>
      <c r="AM2454" s="40"/>
    </row>
    <row r="2455" spans="1:39">
      <c r="A2455" s="1" t="s">
        <v>12358</v>
      </c>
      <c r="B2455" s="37" t="s">
        <v>12359</v>
      </c>
      <c r="C2455" s="3">
        <v>43392.448310185202</v>
      </c>
      <c r="D2455" s="37" t="s">
        <v>12360</v>
      </c>
      <c r="E2455" s="37" t="s">
        <v>12361</v>
      </c>
      <c r="F2455" s="37" t="s">
        <v>1072</v>
      </c>
      <c r="G2455" s="37" t="s">
        <v>45</v>
      </c>
      <c r="H2455" s="37" t="s">
        <v>51</v>
      </c>
      <c r="I2455" s="38">
        <v>44562</v>
      </c>
      <c r="J2455" s="37" t="s">
        <v>7808</v>
      </c>
      <c r="K2455" s="37" t="s">
        <v>105</v>
      </c>
      <c r="L2455" s="37" t="s">
        <v>51</v>
      </c>
      <c r="M2455" s="37" t="s">
        <v>6729</v>
      </c>
      <c r="N2455" s="37" t="s">
        <v>51</v>
      </c>
      <c r="O2455" s="37" t="s">
        <v>12362</v>
      </c>
      <c r="P2455" s="37" t="s">
        <v>12362</v>
      </c>
      <c r="Q2455" s="37" t="s">
        <v>51</v>
      </c>
      <c r="R2455" s="38"/>
      <c r="S2455" s="37" t="s">
        <v>12363</v>
      </c>
      <c r="T2455" s="38">
        <v>40574</v>
      </c>
      <c r="U2455" s="37" t="s">
        <v>51</v>
      </c>
      <c r="V2455" s="37" t="s">
        <v>51</v>
      </c>
      <c r="W2455" s="38"/>
      <c r="X2455" s="40"/>
      <c r="Y2455" s="40"/>
      <c r="Z2455" s="36"/>
      <c r="AA2455" s="36"/>
      <c r="AB2455" s="40"/>
      <c r="AC2455" s="36"/>
      <c r="AD2455" s="37" t="s">
        <v>12364</v>
      </c>
      <c r="AE2455" s="38"/>
      <c r="AF2455" s="37" t="s">
        <v>12364</v>
      </c>
      <c r="AG2455" s="37" t="s">
        <v>30</v>
      </c>
      <c r="AH2455" s="38"/>
      <c r="AI2455" s="37" t="s">
        <v>113</v>
      </c>
      <c r="AK2455" s="37" t="s">
        <v>51</v>
      </c>
      <c r="AM2455" s="40"/>
    </row>
    <row r="2456" spans="1:39">
      <c r="A2456" s="1" t="s">
        <v>12365</v>
      </c>
      <c r="B2456" s="37" t="s">
        <v>12366</v>
      </c>
      <c r="C2456" s="3">
        <v>43392.448043981502</v>
      </c>
      <c r="D2456" s="37" t="s">
        <v>12367</v>
      </c>
      <c r="E2456" s="37" t="s">
        <v>12368</v>
      </c>
      <c r="F2456" s="37" t="s">
        <v>1072</v>
      </c>
      <c r="G2456" s="37" t="s">
        <v>45</v>
      </c>
      <c r="H2456" s="37" t="s">
        <v>51</v>
      </c>
      <c r="I2456" s="38">
        <v>44562</v>
      </c>
      <c r="J2456" s="37" t="s">
        <v>7808</v>
      </c>
      <c r="K2456" s="37" t="s">
        <v>105</v>
      </c>
      <c r="L2456" s="37" t="s">
        <v>51</v>
      </c>
      <c r="M2456" s="37" t="s">
        <v>6729</v>
      </c>
      <c r="N2456" s="37" t="s">
        <v>51</v>
      </c>
      <c r="O2456" s="37" t="s">
        <v>12369</v>
      </c>
      <c r="P2456" s="37" t="s">
        <v>12369</v>
      </c>
      <c r="Q2456" s="37" t="s">
        <v>51</v>
      </c>
      <c r="R2456" s="38"/>
      <c r="S2456" s="37" t="s">
        <v>12370</v>
      </c>
      <c r="T2456" s="38">
        <v>40574</v>
      </c>
      <c r="U2456" s="37" t="s">
        <v>51</v>
      </c>
      <c r="V2456" s="37" t="s">
        <v>51</v>
      </c>
      <c r="W2456" s="38"/>
      <c r="X2456" s="40"/>
      <c r="Y2456" s="40"/>
      <c r="Z2456" s="36"/>
      <c r="AA2456" s="36"/>
      <c r="AB2456" s="40"/>
      <c r="AC2456" s="36"/>
      <c r="AD2456" s="37" t="s">
        <v>12371</v>
      </c>
      <c r="AE2456" s="38"/>
      <c r="AF2456" s="37" t="s">
        <v>12371</v>
      </c>
      <c r="AG2456" s="37" t="s">
        <v>30</v>
      </c>
      <c r="AH2456" s="38"/>
      <c r="AI2456" s="37" t="s">
        <v>113</v>
      </c>
      <c r="AK2456" s="37" t="s">
        <v>51</v>
      </c>
      <c r="AM2456" s="40"/>
    </row>
    <row r="2457" spans="1:39">
      <c r="A2457" s="1" t="s">
        <v>12372</v>
      </c>
      <c r="B2457" s="37" t="s">
        <v>12373</v>
      </c>
      <c r="C2457" s="3">
        <v>43392.448310185202</v>
      </c>
      <c r="D2457" s="37" t="s">
        <v>12374</v>
      </c>
      <c r="E2457" s="37" t="s">
        <v>12375</v>
      </c>
      <c r="F2457" s="37" t="s">
        <v>1072</v>
      </c>
      <c r="G2457" s="37" t="s">
        <v>45</v>
      </c>
      <c r="H2457" s="37" t="s">
        <v>51</v>
      </c>
      <c r="I2457" s="38">
        <v>44562</v>
      </c>
      <c r="J2457" s="37" t="s">
        <v>7808</v>
      </c>
      <c r="K2457" s="37" t="s">
        <v>105</v>
      </c>
      <c r="L2457" s="37" t="s">
        <v>51</v>
      </c>
      <c r="M2457" s="37" t="s">
        <v>6729</v>
      </c>
      <c r="N2457" s="37" t="s">
        <v>51</v>
      </c>
      <c r="O2457" s="37" t="s">
        <v>12376</v>
      </c>
      <c r="P2457" s="37" t="s">
        <v>12376</v>
      </c>
      <c r="Q2457" s="37" t="s">
        <v>51</v>
      </c>
      <c r="R2457" s="38"/>
      <c r="S2457" s="37" t="s">
        <v>12377</v>
      </c>
      <c r="T2457" s="38">
        <v>40574</v>
      </c>
      <c r="U2457" s="37" t="s">
        <v>51</v>
      </c>
      <c r="V2457" s="37" t="s">
        <v>51</v>
      </c>
      <c r="W2457" s="38"/>
      <c r="X2457" s="40"/>
      <c r="Y2457" s="40"/>
      <c r="Z2457" s="36"/>
      <c r="AA2457" s="36"/>
      <c r="AB2457" s="40"/>
      <c r="AC2457" s="36"/>
      <c r="AD2457" s="37" t="s">
        <v>12378</v>
      </c>
      <c r="AE2457" s="38"/>
      <c r="AF2457" s="37" t="s">
        <v>12378</v>
      </c>
      <c r="AG2457" s="37" t="s">
        <v>30</v>
      </c>
      <c r="AH2457" s="38"/>
      <c r="AI2457" s="37" t="s">
        <v>113</v>
      </c>
      <c r="AK2457" s="37" t="s">
        <v>51</v>
      </c>
      <c r="AM2457" s="40"/>
    </row>
    <row r="2458" spans="1:39">
      <c r="A2458" s="1" t="s">
        <v>12379</v>
      </c>
      <c r="B2458" s="37" t="s">
        <v>12380</v>
      </c>
      <c r="C2458" s="3">
        <v>43392.448043981502</v>
      </c>
      <c r="D2458" s="37" t="s">
        <v>12381</v>
      </c>
      <c r="E2458" s="37" t="s">
        <v>12382</v>
      </c>
      <c r="F2458" s="37" t="s">
        <v>1072</v>
      </c>
      <c r="G2458" s="37" t="s">
        <v>45</v>
      </c>
      <c r="H2458" s="37" t="s">
        <v>51</v>
      </c>
      <c r="I2458" s="38">
        <v>44562</v>
      </c>
      <c r="J2458" s="37" t="s">
        <v>8386</v>
      </c>
      <c r="K2458" s="37" t="s">
        <v>105</v>
      </c>
      <c r="L2458" s="37" t="s">
        <v>51</v>
      </c>
      <c r="M2458" s="37" t="s">
        <v>6729</v>
      </c>
      <c r="N2458" s="37" t="s">
        <v>51</v>
      </c>
      <c r="O2458" s="37" t="s">
        <v>12383</v>
      </c>
      <c r="P2458" s="37" t="s">
        <v>12383</v>
      </c>
      <c r="Q2458" s="37" t="s">
        <v>51</v>
      </c>
      <c r="R2458" s="38"/>
      <c r="S2458" s="37" t="s">
        <v>12384</v>
      </c>
      <c r="T2458" s="38">
        <v>40574</v>
      </c>
      <c r="U2458" s="37" t="s">
        <v>51</v>
      </c>
      <c r="V2458" s="37" t="s">
        <v>51</v>
      </c>
      <c r="W2458" s="38"/>
      <c r="X2458" s="40"/>
      <c r="Y2458" s="40"/>
      <c r="Z2458" s="36"/>
      <c r="AA2458" s="36"/>
      <c r="AB2458" s="40"/>
      <c r="AC2458" s="36"/>
      <c r="AD2458" s="37" t="s">
        <v>12385</v>
      </c>
      <c r="AE2458" s="38"/>
      <c r="AF2458" s="37" t="s">
        <v>12385</v>
      </c>
      <c r="AG2458" s="37" t="s">
        <v>30</v>
      </c>
      <c r="AH2458" s="38"/>
      <c r="AI2458" s="37" t="s">
        <v>113</v>
      </c>
      <c r="AK2458" s="37" t="s">
        <v>51</v>
      </c>
      <c r="AM2458" s="40"/>
    </row>
    <row r="2459" spans="1:39">
      <c r="A2459" s="1" t="s">
        <v>12386</v>
      </c>
      <c r="B2459" s="37" t="s">
        <v>12387</v>
      </c>
      <c r="C2459" s="3">
        <v>43392.448321759301</v>
      </c>
      <c r="D2459" s="37" t="s">
        <v>12388</v>
      </c>
      <c r="E2459" s="37" t="s">
        <v>12389</v>
      </c>
      <c r="F2459" s="37" t="s">
        <v>1072</v>
      </c>
      <c r="G2459" s="37" t="s">
        <v>45</v>
      </c>
      <c r="H2459" s="37" t="s">
        <v>51</v>
      </c>
      <c r="I2459" s="38">
        <v>44562</v>
      </c>
      <c r="J2459" s="37" t="s">
        <v>7808</v>
      </c>
      <c r="K2459" s="37" t="s">
        <v>105</v>
      </c>
      <c r="L2459" s="37" t="s">
        <v>51</v>
      </c>
      <c r="M2459" s="37" t="s">
        <v>6729</v>
      </c>
      <c r="N2459" s="37" t="s">
        <v>51</v>
      </c>
      <c r="O2459" s="37" t="s">
        <v>12390</v>
      </c>
      <c r="P2459" s="37" t="s">
        <v>12390</v>
      </c>
      <c r="Q2459" s="37" t="s">
        <v>51</v>
      </c>
      <c r="R2459" s="38"/>
      <c r="S2459" s="37" t="s">
        <v>12391</v>
      </c>
      <c r="T2459" s="38">
        <v>40574</v>
      </c>
      <c r="U2459" s="37" t="s">
        <v>51</v>
      </c>
      <c r="V2459" s="37" t="s">
        <v>51</v>
      </c>
      <c r="W2459" s="38"/>
      <c r="X2459" s="40"/>
      <c r="Y2459" s="40"/>
      <c r="Z2459" s="36"/>
      <c r="AA2459" s="36"/>
      <c r="AB2459" s="40"/>
      <c r="AC2459" s="36"/>
      <c r="AD2459" s="37" t="s">
        <v>12392</v>
      </c>
      <c r="AE2459" s="38"/>
      <c r="AF2459" s="37" t="s">
        <v>12392</v>
      </c>
      <c r="AG2459" s="37" t="s">
        <v>30</v>
      </c>
      <c r="AH2459" s="38"/>
      <c r="AI2459" s="37" t="s">
        <v>113</v>
      </c>
      <c r="AK2459" s="37" t="s">
        <v>51</v>
      </c>
      <c r="AM2459" s="40"/>
    </row>
    <row r="2460" spans="1:39">
      <c r="A2460" s="1" t="s">
        <v>12393</v>
      </c>
      <c r="B2460" s="37" t="s">
        <v>12394</v>
      </c>
      <c r="C2460" s="3">
        <v>43392.448043981502</v>
      </c>
      <c r="D2460" s="37" t="s">
        <v>12395</v>
      </c>
      <c r="E2460" s="37" t="s">
        <v>12396</v>
      </c>
      <c r="F2460" s="37" t="s">
        <v>1072</v>
      </c>
      <c r="G2460" s="37" t="s">
        <v>45</v>
      </c>
      <c r="H2460" s="37" t="s">
        <v>51</v>
      </c>
      <c r="I2460" s="38">
        <v>44562</v>
      </c>
      <c r="J2460" s="37" t="s">
        <v>7808</v>
      </c>
      <c r="K2460" s="37" t="s">
        <v>105</v>
      </c>
      <c r="L2460" s="37" t="s">
        <v>51</v>
      </c>
      <c r="M2460" s="37" t="s">
        <v>6729</v>
      </c>
      <c r="N2460" s="37" t="s">
        <v>51</v>
      </c>
      <c r="O2460" s="37" t="s">
        <v>12397</v>
      </c>
      <c r="P2460" s="37" t="s">
        <v>12397</v>
      </c>
      <c r="Q2460" s="37" t="s">
        <v>51</v>
      </c>
      <c r="R2460" s="38"/>
      <c r="S2460" s="37" t="s">
        <v>12398</v>
      </c>
      <c r="T2460" s="38">
        <v>40574</v>
      </c>
      <c r="U2460" s="37" t="s">
        <v>51</v>
      </c>
      <c r="V2460" s="37" t="s">
        <v>51</v>
      </c>
      <c r="W2460" s="38"/>
      <c r="X2460" s="40"/>
      <c r="Y2460" s="40"/>
      <c r="Z2460" s="36"/>
      <c r="AA2460" s="36"/>
      <c r="AB2460" s="40"/>
      <c r="AC2460" s="36"/>
      <c r="AD2460" s="37" t="s">
        <v>12399</v>
      </c>
      <c r="AE2460" s="38"/>
      <c r="AF2460" s="37" t="s">
        <v>12399</v>
      </c>
      <c r="AG2460" s="37" t="s">
        <v>30</v>
      </c>
      <c r="AH2460" s="38"/>
      <c r="AI2460" s="37" t="s">
        <v>113</v>
      </c>
      <c r="AK2460" s="37" t="s">
        <v>51</v>
      </c>
      <c r="AM2460" s="40"/>
    </row>
    <row r="2461" spans="1:39">
      <c r="A2461" s="1" t="s">
        <v>12400</v>
      </c>
      <c r="B2461" s="37" t="s">
        <v>12401</v>
      </c>
      <c r="C2461" s="3">
        <v>43392.448321759301</v>
      </c>
      <c r="D2461" s="37" t="s">
        <v>12402</v>
      </c>
      <c r="E2461" s="37" t="s">
        <v>12403</v>
      </c>
      <c r="F2461" s="37" t="s">
        <v>1072</v>
      </c>
      <c r="G2461" s="37" t="s">
        <v>45</v>
      </c>
      <c r="H2461" s="37" t="s">
        <v>51</v>
      </c>
      <c r="I2461" s="38">
        <v>44562</v>
      </c>
      <c r="J2461" s="37" t="s">
        <v>7808</v>
      </c>
      <c r="K2461" s="37" t="s">
        <v>105</v>
      </c>
      <c r="L2461" s="37" t="s">
        <v>51</v>
      </c>
      <c r="M2461" s="37" t="s">
        <v>6729</v>
      </c>
      <c r="N2461" s="37" t="s">
        <v>51</v>
      </c>
      <c r="O2461" s="37" t="s">
        <v>7890</v>
      </c>
      <c r="P2461" s="37" t="s">
        <v>7890</v>
      </c>
      <c r="Q2461" s="37" t="s">
        <v>51</v>
      </c>
      <c r="R2461" s="38"/>
      <c r="S2461" s="37" t="s">
        <v>12404</v>
      </c>
      <c r="T2461" s="38">
        <v>40574</v>
      </c>
      <c r="U2461" s="37" t="s">
        <v>51</v>
      </c>
      <c r="V2461" s="37" t="s">
        <v>51</v>
      </c>
      <c r="W2461" s="38"/>
      <c r="X2461" s="40"/>
      <c r="Y2461" s="40"/>
      <c r="Z2461" s="36"/>
      <c r="AA2461" s="36"/>
      <c r="AB2461" s="40"/>
      <c r="AC2461" s="36"/>
      <c r="AD2461" s="37" t="s">
        <v>12405</v>
      </c>
      <c r="AE2461" s="38"/>
      <c r="AF2461" s="37" t="s">
        <v>12405</v>
      </c>
      <c r="AG2461" s="37" t="s">
        <v>30</v>
      </c>
      <c r="AH2461" s="38"/>
      <c r="AI2461" s="37" t="s">
        <v>113</v>
      </c>
      <c r="AK2461" s="37" t="s">
        <v>51</v>
      </c>
      <c r="AM2461" s="40"/>
    </row>
    <row r="2462" spans="1:39">
      <c r="A2462" s="1" t="s">
        <v>12406</v>
      </c>
      <c r="B2462" s="37" t="s">
        <v>12407</v>
      </c>
      <c r="C2462" s="3">
        <v>43392.448043981502</v>
      </c>
      <c r="D2462" s="37" t="s">
        <v>12408</v>
      </c>
      <c r="E2462" s="37" t="s">
        <v>12409</v>
      </c>
      <c r="F2462" s="37" t="s">
        <v>1072</v>
      </c>
      <c r="G2462" s="37" t="s">
        <v>45</v>
      </c>
      <c r="H2462" s="37" t="s">
        <v>51</v>
      </c>
      <c r="I2462" s="38">
        <v>44562</v>
      </c>
      <c r="J2462" s="37" t="s">
        <v>7808</v>
      </c>
      <c r="K2462" s="37" t="s">
        <v>105</v>
      </c>
      <c r="L2462" s="37" t="s">
        <v>51</v>
      </c>
      <c r="M2462" s="37" t="s">
        <v>6729</v>
      </c>
      <c r="N2462" s="37" t="s">
        <v>51</v>
      </c>
      <c r="O2462" s="37" t="s">
        <v>12410</v>
      </c>
      <c r="P2462" s="37" t="s">
        <v>12410</v>
      </c>
      <c r="Q2462" s="37" t="s">
        <v>51</v>
      </c>
      <c r="R2462" s="38"/>
      <c r="S2462" s="37" t="s">
        <v>12411</v>
      </c>
      <c r="T2462" s="38">
        <v>40574</v>
      </c>
      <c r="U2462" s="37" t="s">
        <v>51</v>
      </c>
      <c r="V2462" s="37" t="s">
        <v>51</v>
      </c>
      <c r="W2462" s="38"/>
      <c r="X2462" s="40"/>
      <c r="Y2462" s="40"/>
      <c r="Z2462" s="36"/>
      <c r="AA2462" s="36"/>
      <c r="AB2462" s="40"/>
      <c r="AC2462" s="36"/>
      <c r="AD2462" s="37" t="s">
        <v>12412</v>
      </c>
      <c r="AE2462" s="38"/>
      <c r="AF2462" s="37" t="s">
        <v>12412</v>
      </c>
      <c r="AG2462" s="37" t="s">
        <v>30</v>
      </c>
      <c r="AH2462" s="38"/>
      <c r="AI2462" s="37" t="s">
        <v>113</v>
      </c>
      <c r="AK2462" s="37" t="s">
        <v>51</v>
      </c>
      <c r="AM2462" s="40"/>
    </row>
    <row r="2463" spans="1:39">
      <c r="A2463" s="1" t="s">
        <v>12413</v>
      </c>
      <c r="B2463" s="37" t="s">
        <v>12414</v>
      </c>
      <c r="C2463" s="3">
        <v>43392.448321759301</v>
      </c>
      <c r="D2463" s="37" t="s">
        <v>12415</v>
      </c>
      <c r="E2463" s="37" t="s">
        <v>12416</v>
      </c>
      <c r="F2463" s="37" t="s">
        <v>1072</v>
      </c>
      <c r="G2463" s="37" t="s">
        <v>45</v>
      </c>
      <c r="H2463" s="37" t="s">
        <v>51</v>
      </c>
      <c r="I2463" s="38">
        <v>44562</v>
      </c>
      <c r="J2463" s="37" t="s">
        <v>7808</v>
      </c>
      <c r="K2463" s="37" t="s">
        <v>105</v>
      </c>
      <c r="L2463" s="37" t="s">
        <v>51</v>
      </c>
      <c r="M2463" s="37" t="s">
        <v>6729</v>
      </c>
      <c r="N2463" s="37" t="s">
        <v>51</v>
      </c>
      <c r="O2463" s="37" t="s">
        <v>12417</v>
      </c>
      <c r="P2463" s="37" t="s">
        <v>12417</v>
      </c>
      <c r="Q2463" s="37" t="s">
        <v>51</v>
      </c>
      <c r="R2463" s="38"/>
      <c r="S2463" s="37" t="s">
        <v>12418</v>
      </c>
      <c r="T2463" s="38">
        <v>40574</v>
      </c>
      <c r="U2463" s="37" t="s">
        <v>51</v>
      </c>
      <c r="V2463" s="37" t="s">
        <v>51</v>
      </c>
      <c r="W2463" s="38"/>
      <c r="X2463" s="40"/>
      <c r="Y2463" s="40"/>
      <c r="Z2463" s="36"/>
      <c r="AA2463" s="36"/>
      <c r="AB2463" s="40"/>
      <c r="AC2463" s="36"/>
      <c r="AD2463" s="37" t="s">
        <v>12419</v>
      </c>
      <c r="AE2463" s="38"/>
      <c r="AF2463" s="37" t="s">
        <v>12419</v>
      </c>
      <c r="AG2463" s="37" t="s">
        <v>30</v>
      </c>
      <c r="AH2463" s="38"/>
      <c r="AI2463" s="37" t="s">
        <v>113</v>
      </c>
      <c r="AK2463" s="37" t="s">
        <v>51</v>
      </c>
      <c r="AM2463" s="40"/>
    </row>
    <row r="2464" spans="1:39">
      <c r="A2464" s="1" t="s">
        <v>12420</v>
      </c>
      <c r="B2464" s="37" t="s">
        <v>12421</v>
      </c>
      <c r="C2464" s="3">
        <v>43392.448043981502</v>
      </c>
      <c r="D2464" s="37" t="s">
        <v>12422</v>
      </c>
      <c r="E2464" s="37" t="s">
        <v>12423</v>
      </c>
      <c r="F2464" s="37" t="s">
        <v>1072</v>
      </c>
      <c r="G2464" s="37" t="s">
        <v>45</v>
      </c>
      <c r="H2464" s="37" t="s">
        <v>51</v>
      </c>
      <c r="I2464" s="38">
        <v>44562</v>
      </c>
      <c r="J2464" s="37" t="s">
        <v>11249</v>
      </c>
      <c r="K2464" s="37" t="s">
        <v>105</v>
      </c>
      <c r="L2464" s="37" t="s">
        <v>51</v>
      </c>
      <c r="M2464" s="37" t="s">
        <v>6729</v>
      </c>
      <c r="N2464" s="37" t="s">
        <v>51</v>
      </c>
      <c r="O2464" s="37" t="s">
        <v>12424</v>
      </c>
      <c r="P2464" s="37" t="s">
        <v>12424</v>
      </c>
      <c r="Q2464" s="37" t="s">
        <v>51</v>
      </c>
      <c r="R2464" s="38"/>
      <c r="S2464" s="37" t="s">
        <v>12425</v>
      </c>
      <c r="T2464" s="38">
        <v>40574</v>
      </c>
      <c r="U2464" s="37" t="s">
        <v>51</v>
      </c>
      <c r="V2464" s="37" t="s">
        <v>51</v>
      </c>
      <c r="W2464" s="38"/>
      <c r="X2464" s="40"/>
      <c r="Y2464" s="40"/>
      <c r="Z2464" s="36"/>
      <c r="AA2464" s="36"/>
      <c r="AB2464" s="40"/>
      <c r="AC2464" s="36"/>
      <c r="AD2464" s="37" t="s">
        <v>12426</v>
      </c>
      <c r="AE2464" s="38"/>
      <c r="AF2464" s="37" t="s">
        <v>12426</v>
      </c>
      <c r="AG2464" s="37" t="s">
        <v>30</v>
      </c>
      <c r="AH2464" s="38"/>
      <c r="AI2464" s="37" t="s">
        <v>113</v>
      </c>
      <c r="AK2464" s="37" t="s">
        <v>51</v>
      </c>
      <c r="AM2464" s="40"/>
    </row>
    <row r="2465" spans="1:39">
      <c r="A2465" s="1" t="s">
        <v>12427</v>
      </c>
      <c r="B2465" s="37" t="s">
        <v>12428</v>
      </c>
      <c r="C2465" s="3">
        <v>43392.448321759301</v>
      </c>
      <c r="D2465" s="37" t="s">
        <v>12429</v>
      </c>
      <c r="E2465" s="37" t="s">
        <v>12430</v>
      </c>
      <c r="F2465" s="37" t="s">
        <v>1072</v>
      </c>
      <c r="G2465" s="37" t="s">
        <v>45</v>
      </c>
      <c r="H2465" s="37" t="s">
        <v>51</v>
      </c>
      <c r="I2465" s="38">
        <v>44562</v>
      </c>
      <c r="J2465" s="37" t="s">
        <v>7808</v>
      </c>
      <c r="K2465" s="37" t="s">
        <v>105</v>
      </c>
      <c r="L2465" s="37" t="s">
        <v>51</v>
      </c>
      <c r="M2465" s="37" t="s">
        <v>6729</v>
      </c>
      <c r="N2465" s="37" t="s">
        <v>51</v>
      </c>
      <c r="O2465" s="37" t="s">
        <v>12431</v>
      </c>
      <c r="P2465" s="37" t="s">
        <v>12431</v>
      </c>
      <c r="Q2465" s="37" t="s">
        <v>51</v>
      </c>
      <c r="R2465" s="38"/>
      <c r="S2465" s="37" t="s">
        <v>12432</v>
      </c>
      <c r="T2465" s="38">
        <v>40574</v>
      </c>
      <c r="U2465" s="37" t="s">
        <v>51</v>
      </c>
      <c r="V2465" s="37" t="s">
        <v>51</v>
      </c>
      <c r="W2465" s="38"/>
      <c r="X2465" s="40"/>
      <c r="Y2465" s="40"/>
      <c r="Z2465" s="36"/>
      <c r="AA2465" s="36"/>
      <c r="AB2465" s="40"/>
      <c r="AC2465" s="36"/>
      <c r="AD2465" s="37" t="s">
        <v>12433</v>
      </c>
      <c r="AE2465" s="38"/>
      <c r="AF2465" s="37" t="s">
        <v>12433</v>
      </c>
      <c r="AG2465" s="37" t="s">
        <v>30</v>
      </c>
      <c r="AH2465" s="38"/>
      <c r="AI2465" s="37" t="s">
        <v>113</v>
      </c>
      <c r="AK2465" s="37" t="s">
        <v>51</v>
      </c>
      <c r="AM2465" s="40"/>
    </row>
    <row r="2466" spans="1:39">
      <c r="A2466" s="1" t="s">
        <v>12434</v>
      </c>
      <c r="B2466" s="37" t="s">
        <v>12435</v>
      </c>
      <c r="C2466" s="3">
        <v>43392.4480555556</v>
      </c>
      <c r="D2466" s="37" t="s">
        <v>12436</v>
      </c>
      <c r="E2466" s="37" t="s">
        <v>12437</v>
      </c>
      <c r="F2466" s="37" t="s">
        <v>1072</v>
      </c>
      <c r="G2466" s="37" t="s">
        <v>45</v>
      </c>
      <c r="H2466" s="37" t="s">
        <v>51</v>
      </c>
      <c r="I2466" s="38">
        <v>44562</v>
      </c>
      <c r="J2466" s="37" t="s">
        <v>51</v>
      </c>
      <c r="K2466" s="37" t="s">
        <v>105</v>
      </c>
      <c r="L2466" s="37" t="s">
        <v>51</v>
      </c>
      <c r="M2466" s="37" t="s">
        <v>6729</v>
      </c>
      <c r="N2466" s="37" t="s">
        <v>51</v>
      </c>
      <c r="O2466" s="37" t="s">
        <v>12438</v>
      </c>
      <c r="P2466" s="37" t="s">
        <v>12438</v>
      </c>
      <c r="Q2466" s="37" t="s">
        <v>51</v>
      </c>
      <c r="R2466" s="38"/>
      <c r="S2466" s="37" t="s">
        <v>12439</v>
      </c>
      <c r="T2466" s="38">
        <v>40574</v>
      </c>
      <c r="U2466" s="37" t="s">
        <v>51</v>
      </c>
      <c r="V2466" s="37" t="s">
        <v>51</v>
      </c>
      <c r="W2466" s="38"/>
      <c r="X2466" s="40"/>
      <c r="Y2466" s="40"/>
      <c r="Z2466" s="36"/>
      <c r="AA2466" s="36"/>
      <c r="AB2466" s="40"/>
      <c r="AC2466" s="36"/>
      <c r="AD2466" s="37" t="s">
        <v>12440</v>
      </c>
      <c r="AE2466" s="38"/>
      <c r="AF2466" s="37" t="s">
        <v>12440</v>
      </c>
      <c r="AG2466" s="37" t="s">
        <v>30</v>
      </c>
      <c r="AH2466" s="38"/>
      <c r="AI2466" s="37" t="s">
        <v>113</v>
      </c>
      <c r="AK2466" s="37" t="s">
        <v>51</v>
      </c>
      <c r="AM2466" s="40"/>
    </row>
    <row r="2467" spans="1:39">
      <c r="A2467" s="1" t="s">
        <v>12441</v>
      </c>
      <c r="B2467" s="37" t="s">
        <v>12442</v>
      </c>
      <c r="C2467" s="3">
        <v>43392.448321759301</v>
      </c>
      <c r="D2467" s="37" t="s">
        <v>12443</v>
      </c>
      <c r="E2467" s="37" t="s">
        <v>12444</v>
      </c>
      <c r="F2467" s="37" t="s">
        <v>1072</v>
      </c>
      <c r="G2467" s="37" t="s">
        <v>45</v>
      </c>
      <c r="H2467" s="37" t="s">
        <v>51</v>
      </c>
      <c r="I2467" s="38">
        <v>44562</v>
      </c>
      <c r="J2467" s="37" t="s">
        <v>7808</v>
      </c>
      <c r="K2467" s="37" t="s">
        <v>105</v>
      </c>
      <c r="L2467" s="37" t="s">
        <v>51</v>
      </c>
      <c r="M2467" s="37" t="s">
        <v>6729</v>
      </c>
      <c r="N2467" s="37" t="s">
        <v>51</v>
      </c>
      <c r="O2467" s="37" t="s">
        <v>12445</v>
      </c>
      <c r="P2467" s="37" t="s">
        <v>12445</v>
      </c>
      <c r="Q2467" s="37" t="s">
        <v>51</v>
      </c>
      <c r="R2467" s="38"/>
      <c r="S2467" s="37" t="s">
        <v>12446</v>
      </c>
      <c r="T2467" s="38">
        <v>40574</v>
      </c>
      <c r="U2467" s="37" t="s">
        <v>51</v>
      </c>
      <c r="V2467" s="37" t="s">
        <v>51</v>
      </c>
      <c r="W2467" s="38"/>
      <c r="X2467" s="40"/>
      <c r="Y2467" s="40"/>
      <c r="Z2467" s="36"/>
      <c r="AA2467" s="36"/>
      <c r="AB2467" s="40"/>
      <c r="AC2467" s="36"/>
      <c r="AD2467" s="37" t="s">
        <v>12447</v>
      </c>
      <c r="AE2467" s="38"/>
      <c r="AF2467" s="37" t="s">
        <v>12447</v>
      </c>
      <c r="AG2467" s="37" t="s">
        <v>30</v>
      </c>
      <c r="AH2467" s="38"/>
      <c r="AI2467" s="37" t="s">
        <v>113</v>
      </c>
      <c r="AK2467" s="37" t="s">
        <v>51</v>
      </c>
      <c r="AM2467" s="40"/>
    </row>
    <row r="2468" spans="1:39">
      <c r="A2468" s="1" t="s">
        <v>12448</v>
      </c>
      <c r="B2468" s="37" t="s">
        <v>12449</v>
      </c>
      <c r="C2468" s="3">
        <v>43392.4480555556</v>
      </c>
      <c r="D2468" s="37" t="s">
        <v>12450</v>
      </c>
      <c r="E2468" s="37" t="s">
        <v>12451</v>
      </c>
      <c r="F2468" s="37" t="s">
        <v>1072</v>
      </c>
      <c r="G2468" s="37" t="s">
        <v>45</v>
      </c>
      <c r="H2468" s="37" t="s">
        <v>51</v>
      </c>
      <c r="I2468" s="38">
        <v>44562</v>
      </c>
      <c r="J2468" s="37" t="s">
        <v>7808</v>
      </c>
      <c r="K2468" s="37" t="s">
        <v>105</v>
      </c>
      <c r="L2468" s="37" t="s">
        <v>51</v>
      </c>
      <c r="M2468" s="37" t="s">
        <v>6729</v>
      </c>
      <c r="N2468" s="37" t="s">
        <v>51</v>
      </c>
      <c r="O2468" s="37" t="s">
        <v>12452</v>
      </c>
      <c r="P2468" s="37" t="s">
        <v>12452</v>
      </c>
      <c r="Q2468" s="37" t="s">
        <v>51</v>
      </c>
      <c r="R2468" s="38"/>
      <c r="S2468" s="37" t="s">
        <v>12453</v>
      </c>
      <c r="T2468" s="38">
        <v>40574</v>
      </c>
      <c r="U2468" s="37" t="s">
        <v>51</v>
      </c>
      <c r="V2468" s="37" t="s">
        <v>51</v>
      </c>
      <c r="W2468" s="38"/>
      <c r="X2468" s="40"/>
      <c r="Y2468" s="40"/>
      <c r="Z2468" s="36"/>
      <c r="AA2468" s="36"/>
      <c r="AB2468" s="40"/>
      <c r="AC2468" s="36"/>
      <c r="AD2468" s="37" t="s">
        <v>12454</v>
      </c>
      <c r="AE2468" s="38"/>
      <c r="AF2468" s="37" t="s">
        <v>12454</v>
      </c>
      <c r="AG2468" s="37" t="s">
        <v>30</v>
      </c>
      <c r="AH2468" s="38"/>
      <c r="AI2468" s="37" t="s">
        <v>113</v>
      </c>
      <c r="AK2468" s="37" t="s">
        <v>51</v>
      </c>
      <c r="AM2468" s="40"/>
    </row>
    <row r="2469" spans="1:39">
      <c r="A2469" s="1" t="s">
        <v>12455</v>
      </c>
      <c r="B2469" s="37" t="s">
        <v>12456</v>
      </c>
      <c r="C2469" s="3">
        <v>43392.448321759301</v>
      </c>
      <c r="D2469" s="37" t="s">
        <v>12457</v>
      </c>
      <c r="E2469" s="37" t="s">
        <v>12172</v>
      </c>
      <c r="F2469" s="37" t="s">
        <v>1072</v>
      </c>
      <c r="G2469" s="37" t="s">
        <v>45</v>
      </c>
      <c r="H2469" s="37" t="s">
        <v>51</v>
      </c>
      <c r="I2469" s="38">
        <v>44562</v>
      </c>
      <c r="J2469" s="37" t="s">
        <v>8386</v>
      </c>
      <c r="K2469" s="37" t="s">
        <v>105</v>
      </c>
      <c r="L2469" s="37" t="s">
        <v>51</v>
      </c>
      <c r="M2469" s="37" t="s">
        <v>6729</v>
      </c>
      <c r="N2469" s="37" t="s">
        <v>51</v>
      </c>
      <c r="O2469" s="37" t="s">
        <v>3697</v>
      </c>
      <c r="P2469" s="37" t="s">
        <v>3697</v>
      </c>
      <c r="Q2469" s="37" t="s">
        <v>51</v>
      </c>
      <c r="R2469" s="38"/>
      <c r="S2469" s="37" t="s">
        <v>12458</v>
      </c>
      <c r="T2469" s="38">
        <v>40574</v>
      </c>
      <c r="U2469" s="37" t="s">
        <v>51</v>
      </c>
      <c r="V2469" s="37" t="s">
        <v>51</v>
      </c>
      <c r="W2469" s="38"/>
      <c r="X2469" s="40"/>
      <c r="Y2469" s="40"/>
      <c r="Z2469" s="36"/>
      <c r="AA2469" s="36"/>
      <c r="AB2469" s="40"/>
      <c r="AC2469" s="36"/>
      <c r="AD2469" s="37" t="s">
        <v>12459</v>
      </c>
      <c r="AE2469" s="38"/>
      <c r="AF2469" s="37" t="s">
        <v>12459</v>
      </c>
      <c r="AG2469" s="37" t="s">
        <v>30</v>
      </c>
      <c r="AH2469" s="38"/>
      <c r="AI2469" s="37" t="s">
        <v>113</v>
      </c>
      <c r="AK2469" s="37" t="s">
        <v>51</v>
      </c>
      <c r="AM2469" s="40"/>
    </row>
    <row r="2470" spans="1:39">
      <c r="A2470" s="1" t="s">
        <v>12460</v>
      </c>
      <c r="B2470" s="37" t="s">
        <v>12461</v>
      </c>
      <c r="C2470" s="3">
        <v>43333.485914351899</v>
      </c>
      <c r="D2470" s="37" t="s">
        <v>12462</v>
      </c>
      <c r="E2470" s="37" t="s">
        <v>12463</v>
      </c>
      <c r="F2470" s="37" t="s">
        <v>103</v>
      </c>
      <c r="G2470" s="37" t="s">
        <v>45</v>
      </c>
      <c r="H2470" s="37" t="s">
        <v>64</v>
      </c>
      <c r="I2470" s="38">
        <v>32154</v>
      </c>
      <c r="J2470" s="37" t="s">
        <v>206</v>
      </c>
      <c r="K2470" s="37" t="s">
        <v>105</v>
      </c>
      <c r="L2470" s="37" t="s">
        <v>51</v>
      </c>
      <c r="M2470" s="37" t="s">
        <v>1596</v>
      </c>
      <c r="N2470" s="37" t="s">
        <v>51</v>
      </c>
      <c r="O2470" s="37" t="s">
        <v>12464</v>
      </c>
      <c r="P2470" s="37" t="s">
        <v>12464</v>
      </c>
      <c r="Q2470" s="37" t="s">
        <v>54</v>
      </c>
      <c r="R2470" s="38"/>
      <c r="S2470" s="37" t="s">
        <v>51</v>
      </c>
      <c r="T2470" s="38">
        <v>32154</v>
      </c>
      <c r="U2470" s="37" t="s">
        <v>172</v>
      </c>
      <c r="V2470" s="37" t="s">
        <v>51</v>
      </c>
      <c r="W2470" s="38"/>
      <c r="X2470" s="40"/>
      <c r="Y2470" s="40"/>
      <c r="Z2470" s="36"/>
      <c r="AA2470" s="36"/>
      <c r="AB2470" s="40"/>
      <c r="AC2470" s="36"/>
      <c r="AD2470" s="37" t="s">
        <v>12465</v>
      </c>
      <c r="AE2470" s="38">
        <v>32196</v>
      </c>
      <c r="AF2470" s="37" t="s">
        <v>12465</v>
      </c>
      <c r="AG2470" s="37" t="s">
        <v>30</v>
      </c>
      <c r="AH2470" s="38"/>
      <c r="AI2470" s="37" t="s">
        <v>113</v>
      </c>
      <c r="AK2470" s="37" t="s">
        <v>51</v>
      </c>
      <c r="AM2470" s="40"/>
    </row>
    <row r="2471" spans="1:39">
      <c r="A2471" s="1" t="s">
        <v>12466</v>
      </c>
      <c r="B2471" s="37" t="s">
        <v>12467</v>
      </c>
      <c r="C2471" s="3">
        <v>43333.485937500001</v>
      </c>
      <c r="D2471" s="37" t="s">
        <v>12468</v>
      </c>
      <c r="E2471" s="37" t="s">
        <v>12469</v>
      </c>
      <c r="F2471" s="37" t="s">
        <v>103</v>
      </c>
      <c r="G2471" s="37" t="s">
        <v>45</v>
      </c>
      <c r="H2471" s="37" t="s">
        <v>64</v>
      </c>
      <c r="I2471" s="38">
        <v>32066</v>
      </c>
      <c r="J2471" s="37" t="s">
        <v>206</v>
      </c>
      <c r="K2471" s="37" t="s">
        <v>105</v>
      </c>
      <c r="L2471" s="37" t="s">
        <v>51</v>
      </c>
      <c r="M2471" s="37" t="s">
        <v>1596</v>
      </c>
      <c r="N2471" s="37" t="s">
        <v>51</v>
      </c>
      <c r="O2471" s="37" t="s">
        <v>12470</v>
      </c>
      <c r="P2471" s="37" t="s">
        <v>12470</v>
      </c>
      <c r="Q2471" s="37" t="s">
        <v>54</v>
      </c>
      <c r="R2471" s="38"/>
      <c r="S2471" s="37" t="s">
        <v>51</v>
      </c>
      <c r="T2471" s="38">
        <v>32066</v>
      </c>
      <c r="U2471" s="37" t="s">
        <v>172</v>
      </c>
      <c r="V2471" s="37" t="s">
        <v>51</v>
      </c>
      <c r="W2471" s="38"/>
      <c r="X2471" s="40"/>
      <c r="Y2471" s="40"/>
      <c r="Z2471" s="36"/>
      <c r="AA2471" s="36"/>
      <c r="AB2471" s="40"/>
      <c r="AC2471" s="36"/>
      <c r="AD2471" s="37" t="s">
        <v>12471</v>
      </c>
      <c r="AE2471" s="38">
        <v>32066</v>
      </c>
      <c r="AF2471" s="37" t="s">
        <v>12471</v>
      </c>
      <c r="AG2471" s="37" t="s">
        <v>30</v>
      </c>
      <c r="AH2471" s="38"/>
      <c r="AI2471" s="37" t="s">
        <v>113</v>
      </c>
      <c r="AK2471" s="37" t="s">
        <v>51</v>
      </c>
      <c r="AM2471" s="40"/>
    </row>
    <row r="2472" spans="1:39">
      <c r="A2472" s="1" t="s">
        <v>12472</v>
      </c>
      <c r="B2472" s="37" t="s">
        <v>12473</v>
      </c>
      <c r="C2472" s="3">
        <v>43333.485925925903</v>
      </c>
      <c r="D2472" s="37" t="s">
        <v>12474</v>
      </c>
      <c r="E2472" s="37" t="s">
        <v>4769</v>
      </c>
      <c r="F2472" s="37" t="s">
        <v>103</v>
      </c>
      <c r="G2472" s="37" t="s">
        <v>45</v>
      </c>
      <c r="H2472" s="37" t="s">
        <v>64</v>
      </c>
      <c r="I2472" s="38">
        <v>32254</v>
      </c>
      <c r="J2472" s="37" t="s">
        <v>206</v>
      </c>
      <c r="K2472" s="37" t="s">
        <v>105</v>
      </c>
      <c r="L2472" s="37" t="s">
        <v>51</v>
      </c>
      <c r="M2472" s="37" t="s">
        <v>1596</v>
      </c>
      <c r="N2472" s="37" t="s">
        <v>51</v>
      </c>
      <c r="O2472" s="37" t="s">
        <v>12475</v>
      </c>
      <c r="P2472" s="37" t="s">
        <v>12475</v>
      </c>
      <c r="Q2472" s="37" t="s">
        <v>54</v>
      </c>
      <c r="R2472" s="38"/>
      <c r="S2472" s="37" t="s">
        <v>51</v>
      </c>
      <c r="T2472" s="38">
        <v>32254</v>
      </c>
      <c r="U2472" s="37" t="s">
        <v>124</v>
      </c>
      <c r="V2472" s="37" t="s">
        <v>51</v>
      </c>
      <c r="W2472" s="38"/>
      <c r="X2472" s="40"/>
      <c r="Y2472" s="40"/>
      <c r="Z2472" s="36"/>
      <c r="AA2472" s="36"/>
      <c r="AB2472" s="40"/>
      <c r="AC2472" s="36"/>
      <c r="AD2472" s="37" t="s">
        <v>12476</v>
      </c>
      <c r="AE2472" s="38">
        <v>32254</v>
      </c>
      <c r="AF2472" s="37" t="s">
        <v>12476</v>
      </c>
      <c r="AG2472" s="37" t="s">
        <v>30</v>
      </c>
      <c r="AH2472" s="38"/>
      <c r="AI2472" s="37" t="s">
        <v>113</v>
      </c>
      <c r="AK2472" s="37" t="s">
        <v>51</v>
      </c>
      <c r="AM2472" s="40"/>
    </row>
    <row r="2473" spans="1:39">
      <c r="A2473" s="1" t="s">
        <v>12477</v>
      </c>
      <c r="B2473" s="37" t="s">
        <v>12478</v>
      </c>
      <c r="C2473" s="3">
        <v>43333.486574074101</v>
      </c>
      <c r="D2473" s="37" t="s">
        <v>12479</v>
      </c>
      <c r="E2473" s="37" t="s">
        <v>12480</v>
      </c>
      <c r="F2473" s="37" t="s">
        <v>103</v>
      </c>
      <c r="G2473" s="37" t="s">
        <v>45</v>
      </c>
      <c r="H2473" s="37" t="s">
        <v>64</v>
      </c>
      <c r="I2473" s="38">
        <v>32227</v>
      </c>
      <c r="J2473" s="37" t="s">
        <v>206</v>
      </c>
      <c r="K2473" s="37" t="s">
        <v>105</v>
      </c>
      <c r="L2473" s="37" t="s">
        <v>51</v>
      </c>
      <c r="M2473" s="37" t="s">
        <v>1596</v>
      </c>
      <c r="N2473" s="37" t="s">
        <v>51</v>
      </c>
      <c r="O2473" s="37" t="s">
        <v>4760</v>
      </c>
      <c r="P2473" s="37" t="s">
        <v>4760</v>
      </c>
      <c r="Q2473" s="37" t="s">
        <v>54</v>
      </c>
      <c r="R2473" s="38"/>
      <c r="S2473" s="37" t="s">
        <v>51</v>
      </c>
      <c r="T2473" s="38">
        <v>32227</v>
      </c>
      <c r="U2473" s="37" t="s">
        <v>97</v>
      </c>
      <c r="V2473" s="37" t="s">
        <v>51</v>
      </c>
      <c r="W2473" s="38"/>
      <c r="X2473" s="40"/>
      <c r="Y2473" s="40"/>
      <c r="Z2473" s="36"/>
      <c r="AA2473" s="36"/>
      <c r="AB2473" s="40"/>
      <c r="AC2473" s="36"/>
      <c r="AD2473" s="37" t="s">
        <v>12481</v>
      </c>
      <c r="AE2473" s="38">
        <v>32405</v>
      </c>
      <c r="AF2473" s="37" t="s">
        <v>12481</v>
      </c>
      <c r="AG2473" s="37" t="s">
        <v>30</v>
      </c>
      <c r="AH2473" s="38"/>
      <c r="AI2473" s="37" t="s">
        <v>113</v>
      </c>
      <c r="AK2473" s="37" t="s">
        <v>51</v>
      </c>
      <c r="AM2473" s="40"/>
    </row>
    <row r="2474" spans="1:39">
      <c r="A2474" s="1" t="s">
        <v>12482</v>
      </c>
      <c r="B2474" s="37" t="s">
        <v>12483</v>
      </c>
      <c r="C2474" s="3">
        <v>43333.485925925903</v>
      </c>
      <c r="D2474" s="37" t="s">
        <v>12484</v>
      </c>
      <c r="E2474" s="37" t="s">
        <v>12485</v>
      </c>
      <c r="F2474" s="37" t="s">
        <v>103</v>
      </c>
      <c r="G2474" s="37" t="s">
        <v>45</v>
      </c>
      <c r="H2474" s="37" t="s">
        <v>64</v>
      </c>
      <c r="I2474" s="38">
        <v>32453</v>
      </c>
      <c r="J2474" s="37" t="s">
        <v>206</v>
      </c>
      <c r="K2474" s="37" t="s">
        <v>105</v>
      </c>
      <c r="L2474" s="37" t="s">
        <v>51</v>
      </c>
      <c r="M2474" s="37" t="s">
        <v>1596</v>
      </c>
      <c r="N2474" s="37" t="s">
        <v>51</v>
      </c>
      <c r="O2474" s="37" t="s">
        <v>12486</v>
      </c>
      <c r="P2474" s="37" t="s">
        <v>12486</v>
      </c>
      <c r="Q2474" s="37" t="s">
        <v>54</v>
      </c>
      <c r="R2474" s="38"/>
      <c r="S2474" s="37" t="s">
        <v>51</v>
      </c>
      <c r="T2474" s="38">
        <v>32453</v>
      </c>
      <c r="U2474" s="37" t="s">
        <v>1084</v>
      </c>
      <c r="V2474" s="37" t="s">
        <v>51</v>
      </c>
      <c r="W2474" s="38"/>
      <c r="X2474" s="40"/>
      <c r="Y2474" s="40"/>
      <c r="Z2474" s="36"/>
      <c r="AA2474" s="36"/>
      <c r="AB2474" s="40"/>
      <c r="AC2474" s="36"/>
      <c r="AD2474" s="37" t="s">
        <v>12487</v>
      </c>
      <c r="AE2474" s="38">
        <v>32453</v>
      </c>
      <c r="AF2474" s="37" t="s">
        <v>12487</v>
      </c>
      <c r="AG2474" s="37" t="s">
        <v>30</v>
      </c>
      <c r="AH2474" s="38"/>
      <c r="AI2474" s="37" t="s">
        <v>113</v>
      </c>
      <c r="AK2474" s="37" t="s">
        <v>51</v>
      </c>
      <c r="AM2474" s="40"/>
    </row>
    <row r="2475" spans="1:39">
      <c r="A2475" s="1" t="s">
        <v>12488</v>
      </c>
      <c r="B2475" s="37" t="s">
        <v>12489</v>
      </c>
      <c r="C2475" s="3">
        <v>43333.486516203702</v>
      </c>
      <c r="D2475" s="37" t="s">
        <v>12490</v>
      </c>
      <c r="E2475" s="37" t="s">
        <v>11472</v>
      </c>
      <c r="F2475" s="37" t="s">
        <v>103</v>
      </c>
      <c r="G2475" s="37" t="s">
        <v>45</v>
      </c>
      <c r="H2475" s="37" t="s">
        <v>64</v>
      </c>
      <c r="I2475" s="38">
        <v>32492</v>
      </c>
      <c r="J2475" s="37" t="s">
        <v>206</v>
      </c>
      <c r="K2475" s="37" t="s">
        <v>105</v>
      </c>
      <c r="L2475" s="37" t="s">
        <v>51</v>
      </c>
      <c r="M2475" s="37" t="s">
        <v>1596</v>
      </c>
      <c r="N2475" s="37" t="s">
        <v>51</v>
      </c>
      <c r="O2475" s="37" t="s">
        <v>12491</v>
      </c>
      <c r="P2475" s="37" t="s">
        <v>12491</v>
      </c>
      <c r="Q2475" s="37" t="s">
        <v>54</v>
      </c>
      <c r="R2475" s="38"/>
      <c r="S2475" s="37" t="s">
        <v>51</v>
      </c>
      <c r="T2475" s="38">
        <v>32492</v>
      </c>
      <c r="U2475" s="37" t="s">
        <v>399</v>
      </c>
      <c r="V2475" s="37" t="s">
        <v>51</v>
      </c>
      <c r="W2475" s="38"/>
      <c r="X2475" s="40"/>
      <c r="Y2475" s="40"/>
      <c r="Z2475" s="36"/>
      <c r="AA2475" s="36"/>
      <c r="AB2475" s="40"/>
      <c r="AC2475" s="36"/>
      <c r="AD2475" s="37" t="s">
        <v>12492</v>
      </c>
      <c r="AE2475" s="38">
        <v>32492</v>
      </c>
      <c r="AF2475" s="37" t="s">
        <v>12492</v>
      </c>
      <c r="AG2475" s="37" t="s">
        <v>30</v>
      </c>
      <c r="AH2475" s="38"/>
      <c r="AI2475" s="37" t="s">
        <v>113</v>
      </c>
      <c r="AK2475" s="37" t="s">
        <v>51</v>
      </c>
      <c r="AM2475" s="40"/>
    </row>
    <row r="2476" spans="1:39">
      <c r="A2476" s="1" t="s">
        <v>12493</v>
      </c>
      <c r="B2476" s="37" t="s">
        <v>12494</v>
      </c>
      <c r="C2476" s="3">
        <v>43333.485925925903</v>
      </c>
      <c r="D2476" s="37" t="s">
        <v>12495</v>
      </c>
      <c r="E2476" s="37" t="s">
        <v>12496</v>
      </c>
      <c r="F2476" s="37" t="s">
        <v>103</v>
      </c>
      <c r="G2476" s="37" t="s">
        <v>45</v>
      </c>
      <c r="H2476" s="37" t="s">
        <v>64</v>
      </c>
      <c r="I2476" s="38">
        <v>32508</v>
      </c>
      <c r="J2476" s="37" t="s">
        <v>206</v>
      </c>
      <c r="K2476" s="37" t="s">
        <v>105</v>
      </c>
      <c r="L2476" s="37" t="s">
        <v>51</v>
      </c>
      <c r="M2476" s="37" t="s">
        <v>1596</v>
      </c>
      <c r="N2476" s="37" t="s">
        <v>51</v>
      </c>
      <c r="O2476" s="37" t="s">
        <v>12497</v>
      </c>
      <c r="P2476" s="37" t="s">
        <v>12497</v>
      </c>
      <c r="Q2476" s="37" t="s">
        <v>54</v>
      </c>
      <c r="R2476" s="38"/>
      <c r="S2476" s="37" t="s">
        <v>51</v>
      </c>
      <c r="T2476" s="38">
        <v>32508</v>
      </c>
      <c r="U2476" s="37" t="s">
        <v>399</v>
      </c>
      <c r="V2476" s="37" t="s">
        <v>51</v>
      </c>
      <c r="W2476" s="38"/>
      <c r="X2476" s="40"/>
      <c r="Y2476" s="40"/>
      <c r="Z2476" s="36"/>
      <c r="AA2476" s="36"/>
      <c r="AB2476" s="40"/>
      <c r="AC2476" s="36"/>
      <c r="AD2476" s="37" t="s">
        <v>12498</v>
      </c>
      <c r="AE2476" s="38">
        <v>32508</v>
      </c>
      <c r="AF2476" s="37" t="s">
        <v>12498</v>
      </c>
      <c r="AG2476" s="37" t="s">
        <v>30</v>
      </c>
      <c r="AH2476" s="38"/>
      <c r="AI2476" s="37" t="s">
        <v>113</v>
      </c>
      <c r="AK2476" s="37" t="s">
        <v>51</v>
      </c>
      <c r="AM2476" s="40"/>
    </row>
    <row r="2477" spans="1:39">
      <c r="A2477" s="1" t="s">
        <v>12499</v>
      </c>
      <c r="B2477" s="37" t="s">
        <v>12500</v>
      </c>
      <c r="C2477" s="3">
        <v>43333.485555555599</v>
      </c>
      <c r="D2477" s="37" t="s">
        <v>12501</v>
      </c>
      <c r="E2477" s="37" t="s">
        <v>10210</v>
      </c>
      <c r="F2477" s="37" t="s">
        <v>103</v>
      </c>
      <c r="G2477" s="37" t="s">
        <v>45</v>
      </c>
      <c r="H2477" s="37" t="s">
        <v>64</v>
      </c>
      <c r="I2477" s="38">
        <v>32482</v>
      </c>
      <c r="J2477" s="37" t="s">
        <v>12502</v>
      </c>
      <c r="K2477" s="37" t="s">
        <v>105</v>
      </c>
      <c r="L2477" s="37" t="s">
        <v>51</v>
      </c>
      <c r="M2477" s="37" t="s">
        <v>1105</v>
      </c>
      <c r="N2477" s="37" t="s">
        <v>51</v>
      </c>
      <c r="O2477" s="37" t="s">
        <v>12503</v>
      </c>
      <c r="P2477" s="37" t="s">
        <v>12503</v>
      </c>
      <c r="Q2477" s="37" t="s">
        <v>54</v>
      </c>
      <c r="R2477" s="38"/>
      <c r="S2477" s="37" t="s">
        <v>51</v>
      </c>
      <c r="T2477" s="38">
        <v>32482</v>
      </c>
      <c r="U2477" s="37" t="s">
        <v>290</v>
      </c>
      <c r="V2477" s="37" t="s">
        <v>51</v>
      </c>
      <c r="W2477" s="38"/>
      <c r="X2477" s="40"/>
      <c r="Y2477" s="40"/>
      <c r="Z2477" s="36"/>
      <c r="AA2477" s="36"/>
      <c r="AB2477" s="40"/>
      <c r="AC2477" s="36"/>
      <c r="AD2477" s="37" t="s">
        <v>12504</v>
      </c>
      <c r="AE2477" s="38">
        <v>33043</v>
      </c>
      <c r="AF2477" s="37" t="s">
        <v>12504</v>
      </c>
      <c r="AG2477" s="37" t="s">
        <v>30</v>
      </c>
      <c r="AH2477" s="38"/>
      <c r="AI2477" s="37" t="s">
        <v>113</v>
      </c>
      <c r="AK2477" s="37" t="s">
        <v>51</v>
      </c>
      <c r="AM2477" s="40"/>
    </row>
    <row r="2478" spans="1:39">
      <c r="A2478" s="1" t="s">
        <v>12505</v>
      </c>
      <c r="B2478" s="37" t="s">
        <v>12506</v>
      </c>
      <c r="C2478" s="3">
        <v>43392.448310185202</v>
      </c>
      <c r="D2478" s="37" t="s">
        <v>12507</v>
      </c>
      <c r="E2478" s="37" t="s">
        <v>12508</v>
      </c>
      <c r="F2478" s="37" t="s">
        <v>103</v>
      </c>
      <c r="G2478" s="37" t="s">
        <v>45</v>
      </c>
      <c r="H2478" s="37" t="s">
        <v>46</v>
      </c>
      <c r="I2478" s="38">
        <v>32482</v>
      </c>
      <c r="J2478" s="37" t="s">
        <v>1479</v>
      </c>
      <c r="K2478" s="37" t="s">
        <v>105</v>
      </c>
      <c r="L2478" s="37" t="s">
        <v>51</v>
      </c>
      <c r="M2478" s="37" t="s">
        <v>1133</v>
      </c>
      <c r="N2478" s="37" t="s">
        <v>51</v>
      </c>
      <c r="O2478" s="37" t="s">
        <v>2571</v>
      </c>
      <c r="P2478" s="37" t="s">
        <v>2571</v>
      </c>
      <c r="Q2478" s="37" t="s">
        <v>70</v>
      </c>
      <c r="R2478" s="38"/>
      <c r="S2478" s="37" t="s">
        <v>11876</v>
      </c>
      <c r="T2478" s="38">
        <v>32482</v>
      </c>
      <c r="U2478" s="37" t="s">
        <v>9201</v>
      </c>
      <c r="V2478" s="37" t="s">
        <v>51</v>
      </c>
      <c r="W2478" s="38"/>
      <c r="X2478" s="40"/>
      <c r="Y2478" s="40"/>
      <c r="Z2478" s="36"/>
      <c r="AA2478" s="36"/>
      <c r="AB2478" s="40"/>
      <c r="AC2478" s="36"/>
      <c r="AD2478" s="37" t="s">
        <v>11877</v>
      </c>
      <c r="AE2478" s="38">
        <v>32688</v>
      </c>
      <c r="AF2478" s="37" t="s">
        <v>11877</v>
      </c>
      <c r="AG2478" s="37" t="s">
        <v>30</v>
      </c>
      <c r="AH2478" s="38"/>
      <c r="AI2478" s="37" t="s">
        <v>113</v>
      </c>
      <c r="AK2478" s="37" t="s">
        <v>51</v>
      </c>
      <c r="AM2478" s="40"/>
    </row>
    <row r="2479" spans="1:39">
      <c r="A2479" s="1" t="s">
        <v>12509</v>
      </c>
      <c r="B2479" s="37" t="s">
        <v>12510</v>
      </c>
      <c r="C2479" s="3">
        <v>43392.450763888897</v>
      </c>
      <c r="D2479" s="37" t="s">
        <v>12511</v>
      </c>
      <c r="E2479" s="37" t="s">
        <v>12512</v>
      </c>
      <c r="F2479" s="37" t="s">
        <v>103</v>
      </c>
      <c r="G2479" s="37" t="s">
        <v>45</v>
      </c>
      <c r="H2479" s="37" t="s">
        <v>46</v>
      </c>
      <c r="I2479" s="38">
        <v>32363</v>
      </c>
      <c r="J2479" s="37" t="s">
        <v>1882</v>
      </c>
      <c r="K2479" s="37" t="s">
        <v>105</v>
      </c>
      <c r="L2479" s="37" t="s">
        <v>51</v>
      </c>
      <c r="M2479" s="37" t="s">
        <v>1782</v>
      </c>
      <c r="N2479" s="37" t="s">
        <v>51</v>
      </c>
      <c r="O2479" s="37" t="s">
        <v>2497</v>
      </c>
      <c r="P2479" s="37" t="s">
        <v>2497</v>
      </c>
      <c r="Q2479" s="37" t="s">
        <v>70</v>
      </c>
      <c r="R2479" s="38"/>
      <c r="S2479" s="37" t="s">
        <v>51</v>
      </c>
      <c r="T2479" s="38">
        <v>32363</v>
      </c>
      <c r="U2479" s="37" t="s">
        <v>282</v>
      </c>
      <c r="V2479" s="37" t="s">
        <v>51</v>
      </c>
      <c r="W2479" s="38"/>
      <c r="X2479" s="40"/>
      <c r="Y2479" s="40"/>
      <c r="Z2479" s="36"/>
      <c r="AA2479" s="36"/>
      <c r="AB2479" s="40"/>
      <c r="AC2479" s="36"/>
      <c r="AD2479" s="37" t="s">
        <v>12513</v>
      </c>
      <c r="AE2479" s="38">
        <v>32597</v>
      </c>
      <c r="AF2479" s="37" t="s">
        <v>12513</v>
      </c>
      <c r="AG2479" s="37" t="s">
        <v>30</v>
      </c>
      <c r="AH2479" s="38"/>
      <c r="AI2479" s="37" t="s">
        <v>113</v>
      </c>
      <c r="AK2479" s="37" t="s">
        <v>51</v>
      </c>
      <c r="AM2479" s="40"/>
    </row>
    <row r="2480" spans="1:39">
      <c r="A2480" s="1" t="s">
        <v>12514</v>
      </c>
      <c r="B2480" s="37" t="s">
        <v>12515</v>
      </c>
      <c r="C2480" s="3">
        <v>43392.450775463003</v>
      </c>
      <c r="D2480" s="37" t="s">
        <v>12516</v>
      </c>
      <c r="E2480" s="37" t="s">
        <v>12517</v>
      </c>
      <c r="F2480" s="37" t="s">
        <v>103</v>
      </c>
      <c r="G2480" s="37" t="s">
        <v>45</v>
      </c>
      <c r="H2480" s="37" t="s">
        <v>46</v>
      </c>
      <c r="I2480" s="38">
        <v>32601</v>
      </c>
      <c r="J2480" s="37" t="s">
        <v>6306</v>
      </c>
      <c r="K2480" s="37" t="s">
        <v>105</v>
      </c>
      <c r="L2480" s="37" t="s">
        <v>51</v>
      </c>
      <c r="M2480" s="37" t="s">
        <v>1782</v>
      </c>
      <c r="N2480" s="37" t="s">
        <v>51</v>
      </c>
      <c r="O2480" s="37" t="s">
        <v>1420</v>
      </c>
      <c r="P2480" s="37" t="s">
        <v>1420</v>
      </c>
      <c r="Q2480" s="37" t="s">
        <v>70</v>
      </c>
      <c r="R2480" s="38"/>
      <c r="S2480" s="37" t="s">
        <v>12518</v>
      </c>
      <c r="T2480" s="38">
        <v>32601</v>
      </c>
      <c r="U2480" s="37" t="s">
        <v>134</v>
      </c>
      <c r="V2480" s="37" t="s">
        <v>51</v>
      </c>
      <c r="W2480" s="38"/>
      <c r="X2480" s="40"/>
      <c r="Y2480" s="40"/>
      <c r="Z2480" s="36"/>
      <c r="AA2480" s="36"/>
      <c r="AB2480" s="40"/>
      <c r="AC2480" s="36"/>
      <c r="AD2480" s="37" t="s">
        <v>12519</v>
      </c>
      <c r="AE2480" s="38">
        <v>32765</v>
      </c>
      <c r="AF2480" s="37" t="s">
        <v>12519</v>
      </c>
      <c r="AG2480" s="37" t="s">
        <v>30</v>
      </c>
      <c r="AH2480" s="38"/>
      <c r="AI2480" s="37" t="s">
        <v>113</v>
      </c>
      <c r="AK2480" s="37" t="s">
        <v>51</v>
      </c>
      <c r="AM2480" s="40"/>
    </row>
    <row r="2481" spans="1:39">
      <c r="A2481" s="1" t="s">
        <v>12520</v>
      </c>
      <c r="B2481" s="37" t="s">
        <v>12521</v>
      </c>
      <c r="C2481" s="3">
        <v>43392.448993055601</v>
      </c>
      <c r="D2481" s="37" t="s">
        <v>12522</v>
      </c>
      <c r="E2481" s="37" t="s">
        <v>9745</v>
      </c>
      <c r="F2481" s="37" t="s">
        <v>103</v>
      </c>
      <c r="G2481" s="37" t="s">
        <v>45</v>
      </c>
      <c r="H2481" s="37" t="s">
        <v>46</v>
      </c>
      <c r="I2481" s="38">
        <v>32428</v>
      </c>
      <c r="J2481" s="37" t="s">
        <v>9508</v>
      </c>
      <c r="K2481" s="37" t="s">
        <v>105</v>
      </c>
      <c r="L2481" s="37" t="s">
        <v>51</v>
      </c>
      <c r="M2481" s="37" t="s">
        <v>1328</v>
      </c>
      <c r="N2481" s="37" t="s">
        <v>51</v>
      </c>
      <c r="O2481" s="37" t="s">
        <v>1979</v>
      </c>
      <c r="P2481" s="37" t="s">
        <v>1979</v>
      </c>
      <c r="Q2481" s="37" t="s">
        <v>70</v>
      </c>
      <c r="R2481" s="38"/>
      <c r="S2481" s="37" t="s">
        <v>51</v>
      </c>
      <c r="T2481" s="38">
        <v>32428</v>
      </c>
      <c r="U2481" s="37" t="s">
        <v>172</v>
      </c>
      <c r="V2481" s="37" t="s">
        <v>51</v>
      </c>
      <c r="W2481" s="38"/>
      <c r="X2481" s="40"/>
      <c r="Y2481" s="40"/>
      <c r="Z2481" s="36"/>
      <c r="AA2481" s="36"/>
      <c r="AB2481" s="40"/>
      <c r="AC2481" s="36"/>
      <c r="AD2481" s="37" t="s">
        <v>6146</v>
      </c>
      <c r="AE2481" s="38">
        <v>32478</v>
      </c>
      <c r="AF2481" s="37" t="s">
        <v>6146</v>
      </c>
      <c r="AG2481" s="37" t="s">
        <v>30</v>
      </c>
      <c r="AH2481" s="38"/>
      <c r="AI2481" s="37" t="s">
        <v>113</v>
      </c>
      <c r="AK2481" s="37" t="s">
        <v>51</v>
      </c>
      <c r="AM2481" s="40"/>
    </row>
    <row r="2482" spans="1:39">
      <c r="A2482" s="1" t="s">
        <v>12523</v>
      </c>
      <c r="B2482" s="37" t="s">
        <v>12524</v>
      </c>
      <c r="C2482" s="3">
        <v>43392.449097222197</v>
      </c>
      <c r="D2482" s="37" t="s">
        <v>12525</v>
      </c>
      <c r="E2482" s="37" t="s">
        <v>9745</v>
      </c>
      <c r="F2482" s="37" t="s">
        <v>103</v>
      </c>
      <c r="G2482" s="37" t="s">
        <v>45</v>
      </c>
      <c r="H2482" s="37" t="s">
        <v>46</v>
      </c>
      <c r="I2482" s="38">
        <v>32437</v>
      </c>
      <c r="J2482" s="37" t="s">
        <v>9508</v>
      </c>
      <c r="K2482" s="37" t="s">
        <v>105</v>
      </c>
      <c r="L2482" s="37" t="s">
        <v>51</v>
      </c>
      <c r="M2482" s="37" t="s">
        <v>1328</v>
      </c>
      <c r="N2482" s="37" t="s">
        <v>51</v>
      </c>
      <c r="O2482" s="37" t="s">
        <v>1979</v>
      </c>
      <c r="P2482" s="37" t="s">
        <v>1979</v>
      </c>
      <c r="Q2482" s="37" t="s">
        <v>70</v>
      </c>
      <c r="R2482" s="38"/>
      <c r="S2482" s="37" t="s">
        <v>51</v>
      </c>
      <c r="T2482" s="38">
        <v>32437</v>
      </c>
      <c r="U2482" s="37" t="s">
        <v>331</v>
      </c>
      <c r="V2482" s="37" t="s">
        <v>51</v>
      </c>
      <c r="W2482" s="38"/>
      <c r="X2482" s="40"/>
      <c r="Y2482" s="40"/>
      <c r="Z2482" s="36"/>
      <c r="AA2482" s="36"/>
      <c r="AB2482" s="40"/>
      <c r="AC2482" s="36"/>
      <c r="AD2482" s="37" t="s">
        <v>8081</v>
      </c>
      <c r="AE2482" s="38">
        <v>32492</v>
      </c>
      <c r="AF2482" s="37" t="s">
        <v>8081</v>
      </c>
      <c r="AG2482" s="37" t="s">
        <v>30</v>
      </c>
      <c r="AH2482" s="38"/>
      <c r="AI2482" s="37" t="s">
        <v>113</v>
      </c>
      <c r="AK2482" s="37" t="s">
        <v>51</v>
      </c>
      <c r="AM2482" s="40"/>
    </row>
    <row r="2483" spans="1:39">
      <c r="A2483" s="1" t="s">
        <v>12526</v>
      </c>
      <c r="B2483" s="37" t="s">
        <v>12527</v>
      </c>
      <c r="C2483" s="3">
        <v>43392.449166666702</v>
      </c>
      <c r="D2483" s="37" t="s">
        <v>12528</v>
      </c>
      <c r="E2483" s="37" t="s">
        <v>9745</v>
      </c>
      <c r="F2483" s="37" t="s">
        <v>103</v>
      </c>
      <c r="G2483" s="37" t="s">
        <v>45</v>
      </c>
      <c r="H2483" s="37" t="s">
        <v>46</v>
      </c>
      <c r="I2483" s="38">
        <v>32476</v>
      </c>
      <c r="J2483" s="37" t="s">
        <v>9508</v>
      </c>
      <c r="K2483" s="37" t="s">
        <v>105</v>
      </c>
      <c r="L2483" s="37" t="s">
        <v>51</v>
      </c>
      <c r="M2483" s="37" t="s">
        <v>1328</v>
      </c>
      <c r="N2483" s="37" t="s">
        <v>51</v>
      </c>
      <c r="O2483" s="37" t="s">
        <v>1979</v>
      </c>
      <c r="P2483" s="37" t="s">
        <v>1979</v>
      </c>
      <c r="Q2483" s="37" t="s">
        <v>70</v>
      </c>
      <c r="R2483" s="38"/>
      <c r="S2483" s="37" t="s">
        <v>51</v>
      </c>
      <c r="T2483" s="38">
        <v>32476</v>
      </c>
      <c r="U2483" s="37" t="s">
        <v>134</v>
      </c>
      <c r="V2483" s="37" t="s">
        <v>51</v>
      </c>
      <c r="W2483" s="38"/>
      <c r="X2483" s="40"/>
      <c r="Y2483" s="40"/>
      <c r="Z2483" s="36"/>
      <c r="AA2483" s="36"/>
      <c r="AB2483" s="40"/>
      <c r="AC2483" s="36"/>
      <c r="AD2483" s="37" t="s">
        <v>8618</v>
      </c>
      <c r="AE2483" s="38">
        <v>32534</v>
      </c>
      <c r="AF2483" s="37" t="s">
        <v>8618</v>
      </c>
      <c r="AG2483" s="37" t="s">
        <v>30</v>
      </c>
      <c r="AH2483" s="38"/>
      <c r="AI2483" s="37" t="s">
        <v>113</v>
      </c>
      <c r="AK2483" s="37" t="s">
        <v>51</v>
      </c>
      <c r="AM2483" s="40"/>
    </row>
    <row r="2484" spans="1:39">
      <c r="A2484" s="1" t="s">
        <v>12529</v>
      </c>
      <c r="B2484" s="37" t="s">
        <v>12530</v>
      </c>
      <c r="C2484" s="3">
        <v>43392.449270833298</v>
      </c>
      <c r="D2484" s="37" t="s">
        <v>12531</v>
      </c>
      <c r="E2484" s="37" t="s">
        <v>9745</v>
      </c>
      <c r="F2484" s="37" t="s">
        <v>103</v>
      </c>
      <c r="G2484" s="37" t="s">
        <v>45</v>
      </c>
      <c r="H2484" s="37" t="s">
        <v>46</v>
      </c>
      <c r="I2484" s="38">
        <v>32484</v>
      </c>
      <c r="J2484" s="37" t="s">
        <v>9508</v>
      </c>
      <c r="K2484" s="37" t="s">
        <v>105</v>
      </c>
      <c r="L2484" s="37" t="s">
        <v>51</v>
      </c>
      <c r="M2484" s="37" t="s">
        <v>1328</v>
      </c>
      <c r="N2484" s="37" t="s">
        <v>51</v>
      </c>
      <c r="O2484" s="37" t="s">
        <v>1979</v>
      </c>
      <c r="P2484" s="37" t="s">
        <v>1979</v>
      </c>
      <c r="Q2484" s="37" t="s">
        <v>70</v>
      </c>
      <c r="R2484" s="38"/>
      <c r="S2484" s="37" t="s">
        <v>51</v>
      </c>
      <c r="T2484" s="38">
        <v>32484</v>
      </c>
      <c r="U2484" s="37" t="s">
        <v>282</v>
      </c>
      <c r="V2484" s="37" t="s">
        <v>51</v>
      </c>
      <c r="W2484" s="38"/>
      <c r="X2484" s="40"/>
      <c r="Y2484" s="40"/>
      <c r="Z2484" s="36"/>
      <c r="AA2484" s="36"/>
      <c r="AB2484" s="40"/>
      <c r="AC2484" s="36"/>
      <c r="AD2484" s="37" t="s">
        <v>11537</v>
      </c>
      <c r="AE2484" s="38">
        <v>32548</v>
      </c>
      <c r="AF2484" s="37" t="s">
        <v>11537</v>
      </c>
      <c r="AG2484" s="37" t="s">
        <v>30</v>
      </c>
      <c r="AH2484" s="38"/>
      <c r="AI2484" s="37" t="s">
        <v>113</v>
      </c>
      <c r="AK2484" s="37" t="s">
        <v>51</v>
      </c>
      <c r="AM2484" s="40"/>
    </row>
    <row r="2485" spans="1:39">
      <c r="A2485" s="1" t="s">
        <v>12532</v>
      </c>
      <c r="B2485" s="37" t="s">
        <v>12533</v>
      </c>
      <c r="C2485" s="3">
        <v>43392.449456018498</v>
      </c>
      <c r="D2485" s="37" t="s">
        <v>12534</v>
      </c>
      <c r="E2485" s="37" t="s">
        <v>9745</v>
      </c>
      <c r="F2485" s="37" t="s">
        <v>103</v>
      </c>
      <c r="G2485" s="37" t="s">
        <v>45</v>
      </c>
      <c r="H2485" s="37" t="s">
        <v>46</v>
      </c>
      <c r="I2485" s="38">
        <v>32442</v>
      </c>
      <c r="J2485" s="37" t="s">
        <v>9508</v>
      </c>
      <c r="K2485" s="37" t="s">
        <v>105</v>
      </c>
      <c r="L2485" s="37" t="s">
        <v>51</v>
      </c>
      <c r="M2485" s="37" t="s">
        <v>1328</v>
      </c>
      <c r="N2485" s="37" t="s">
        <v>51</v>
      </c>
      <c r="O2485" s="37" t="s">
        <v>1979</v>
      </c>
      <c r="P2485" s="37" t="s">
        <v>1979</v>
      </c>
      <c r="Q2485" s="37" t="s">
        <v>70</v>
      </c>
      <c r="R2485" s="38"/>
      <c r="S2485" s="37" t="s">
        <v>51</v>
      </c>
      <c r="T2485" s="38">
        <v>32442</v>
      </c>
      <c r="U2485" s="37" t="s">
        <v>111</v>
      </c>
      <c r="V2485" s="37" t="s">
        <v>51</v>
      </c>
      <c r="W2485" s="38"/>
      <c r="X2485" s="40"/>
      <c r="Y2485" s="40"/>
      <c r="Z2485" s="36"/>
      <c r="AA2485" s="36"/>
      <c r="AB2485" s="40"/>
      <c r="AC2485" s="36"/>
      <c r="AD2485" s="37" t="s">
        <v>3930</v>
      </c>
      <c r="AE2485" s="38">
        <v>32492</v>
      </c>
      <c r="AF2485" s="37" t="s">
        <v>3930</v>
      </c>
      <c r="AG2485" s="37" t="s">
        <v>30</v>
      </c>
      <c r="AH2485" s="38"/>
      <c r="AI2485" s="37" t="s">
        <v>113</v>
      </c>
      <c r="AK2485" s="37" t="s">
        <v>51</v>
      </c>
      <c r="AM2485" s="40"/>
    </row>
    <row r="2486" spans="1:39">
      <c r="A2486" s="1" t="s">
        <v>12535</v>
      </c>
      <c r="B2486" s="37" t="s">
        <v>12536</v>
      </c>
      <c r="C2486" s="3">
        <v>43392.428506944401</v>
      </c>
      <c r="D2486" s="37" t="s">
        <v>12537</v>
      </c>
      <c r="E2486" s="37" t="s">
        <v>9745</v>
      </c>
      <c r="F2486" s="37" t="s">
        <v>103</v>
      </c>
      <c r="G2486" s="37" t="s">
        <v>45</v>
      </c>
      <c r="H2486" s="37" t="s">
        <v>46</v>
      </c>
      <c r="I2486" s="38">
        <v>32442</v>
      </c>
      <c r="J2486" s="37" t="s">
        <v>9508</v>
      </c>
      <c r="K2486" s="37" t="s">
        <v>105</v>
      </c>
      <c r="L2486" s="37" t="s">
        <v>51</v>
      </c>
      <c r="M2486" s="37" t="s">
        <v>1328</v>
      </c>
      <c r="N2486" s="37" t="s">
        <v>51</v>
      </c>
      <c r="O2486" s="37" t="s">
        <v>1979</v>
      </c>
      <c r="P2486" s="37" t="s">
        <v>1979</v>
      </c>
      <c r="Q2486" s="37" t="s">
        <v>70</v>
      </c>
      <c r="R2486" s="38"/>
      <c r="S2486" s="37" t="s">
        <v>51</v>
      </c>
      <c r="T2486" s="38">
        <v>32442</v>
      </c>
      <c r="U2486" s="37" t="s">
        <v>290</v>
      </c>
      <c r="V2486" s="37" t="s">
        <v>51</v>
      </c>
      <c r="W2486" s="38"/>
      <c r="X2486" s="40"/>
      <c r="Y2486" s="40"/>
      <c r="Z2486" s="36"/>
      <c r="AA2486" s="36"/>
      <c r="AB2486" s="40"/>
      <c r="AC2486" s="36"/>
      <c r="AD2486" s="37" t="s">
        <v>4530</v>
      </c>
      <c r="AE2486" s="38">
        <v>32492</v>
      </c>
      <c r="AF2486" s="37" t="s">
        <v>4530</v>
      </c>
      <c r="AG2486" s="37" t="s">
        <v>30</v>
      </c>
      <c r="AH2486" s="38"/>
      <c r="AI2486" s="37" t="s">
        <v>113</v>
      </c>
      <c r="AK2486" s="37" t="s">
        <v>51</v>
      </c>
      <c r="AM2486" s="40"/>
    </row>
    <row r="2487" spans="1:39">
      <c r="A2487" s="1" t="s">
        <v>12538</v>
      </c>
      <c r="B2487" s="37" t="s">
        <v>12539</v>
      </c>
      <c r="C2487" s="3">
        <v>43392.428634259297</v>
      </c>
      <c r="D2487" s="37" t="s">
        <v>12540</v>
      </c>
      <c r="E2487" s="37" t="s">
        <v>9745</v>
      </c>
      <c r="F2487" s="37" t="s">
        <v>103</v>
      </c>
      <c r="G2487" s="37" t="s">
        <v>45</v>
      </c>
      <c r="H2487" s="37" t="s">
        <v>46</v>
      </c>
      <c r="I2487" s="38">
        <v>32442</v>
      </c>
      <c r="J2487" s="37" t="s">
        <v>9508</v>
      </c>
      <c r="K2487" s="37" t="s">
        <v>105</v>
      </c>
      <c r="L2487" s="37" t="s">
        <v>51</v>
      </c>
      <c r="M2487" s="37" t="s">
        <v>1328</v>
      </c>
      <c r="N2487" s="37" t="s">
        <v>51</v>
      </c>
      <c r="O2487" s="37" t="s">
        <v>1979</v>
      </c>
      <c r="P2487" s="37" t="s">
        <v>1979</v>
      </c>
      <c r="Q2487" s="37" t="s">
        <v>70</v>
      </c>
      <c r="R2487" s="38"/>
      <c r="S2487" s="37" t="s">
        <v>51</v>
      </c>
      <c r="T2487" s="38">
        <v>32442</v>
      </c>
      <c r="U2487" s="37" t="s">
        <v>97</v>
      </c>
      <c r="V2487" s="37" t="s">
        <v>51</v>
      </c>
      <c r="W2487" s="38"/>
      <c r="X2487" s="40"/>
      <c r="Y2487" s="40"/>
      <c r="Z2487" s="36"/>
      <c r="AA2487" s="36"/>
      <c r="AB2487" s="40"/>
      <c r="AC2487" s="36"/>
      <c r="AD2487" s="37" t="s">
        <v>6122</v>
      </c>
      <c r="AE2487" s="38">
        <v>32492</v>
      </c>
      <c r="AF2487" s="37" t="s">
        <v>6122</v>
      </c>
      <c r="AG2487" s="37" t="s">
        <v>30</v>
      </c>
      <c r="AH2487" s="38"/>
      <c r="AI2487" s="37" t="s">
        <v>113</v>
      </c>
      <c r="AK2487" s="37" t="s">
        <v>51</v>
      </c>
      <c r="AM2487" s="40"/>
    </row>
    <row r="2488" spans="1:39">
      <c r="A2488" s="1" t="s">
        <v>12541</v>
      </c>
      <c r="B2488" s="37" t="s">
        <v>12542</v>
      </c>
      <c r="C2488" s="3">
        <v>43392.428865740701</v>
      </c>
      <c r="D2488" s="37" t="s">
        <v>12543</v>
      </c>
      <c r="E2488" s="37" t="s">
        <v>9745</v>
      </c>
      <c r="F2488" s="37" t="s">
        <v>103</v>
      </c>
      <c r="G2488" s="37" t="s">
        <v>45</v>
      </c>
      <c r="H2488" s="37" t="s">
        <v>46</v>
      </c>
      <c r="I2488" s="38">
        <v>32444</v>
      </c>
      <c r="J2488" s="37" t="s">
        <v>9508</v>
      </c>
      <c r="K2488" s="37" t="s">
        <v>105</v>
      </c>
      <c r="L2488" s="37" t="s">
        <v>51</v>
      </c>
      <c r="M2488" s="37" t="s">
        <v>1328</v>
      </c>
      <c r="N2488" s="37" t="s">
        <v>51</v>
      </c>
      <c r="O2488" s="37" t="s">
        <v>1979</v>
      </c>
      <c r="P2488" s="37" t="s">
        <v>1979</v>
      </c>
      <c r="Q2488" s="37" t="s">
        <v>70</v>
      </c>
      <c r="R2488" s="38"/>
      <c r="S2488" s="37" t="s">
        <v>51</v>
      </c>
      <c r="T2488" s="38">
        <v>32444</v>
      </c>
      <c r="U2488" s="37" t="s">
        <v>546</v>
      </c>
      <c r="V2488" s="37" t="s">
        <v>51</v>
      </c>
      <c r="W2488" s="38"/>
      <c r="X2488" s="40"/>
      <c r="Y2488" s="40"/>
      <c r="Z2488" s="36"/>
      <c r="AA2488" s="36"/>
      <c r="AB2488" s="40"/>
      <c r="AC2488" s="36"/>
      <c r="AD2488" s="37" t="s">
        <v>6824</v>
      </c>
      <c r="AE2488" s="38">
        <v>32520</v>
      </c>
      <c r="AF2488" s="37" t="s">
        <v>6824</v>
      </c>
      <c r="AG2488" s="37" t="s">
        <v>30</v>
      </c>
      <c r="AH2488" s="38"/>
      <c r="AI2488" s="37" t="s">
        <v>113</v>
      </c>
      <c r="AK2488" s="37" t="s">
        <v>51</v>
      </c>
      <c r="AM2488" s="40"/>
    </row>
    <row r="2489" spans="1:39">
      <c r="A2489" s="1" t="s">
        <v>12544</v>
      </c>
      <c r="B2489" s="37" t="s">
        <v>12545</v>
      </c>
      <c r="C2489" s="3">
        <v>43392.429050925901</v>
      </c>
      <c r="D2489" s="37" t="s">
        <v>12546</v>
      </c>
      <c r="E2489" s="37" t="s">
        <v>9745</v>
      </c>
      <c r="F2489" s="37" t="s">
        <v>103</v>
      </c>
      <c r="G2489" s="37" t="s">
        <v>45</v>
      </c>
      <c r="H2489" s="37" t="s">
        <v>46</v>
      </c>
      <c r="I2489" s="38">
        <v>32413</v>
      </c>
      <c r="J2489" s="37" t="s">
        <v>9508</v>
      </c>
      <c r="K2489" s="37" t="s">
        <v>105</v>
      </c>
      <c r="L2489" s="37" t="s">
        <v>51</v>
      </c>
      <c r="M2489" s="37" t="s">
        <v>1328</v>
      </c>
      <c r="N2489" s="37" t="s">
        <v>51</v>
      </c>
      <c r="O2489" s="37" t="s">
        <v>1979</v>
      </c>
      <c r="P2489" s="37" t="s">
        <v>1979</v>
      </c>
      <c r="Q2489" s="37" t="s">
        <v>70</v>
      </c>
      <c r="R2489" s="38"/>
      <c r="S2489" s="37" t="s">
        <v>51</v>
      </c>
      <c r="T2489" s="38">
        <v>32413</v>
      </c>
      <c r="U2489" s="37" t="s">
        <v>1084</v>
      </c>
      <c r="V2489" s="37" t="s">
        <v>51</v>
      </c>
      <c r="W2489" s="38"/>
      <c r="X2489" s="40"/>
      <c r="Y2489" s="40"/>
      <c r="Z2489" s="36"/>
      <c r="AA2489" s="36"/>
      <c r="AB2489" s="40"/>
      <c r="AC2489" s="36"/>
      <c r="AD2489" s="37" t="s">
        <v>3930</v>
      </c>
      <c r="AE2489" s="38">
        <v>32478</v>
      </c>
      <c r="AF2489" s="37" t="s">
        <v>3930</v>
      </c>
      <c r="AG2489" s="37" t="s">
        <v>30</v>
      </c>
      <c r="AH2489" s="38"/>
      <c r="AI2489" s="37" t="s">
        <v>113</v>
      </c>
      <c r="AK2489" s="37" t="s">
        <v>51</v>
      </c>
      <c r="AM2489" s="40"/>
    </row>
    <row r="2490" spans="1:39">
      <c r="A2490" s="1" t="s">
        <v>12547</v>
      </c>
      <c r="B2490" s="37" t="s">
        <v>12548</v>
      </c>
      <c r="C2490" s="3">
        <v>43392.449456018498</v>
      </c>
      <c r="D2490" s="37" t="s">
        <v>12549</v>
      </c>
      <c r="E2490" s="37" t="s">
        <v>9745</v>
      </c>
      <c r="F2490" s="37" t="s">
        <v>103</v>
      </c>
      <c r="G2490" s="37" t="s">
        <v>45</v>
      </c>
      <c r="H2490" s="37" t="s">
        <v>46</v>
      </c>
      <c r="I2490" s="38">
        <v>32505</v>
      </c>
      <c r="J2490" s="37" t="s">
        <v>9508</v>
      </c>
      <c r="K2490" s="37" t="s">
        <v>105</v>
      </c>
      <c r="L2490" s="37" t="s">
        <v>51</v>
      </c>
      <c r="M2490" s="37" t="s">
        <v>1328</v>
      </c>
      <c r="N2490" s="37" t="s">
        <v>51</v>
      </c>
      <c r="O2490" s="37" t="s">
        <v>1979</v>
      </c>
      <c r="P2490" s="37" t="s">
        <v>1979</v>
      </c>
      <c r="Q2490" s="37" t="s">
        <v>70</v>
      </c>
      <c r="R2490" s="38"/>
      <c r="S2490" s="37" t="s">
        <v>51</v>
      </c>
      <c r="T2490" s="38">
        <v>32505</v>
      </c>
      <c r="U2490" s="37" t="s">
        <v>382</v>
      </c>
      <c r="V2490" s="37" t="s">
        <v>51</v>
      </c>
      <c r="W2490" s="38"/>
      <c r="X2490" s="40"/>
      <c r="Y2490" s="40"/>
      <c r="Z2490" s="36"/>
      <c r="AA2490" s="36"/>
      <c r="AB2490" s="40"/>
      <c r="AC2490" s="36"/>
      <c r="AD2490" s="37" t="s">
        <v>6122</v>
      </c>
      <c r="AE2490" s="38">
        <v>32548</v>
      </c>
      <c r="AF2490" s="37" t="s">
        <v>6122</v>
      </c>
      <c r="AG2490" s="37" t="s">
        <v>30</v>
      </c>
      <c r="AH2490" s="38"/>
      <c r="AI2490" s="37" t="s">
        <v>113</v>
      </c>
      <c r="AK2490" s="37" t="s">
        <v>51</v>
      </c>
      <c r="AM2490" s="40"/>
    </row>
    <row r="2491" spans="1:39">
      <c r="A2491" s="1" t="s">
        <v>12550</v>
      </c>
      <c r="B2491" s="37" t="s">
        <v>12551</v>
      </c>
      <c r="C2491" s="3">
        <v>43392.450972222199</v>
      </c>
      <c r="D2491" s="37" t="s">
        <v>12552</v>
      </c>
      <c r="E2491" s="37" t="s">
        <v>12553</v>
      </c>
      <c r="F2491" s="37" t="s">
        <v>1062</v>
      </c>
      <c r="G2491" s="37" t="s">
        <v>45</v>
      </c>
      <c r="H2491" s="37" t="s">
        <v>46</v>
      </c>
      <c r="I2491" s="38">
        <v>32764</v>
      </c>
      <c r="J2491" s="37" t="s">
        <v>12554</v>
      </c>
      <c r="K2491" s="37" t="s">
        <v>105</v>
      </c>
      <c r="L2491" s="37" t="s">
        <v>51</v>
      </c>
      <c r="M2491" s="37" t="s">
        <v>1180</v>
      </c>
      <c r="N2491" s="37" t="s">
        <v>51</v>
      </c>
      <c r="O2491" s="37" t="s">
        <v>3108</v>
      </c>
      <c r="P2491" s="37" t="s">
        <v>3108</v>
      </c>
      <c r="Q2491" s="37" t="s">
        <v>70</v>
      </c>
      <c r="R2491" s="38"/>
      <c r="S2491" s="37" t="s">
        <v>12555</v>
      </c>
      <c r="T2491" s="38">
        <v>32764</v>
      </c>
      <c r="U2491" s="37" t="s">
        <v>111</v>
      </c>
      <c r="V2491" s="37" t="s">
        <v>51</v>
      </c>
      <c r="W2491" s="38"/>
      <c r="X2491" s="40"/>
      <c r="Y2491" s="40"/>
      <c r="Z2491" s="36"/>
      <c r="AA2491" s="36"/>
      <c r="AB2491" s="40"/>
      <c r="AC2491" s="36"/>
      <c r="AD2491" s="37" t="s">
        <v>12556</v>
      </c>
      <c r="AE2491" s="38">
        <v>32764</v>
      </c>
      <c r="AF2491" s="37" t="s">
        <v>12556</v>
      </c>
      <c r="AG2491" s="37" t="s">
        <v>30</v>
      </c>
      <c r="AH2491" s="38"/>
      <c r="AI2491" s="37" t="s">
        <v>1067</v>
      </c>
      <c r="AK2491" s="37" t="s">
        <v>51</v>
      </c>
      <c r="AM2491" s="40"/>
    </row>
    <row r="2492" spans="1:39">
      <c r="A2492" s="1" t="s">
        <v>12557</v>
      </c>
      <c r="B2492" s="37" t="s">
        <v>12558</v>
      </c>
      <c r="C2492" s="3">
        <v>43392.4288773148</v>
      </c>
      <c r="D2492" s="37" t="s">
        <v>12559</v>
      </c>
      <c r="E2492" s="37" t="s">
        <v>12560</v>
      </c>
      <c r="F2492" s="37" t="s">
        <v>1062</v>
      </c>
      <c r="G2492" s="37" t="s">
        <v>45</v>
      </c>
      <c r="H2492" s="37" t="s">
        <v>46</v>
      </c>
      <c r="I2492" s="38">
        <v>32764</v>
      </c>
      <c r="J2492" s="37" t="s">
        <v>12554</v>
      </c>
      <c r="K2492" s="37" t="s">
        <v>105</v>
      </c>
      <c r="L2492" s="37" t="s">
        <v>51</v>
      </c>
      <c r="M2492" s="37" t="s">
        <v>1180</v>
      </c>
      <c r="N2492" s="37" t="s">
        <v>51</v>
      </c>
      <c r="O2492" s="37" t="s">
        <v>3108</v>
      </c>
      <c r="P2492" s="37" t="s">
        <v>3108</v>
      </c>
      <c r="Q2492" s="37" t="s">
        <v>70</v>
      </c>
      <c r="R2492" s="38"/>
      <c r="S2492" s="37" t="s">
        <v>12561</v>
      </c>
      <c r="T2492" s="38">
        <v>32764</v>
      </c>
      <c r="U2492" s="37" t="s">
        <v>546</v>
      </c>
      <c r="V2492" s="37" t="s">
        <v>51</v>
      </c>
      <c r="W2492" s="38"/>
      <c r="X2492" s="40"/>
      <c r="Y2492" s="40"/>
      <c r="Z2492" s="36"/>
      <c r="AA2492" s="36"/>
      <c r="AB2492" s="40"/>
      <c r="AC2492" s="36"/>
      <c r="AD2492" s="37" t="s">
        <v>12562</v>
      </c>
      <c r="AE2492" s="38">
        <v>32764</v>
      </c>
      <c r="AF2492" s="37" t="s">
        <v>12562</v>
      </c>
      <c r="AG2492" s="37" t="s">
        <v>30</v>
      </c>
      <c r="AH2492" s="38"/>
      <c r="AI2492" s="37" t="s">
        <v>1067</v>
      </c>
      <c r="AK2492" s="37" t="s">
        <v>51</v>
      </c>
      <c r="AM2492" s="40"/>
    </row>
    <row r="2493" spans="1:39">
      <c r="A2493" s="1" t="s">
        <v>12563</v>
      </c>
      <c r="B2493" s="37" t="s">
        <v>12564</v>
      </c>
      <c r="C2493" s="3">
        <v>43392.450972222199</v>
      </c>
      <c r="D2493" s="37" t="s">
        <v>12565</v>
      </c>
      <c r="E2493" s="37" t="s">
        <v>12566</v>
      </c>
      <c r="F2493" s="37" t="s">
        <v>1062</v>
      </c>
      <c r="G2493" s="37" t="s">
        <v>45</v>
      </c>
      <c r="H2493" s="37" t="s">
        <v>46</v>
      </c>
      <c r="I2493" s="38">
        <v>32967</v>
      </c>
      <c r="J2493" s="37" t="s">
        <v>12554</v>
      </c>
      <c r="K2493" s="37" t="s">
        <v>105</v>
      </c>
      <c r="L2493" s="37" t="s">
        <v>51</v>
      </c>
      <c r="M2493" s="37" t="s">
        <v>1180</v>
      </c>
      <c r="N2493" s="37" t="s">
        <v>51</v>
      </c>
      <c r="O2493" s="37" t="s">
        <v>3108</v>
      </c>
      <c r="P2493" s="37" t="s">
        <v>3108</v>
      </c>
      <c r="Q2493" s="37" t="s">
        <v>70</v>
      </c>
      <c r="R2493" s="38"/>
      <c r="S2493" s="37" t="s">
        <v>12567</v>
      </c>
      <c r="T2493" s="38">
        <v>32967</v>
      </c>
      <c r="U2493" s="37" t="s">
        <v>382</v>
      </c>
      <c r="V2493" s="37" t="s">
        <v>51</v>
      </c>
      <c r="W2493" s="38"/>
      <c r="X2493" s="40"/>
      <c r="Y2493" s="40"/>
      <c r="Z2493" s="36"/>
      <c r="AA2493" s="36"/>
      <c r="AB2493" s="40"/>
      <c r="AC2493" s="36"/>
      <c r="AD2493" s="37" t="s">
        <v>12568</v>
      </c>
      <c r="AE2493" s="38">
        <v>32967</v>
      </c>
      <c r="AF2493" s="37" t="s">
        <v>12568</v>
      </c>
      <c r="AG2493" s="37" t="s">
        <v>30</v>
      </c>
      <c r="AH2493" s="38"/>
      <c r="AI2493" s="37" t="s">
        <v>1067</v>
      </c>
      <c r="AK2493" s="37" t="s">
        <v>51</v>
      </c>
      <c r="AM2493" s="40"/>
    </row>
    <row r="2494" spans="1:39">
      <c r="A2494" s="1" t="s">
        <v>12569</v>
      </c>
      <c r="B2494" s="37" t="s">
        <v>12570</v>
      </c>
      <c r="C2494" s="3">
        <v>43333.485555555599</v>
      </c>
      <c r="D2494" s="37" t="s">
        <v>12571</v>
      </c>
      <c r="E2494" s="37" t="s">
        <v>8650</v>
      </c>
      <c r="F2494" s="37" t="s">
        <v>103</v>
      </c>
      <c r="G2494" s="37" t="s">
        <v>45</v>
      </c>
      <c r="H2494" s="37" t="s">
        <v>64</v>
      </c>
      <c r="I2494" s="38">
        <v>32363</v>
      </c>
      <c r="J2494" s="37" t="s">
        <v>1145</v>
      </c>
      <c r="K2494" s="37" t="s">
        <v>105</v>
      </c>
      <c r="L2494" s="37" t="s">
        <v>51</v>
      </c>
      <c r="M2494" s="37" t="s">
        <v>1097</v>
      </c>
      <c r="N2494" s="37" t="s">
        <v>51</v>
      </c>
      <c r="O2494" s="37" t="s">
        <v>12572</v>
      </c>
      <c r="P2494" s="37" t="s">
        <v>12572</v>
      </c>
      <c r="Q2494" s="37" t="s">
        <v>70</v>
      </c>
      <c r="R2494" s="38"/>
      <c r="S2494" s="37" t="s">
        <v>8593</v>
      </c>
      <c r="T2494" s="38">
        <v>32363</v>
      </c>
      <c r="U2494" s="37" t="s">
        <v>172</v>
      </c>
      <c r="V2494" s="37" t="s">
        <v>51</v>
      </c>
      <c r="W2494" s="38"/>
      <c r="X2494" s="40"/>
      <c r="Y2494" s="40"/>
      <c r="Z2494" s="36"/>
      <c r="AA2494" s="36"/>
      <c r="AB2494" s="40"/>
      <c r="AC2494" s="36"/>
      <c r="AD2494" s="37" t="s">
        <v>12573</v>
      </c>
      <c r="AE2494" s="38">
        <v>32401</v>
      </c>
      <c r="AF2494" s="37" t="s">
        <v>8594</v>
      </c>
      <c r="AG2494" s="37" t="s">
        <v>30</v>
      </c>
      <c r="AH2494" s="38"/>
      <c r="AI2494" s="37" t="s">
        <v>113</v>
      </c>
      <c r="AK2494" s="37" t="s">
        <v>51</v>
      </c>
      <c r="AM2494" s="40"/>
    </row>
    <row r="2495" spans="1:39">
      <c r="A2495" s="1" t="s">
        <v>12574</v>
      </c>
      <c r="B2495" s="37" t="s">
        <v>12575</v>
      </c>
      <c r="C2495" s="3">
        <v>43392.428576388898</v>
      </c>
      <c r="D2495" s="37" t="s">
        <v>12576</v>
      </c>
      <c r="E2495" s="37" t="s">
        <v>12577</v>
      </c>
      <c r="F2495" s="37" t="s">
        <v>1062</v>
      </c>
      <c r="G2495" s="37" t="s">
        <v>45</v>
      </c>
      <c r="H2495" s="37" t="s">
        <v>46</v>
      </c>
      <c r="I2495" s="38">
        <v>32764</v>
      </c>
      <c r="J2495" s="37" t="s">
        <v>12554</v>
      </c>
      <c r="K2495" s="37" t="s">
        <v>105</v>
      </c>
      <c r="L2495" s="37" t="s">
        <v>51</v>
      </c>
      <c r="M2495" s="37" t="s">
        <v>1180</v>
      </c>
      <c r="N2495" s="37" t="s">
        <v>51</v>
      </c>
      <c r="O2495" s="37" t="s">
        <v>3108</v>
      </c>
      <c r="P2495" s="37" t="s">
        <v>3108</v>
      </c>
      <c r="Q2495" s="37" t="s">
        <v>70</v>
      </c>
      <c r="R2495" s="38"/>
      <c r="S2495" s="37" t="s">
        <v>12578</v>
      </c>
      <c r="T2495" s="38">
        <v>32764</v>
      </c>
      <c r="U2495" s="37" t="s">
        <v>359</v>
      </c>
      <c r="V2495" s="37" t="s">
        <v>51</v>
      </c>
      <c r="W2495" s="38"/>
      <c r="X2495" s="40"/>
      <c r="Y2495" s="40"/>
      <c r="Z2495" s="36"/>
      <c r="AA2495" s="36"/>
      <c r="AB2495" s="40"/>
      <c r="AC2495" s="36"/>
      <c r="AD2495" s="37" t="s">
        <v>12579</v>
      </c>
      <c r="AE2495" s="38">
        <v>32764</v>
      </c>
      <c r="AF2495" s="37" t="s">
        <v>12579</v>
      </c>
      <c r="AG2495" s="37" t="s">
        <v>30</v>
      </c>
      <c r="AH2495" s="38"/>
      <c r="AI2495" s="37" t="s">
        <v>1067</v>
      </c>
      <c r="AK2495" s="37" t="s">
        <v>51</v>
      </c>
      <c r="AM2495" s="40"/>
    </row>
    <row r="2496" spans="1:39">
      <c r="A2496" s="1" t="s">
        <v>12580</v>
      </c>
      <c r="B2496" s="37" t="s">
        <v>12581</v>
      </c>
      <c r="C2496" s="3">
        <v>43392.429074074098</v>
      </c>
      <c r="D2496" s="37" t="s">
        <v>12582</v>
      </c>
      <c r="E2496" s="37" t="s">
        <v>9745</v>
      </c>
      <c r="F2496" s="37" t="s">
        <v>103</v>
      </c>
      <c r="G2496" s="37" t="s">
        <v>45</v>
      </c>
      <c r="H2496" s="37" t="s">
        <v>46</v>
      </c>
      <c r="I2496" s="38">
        <v>32629</v>
      </c>
      <c r="J2496" s="37" t="s">
        <v>9508</v>
      </c>
      <c r="K2496" s="37" t="s">
        <v>105</v>
      </c>
      <c r="L2496" s="37" t="s">
        <v>51</v>
      </c>
      <c r="M2496" s="37" t="s">
        <v>1328</v>
      </c>
      <c r="N2496" s="37" t="s">
        <v>51</v>
      </c>
      <c r="O2496" s="37" t="s">
        <v>1979</v>
      </c>
      <c r="P2496" s="37" t="s">
        <v>1979</v>
      </c>
      <c r="Q2496" s="37" t="s">
        <v>70</v>
      </c>
      <c r="R2496" s="38"/>
      <c r="S2496" s="37" t="s">
        <v>51</v>
      </c>
      <c r="T2496" s="38">
        <v>32629</v>
      </c>
      <c r="U2496" s="37" t="s">
        <v>1084</v>
      </c>
      <c r="V2496" s="37" t="s">
        <v>51</v>
      </c>
      <c r="W2496" s="38"/>
      <c r="X2496" s="40"/>
      <c r="Y2496" s="40"/>
      <c r="Z2496" s="36"/>
      <c r="AA2496" s="36"/>
      <c r="AB2496" s="40"/>
      <c r="AC2496" s="36"/>
      <c r="AD2496" s="37" t="s">
        <v>12583</v>
      </c>
      <c r="AE2496" s="38">
        <v>32793</v>
      </c>
      <c r="AF2496" s="37" t="s">
        <v>12583</v>
      </c>
      <c r="AG2496" s="37" t="s">
        <v>30</v>
      </c>
      <c r="AH2496" s="38"/>
      <c r="AI2496" s="37" t="s">
        <v>113</v>
      </c>
      <c r="AK2496" s="37" t="s">
        <v>51</v>
      </c>
      <c r="AM2496" s="40"/>
    </row>
    <row r="2497" spans="1:39">
      <c r="A2497" s="1" t="s">
        <v>12584</v>
      </c>
      <c r="B2497" s="37" t="s">
        <v>12585</v>
      </c>
      <c r="C2497" s="3">
        <v>43392.428576388898</v>
      </c>
      <c r="D2497" s="37" t="s">
        <v>12586</v>
      </c>
      <c r="E2497" s="37" t="s">
        <v>12587</v>
      </c>
      <c r="F2497" s="37" t="s">
        <v>1062</v>
      </c>
      <c r="G2497" s="37" t="s">
        <v>45</v>
      </c>
      <c r="H2497" s="37" t="s">
        <v>46</v>
      </c>
      <c r="I2497" s="38">
        <v>32967</v>
      </c>
      <c r="J2497" s="37" t="s">
        <v>12554</v>
      </c>
      <c r="K2497" s="37" t="s">
        <v>105</v>
      </c>
      <c r="L2497" s="37" t="s">
        <v>51</v>
      </c>
      <c r="M2497" s="37" t="s">
        <v>1180</v>
      </c>
      <c r="N2497" s="37" t="s">
        <v>51</v>
      </c>
      <c r="O2497" s="37" t="s">
        <v>3108</v>
      </c>
      <c r="P2497" s="37" t="s">
        <v>3108</v>
      </c>
      <c r="Q2497" s="37" t="s">
        <v>70</v>
      </c>
      <c r="R2497" s="38"/>
      <c r="S2497" s="37" t="s">
        <v>12588</v>
      </c>
      <c r="T2497" s="38">
        <v>32967</v>
      </c>
      <c r="U2497" s="37" t="s">
        <v>359</v>
      </c>
      <c r="V2497" s="37" t="s">
        <v>51</v>
      </c>
      <c r="W2497" s="38"/>
      <c r="X2497" s="40"/>
      <c r="Y2497" s="40"/>
      <c r="Z2497" s="36"/>
      <c r="AA2497" s="36"/>
      <c r="AB2497" s="40"/>
      <c r="AC2497" s="36"/>
      <c r="AD2497" s="37" t="s">
        <v>12589</v>
      </c>
      <c r="AE2497" s="38">
        <v>32967</v>
      </c>
      <c r="AF2497" s="37" t="s">
        <v>12589</v>
      </c>
      <c r="AG2497" s="37" t="s">
        <v>30</v>
      </c>
      <c r="AH2497" s="38"/>
      <c r="AI2497" s="37" t="s">
        <v>1067</v>
      </c>
      <c r="AK2497" s="37" t="s">
        <v>51</v>
      </c>
      <c r="AM2497" s="40"/>
    </row>
    <row r="2498" spans="1:39">
      <c r="A2498" s="1" t="s">
        <v>12590</v>
      </c>
      <c r="B2498" s="37" t="s">
        <v>12591</v>
      </c>
      <c r="C2498" s="3">
        <v>43333.486053240696</v>
      </c>
      <c r="D2498" s="37" t="s">
        <v>12592</v>
      </c>
      <c r="E2498" s="37" t="s">
        <v>12593</v>
      </c>
      <c r="F2498" s="37" t="s">
        <v>103</v>
      </c>
      <c r="G2498" s="37" t="s">
        <v>45</v>
      </c>
      <c r="H2498" s="37" t="s">
        <v>64</v>
      </c>
      <c r="I2498" s="38">
        <v>32363</v>
      </c>
      <c r="J2498" s="37" t="s">
        <v>4857</v>
      </c>
      <c r="K2498" s="37" t="s">
        <v>105</v>
      </c>
      <c r="L2498" s="37" t="s">
        <v>51</v>
      </c>
      <c r="M2498" s="37" t="s">
        <v>1384</v>
      </c>
      <c r="N2498" s="37" t="s">
        <v>51</v>
      </c>
      <c r="O2498" s="37" t="s">
        <v>627</v>
      </c>
      <c r="P2498" s="37" t="s">
        <v>627</v>
      </c>
      <c r="Q2498" s="37" t="s">
        <v>70</v>
      </c>
      <c r="R2498" s="38"/>
      <c r="S2498" s="37" t="s">
        <v>51</v>
      </c>
      <c r="T2498" s="38">
        <v>32363</v>
      </c>
      <c r="U2498" s="37" t="s">
        <v>290</v>
      </c>
      <c r="V2498" s="37" t="s">
        <v>51</v>
      </c>
      <c r="W2498" s="38"/>
      <c r="X2498" s="40"/>
      <c r="Y2498" s="40"/>
      <c r="Z2498" s="36"/>
      <c r="AA2498" s="36"/>
      <c r="AB2498" s="40"/>
      <c r="AC2498" s="36"/>
      <c r="AD2498" s="37" t="s">
        <v>12594</v>
      </c>
      <c r="AE2498" s="38">
        <v>32415</v>
      </c>
      <c r="AF2498" s="37" t="s">
        <v>12594</v>
      </c>
      <c r="AG2498" s="37" t="s">
        <v>30</v>
      </c>
      <c r="AH2498" s="38"/>
      <c r="AI2498" s="37" t="s">
        <v>113</v>
      </c>
      <c r="AK2498" s="37" t="s">
        <v>51</v>
      </c>
      <c r="AM2498" s="40"/>
    </row>
    <row r="2499" spans="1:39">
      <c r="A2499" s="1" t="s">
        <v>12595</v>
      </c>
      <c r="B2499" s="37" t="s">
        <v>12596</v>
      </c>
      <c r="C2499" s="3">
        <v>43392.451099537</v>
      </c>
      <c r="D2499" s="37" t="s">
        <v>12597</v>
      </c>
      <c r="E2499" s="37" t="s">
        <v>12598</v>
      </c>
      <c r="F2499" s="37" t="s">
        <v>103</v>
      </c>
      <c r="G2499" s="37" t="s">
        <v>45</v>
      </c>
      <c r="H2499" s="37" t="s">
        <v>46</v>
      </c>
      <c r="I2499" s="38">
        <v>32741</v>
      </c>
      <c r="J2499" s="37" t="s">
        <v>3534</v>
      </c>
      <c r="K2499" s="37" t="s">
        <v>105</v>
      </c>
      <c r="L2499" s="37" t="s">
        <v>51</v>
      </c>
      <c r="M2499" s="37" t="s">
        <v>1082</v>
      </c>
      <c r="N2499" s="37" t="s">
        <v>51</v>
      </c>
      <c r="O2499" s="37" t="s">
        <v>12599</v>
      </c>
      <c r="P2499" s="37" t="s">
        <v>12599</v>
      </c>
      <c r="Q2499" s="37" t="s">
        <v>54</v>
      </c>
      <c r="R2499" s="38"/>
      <c r="S2499" s="37" t="s">
        <v>12600</v>
      </c>
      <c r="T2499" s="38">
        <v>32741</v>
      </c>
      <c r="U2499" s="37" t="s">
        <v>382</v>
      </c>
      <c r="V2499" s="37" t="s">
        <v>51</v>
      </c>
      <c r="W2499" s="38"/>
      <c r="X2499" s="40"/>
      <c r="Y2499" s="40"/>
      <c r="Z2499" s="36"/>
      <c r="AA2499" s="36"/>
      <c r="AB2499" s="40"/>
      <c r="AC2499" s="36"/>
      <c r="AD2499" s="37" t="s">
        <v>12601</v>
      </c>
      <c r="AE2499" s="38">
        <v>32741</v>
      </c>
      <c r="AF2499" s="37" t="s">
        <v>12601</v>
      </c>
      <c r="AG2499" s="37" t="s">
        <v>30</v>
      </c>
      <c r="AH2499" s="38"/>
      <c r="AI2499" s="37" t="s">
        <v>113</v>
      </c>
      <c r="AK2499" s="37" t="s">
        <v>51</v>
      </c>
      <c r="AM2499" s="40"/>
    </row>
    <row r="2500" spans="1:39">
      <c r="A2500" s="1" t="s">
        <v>12602</v>
      </c>
      <c r="B2500" s="37" t="s">
        <v>12603</v>
      </c>
      <c r="C2500" s="3">
        <v>43392.450775463003</v>
      </c>
      <c r="D2500" s="37" t="s">
        <v>12604</v>
      </c>
      <c r="E2500" s="37" t="s">
        <v>12605</v>
      </c>
      <c r="F2500" s="37" t="s">
        <v>103</v>
      </c>
      <c r="G2500" s="37" t="s">
        <v>45</v>
      </c>
      <c r="H2500" s="37" t="s">
        <v>46</v>
      </c>
      <c r="I2500" s="38">
        <v>32489</v>
      </c>
      <c r="J2500" s="37" t="s">
        <v>9552</v>
      </c>
      <c r="K2500" s="37" t="s">
        <v>105</v>
      </c>
      <c r="L2500" s="37" t="s">
        <v>51</v>
      </c>
      <c r="M2500" s="37" t="s">
        <v>1782</v>
      </c>
      <c r="N2500" s="37" t="s">
        <v>51</v>
      </c>
      <c r="O2500" s="37" t="s">
        <v>12606</v>
      </c>
      <c r="P2500" s="37" t="s">
        <v>12606</v>
      </c>
      <c r="Q2500" s="37" t="s">
        <v>70</v>
      </c>
      <c r="R2500" s="38"/>
      <c r="S2500" s="37" t="s">
        <v>51</v>
      </c>
      <c r="T2500" s="38">
        <v>32489</v>
      </c>
      <c r="U2500" s="37" t="s">
        <v>55</v>
      </c>
      <c r="V2500" s="37" t="s">
        <v>51</v>
      </c>
      <c r="W2500" s="38"/>
      <c r="X2500" s="40"/>
      <c r="Y2500" s="40"/>
      <c r="Z2500" s="36"/>
      <c r="AA2500" s="36"/>
      <c r="AB2500" s="40"/>
      <c r="AC2500" s="36"/>
      <c r="AD2500" s="37" t="s">
        <v>12607</v>
      </c>
      <c r="AE2500" s="38">
        <v>32611</v>
      </c>
      <c r="AF2500" s="37" t="s">
        <v>12607</v>
      </c>
      <c r="AG2500" s="37" t="s">
        <v>30</v>
      </c>
      <c r="AH2500" s="38"/>
      <c r="AI2500" s="37" t="s">
        <v>113</v>
      </c>
      <c r="AK2500" s="37" t="s">
        <v>51</v>
      </c>
      <c r="AM2500" s="40"/>
    </row>
    <row r="2501" spans="1:39">
      <c r="A2501" s="1" t="s">
        <v>12608</v>
      </c>
      <c r="B2501" s="37" t="s">
        <v>12609</v>
      </c>
      <c r="C2501" s="3">
        <v>43392.448333333297</v>
      </c>
      <c r="D2501" s="37" t="s">
        <v>12610</v>
      </c>
      <c r="E2501" s="37" t="s">
        <v>12611</v>
      </c>
      <c r="F2501" s="37" t="s">
        <v>103</v>
      </c>
      <c r="G2501" s="37" t="s">
        <v>45</v>
      </c>
      <c r="H2501" s="37" t="s">
        <v>46</v>
      </c>
      <c r="I2501" s="38">
        <v>32511</v>
      </c>
      <c r="J2501" s="37" t="s">
        <v>1112</v>
      </c>
      <c r="K2501" s="37" t="s">
        <v>105</v>
      </c>
      <c r="L2501" s="37" t="s">
        <v>51</v>
      </c>
      <c r="M2501" s="37" t="s">
        <v>1219</v>
      </c>
      <c r="N2501" s="37" t="s">
        <v>51</v>
      </c>
      <c r="O2501" s="37" t="s">
        <v>329</v>
      </c>
      <c r="P2501" s="37" t="s">
        <v>329</v>
      </c>
      <c r="Q2501" s="37" t="s">
        <v>70</v>
      </c>
      <c r="R2501" s="38"/>
      <c r="S2501" s="37" t="s">
        <v>12612</v>
      </c>
      <c r="T2501" s="38">
        <v>32511</v>
      </c>
      <c r="U2501" s="37" t="s">
        <v>172</v>
      </c>
      <c r="V2501" s="37" t="s">
        <v>51</v>
      </c>
      <c r="W2501" s="38"/>
      <c r="X2501" s="40"/>
      <c r="Y2501" s="40"/>
      <c r="Z2501" s="36"/>
      <c r="AA2501" s="36"/>
      <c r="AB2501" s="40"/>
      <c r="AC2501" s="36"/>
      <c r="AD2501" s="37" t="s">
        <v>12613</v>
      </c>
      <c r="AE2501" s="38">
        <v>32709</v>
      </c>
      <c r="AF2501" s="37" t="s">
        <v>12613</v>
      </c>
      <c r="AG2501" s="37" t="s">
        <v>30</v>
      </c>
      <c r="AH2501" s="38"/>
      <c r="AI2501" s="37" t="s">
        <v>113</v>
      </c>
      <c r="AK2501" s="37" t="s">
        <v>51</v>
      </c>
      <c r="AM2501" s="40"/>
    </row>
    <row r="2502" spans="1:39">
      <c r="A2502" s="1" t="s">
        <v>12614</v>
      </c>
      <c r="B2502" s="37" t="s">
        <v>12615</v>
      </c>
      <c r="C2502" s="3">
        <v>43392.448946759301</v>
      </c>
      <c r="D2502" s="37" t="s">
        <v>12616</v>
      </c>
      <c r="E2502" s="37" t="s">
        <v>9745</v>
      </c>
      <c r="F2502" s="37" t="s">
        <v>103</v>
      </c>
      <c r="G2502" s="37" t="s">
        <v>45</v>
      </c>
      <c r="H2502" s="37" t="s">
        <v>46</v>
      </c>
      <c r="I2502" s="38">
        <v>32485</v>
      </c>
      <c r="J2502" s="37" t="s">
        <v>9508</v>
      </c>
      <c r="K2502" s="37" t="s">
        <v>105</v>
      </c>
      <c r="L2502" s="37" t="s">
        <v>51</v>
      </c>
      <c r="M2502" s="37" t="s">
        <v>1328</v>
      </c>
      <c r="N2502" s="37" t="s">
        <v>51</v>
      </c>
      <c r="O2502" s="37" t="s">
        <v>1979</v>
      </c>
      <c r="P2502" s="37" t="s">
        <v>1979</v>
      </c>
      <c r="Q2502" s="37" t="s">
        <v>70</v>
      </c>
      <c r="R2502" s="38"/>
      <c r="S2502" s="37" t="s">
        <v>51</v>
      </c>
      <c r="T2502" s="38">
        <v>32485</v>
      </c>
      <c r="U2502" s="37" t="s">
        <v>124</v>
      </c>
      <c r="V2502" s="37" t="s">
        <v>51</v>
      </c>
      <c r="W2502" s="38"/>
      <c r="X2502" s="40"/>
      <c r="Y2502" s="40"/>
      <c r="Z2502" s="36"/>
      <c r="AA2502" s="36"/>
      <c r="AB2502" s="40"/>
      <c r="AC2502" s="36"/>
      <c r="AD2502" s="37" t="s">
        <v>6146</v>
      </c>
      <c r="AE2502" s="38">
        <v>32548</v>
      </c>
      <c r="AF2502" s="37" t="s">
        <v>6146</v>
      </c>
      <c r="AG2502" s="37" t="s">
        <v>30</v>
      </c>
      <c r="AH2502" s="38"/>
      <c r="AI2502" s="37" t="s">
        <v>113</v>
      </c>
      <c r="AK2502" s="37" t="s">
        <v>51</v>
      </c>
      <c r="AM2502" s="40"/>
    </row>
    <row r="2503" spans="1:39">
      <c r="A2503" s="1" t="s">
        <v>12617</v>
      </c>
      <c r="B2503" s="37" t="s">
        <v>12618</v>
      </c>
      <c r="C2503" s="3">
        <v>43333.486215277801</v>
      </c>
      <c r="D2503" s="37" t="s">
        <v>12619</v>
      </c>
      <c r="E2503" s="37" t="s">
        <v>12620</v>
      </c>
      <c r="F2503" s="37" t="s">
        <v>103</v>
      </c>
      <c r="G2503" s="37" t="s">
        <v>45</v>
      </c>
      <c r="H2503" s="37" t="s">
        <v>64</v>
      </c>
      <c r="I2503" s="38">
        <v>32601</v>
      </c>
      <c r="J2503" s="37" t="s">
        <v>1479</v>
      </c>
      <c r="K2503" s="37" t="s">
        <v>105</v>
      </c>
      <c r="L2503" s="37" t="s">
        <v>51</v>
      </c>
      <c r="M2503" s="37" t="s">
        <v>1485</v>
      </c>
      <c r="N2503" s="37" t="s">
        <v>51</v>
      </c>
      <c r="O2503" s="37" t="s">
        <v>329</v>
      </c>
      <c r="P2503" s="37" t="s">
        <v>329</v>
      </c>
      <c r="Q2503" s="37" t="s">
        <v>70</v>
      </c>
      <c r="R2503" s="38"/>
      <c r="S2503" s="37" t="s">
        <v>51</v>
      </c>
      <c r="T2503" s="38">
        <v>32601</v>
      </c>
      <c r="U2503" s="37" t="s">
        <v>124</v>
      </c>
      <c r="V2503" s="37" t="s">
        <v>51</v>
      </c>
      <c r="W2503" s="38"/>
      <c r="X2503" s="40"/>
      <c r="Y2503" s="40"/>
      <c r="Z2503" s="36"/>
      <c r="AA2503" s="36"/>
      <c r="AB2503" s="40"/>
      <c r="AC2503" s="36"/>
      <c r="AD2503" s="37" t="s">
        <v>12621</v>
      </c>
      <c r="AE2503" s="38">
        <v>32770</v>
      </c>
      <c r="AF2503" s="37" t="s">
        <v>12621</v>
      </c>
      <c r="AG2503" s="37" t="s">
        <v>30</v>
      </c>
      <c r="AH2503" s="38"/>
      <c r="AI2503" s="37" t="s">
        <v>113</v>
      </c>
      <c r="AK2503" s="37" t="s">
        <v>51</v>
      </c>
      <c r="AM2503" s="40"/>
    </row>
    <row r="2504" spans="1:39">
      <c r="A2504" s="1" t="s">
        <v>12622</v>
      </c>
      <c r="B2504" s="37" t="s">
        <v>12623</v>
      </c>
      <c r="C2504" s="3">
        <v>43392.448738425897</v>
      </c>
      <c r="D2504" s="37" t="s">
        <v>12624</v>
      </c>
      <c r="E2504" s="37" t="s">
        <v>12625</v>
      </c>
      <c r="F2504" s="37" t="s">
        <v>103</v>
      </c>
      <c r="G2504" s="37" t="s">
        <v>45</v>
      </c>
      <c r="H2504" s="37" t="s">
        <v>46</v>
      </c>
      <c r="I2504" s="38">
        <v>32496</v>
      </c>
      <c r="J2504" s="37" t="s">
        <v>3534</v>
      </c>
      <c r="K2504" s="37" t="s">
        <v>105</v>
      </c>
      <c r="L2504" s="37" t="s">
        <v>51</v>
      </c>
      <c r="M2504" s="37" t="s">
        <v>3924</v>
      </c>
      <c r="N2504" s="37" t="s">
        <v>51</v>
      </c>
      <c r="O2504" s="37" t="s">
        <v>329</v>
      </c>
      <c r="P2504" s="37" t="s">
        <v>329</v>
      </c>
      <c r="Q2504" s="37" t="s">
        <v>70</v>
      </c>
      <c r="R2504" s="38"/>
      <c r="S2504" s="37" t="s">
        <v>12626</v>
      </c>
      <c r="T2504" s="38">
        <v>32496</v>
      </c>
      <c r="U2504" s="37" t="s">
        <v>382</v>
      </c>
      <c r="V2504" s="37" t="s">
        <v>51</v>
      </c>
      <c r="W2504" s="38"/>
      <c r="X2504" s="40"/>
      <c r="Y2504" s="40"/>
      <c r="Z2504" s="36"/>
      <c r="AA2504" s="36"/>
      <c r="AB2504" s="40"/>
      <c r="AC2504" s="36"/>
      <c r="AD2504" s="37" t="s">
        <v>12627</v>
      </c>
      <c r="AE2504" s="38">
        <v>32632</v>
      </c>
      <c r="AF2504" s="37" t="s">
        <v>12627</v>
      </c>
      <c r="AG2504" s="37" t="s">
        <v>30</v>
      </c>
      <c r="AH2504" s="38"/>
      <c r="AI2504" s="37" t="s">
        <v>113</v>
      </c>
      <c r="AK2504" s="37" t="s">
        <v>51</v>
      </c>
      <c r="AM2504" s="40"/>
    </row>
    <row r="2505" spans="1:39">
      <c r="A2505" s="1" t="s">
        <v>12628</v>
      </c>
      <c r="B2505" s="37" t="s">
        <v>12629</v>
      </c>
      <c r="C2505" s="3">
        <v>43392.448692129597</v>
      </c>
      <c r="D2505" s="37" t="s">
        <v>12630</v>
      </c>
      <c r="E2505" s="37" t="s">
        <v>12631</v>
      </c>
      <c r="F2505" s="37" t="s">
        <v>103</v>
      </c>
      <c r="G2505" s="37" t="s">
        <v>45</v>
      </c>
      <c r="H2505" s="37" t="s">
        <v>46</v>
      </c>
      <c r="I2505" s="38">
        <v>32678</v>
      </c>
      <c r="J2505" s="37" t="s">
        <v>10912</v>
      </c>
      <c r="K2505" s="37" t="s">
        <v>105</v>
      </c>
      <c r="L2505" s="37" t="s">
        <v>51</v>
      </c>
      <c r="M2505" s="37" t="s">
        <v>3924</v>
      </c>
      <c r="N2505" s="37" t="s">
        <v>51</v>
      </c>
      <c r="O2505" s="37" t="s">
        <v>329</v>
      </c>
      <c r="P2505" s="37" t="s">
        <v>329</v>
      </c>
      <c r="Q2505" s="37" t="s">
        <v>70</v>
      </c>
      <c r="R2505" s="38"/>
      <c r="S2505" s="37" t="s">
        <v>12632</v>
      </c>
      <c r="T2505" s="38">
        <v>32678</v>
      </c>
      <c r="U2505" s="37" t="s">
        <v>382</v>
      </c>
      <c r="V2505" s="37" t="s">
        <v>51</v>
      </c>
      <c r="W2505" s="38"/>
      <c r="X2505" s="40"/>
      <c r="Y2505" s="40"/>
      <c r="Z2505" s="36"/>
      <c r="AA2505" s="36"/>
      <c r="AB2505" s="40"/>
      <c r="AC2505" s="36"/>
      <c r="AD2505" s="37" t="s">
        <v>12633</v>
      </c>
      <c r="AE2505" s="38">
        <v>32807</v>
      </c>
      <c r="AF2505" s="37" t="s">
        <v>12633</v>
      </c>
      <c r="AG2505" s="37" t="s">
        <v>30</v>
      </c>
      <c r="AH2505" s="38"/>
      <c r="AI2505" s="37" t="s">
        <v>113</v>
      </c>
      <c r="AK2505" s="37" t="s">
        <v>51</v>
      </c>
      <c r="AM2505" s="40"/>
    </row>
    <row r="2506" spans="1:39">
      <c r="A2506" s="1" t="s">
        <v>12634</v>
      </c>
      <c r="B2506" s="37" t="s">
        <v>12635</v>
      </c>
      <c r="C2506" s="3">
        <v>43392.451157407399</v>
      </c>
      <c r="D2506" s="37" t="s">
        <v>12636</v>
      </c>
      <c r="E2506" s="37" t="s">
        <v>12631</v>
      </c>
      <c r="F2506" s="37" t="s">
        <v>103</v>
      </c>
      <c r="G2506" s="37" t="s">
        <v>45</v>
      </c>
      <c r="H2506" s="37" t="s">
        <v>46</v>
      </c>
      <c r="I2506" s="38">
        <v>32678</v>
      </c>
      <c r="J2506" s="37" t="s">
        <v>10912</v>
      </c>
      <c r="K2506" s="37" t="s">
        <v>105</v>
      </c>
      <c r="L2506" s="37" t="s">
        <v>51</v>
      </c>
      <c r="M2506" s="37" t="s">
        <v>1082</v>
      </c>
      <c r="N2506" s="37" t="s">
        <v>51</v>
      </c>
      <c r="O2506" s="37" t="s">
        <v>329</v>
      </c>
      <c r="P2506" s="37" t="s">
        <v>329</v>
      </c>
      <c r="Q2506" s="37" t="s">
        <v>70</v>
      </c>
      <c r="R2506" s="38"/>
      <c r="S2506" s="37" t="s">
        <v>12632</v>
      </c>
      <c r="T2506" s="38">
        <v>32678</v>
      </c>
      <c r="U2506" s="37" t="s">
        <v>382</v>
      </c>
      <c r="V2506" s="37" t="s">
        <v>51</v>
      </c>
      <c r="W2506" s="38"/>
      <c r="X2506" s="40"/>
      <c r="Y2506" s="40"/>
      <c r="Z2506" s="36"/>
      <c r="AA2506" s="36"/>
      <c r="AB2506" s="40"/>
      <c r="AC2506" s="36"/>
      <c r="AD2506" s="37" t="s">
        <v>12633</v>
      </c>
      <c r="AE2506" s="38">
        <v>32807</v>
      </c>
      <c r="AF2506" s="37" t="s">
        <v>12633</v>
      </c>
      <c r="AG2506" s="37" t="s">
        <v>30</v>
      </c>
      <c r="AH2506" s="38"/>
      <c r="AI2506" s="37" t="s">
        <v>113</v>
      </c>
      <c r="AK2506" s="37" t="s">
        <v>51</v>
      </c>
      <c r="AM2506" s="40"/>
    </row>
    <row r="2507" spans="1:39">
      <c r="A2507" s="1" t="s">
        <v>12637</v>
      </c>
      <c r="B2507" s="37" t="s">
        <v>12638</v>
      </c>
      <c r="C2507" s="3">
        <v>43392.448333333297</v>
      </c>
      <c r="D2507" s="37" t="s">
        <v>12639</v>
      </c>
      <c r="E2507" s="37" t="s">
        <v>12640</v>
      </c>
      <c r="F2507" s="37" t="s">
        <v>103</v>
      </c>
      <c r="G2507" s="37" t="s">
        <v>45</v>
      </c>
      <c r="H2507" s="37" t="s">
        <v>46</v>
      </c>
      <c r="I2507" s="38">
        <v>32511</v>
      </c>
      <c r="J2507" s="37" t="s">
        <v>1112</v>
      </c>
      <c r="K2507" s="37" t="s">
        <v>105</v>
      </c>
      <c r="L2507" s="37" t="s">
        <v>51</v>
      </c>
      <c r="M2507" s="37" t="s">
        <v>1133</v>
      </c>
      <c r="N2507" s="37" t="s">
        <v>51</v>
      </c>
      <c r="O2507" s="37" t="s">
        <v>329</v>
      </c>
      <c r="P2507" s="37" t="s">
        <v>329</v>
      </c>
      <c r="Q2507" s="37" t="s">
        <v>70</v>
      </c>
      <c r="R2507" s="38"/>
      <c r="S2507" s="37" t="s">
        <v>51</v>
      </c>
      <c r="T2507" s="38">
        <v>32511</v>
      </c>
      <c r="U2507" s="37" t="s">
        <v>172</v>
      </c>
      <c r="V2507" s="37" t="s">
        <v>51</v>
      </c>
      <c r="W2507" s="38"/>
      <c r="X2507" s="40"/>
      <c r="Y2507" s="40"/>
      <c r="Z2507" s="36"/>
      <c r="AA2507" s="36"/>
      <c r="AB2507" s="40"/>
      <c r="AC2507" s="36"/>
      <c r="AD2507" s="37" t="s">
        <v>12641</v>
      </c>
      <c r="AE2507" s="38">
        <v>32688</v>
      </c>
      <c r="AF2507" s="37" t="s">
        <v>12641</v>
      </c>
      <c r="AG2507" s="37" t="s">
        <v>30</v>
      </c>
      <c r="AH2507" s="38"/>
      <c r="AI2507" s="37" t="s">
        <v>113</v>
      </c>
      <c r="AK2507" s="37" t="s">
        <v>51</v>
      </c>
      <c r="AM2507" s="40"/>
    </row>
    <row r="2508" spans="1:39">
      <c r="A2508" s="1" t="s">
        <v>12642</v>
      </c>
      <c r="B2508" s="37" t="s">
        <v>12643</v>
      </c>
      <c r="C2508" s="3">
        <v>43333.488761574103</v>
      </c>
      <c r="D2508" s="37" t="s">
        <v>12644</v>
      </c>
      <c r="E2508" s="37" t="s">
        <v>12645</v>
      </c>
      <c r="F2508" s="37" t="s">
        <v>1062</v>
      </c>
      <c r="G2508" s="37" t="s">
        <v>45</v>
      </c>
      <c r="H2508" s="37" t="s">
        <v>46</v>
      </c>
      <c r="I2508" s="38">
        <v>32658</v>
      </c>
      <c r="J2508" s="37" t="s">
        <v>12646</v>
      </c>
      <c r="K2508" s="37" t="s">
        <v>105</v>
      </c>
      <c r="L2508" s="37" t="s">
        <v>51</v>
      </c>
      <c r="M2508" s="37" t="s">
        <v>1782</v>
      </c>
      <c r="N2508" s="37" t="s">
        <v>51</v>
      </c>
      <c r="O2508" s="37" t="s">
        <v>1783</v>
      </c>
      <c r="P2508" s="37" t="s">
        <v>1783</v>
      </c>
      <c r="Q2508" s="37" t="s">
        <v>70</v>
      </c>
      <c r="R2508" s="38"/>
      <c r="S2508" s="37" t="s">
        <v>51</v>
      </c>
      <c r="T2508" s="38">
        <v>32658</v>
      </c>
      <c r="U2508" s="37" t="s">
        <v>83</v>
      </c>
      <c r="V2508" s="37" t="s">
        <v>51</v>
      </c>
      <c r="W2508" s="38"/>
      <c r="X2508" s="40"/>
      <c r="Y2508" s="40"/>
      <c r="Z2508" s="36"/>
      <c r="AA2508" s="36"/>
      <c r="AB2508" s="40"/>
      <c r="AC2508" s="36"/>
      <c r="AD2508" s="37" t="s">
        <v>12647</v>
      </c>
      <c r="AE2508" s="38">
        <v>32720</v>
      </c>
      <c r="AF2508" s="37" t="s">
        <v>12647</v>
      </c>
      <c r="AG2508" s="37" t="s">
        <v>30</v>
      </c>
      <c r="AH2508" s="38"/>
      <c r="AI2508" s="37" t="s">
        <v>1067</v>
      </c>
      <c r="AK2508" s="37" t="s">
        <v>51</v>
      </c>
      <c r="AM2508" s="40"/>
    </row>
    <row r="2509" spans="1:39">
      <c r="A2509" s="1" t="s">
        <v>12648</v>
      </c>
      <c r="B2509" s="37" t="s">
        <v>12649</v>
      </c>
      <c r="C2509" s="3">
        <v>43392.448923611097</v>
      </c>
      <c r="D2509" s="37" t="s">
        <v>12650</v>
      </c>
      <c r="E2509" s="37" t="s">
        <v>9745</v>
      </c>
      <c r="F2509" s="37" t="s">
        <v>103</v>
      </c>
      <c r="G2509" s="37" t="s">
        <v>45</v>
      </c>
      <c r="H2509" s="37" t="s">
        <v>46</v>
      </c>
      <c r="I2509" s="38">
        <v>32463</v>
      </c>
      <c r="J2509" s="37" t="s">
        <v>9508</v>
      </c>
      <c r="K2509" s="37" t="s">
        <v>105</v>
      </c>
      <c r="L2509" s="37" t="s">
        <v>51</v>
      </c>
      <c r="M2509" s="37" t="s">
        <v>1328</v>
      </c>
      <c r="N2509" s="37" t="s">
        <v>51</v>
      </c>
      <c r="O2509" s="37" t="s">
        <v>1979</v>
      </c>
      <c r="P2509" s="37" t="s">
        <v>1979</v>
      </c>
      <c r="Q2509" s="37" t="s">
        <v>70</v>
      </c>
      <c r="R2509" s="38"/>
      <c r="S2509" s="37" t="s">
        <v>51</v>
      </c>
      <c r="T2509" s="38">
        <v>32463</v>
      </c>
      <c r="U2509" s="37" t="s">
        <v>124</v>
      </c>
      <c r="V2509" s="37" t="s">
        <v>51</v>
      </c>
      <c r="W2509" s="38"/>
      <c r="X2509" s="40"/>
      <c r="Y2509" s="40"/>
      <c r="Z2509" s="36"/>
      <c r="AA2509" s="36"/>
      <c r="AB2509" s="40"/>
      <c r="AC2509" s="36"/>
      <c r="AD2509" s="37" t="s">
        <v>3930</v>
      </c>
      <c r="AE2509" s="38">
        <v>32534</v>
      </c>
      <c r="AF2509" s="37" t="s">
        <v>3930</v>
      </c>
      <c r="AG2509" s="37" t="s">
        <v>30</v>
      </c>
      <c r="AH2509" s="38"/>
      <c r="AI2509" s="37" t="s">
        <v>113</v>
      </c>
      <c r="AK2509" s="37" t="s">
        <v>51</v>
      </c>
      <c r="AM2509" s="40"/>
    </row>
    <row r="2510" spans="1:39">
      <c r="A2510" s="1" t="s">
        <v>12651</v>
      </c>
      <c r="B2510" s="37" t="s">
        <v>12652</v>
      </c>
      <c r="C2510" s="3">
        <v>43392.449097222197</v>
      </c>
      <c r="D2510" s="37" t="s">
        <v>12653</v>
      </c>
      <c r="E2510" s="37" t="s">
        <v>9745</v>
      </c>
      <c r="F2510" s="37" t="s">
        <v>103</v>
      </c>
      <c r="G2510" s="37" t="s">
        <v>45</v>
      </c>
      <c r="H2510" s="37" t="s">
        <v>46</v>
      </c>
      <c r="I2510" s="38">
        <v>32505</v>
      </c>
      <c r="J2510" s="37" t="s">
        <v>9508</v>
      </c>
      <c r="K2510" s="37" t="s">
        <v>105</v>
      </c>
      <c r="L2510" s="37" t="s">
        <v>51</v>
      </c>
      <c r="M2510" s="37" t="s">
        <v>1328</v>
      </c>
      <c r="N2510" s="37" t="s">
        <v>51</v>
      </c>
      <c r="O2510" s="37" t="s">
        <v>1979</v>
      </c>
      <c r="P2510" s="37" t="s">
        <v>1979</v>
      </c>
      <c r="Q2510" s="37" t="s">
        <v>70</v>
      </c>
      <c r="R2510" s="38"/>
      <c r="S2510" s="37" t="s">
        <v>51</v>
      </c>
      <c r="T2510" s="38">
        <v>32505</v>
      </c>
      <c r="U2510" s="37" t="s">
        <v>331</v>
      </c>
      <c r="V2510" s="37" t="s">
        <v>51</v>
      </c>
      <c r="W2510" s="38"/>
      <c r="X2510" s="40"/>
      <c r="Y2510" s="40"/>
      <c r="Z2510" s="36"/>
      <c r="AA2510" s="36"/>
      <c r="AB2510" s="40"/>
      <c r="AC2510" s="36"/>
      <c r="AD2510" s="37" t="s">
        <v>6146</v>
      </c>
      <c r="AE2510" s="38">
        <v>32548</v>
      </c>
      <c r="AF2510" s="37" t="s">
        <v>6146</v>
      </c>
      <c r="AG2510" s="37" t="s">
        <v>30</v>
      </c>
      <c r="AH2510" s="38"/>
      <c r="AI2510" s="37" t="s">
        <v>113</v>
      </c>
      <c r="AK2510" s="37" t="s">
        <v>51</v>
      </c>
      <c r="AM2510" s="40"/>
    </row>
    <row r="2511" spans="1:39">
      <c r="A2511" s="1" t="s">
        <v>12654</v>
      </c>
      <c r="B2511" s="37" t="s">
        <v>12655</v>
      </c>
      <c r="C2511" s="3">
        <v>43392.449374999997</v>
      </c>
      <c r="D2511" s="37" t="s">
        <v>12656</v>
      </c>
      <c r="E2511" s="37" t="s">
        <v>9745</v>
      </c>
      <c r="F2511" s="37" t="s">
        <v>103</v>
      </c>
      <c r="G2511" s="37" t="s">
        <v>45</v>
      </c>
      <c r="H2511" s="37" t="s">
        <v>46</v>
      </c>
      <c r="I2511" s="38">
        <v>32489</v>
      </c>
      <c r="J2511" s="37" t="s">
        <v>9508</v>
      </c>
      <c r="K2511" s="37" t="s">
        <v>105</v>
      </c>
      <c r="L2511" s="37" t="s">
        <v>51</v>
      </c>
      <c r="M2511" s="37" t="s">
        <v>1328</v>
      </c>
      <c r="N2511" s="37" t="s">
        <v>51</v>
      </c>
      <c r="O2511" s="37" t="s">
        <v>1979</v>
      </c>
      <c r="P2511" s="37" t="s">
        <v>1979</v>
      </c>
      <c r="Q2511" s="37" t="s">
        <v>70</v>
      </c>
      <c r="R2511" s="38"/>
      <c r="S2511" s="37" t="s">
        <v>51</v>
      </c>
      <c r="T2511" s="38">
        <v>32489</v>
      </c>
      <c r="U2511" s="37" t="s">
        <v>83</v>
      </c>
      <c r="V2511" s="37" t="s">
        <v>51</v>
      </c>
      <c r="W2511" s="38"/>
      <c r="X2511" s="40"/>
      <c r="Y2511" s="40"/>
      <c r="Z2511" s="36"/>
      <c r="AA2511" s="36"/>
      <c r="AB2511" s="40"/>
      <c r="AC2511" s="36"/>
      <c r="AD2511" s="37" t="s">
        <v>3930</v>
      </c>
      <c r="AE2511" s="38">
        <v>32548</v>
      </c>
      <c r="AF2511" s="37" t="s">
        <v>3930</v>
      </c>
      <c r="AG2511" s="37" t="s">
        <v>30</v>
      </c>
      <c r="AH2511" s="38"/>
      <c r="AI2511" s="37" t="s">
        <v>113</v>
      </c>
      <c r="AK2511" s="37" t="s">
        <v>51</v>
      </c>
      <c r="AM2511" s="40"/>
    </row>
    <row r="2512" spans="1:39">
      <c r="A2512" s="1" t="s">
        <v>12657</v>
      </c>
      <c r="B2512" s="37" t="s">
        <v>12658</v>
      </c>
      <c r="C2512" s="3">
        <v>43392.4285185185</v>
      </c>
      <c r="D2512" s="37" t="s">
        <v>12659</v>
      </c>
      <c r="E2512" s="37" t="s">
        <v>9745</v>
      </c>
      <c r="F2512" s="37" t="s">
        <v>103</v>
      </c>
      <c r="G2512" s="37" t="s">
        <v>45</v>
      </c>
      <c r="H2512" s="37" t="s">
        <v>46</v>
      </c>
      <c r="I2512" s="38">
        <v>32489</v>
      </c>
      <c r="J2512" s="37" t="s">
        <v>9508</v>
      </c>
      <c r="K2512" s="37" t="s">
        <v>105</v>
      </c>
      <c r="L2512" s="37" t="s">
        <v>51</v>
      </c>
      <c r="M2512" s="37" t="s">
        <v>1328</v>
      </c>
      <c r="N2512" s="37" t="s">
        <v>51</v>
      </c>
      <c r="O2512" s="37" t="s">
        <v>1979</v>
      </c>
      <c r="P2512" s="37" t="s">
        <v>1979</v>
      </c>
      <c r="Q2512" s="37" t="s">
        <v>70</v>
      </c>
      <c r="R2512" s="38"/>
      <c r="S2512" s="37" t="s">
        <v>51</v>
      </c>
      <c r="T2512" s="38">
        <v>32489</v>
      </c>
      <c r="U2512" s="37" t="s">
        <v>290</v>
      </c>
      <c r="V2512" s="37" t="s">
        <v>51</v>
      </c>
      <c r="W2512" s="38"/>
      <c r="X2512" s="40"/>
      <c r="Y2512" s="40"/>
      <c r="Z2512" s="36"/>
      <c r="AA2512" s="36"/>
      <c r="AB2512" s="40"/>
      <c r="AC2512" s="36"/>
      <c r="AD2512" s="37" t="s">
        <v>3930</v>
      </c>
      <c r="AE2512" s="38">
        <v>32548</v>
      </c>
      <c r="AF2512" s="37" t="s">
        <v>3930</v>
      </c>
      <c r="AG2512" s="37" t="s">
        <v>30</v>
      </c>
      <c r="AH2512" s="38"/>
      <c r="AI2512" s="37" t="s">
        <v>113</v>
      </c>
      <c r="AK2512" s="37" t="s">
        <v>51</v>
      </c>
      <c r="AM2512" s="40"/>
    </row>
    <row r="2513" spans="1:39">
      <c r="A2513" s="1" t="s">
        <v>12660</v>
      </c>
      <c r="B2513" s="37" t="s">
        <v>12661</v>
      </c>
      <c r="C2513" s="3">
        <v>43392.428935185198</v>
      </c>
      <c r="D2513" s="37" t="s">
        <v>12662</v>
      </c>
      <c r="E2513" s="37" t="s">
        <v>9745</v>
      </c>
      <c r="F2513" s="37" t="s">
        <v>103</v>
      </c>
      <c r="G2513" s="37" t="s">
        <v>45</v>
      </c>
      <c r="H2513" s="37" t="s">
        <v>46</v>
      </c>
      <c r="I2513" s="38">
        <v>32489</v>
      </c>
      <c r="J2513" s="37" t="s">
        <v>9508</v>
      </c>
      <c r="K2513" s="37" t="s">
        <v>105</v>
      </c>
      <c r="L2513" s="37" t="s">
        <v>51</v>
      </c>
      <c r="M2513" s="37" t="s">
        <v>1328</v>
      </c>
      <c r="N2513" s="37" t="s">
        <v>51</v>
      </c>
      <c r="O2513" s="37" t="s">
        <v>1979</v>
      </c>
      <c r="P2513" s="37" t="s">
        <v>1979</v>
      </c>
      <c r="Q2513" s="37" t="s">
        <v>70</v>
      </c>
      <c r="R2513" s="38"/>
      <c r="S2513" s="37" t="s">
        <v>51</v>
      </c>
      <c r="T2513" s="38">
        <v>32489</v>
      </c>
      <c r="U2513" s="37" t="s">
        <v>498</v>
      </c>
      <c r="V2513" s="37" t="s">
        <v>51</v>
      </c>
      <c r="W2513" s="38"/>
      <c r="X2513" s="40"/>
      <c r="Y2513" s="40"/>
      <c r="Z2513" s="36"/>
      <c r="AA2513" s="36"/>
      <c r="AB2513" s="40"/>
      <c r="AC2513" s="36"/>
      <c r="AD2513" s="37" t="s">
        <v>6146</v>
      </c>
      <c r="AE2513" s="38">
        <v>32548</v>
      </c>
      <c r="AF2513" s="37" t="s">
        <v>6146</v>
      </c>
      <c r="AG2513" s="37" t="s">
        <v>30</v>
      </c>
      <c r="AH2513" s="38"/>
      <c r="AI2513" s="37" t="s">
        <v>113</v>
      </c>
      <c r="AK2513" s="37" t="s">
        <v>51</v>
      </c>
      <c r="AM2513" s="40"/>
    </row>
    <row r="2514" spans="1:39">
      <c r="A2514" s="1" t="s">
        <v>12663</v>
      </c>
      <c r="B2514" s="37" t="s">
        <v>12664</v>
      </c>
      <c r="C2514" s="3">
        <v>43392.449189814797</v>
      </c>
      <c r="D2514" s="37" t="s">
        <v>12665</v>
      </c>
      <c r="E2514" s="37" t="s">
        <v>12666</v>
      </c>
      <c r="F2514" s="37" t="s">
        <v>103</v>
      </c>
      <c r="G2514" s="37" t="s">
        <v>45</v>
      </c>
      <c r="H2514" s="37" t="s">
        <v>46</v>
      </c>
      <c r="I2514" s="38">
        <v>32512</v>
      </c>
      <c r="J2514" s="37" t="s">
        <v>9508</v>
      </c>
      <c r="K2514" s="37" t="s">
        <v>105</v>
      </c>
      <c r="L2514" s="37" t="s">
        <v>51</v>
      </c>
      <c r="M2514" s="37" t="s">
        <v>1328</v>
      </c>
      <c r="N2514" s="37" t="s">
        <v>51</v>
      </c>
      <c r="O2514" s="37" t="s">
        <v>1979</v>
      </c>
      <c r="P2514" s="37" t="s">
        <v>1979</v>
      </c>
      <c r="Q2514" s="37" t="s">
        <v>70</v>
      </c>
      <c r="R2514" s="38"/>
      <c r="S2514" s="37" t="s">
        <v>51</v>
      </c>
      <c r="T2514" s="38">
        <v>32512</v>
      </c>
      <c r="U2514" s="37" t="s">
        <v>134</v>
      </c>
      <c r="V2514" s="37" t="s">
        <v>51</v>
      </c>
      <c r="W2514" s="38"/>
      <c r="X2514" s="40"/>
      <c r="Y2514" s="40"/>
      <c r="Z2514" s="36"/>
      <c r="AA2514" s="36"/>
      <c r="AB2514" s="40"/>
      <c r="AC2514" s="36"/>
      <c r="AD2514" s="37" t="s">
        <v>12667</v>
      </c>
      <c r="AE2514" s="38">
        <v>32576</v>
      </c>
      <c r="AF2514" s="37" t="s">
        <v>12667</v>
      </c>
      <c r="AG2514" s="37" t="s">
        <v>30</v>
      </c>
      <c r="AH2514" s="38"/>
      <c r="AI2514" s="37" t="s">
        <v>113</v>
      </c>
      <c r="AK2514" s="37" t="s">
        <v>51</v>
      </c>
      <c r="AM2514" s="40"/>
    </row>
    <row r="2515" spans="1:39">
      <c r="A2515" s="1" t="s">
        <v>12668</v>
      </c>
      <c r="B2515" s="37" t="s">
        <v>12669</v>
      </c>
      <c r="C2515" s="3">
        <v>43392.429050925901</v>
      </c>
      <c r="D2515" s="37" t="s">
        <v>12670</v>
      </c>
      <c r="E2515" s="37" t="s">
        <v>9745</v>
      </c>
      <c r="F2515" s="37" t="s">
        <v>103</v>
      </c>
      <c r="G2515" s="37" t="s">
        <v>45</v>
      </c>
      <c r="H2515" s="37" t="s">
        <v>46</v>
      </c>
      <c r="I2515" s="38">
        <v>32505</v>
      </c>
      <c r="J2515" s="37" t="s">
        <v>9508</v>
      </c>
      <c r="K2515" s="37" t="s">
        <v>105</v>
      </c>
      <c r="L2515" s="37" t="s">
        <v>51</v>
      </c>
      <c r="M2515" s="37" t="s">
        <v>1328</v>
      </c>
      <c r="N2515" s="37" t="s">
        <v>51</v>
      </c>
      <c r="O2515" s="37" t="s">
        <v>1979</v>
      </c>
      <c r="P2515" s="37" t="s">
        <v>1979</v>
      </c>
      <c r="Q2515" s="37" t="s">
        <v>70</v>
      </c>
      <c r="R2515" s="38"/>
      <c r="S2515" s="37" t="s">
        <v>51</v>
      </c>
      <c r="T2515" s="38">
        <v>32505</v>
      </c>
      <c r="U2515" s="37" t="s">
        <v>1084</v>
      </c>
      <c r="V2515" s="37" t="s">
        <v>51</v>
      </c>
      <c r="W2515" s="38"/>
      <c r="X2515" s="40"/>
      <c r="Y2515" s="40"/>
      <c r="Z2515" s="36"/>
      <c r="AA2515" s="36"/>
      <c r="AB2515" s="40"/>
      <c r="AC2515" s="36"/>
      <c r="AD2515" s="37" t="s">
        <v>3930</v>
      </c>
      <c r="AE2515" s="38">
        <v>32576</v>
      </c>
      <c r="AF2515" s="37" t="s">
        <v>3930</v>
      </c>
      <c r="AG2515" s="37" t="s">
        <v>30</v>
      </c>
      <c r="AH2515" s="38"/>
      <c r="AI2515" s="37" t="s">
        <v>113</v>
      </c>
      <c r="AK2515" s="37" t="s">
        <v>51</v>
      </c>
      <c r="AM2515" s="40"/>
    </row>
    <row r="2516" spans="1:39">
      <c r="A2516" s="1" t="s">
        <v>12671</v>
      </c>
      <c r="B2516" s="37" t="s">
        <v>12672</v>
      </c>
      <c r="C2516" s="3">
        <v>43392.450775463003</v>
      </c>
      <c r="D2516" s="37" t="s">
        <v>12673</v>
      </c>
      <c r="E2516" s="37" t="s">
        <v>12674</v>
      </c>
      <c r="F2516" s="37" t="s">
        <v>103</v>
      </c>
      <c r="G2516" s="37" t="s">
        <v>45</v>
      </c>
      <c r="H2516" s="37" t="s">
        <v>46</v>
      </c>
      <c r="I2516" s="38">
        <v>32699</v>
      </c>
      <c r="J2516" s="37" t="s">
        <v>1479</v>
      </c>
      <c r="K2516" s="37" t="s">
        <v>105</v>
      </c>
      <c r="L2516" s="37" t="s">
        <v>51</v>
      </c>
      <c r="M2516" s="37" t="s">
        <v>1782</v>
      </c>
      <c r="N2516" s="37" t="s">
        <v>51</v>
      </c>
      <c r="O2516" s="37" t="s">
        <v>1783</v>
      </c>
      <c r="P2516" s="37" t="s">
        <v>1783</v>
      </c>
      <c r="Q2516" s="37" t="s">
        <v>70</v>
      </c>
      <c r="R2516" s="38"/>
      <c r="S2516" s="37" t="s">
        <v>51</v>
      </c>
      <c r="T2516" s="38">
        <v>32699</v>
      </c>
      <c r="U2516" s="37" t="s">
        <v>124</v>
      </c>
      <c r="V2516" s="37" t="s">
        <v>51</v>
      </c>
      <c r="W2516" s="38"/>
      <c r="X2516" s="40"/>
      <c r="Y2516" s="40"/>
      <c r="Z2516" s="36"/>
      <c r="AA2516" s="36"/>
      <c r="AB2516" s="40"/>
      <c r="AC2516" s="36"/>
      <c r="AD2516" s="37" t="s">
        <v>12675</v>
      </c>
      <c r="AE2516" s="38">
        <v>32807</v>
      </c>
      <c r="AF2516" s="37" t="s">
        <v>12675</v>
      </c>
      <c r="AG2516" s="37" t="s">
        <v>30</v>
      </c>
      <c r="AH2516" s="38"/>
      <c r="AI2516" s="37" t="s">
        <v>113</v>
      </c>
      <c r="AK2516" s="37" t="s">
        <v>51</v>
      </c>
      <c r="AM2516" s="40"/>
    </row>
    <row r="2517" spans="1:39">
      <c r="A2517" s="1" t="s">
        <v>12676</v>
      </c>
      <c r="B2517" s="37" t="s">
        <v>12677</v>
      </c>
      <c r="C2517" s="3">
        <v>43333.488773148201</v>
      </c>
      <c r="D2517" s="37" t="s">
        <v>12678</v>
      </c>
      <c r="E2517" s="37" t="s">
        <v>12679</v>
      </c>
      <c r="F2517" s="37" t="s">
        <v>1062</v>
      </c>
      <c r="G2517" s="37" t="s">
        <v>45</v>
      </c>
      <c r="H2517" s="37" t="s">
        <v>46</v>
      </c>
      <c r="I2517" s="38">
        <v>32881</v>
      </c>
      <c r="J2517" s="37" t="s">
        <v>11578</v>
      </c>
      <c r="K2517" s="37" t="s">
        <v>105</v>
      </c>
      <c r="L2517" s="37" t="s">
        <v>51</v>
      </c>
      <c r="M2517" s="37" t="s">
        <v>1782</v>
      </c>
      <c r="N2517" s="37" t="s">
        <v>51</v>
      </c>
      <c r="O2517" s="37" t="s">
        <v>1783</v>
      </c>
      <c r="P2517" s="37" t="s">
        <v>1783</v>
      </c>
      <c r="Q2517" s="37" t="s">
        <v>70</v>
      </c>
      <c r="R2517" s="38"/>
      <c r="S2517" s="37" t="s">
        <v>51</v>
      </c>
      <c r="T2517" s="38">
        <v>32881</v>
      </c>
      <c r="U2517" s="37" t="s">
        <v>1084</v>
      </c>
      <c r="V2517" s="37" t="s">
        <v>51</v>
      </c>
      <c r="W2517" s="38"/>
      <c r="X2517" s="40"/>
      <c r="Y2517" s="40"/>
      <c r="Z2517" s="36"/>
      <c r="AA2517" s="36"/>
      <c r="AB2517" s="40"/>
      <c r="AC2517" s="36"/>
      <c r="AD2517" s="37" t="s">
        <v>12680</v>
      </c>
      <c r="AE2517" s="38">
        <v>33073</v>
      </c>
      <c r="AF2517" s="37" t="s">
        <v>12680</v>
      </c>
      <c r="AG2517" s="37" t="s">
        <v>30</v>
      </c>
      <c r="AH2517" s="38"/>
      <c r="AI2517" s="37" t="s">
        <v>1067</v>
      </c>
      <c r="AK2517" s="37" t="s">
        <v>51</v>
      </c>
      <c r="AM2517" s="40"/>
    </row>
    <row r="2518" spans="1:39">
      <c r="A2518" s="1" t="s">
        <v>12681</v>
      </c>
      <c r="B2518" s="37" t="s">
        <v>12682</v>
      </c>
      <c r="C2518" s="3">
        <v>43333.488773148201</v>
      </c>
      <c r="D2518" s="37" t="s">
        <v>12683</v>
      </c>
      <c r="E2518" s="37" t="s">
        <v>12684</v>
      </c>
      <c r="F2518" s="37" t="s">
        <v>1062</v>
      </c>
      <c r="G2518" s="37" t="s">
        <v>45</v>
      </c>
      <c r="H2518" s="37" t="s">
        <v>46</v>
      </c>
      <c r="I2518" s="38">
        <v>32541</v>
      </c>
      <c r="J2518" s="37" t="s">
        <v>1882</v>
      </c>
      <c r="K2518" s="37" t="s">
        <v>105</v>
      </c>
      <c r="L2518" s="37" t="s">
        <v>51</v>
      </c>
      <c r="M2518" s="37" t="s">
        <v>1782</v>
      </c>
      <c r="N2518" s="37" t="s">
        <v>51</v>
      </c>
      <c r="O2518" s="37" t="s">
        <v>1783</v>
      </c>
      <c r="P2518" s="37" t="s">
        <v>1783</v>
      </c>
      <c r="Q2518" s="37" t="s">
        <v>70</v>
      </c>
      <c r="R2518" s="38"/>
      <c r="S2518" s="37" t="s">
        <v>51</v>
      </c>
      <c r="T2518" s="38">
        <v>32541</v>
      </c>
      <c r="U2518" s="37" t="s">
        <v>282</v>
      </c>
      <c r="V2518" s="37" t="s">
        <v>51</v>
      </c>
      <c r="W2518" s="38"/>
      <c r="X2518" s="40"/>
      <c r="Y2518" s="40"/>
      <c r="Z2518" s="36"/>
      <c r="AA2518" s="36"/>
      <c r="AB2518" s="40"/>
      <c r="AC2518" s="36"/>
      <c r="AD2518" s="37" t="s">
        <v>12685</v>
      </c>
      <c r="AE2518" s="38">
        <v>32541</v>
      </c>
      <c r="AF2518" s="37" t="s">
        <v>12685</v>
      </c>
      <c r="AG2518" s="37" t="s">
        <v>30</v>
      </c>
      <c r="AH2518" s="38"/>
      <c r="AI2518" s="37" t="s">
        <v>1067</v>
      </c>
      <c r="AK2518" s="37" t="s">
        <v>51</v>
      </c>
      <c r="AM2518" s="40"/>
    </row>
    <row r="2519" spans="1:39">
      <c r="A2519" s="1" t="s">
        <v>12686</v>
      </c>
      <c r="B2519" s="37" t="s">
        <v>12687</v>
      </c>
      <c r="C2519" s="3">
        <v>43336.510879629597</v>
      </c>
      <c r="D2519" s="37" t="s">
        <v>12688</v>
      </c>
      <c r="E2519" s="37" t="s">
        <v>12689</v>
      </c>
      <c r="F2519" s="37" t="s">
        <v>1062</v>
      </c>
      <c r="G2519" s="37" t="s">
        <v>45</v>
      </c>
      <c r="H2519" s="37" t="s">
        <v>64</v>
      </c>
      <c r="I2519" s="38">
        <v>32674</v>
      </c>
      <c r="J2519" s="37" t="s">
        <v>9552</v>
      </c>
      <c r="K2519" s="37" t="s">
        <v>105</v>
      </c>
      <c r="L2519" s="37" t="s">
        <v>51</v>
      </c>
      <c r="M2519" s="37" t="s">
        <v>2086</v>
      </c>
      <c r="N2519" s="37" t="s">
        <v>51</v>
      </c>
      <c r="O2519" s="37" t="s">
        <v>12690</v>
      </c>
      <c r="P2519" s="37" t="s">
        <v>12690</v>
      </c>
      <c r="Q2519" s="37" t="s">
        <v>54</v>
      </c>
      <c r="R2519" s="38"/>
      <c r="S2519" s="37" t="s">
        <v>51</v>
      </c>
      <c r="T2519" s="38">
        <v>32674</v>
      </c>
      <c r="U2519" s="37" t="s">
        <v>55</v>
      </c>
      <c r="V2519" s="37" t="s">
        <v>51</v>
      </c>
      <c r="W2519" s="38"/>
      <c r="X2519" s="40"/>
      <c r="Y2519" s="40"/>
      <c r="Z2519" s="36"/>
      <c r="AA2519" s="36"/>
      <c r="AB2519" s="40"/>
      <c r="AC2519" s="36"/>
      <c r="AD2519" s="37" t="s">
        <v>12691</v>
      </c>
      <c r="AE2519" s="38">
        <v>32674</v>
      </c>
      <c r="AF2519" s="37" t="s">
        <v>12691</v>
      </c>
      <c r="AG2519" s="37" t="s">
        <v>30</v>
      </c>
      <c r="AH2519" s="38"/>
      <c r="AI2519" s="37" t="s">
        <v>1067</v>
      </c>
      <c r="AK2519" s="37" t="s">
        <v>51</v>
      </c>
      <c r="AM2519" s="40"/>
    </row>
    <row r="2520" spans="1:39">
      <c r="A2520" s="1" t="s">
        <v>12692</v>
      </c>
      <c r="B2520" s="37" t="s">
        <v>12693</v>
      </c>
      <c r="C2520" s="3">
        <v>43392.450775463003</v>
      </c>
      <c r="D2520" s="37" t="s">
        <v>12694</v>
      </c>
      <c r="E2520" s="37" t="s">
        <v>12695</v>
      </c>
      <c r="F2520" s="37" t="s">
        <v>103</v>
      </c>
      <c r="G2520" s="37" t="s">
        <v>45</v>
      </c>
      <c r="H2520" s="37" t="s">
        <v>46</v>
      </c>
      <c r="I2520" s="38">
        <v>32468</v>
      </c>
      <c r="J2520" s="37" t="s">
        <v>1479</v>
      </c>
      <c r="K2520" s="37" t="s">
        <v>105</v>
      </c>
      <c r="L2520" s="37" t="s">
        <v>51</v>
      </c>
      <c r="M2520" s="37" t="s">
        <v>1782</v>
      </c>
      <c r="N2520" s="37" t="s">
        <v>51</v>
      </c>
      <c r="O2520" s="37" t="s">
        <v>1979</v>
      </c>
      <c r="P2520" s="37" t="s">
        <v>1979</v>
      </c>
      <c r="Q2520" s="37" t="s">
        <v>70</v>
      </c>
      <c r="R2520" s="38"/>
      <c r="S2520" s="37" t="s">
        <v>51</v>
      </c>
      <c r="T2520" s="38">
        <v>32468</v>
      </c>
      <c r="U2520" s="37" t="s">
        <v>124</v>
      </c>
      <c r="V2520" s="37" t="s">
        <v>51</v>
      </c>
      <c r="W2520" s="38"/>
      <c r="X2520" s="40"/>
      <c r="Y2520" s="40"/>
      <c r="Z2520" s="36"/>
      <c r="AA2520" s="36"/>
      <c r="AB2520" s="40"/>
      <c r="AC2520" s="36"/>
      <c r="AD2520" s="37" t="s">
        <v>12696</v>
      </c>
      <c r="AE2520" s="38">
        <v>32597</v>
      </c>
      <c r="AF2520" s="37" t="s">
        <v>12696</v>
      </c>
      <c r="AG2520" s="37" t="s">
        <v>30</v>
      </c>
      <c r="AH2520" s="38"/>
      <c r="AI2520" s="37" t="s">
        <v>113</v>
      </c>
      <c r="AK2520" s="37" t="s">
        <v>51</v>
      </c>
      <c r="AM2520" s="40"/>
    </row>
    <row r="2521" spans="1:39">
      <c r="A2521" s="1" t="s">
        <v>12697</v>
      </c>
      <c r="B2521" s="37" t="s">
        <v>12698</v>
      </c>
      <c r="C2521" s="3">
        <v>43333.486203703702</v>
      </c>
      <c r="D2521" s="37" t="s">
        <v>12699</v>
      </c>
      <c r="E2521" s="37" t="s">
        <v>12700</v>
      </c>
      <c r="F2521" s="37" t="s">
        <v>103</v>
      </c>
      <c r="G2521" s="37" t="s">
        <v>45</v>
      </c>
      <c r="H2521" s="37" t="s">
        <v>64</v>
      </c>
      <c r="I2521" s="38">
        <v>32580</v>
      </c>
      <c r="J2521" s="37" t="s">
        <v>1479</v>
      </c>
      <c r="K2521" s="37" t="s">
        <v>105</v>
      </c>
      <c r="L2521" s="37" t="s">
        <v>51</v>
      </c>
      <c r="M2521" s="37" t="s">
        <v>1485</v>
      </c>
      <c r="N2521" s="37" t="s">
        <v>51</v>
      </c>
      <c r="O2521" s="37" t="s">
        <v>329</v>
      </c>
      <c r="P2521" s="37" t="s">
        <v>329</v>
      </c>
      <c r="Q2521" s="37" t="s">
        <v>70</v>
      </c>
      <c r="R2521" s="38"/>
      <c r="S2521" s="37" t="s">
        <v>51</v>
      </c>
      <c r="T2521" s="38">
        <v>32580</v>
      </c>
      <c r="U2521" s="37" t="s">
        <v>124</v>
      </c>
      <c r="V2521" s="37" t="s">
        <v>51</v>
      </c>
      <c r="W2521" s="38"/>
      <c r="X2521" s="40"/>
      <c r="Y2521" s="40"/>
      <c r="Z2521" s="36"/>
      <c r="AA2521" s="36"/>
      <c r="AB2521" s="40"/>
      <c r="AC2521" s="36"/>
      <c r="AD2521" s="37" t="s">
        <v>12701</v>
      </c>
      <c r="AE2521" s="38">
        <v>32707</v>
      </c>
      <c r="AF2521" s="37" t="s">
        <v>12701</v>
      </c>
      <c r="AG2521" s="37" t="s">
        <v>30</v>
      </c>
      <c r="AH2521" s="38"/>
      <c r="AI2521" s="37" t="s">
        <v>113</v>
      </c>
      <c r="AK2521" s="37" t="s">
        <v>51</v>
      </c>
      <c r="AM2521" s="40"/>
    </row>
    <row r="2522" spans="1:39">
      <c r="A2522" s="1" t="s">
        <v>12702</v>
      </c>
      <c r="B2522" s="37" t="s">
        <v>12703</v>
      </c>
      <c r="C2522" s="3">
        <v>43333.488761574103</v>
      </c>
      <c r="D2522" s="37" t="s">
        <v>12704</v>
      </c>
      <c r="E2522" s="37" t="s">
        <v>9745</v>
      </c>
      <c r="F2522" s="37" t="s">
        <v>1062</v>
      </c>
      <c r="G2522" s="37" t="s">
        <v>45</v>
      </c>
      <c r="H2522" s="37" t="s">
        <v>46</v>
      </c>
      <c r="I2522" s="38">
        <v>32560</v>
      </c>
      <c r="J2522" s="37" t="s">
        <v>9508</v>
      </c>
      <c r="K2522" s="37" t="s">
        <v>105</v>
      </c>
      <c r="L2522" s="37" t="s">
        <v>51</v>
      </c>
      <c r="M2522" s="37" t="s">
        <v>1328</v>
      </c>
      <c r="N2522" s="37" t="s">
        <v>51</v>
      </c>
      <c r="O2522" s="37" t="s">
        <v>1979</v>
      </c>
      <c r="P2522" s="37" t="s">
        <v>1979</v>
      </c>
      <c r="Q2522" s="37" t="s">
        <v>70</v>
      </c>
      <c r="R2522" s="38"/>
      <c r="S2522" s="37" t="s">
        <v>51</v>
      </c>
      <c r="T2522" s="38">
        <v>32560</v>
      </c>
      <c r="U2522" s="37" t="s">
        <v>331</v>
      </c>
      <c r="V2522" s="37" t="s">
        <v>51</v>
      </c>
      <c r="W2522" s="38"/>
      <c r="X2522" s="40"/>
      <c r="Y2522" s="40"/>
      <c r="Z2522" s="36"/>
      <c r="AA2522" s="36"/>
      <c r="AB2522" s="40"/>
      <c r="AC2522" s="36"/>
      <c r="AD2522" s="37" t="s">
        <v>6146</v>
      </c>
      <c r="AE2522" s="38">
        <v>32764</v>
      </c>
      <c r="AF2522" s="37" t="s">
        <v>6146</v>
      </c>
      <c r="AG2522" s="37" t="s">
        <v>30</v>
      </c>
      <c r="AH2522" s="38"/>
      <c r="AI2522" s="37" t="s">
        <v>1067</v>
      </c>
      <c r="AK2522" s="37" t="s">
        <v>51</v>
      </c>
      <c r="AM2522" s="40"/>
    </row>
    <row r="2523" spans="1:39">
      <c r="A2523" s="1" t="s">
        <v>12705</v>
      </c>
      <c r="B2523" s="37" t="s">
        <v>12706</v>
      </c>
      <c r="C2523" s="3">
        <v>43392.428229166697</v>
      </c>
      <c r="D2523" s="37" t="s">
        <v>12707</v>
      </c>
      <c r="E2523" s="37" t="s">
        <v>12708</v>
      </c>
      <c r="F2523" s="37" t="s">
        <v>103</v>
      </c>
      <c r="G2523" s="37" t="s">
        <v>45</v>
      </c>
      <c r="H2523" s="37" t="s">
        <v>46</v>
      </c>
      <c r="I2523" s="38">
        <v>32748</v>
      </c>
      <c r="J2523" s="37" t="s">
        <v>1402</v>
      </c>
      <c r="K2523" s="37" t="s">
        <v>105</v>
      </c>
      <c r="L2523" s="37" t="s">
        <v>51</v>
      </c>
      <c r="M2523" s="37" t="s">
        <v>1082</v>
      </c>
      <c r="N2523" s="37" t="s">
        <v>51</v>
      </c>
      <c r="O2523" s="37" t="s">
        <v>12709</v>
      </c>
      <c r="P2523" s="37" t="s">
        <v>12709</v>
      </c>
      <c r="Q2523" s="37" t="s">
        <v>54</v>
      </c>
      <c r="R2523" s="38"/>
      <c r="S2523" s="37" t="s">
        <v>12710</v>
      </c>
      <c r="T2523" s="38">
        <v>32748</v>
      </c>
      <c r="U2523" s="37" t="s">
        <v>12711</v>
      </c>
      <c r="V2523" s="37" t="s">
        <v>51</v>
      </c>
      <c r="W2523" s="38"/>
      <c r="X2523" s="40"/>
      <c r="Y2523" s="40"/>
      <c r="Z2523" s="36"/>
      <c r="AA2523" s="36"/>
      <c r="AB2523" s="40"/>
      <c r="AC2523" s="36"/>
      <c r="AD2523" s="37" t="s">
        <v>12712</v>
      </c>
      <c r="AE2523" s="38">
        <v>32926</v>
      </c>
      <c r="AF2523" s="37" t="s">
        <v>12712</v>
      </c>
      <c r="AG2523" s="37" t="s">
        <v>30</v>
      </c>
      <c r="AH2523" s="38"/>
      <c r="AI2523" s="37" t="s">
        <v>113</v>
      </c>
      <c r="AK2523" s="37" t="s">
        <v>51</v>
      </c>
      <c r="AM2523" s="40"/>
    </row>
    <row r="2524" spans="1:39">
      <c r="A2524" s="1" t="s">
        <v>12713</v>
      </c>
      <c r="B2524" s="37" t="s">
        <v>12714</v>
      </c>
      <c r="C2524" s="3">
        <v>43392.449328703697</v>
      </c>
      <c r="D2524" s="37" t="s">
        <v>12715</v>
      </c>
      <c r="E2524" s="37" t="s">
        <v>9745</v>
      </c>
      <c r="F2524" s="37" t="s">
        <v>103</v>
      </c>
      <c r="G2524" s="37" t="s">
        <v>45</v>
      </c>
      <c r="H2524" s="37" t="s">
        <v>46</v>
      </c>
      <c r="I2524" s="38">
        <v>32505</v>
      </c>
      <c r="J2524" s="37" t="s">
        <v>9508</v>
      </c>
      <c r="K2524" s="37" t="s">
        <v>105</v>
      </c>
      <c r="L2524" s="37" t="s">
        <v>51</v>
      </c>
      <c r="M2524" s="37" t="s">
        <v>1328</v>
      </c>
      <c r="N2524" s="37" t="s">
        <v>51</v>
      </c>
      <c r="O2524" s="37" t="s">
        <v>1979</v>
      </c>
      <c r="P2524" s="37" t="s">
        <v>1979</v>
      </c>
      <c r="Q2524" s="37" t="s">
        <v>70</v>
      </c>
      <c r="R2524" s="38"/>
      <c r="S2524" s="37" t="s">
        <v>51</v>
      </c>
      <c r="T2524" s="38">
        <v>32505</v>
      </c>
      <c r="U2524" s="37" t="s">
        <v>55</v>
      </c>
      <c r="V2524" s="37" t="s">
        <v>51</v>
      </c>
      <c r="W2524" s="38"/>
      <c r="X2524" s="40"/>
      <c r="Y2524" s="40"/>
      <c r="Z2524" s="36"/>
      <c r="AA2524" s="36"/>
      <c r="AB2524" s="40"/>
      <c r="AC2524" s="36"/>
      <c r="AD2524" s="37" t="s">
        <v>12716</v>
      </c>
      <c r="AE2524" s="38">
        <v>32576</v>
      </c>
      <c r="AF2524" s="37" t="s">
        <v>12716</v>
      </c>
      <c r="AG2524" s="37" t="s">
        <v>30</v>
      </c>
      <c r="AH2524" s="38"/>
      <c r="AI2524" s="37" t="s">
        <v>113</v>
      </c>
      <c r="AK2524" s="37" t="s">
        <v>51</v>
      </c>
      <c r="AM2524" s="40"/>
    </row>
    <row r="2525" spans="1:39">
      <c r="A2525" s="1" t="s">
        <v>12717</v>
      </c>
      <c r="B2525" s="37" t="s">
        <v>12718</v>
      </c>
      <c r="C2525" s="3">
        <v>43392.449374999997</v>
      </c>
      <c r="D2525" s="37" t="s">
        <v>12719</v>
      </c>
      <c r="E2525" s="37" t="s">
        <v>9745</v>
      </c>
      <c r="F2525" s="37" t="s">
        <v>103</v>
      </c>
      <c r="G2525" s="37" t="s">
        <v>45</v>
      </c>
      <c r="H2525" s="37" t="s">
        <v>46</v>
      </c>
      <c r="I2525" s="38">
        <v>32505</v>
      </c>
      <c r="J2525" s="37" t="s">
        <v>9508</v>
      </c>
      <c r="K2525" s="37" t="s">
        <v>105</v>
      </c>
      <c r="L2525" s="37" t="s">
        <v>51</v>
      </c>
      <c r="M2525" s="37" t="s">
        <v>1328</v>
      </c>
      <c r="N2525" s="37" t="s">
        <v>51</v>
      </c>
      <c r="O2525" s="37" t="s">
        <v>1979</v>
      </c>
      <c r="P2525" s="37" t="s">
        <v>1979</v>
      </c>
      <c r="Q2525" s="37" t="s">
        <v>70</v>
      </c>
      <c r="R2525" s="38"/>
      <c r="S2525" s="37" t="s">
        <v>51</v>
      </c>
      <c r="T2525" s="38">
        <v>32505</v>
      </c>
      <c r="U2525" s="37" t="s">
        <v>83</v>
      </c>
      <c r="V2525" s="37" t="s">
        <v>51</v>
      </c>
      <c r="W2525" s="38"/>
      <c r="X2525" s="40"/>
      <c r="Y2525" s="40"/>
      <c r="Z2525" s="36"/>
      <c r="AA2525" s="36"/>
      <c r="AB2525" s="40"/>
      <c r="AC2525" s="36"/>
      <c r="AD2525" s="37" t="s">
        <v>5013</v>
      </c>
      <c r="AE2525" s="38">
        <v>32576</v>
      </c>
      <c r="AF2525" s="37" t="s">
        <v>5013</v>
      </c>
      <c r="AG2525" s="37" t="s">
        <v>30</v>
      </c>
      <c r="AH2525" s="38"/>
      <c r="AI2525" s="37" t="s">
        <v>113</v>
      </c>
      <c r="AK2525" s="37" t="s">
        <v>51</v>
      </c>
      <c r="AM2525" s="40"/>
    </row>
    <row r="2526" spans="1:39">
      <c r="A2526" s="1" t="s">
        <v>12720</v>
      </c>
      <c r="B2526" s="37" t="s">
        <v>12721</v>
      </c>
      <c r="C2526" s="3">
        <v>43333.488738425898</v>
      </c>
      <c r="D2526" s="37" t="s">
        <v>12722</v>
      </c>
      <c r="E2526" s="37" t="s">
        <v>9745</v>
      </c>
      <c r="F2526" s="37" t="s">
        <v>1062</v>
      </c>
      <c r="G2526" s="37" t="s">
        <v>45</v>
      </c>
      <c r="H2526" s="37" t="s">
        <v>46</v>
      </c>
      <c r="I2526" s="38">
        <v>32511</v>
      </c>
      <c r="J2526" s="37" t="s">
        <v>9508</v>
      </c>
      <c r="K2526" s="37" t="s">
        <v>105</v>
      </c>
      <c r="L2526" s="37" t="s">
        <v>51</v>
      </c>
      <c r="M2526" s="37" t="s">
        <v>1328</v>
      </c>
      <c r="N2526" s="37" t="s">
        <v>51</v>
      </c>
      <c r="O2526" s="37" t="s">
        <v>1979</v>
      </c>
      <c r="P2526" s="37" t="s">
        <v>1979</v>
      </c>
      <c r="Q2526" s="37" t="s">
        <v>70</v>
      </c>
      <c r="R2526" s="38"/>
      <c r="S2526" s="37" t="s">
        <v>51</v>
      </c>
      <c r="T2526" s="38">
        <v>32511</v>
      </c>
      <c r="U2526" s="37" t="s">
        <v>382</v>
      </c>
      <c r="V2526" s="37" t="s">
        <v>51</v>
      </c>
      <c r="W2526" s="38"/>
      <c r="X2526" s="40"/>
      <c r="Y2526" s="40"/>
      <c r="Z2526" s="36"/>
      <c r="AA2526" s="36"/>
      <c r="AB2526" s="40"/>
      <c r="AC2526" s="36"/>
      <c r="AD2526" s="37" t="s">
        <v>3930</v>
      </c>
      <c r="AE2526" s="38">
        <v>32584</v>
      </c>
      <c r="AF2526" s="37" t="s">
        <v>3930</v>
      </c>
      <c r="AG2526" s="37" t="s">
        <v>30</v>
      </c>
      <c r="AH2526" s="38"/>
      <c r="AI2526" s="37" t="s">
        <v>1067</v>
      </c>
      <c r="AK2526" s="37" t="s">
        <v>51</v>
      </c>
      <c r="AM2526" s="40"/>
    </row>
    <row r="2527" spans="1:39">
      <c r="A2527" s="1" t="s">
        <v>12723</v>
      </c>
      <c r="B2527" s="37" t="s">
        <v>12724</v>
      </c>
      <c r="C2527" s="3">
        <v>43392.429050925901</v>
      </c>
      <c r="D2527" s="37" t="s">
        <v>12725</v>
      </c>
      <c r="E2527" s="37" t="s">
        <v>9745</v>
      </c>
      <c r="F2527" s="37" t="s">
        <v>103</v>
      </c>
      <c r="G2527" s="37" t="s">
        <v>45</v>
      </c>
      <c r="H2527" s="37" t="s">
        <v>46</v>
      </c>
      <c r="I2527" s="38">
        <v>32511</v>
      </c>
      <c r="J2527" s="37" t="s">
        <v>9508</v>
      </c>
      <c r="K2527" s="37" t="s">
        <v>105</v>
      </c>
      <c r="L2527" s="37" t="s">
        <v>51</v>
      </c>
      <c r="M2527" s="37" t="s">
        <v>1328</v>
      </c>
      <c r="N2527" s="37" t="s">
        <v>51</v>
      </c>
      <c r="O2527" s="37" t="s">
        <v>1979</v>
      </c>
      <c r="P2527" s="37" t="s">
        <v>1979</v>
      </c>
      <c r="Q2527" s="37" t="s">
        <v>70</v>
      </c>
      <c r="R2527" s="38"/>
      <c r="S2527" s="37" t="s">
        <v>51</v>
      </c>
      <c r="T2527" s="38">
        <v>32511</v>
      </c>
      <c r="U2527" s="37" t="s">
        <v>1084</v>
      </c>
      <c r="V2527" s="37" t="s">
        <v>51</v>
      </c>
      <c r="W2527" s="38"/>
      <c r="X2527" s="40"/>
      <c r="Y2527" s="40"/>
      <c r="Z2527" s="36"/>
      <c r="AA2527" s="36"/>
      <c r="AB2527" s="40"/>
      <c r="AC2527" s="36"/>
      <c r="AD2527" s="37" t="s">
        <v>3930</v>
      </c>
      <c r="AE2527" s="38">
        <v>32562</v>
      </c>
      <c r="AF2527" s="37" t="s">
        <v>3930</v>
      </c>
      <c r="AG2527" s="37" t="s">
        <v>30</v>
      </c>
      <c r="AH2527" s="38"/>
      <c r="AI2527" s="37" t="s">
        <v>113</v>
      </c>
      <c r="AK2527" s="37" t="s">
        <v>51</v>
      </c>
      <c r="AM2527" s="40"/>
    </row>
    <row r="2528" spans="1:39">
      <c r="A2528" s="1" t="s">
        <v>12726</v>
      </c>
      <c r="B2528" s="37" t="s">
        <v>12727</v>
      </c>
      <c r="C2528" s="3">
        <v>43392.4285185185</v>
      </c>
      <c r="D2528" s="37" t="s">
        <v>12728</v>
      </c>
      <c r="E2528" s="37" t="s">
        <v>5453</v>
      </c>
      <c r="F2528" s="37" t="s">
        <v>103</v>
      </c>
      <c r="G2528" s="37" t="s">
        <v>45</v>
      </c>
      <c r="H2528" s="37" t="s">
        <v>46</v>
      </c>
      <c r="I2528" s="38">
        <v>32727</v>
      </c>
      <c r="J2528" s="37" t="s">
        <v>1272</v>
      </c>
      <c r="K2528" s="37" t="s">
        <v>105</v>
      </c>
      <c r="L2528" s="37" t="s">
        <v>51</v>
      </c>
      <c r="M2528" s="37" t="s">
        <v>3924</v>
      </c>
      <c r="N2528" s="37" t="s">
        <v>51</v>
      </c>
      <c r="O2528" s="37" t="s">
        <v>329</v>
      </c>
      <c r="P2528" s="37" t="s">
        <v>329</v>
      </c>
      <c r="Q2528" s="37" t="s">
        <v>70</v>
      </c>
      <c r="R2528" s="38"/>
      <c r="S2528" s="37" t="s">
        <v>12028</v>
      </c>
      <c r="T2528" s="38">
        <v>32727</v>
      </c>
      <c r="U2528" s="37" t="s">
        <v>290</v>
      </c>
      <c r="V2528" s="37" t="s">
        <v>51</v>
      </c>
      <c r="W2528" s="38"/>
      <c r="X2528" s="40"/>
      <c r="Y2528" s="40"/>
      <c r="Z2528" s="36"/>
      <c r="AA2528" s="36"/>
      <c r="AB2528" s="40"/>
      <c r="AC2528" s="36"/>
      <c r="AD2528" s="37" t="s">
        <v>12729</v>
      </c>
      <c r="AE2528" s="38">
        <v>32884</v>
      </c>
      <c r="AF2528" s="37" t="s">
        <v>12729</v>
      </c>
      <c r="AG2528" s="37" t="s">
        <v>30</v>
      </c>
      <c r="AH2528" s="38"/>
      <c r="AI2528" s="37" t="s">
        <v>113</v>
      </c>
      <c r="AK2528" s="37" t="s">
        <v>51</v>
      </c>
      <c r="AM2528" s="40"/>
    </row>
    <row r="2529" spans="1:39">
      <c r="A2529" s="1" t="s">
        <v>12730</v>
      </c>
      <c r="B2529" s="37" t="s">
        <v>12731</v>
      </c>
      <c r="C2529" s="3">
        <v>43392.448993055601</v>
      </c>
      <c r="D2529" s="37" t="s">
        <v>12732</v>
      </c>
      <c r="E2529" s="37" t="s">
        <v>9745</v>
      </c>
      <c r="F2529" s="37" t="s">
        <v>103</v>
      </c>
      <c r="G2529" s="37" t="s">
        <v>45</v>
      </c>
      <c r="H2529" s="37" t="s">
        <v>46</v>
      </c>
      <c r="I2529" s="38">
        <v>32554</v>
      </c>
      <c r="J2529" s="37" t="s">
        <v>9508</v>
      </c>
      <c r="K2529" s="37" t="s">
        <v>105</v>
      </c>
      <c r="L2529" s="37" t="s">
        <v>51</v>
      </c>
      <c r="M2529" s="37" t="s">
        <v>1328</v>
      </c>
      <c r="N2529" s="37" t="s">
        <v>51</v>
      </c>
      <c r="O2529" s="37" t="s">
        <v>1979</v>
      </c>
      <c r="P2529" s="37" t="s">
        <v>1979</v>
      </c>
      <c r="Q2529" s="37" t="s">
        <v>70</v>
      </c>
      <c r="R2529" s="38"/>
      <c r="S2529" s="37" t="s">
        <v>51</v>
      </c>
      <c r="T2529" s="38">
        <v>32554</v>
      </c>
      <c r="U2529" s="37" t="s">
        <v>172</v>
      </c>
      <c r="V2529" s="37" t="s">
        <v>51</v>
      </c>
      <c r="W2529" s="38"/>
      <c r="X2529" s="40"/>
      <c r="Y2529" s="40"/>
      <c r="Z2529" s="36"/>
      <c r="AA2529" s="36"/>
      <c r="AB2529" s="40"/>
      <c r="AC2529" s="36"/>
      <c r="AD2529" s="37" t="s">
        <v>3930</v>
      </c>
      <c r="AE2529" s="38">
        <v>32651</v>
      </c>
      <c r="AF2529" s="37" t="s">
        <v>3930</v>
      </c>
      <c r="AG2529" s="37" t="s">
        <v>30</v>
      </c>
      <c r="AH2529" s="38"/>
      <c r="AI2529" s="37" t="s">
        <v>113</v>
      </c>
      <c r="AK2529" s="37" t="s">
        <v>51</v>
      </c>
      <c r="AM2529" s="40"/>
    </row>
    <row r="2530" spans="1:39">
      <c r="A2530" s="1" t="s">
        <v>12733</v>
      </c>
      <c r="B2530" s="37" t="s">
        <v>12734</v>
      </c>
      <c r="C2530" s="3">
        <v>43392.449108796303</v>
      </c>
      <c r="D2530" s="37" t="s">
        <v>12735</v>
      </c>
      <c r="E2530" s="37" t="s">
        <v>9745</v>
      </c>
      <c r="F2530" s="37" t="s">
        <v>103</v>
      </c>
      <c r="G2530" s="37" t="s">
        <v>45</v>
      </c>
      <c r="H2530" s="37" t="s">
        <v>46</v>
      </c>
      <c r="I2530" s="38">
        <v>32533</v>
      </c>
      <c r="J2530" s="37" t="s">
        <v>9508</v>
      </c>
      <c r="K2530" s="37" t="s">
        <v>105</v>
      </c>
      <c r="L2530" s="37" t="s">
        <v>51</v>
      </c>
      <c r="M2530" s="37" t="s">
        <v>1328</v>
      </c>
      <c r="N2530" s="37" t="s">
        <v>51</v>
      </c>
      <c r="O2530" s="37" t="s">
        <v>1979</v>
      </c>
      <c r="P2530" s="37" t="s">
        <v>1979</v>
      </c>
      <c r="Q2530" s="37" t="s">
        <v>70</v>
      </c>
      <c r="R2530" s="38"/>
      <c r="S2530" s="37" t="s">
        <v>51</v>
      </c>
      <c r="T2530" s="38">
        <v>32533</v>
      </c>
      <c r="U2530" s="37" t="s">
        <v>331</v>
      </c>
      <c r="V2530" s="37" t="s">
        <v>51</v>
      </c>
      <c r="W2530" s="38"/>
      <c r="X2530" s="40"/>
      <c r="Y2530" s="40"/>
      <c r="Z2530" s="36"/>
      <c r="AA2530" s="36"/>
      <c r="AB2530" s="40"/>
      <c r="AC2530" s="36"/>
      <c r="AD2530" s="37" t="s">
        <v>7207</v>
      </c>
      <c r="AE2530" s="38">
        <v>32576</v>
      </c>
      <c r="AF2530" s="37" t="s">
        <v>7207</v>
      </c>
      <c r="AG2530" s="37" t="s">
        <v>30</v>
      </c>
      <c r="AH2530" s="38"/>
      <c r="AI2530" s="37" t="s">
        <v>113</v>
      </c>
      <c r="AK2530" s="37" t="s">
        <v>51</v>
      </c>
      <c r="AM2530" s="40"/>
    </row>
    <row r="2531" spans="1:39">
      <c r="A2531" s="1" t="s">
        <v>12736</v>
      </c>
      <c r="B2531" s="37" t="s">
        <v>12737</v>
      </c>
      <c r="C2531" s="3">
        <v>43392.449166666702</v>
      </c>
      <c r="D2531" s="37" t="s">
        <v>12738</v>
      </c>
      <c r="E2531" s="37" t="s">
        <v>9745</v>
      </c>
      <c r="F2531" s="37" t="s">
        <v>103</v>
      </c>
      <c r="G2531" s="37" t="s">
        <v>45</v>
      </c>
      <c r="H2531" s="37" t="s">
        <v>46</v>
      </c>
      <c r="I2531" s="38">
        <v>32636</v>
      </c>
      <c r="J2531" s="37" t="s">
        <v>9508</v>
      </c>
      <c r="K2531" s="37" t="s">
        <v>105</v>
      </c>
      <c r="L2531" s="37" t="s">
        <v>51</v>
      </c>
      <c r="M2531" s="37" t="s">
        <v>1328</v>
      </c>
      <c r="N2531" s="37" t="s">
        <v>51</v>
      </c>
      <c r="O2531" s="37" t="s">
        <v>1979</v>
      </c>
      <c r="P2531" s="37" t="s">
        <v>1979</v>
      </c>
      <c r="Q2531" s="37" t="s">
        <v>70</v>
      </c>
      <c r="R2531" s="38"/>
      <c r="S2531" s="37" t="s">
        <v>51</v>
      </c>
      <c r="T2531" s="38">
        <v>32636</v>
      </c>
      <c r="U2531" s="37" t="s">
        <v>134</v>
      </c>
      <c r="V2531" s="37" t="s">
        <v>51</v>
      </c>
      <c r="W2531" s="38"/>
      <c r="X2531" s="40"/>
      <c r="Y2531" s="40"/>
      <c r="Z2531" s="36"/>
      <c r="AA2531" s="36"/>
      <c r="AB2531" s="40"/>
      <c r="AC2531" s="36"/>
      <c r="AD2531" s="37" t="s">
        <v>10511</v>
      </c>
      <c r="AE2531" s="38">
        <v>32688</v>
      </c>
      <c r="AF2531" s="37" t="s">
        <v>10511</v>
      </c>
      <c r="AG2531" s="37" t="s">
        <v>30</v>
      </c>
      <c r="AH2531" s="38"/>
      <c r="AI2531" s="37" t="s">
        <v>113</v>
      </c>
      <c r="AK2531" s="37" t="s">
        <v>51</v>
      </c>
      <c r="AM2531" s="40"/>
    </row>
    <row r="2532" spans="1:39">
      <c r="A2532" s="1" t="s">
        <v>12739</v>
      </c>
      <c r="B2532" s="37" t="s">
        <v>12740</v>
      </c>
      <c r="C2532" s="3">
        <v>43333.488761574103</v>
      </c>
      <c r="D2532" s="37" t="s">
        <v>12741</v>
      </c>
      <c r="E2532" s="37" t="s">
        <v>9745</v>
      </c>
      <c r="F2532" s="37" t="s">
        <v>1062</v>
      </c>
      <c r="G2532" s="37" t="s">
        <v>45</v>
      </c>
      <c r="H2532" s="37" t="s">
        <v>46</v>
      </c>
      <c r="I2532" s="38">
        <v>32580</v>
      </c>
      <c r="J2532" s="37" t="s">
        <v>9508</v>
      </c>
      <c r="K2532" s="37" t="s">
        <v>105</v>
      </c>
      <c r="L2532" s="37" t="s">
        <v>51</v>
      </c>
      <c r="M2532" s="37" t="s">
        <v>1328</v>
      </c>
      <c r="N2532" s="37" t="s">
        <v>51</v>
      </c>
      <c r="O2532" s="37" t="s">
        <v>1979</v>
      </c>
      <c r="P2532" s="37" t="s">
        <v>1979</v>
      </c>
      <c r="Q2532" s="37" t="s">
        <v>70</v>
      </c>
      <c r="R2532" s="38"/>
      <c r="S2532" s="37" t="s">
        <v>51</v>
      </c>
      <c r="T2532" s="38">
        <v>32580</v>
      </c>
      <c r="U2532" s="37" t="s">
        <v>55</v>
      </c>
      <c r="V2532" s="37" t="s">
        <v>51</v>
      </c>
      <c r="W2532" s="38"/>
      <c r="X2532" s="40"/>
      <c r="Y2532" s="40"/>
      <c r="Z2532" s="36"/>
      <c r="AA2532" s="36"/>
      <c r="AB2532" s="40"/>
      <c r="AC2532" s="36"/>
      <c r="AD2532" s="37" t="s">
        <v>6146</v>
      </c>
      <c r="AE2532" s="38">
        <v>32595</v>
      </c>
      <c r="AF2532" s="37" t="s">
        <v>6146</v>
      </c>
      <c r="AG2532" s="37" t="s">
        <v>30</v>
      </c>
      <c r="AH2532" s="38"/>
      <c r="AI2532" s="37" t="s">
        <v>1067</v>
      </c>
      <c r="AK2532" s="37" t="s">
        <v>51</v>
      </c>
      <c r="AM2532" s="40"/>
    </row>
    <row r="2533" spans="1:39">
      <c r="A2533" s="1" t="s">
        <v>12742</v>
      </c>
      <c r="B2533" s="37" t="s">
        <v>12743</v>
      </c>
      <c r="C2533" s="3">
        <v>43392.449467592603</v>
      </c>
      <c r="D2533" s="37" t="s">
        <v>12744</v>
      </c>
      <c r="E2533" s="37" t="s">
        <v>9745</v>
      </c>
      <c r="F2533" s="37" t="s">
        <v>103</v>
      </c>
      <c r="G2533" s="37" t="s">
        <v>45</v>
      </c>
      <c r="H2533" s="37" t="s">
        <v>46</v>
      </c>
      <c r="I2533" s="38">
        <v>32580</v>
      </c>
      <c r="J2533" s="37" t="s">
        <v>9508</v>
      </c>
      <c r="K2533" s="37" t="s">
        <v>105</v>
      </c>
      <c r="L2533" s="37" t="s">
        <v>51</v>
      </c>
      <c r="M2533" s="37" t="s">
        <v>1328</v>
      </c>
      <c r="N2533" s="37" t="s">
        <v>51</v>
      </c>
      <c r="O2533" s="37" t="s">
        <v>1979</v>
      </c>
      <c r="P2533" s="37" t="s">
        <v>1979</v>
      </c>
      <c r="Q2533" s="37" t="s">
        <v>70</v>
      </c>
      <c r="R2533" s="38"/>
      <c r="S2533" s="37" t="s">
        <v>51</v>
      </c>
      <c r="T2533" s="38">
        <v>32580</v>
      </c>
      <c r="U2533" s="37" t="s">
        <v>111</v>
      </c>
      <c r="V2533" s="37" t="s">
        <v>51</v>
      </c>
      <c r="W2533" s="38"/>
      <c r="X2533" s="40"/>
      <c r="Y2533" s="40"/>
      <c r="Z2533" s="36"/>
      <c r="AA2533" s="36"/>
      <c r="AB2533" s="40"/>
      <c r="AC2533" s="36"/>
      <c r="AD2533" s="37" t="s">
        <v>3930</v>
      </c>
      <c r="AE2533" s="38">
        <v>32632</v>
      </c>
      <c r="AF2533" s="37" t="s">
        <v>3930</v>
      </c>
      <c r="AG2533" s="37" t="s">
        <v>30</v>
      </c>
      <c r="AH2533" s="38"/>
      <c r="AI2533" s="37" t="s">
        <v>113</v>
      </c>
      <c r="AK2533" s="37" t="s">
        <v>51</v>
      </c>
      <c r="AM2533" s="40"/>
    </row>
    <row r="2534" spans="1:39">
      <c r="A2534" s="1" t="s">
        <v>12745</v>
      </c>
      <c r="B2534" s="37" t="s">
        <v>12746</v>
      </c>
      <c r="C2534" s="3">
        <v>43392.4288773148</v>
      </c>
      <c r="D2534" s="37" t="s">
        <v>12747</v>
      </c>
      <c r="E2534" s="37" t="s">
        <v>9745</v>
      </c>
      <c r="F2534" s="37" t="s">
        <v>103</v>
      </c>
      <c r="G2534" s="37" t="s">
        <v>45</v>
      </c>
      <c r="H2534" s="37" t="s">
        <v>46</v>
      </c>
      <c r="I2534" s="38">
        <v>32512</v>
      </c>
      <c r="J2534" s="37" t="s">
        <v>9508</v>
      </c>
      <c r="K2534" s="37" t="s">
        <v>105</v>
      </c>
      <c r="L2534" s="37" t="s">
        <v>51</v>
      </c>
      <c r="M2534" s="37" t="s">
        <v>1328</v>
      </c>
      <c r="N2534" s="37" t="s">
        <v>51</v>
      </c>
      <c r="O2534" s="37" t="s">
        <v>1979</v>
      </c>
      <c r="P2534" s="37" t="s">
        <v>1979</v>
      </c>
      <c r="Q2534" s="37" t="s">
        <v>70</v>
      </c>
      <c r="R2534" s="38"/>
      <c r="S2534" s="37" t="s">
        <v>51</v>
      </c>
      <c r="T2534" s="38">
        <v>32512</v>
      </c>
      <c r="U2534" s="37" t="s">
        <v>546</v>
      </c>
      <c r="V2534" s="37" t="s">
        <v>51</v>
      </c>
      <c r="W2534" s="38"/>
      <c r="X2534" s="40"/>
      <c r="Y2534" s="40"/>
      <c r="Z2534" s="36"/>
      <c r="AA2534" s="36"/>
      <c r="AB2534" s="40"/>
      <c r="AC2534" s="36"/>
      <c r="AD2534" s="37" t="s">
        <v>8527</v>
      </c>
      <c r="AE2534" s="38">
        <v>32576</v>
      </c>
      <c r="AF2534" s="37" t="s">
        <v>8527</v>
      </c>
      <c r="AG2534" s="37" t="s">
        <v>30</v>
      </c>
      <c r="AH2534" s="38"/>
      <c r="AI2534" s="37" t="s">
        <v>113</v>
      </c>
      <c r="AK2534" s="37" t="s">
        <v>51</v>
      </c>
      <c r="AM2534" s="40"/>
    </row>
    <row r="2535" spans="1:39">
      <c r="A2535" s="1" t="s">
        <v>12748</v>
      </c>
      <c r="B2535" s="37" t="s">
        <v>12749</v>
      </c>
      <c r="C2535" s="3">
        <v>43392.449062500003</v>
      </c>
      <c r="D2535" s="37" t="s">
        <v>12750</v>
      </c>
      <c r="E2535" s="37" t="s">
        <v>9745</v>
      </c>
      <c r="F2535" s="37" t="s">
        <v>103</v>
      </c>
      <c r="G2535" s="37" t="s">
        <v>45</v>
      </c>
      <c r="H2535" s="37" t="s">
        <v>46</v>
      </c>
      <c r="I2535" s="38">
        <v>32580</v>
      </c>
      <c r="J2535" s="37" t="s">
        <v>9508</v>
      </c>
      <c r="K2535" s="37" t="s">
        <v>105</v>
      </c>
      <c r="L2535" s="37" t="s">
        <v>51</v>
      </c>
      <c r="M2535" s="37" t="s">
        <v>1328</v>
      </c>
      <c r="N2535" s="37" t="s">
        <v>51</v>
      </c>
      <c r="O2535" s="37" t="s">
        <v>1979</v>
      </c>
      <c r="P2535" s="37" t="s">
        <v>1979</v>
      </c>
      <c r="Q2535" s="37" t="s">
        <v>70</v>
      </c>
      <c r="R2535" s="38"/>
      <c r="S2535" s="37" t="s">
        <v>51</v>
      </c>
      <c r="T2535" s="38">
        <v>32580</v>
      </c>
      <c r="U2535" s="37" t="s">
        <v>331</v>
      </c>
      <c r="V2535" s="37" t="s">
        <v>51</v>
      </c>
      <c r="W2535" s="38"/>
      <c r="X2535" s="40"/>
      <c r="Y2535" s="40"/>
      <c r="Z2535" s="36"/>
      <c r="AA2535" s="36"/>
      <c r="AB2535" s="40"/>
      <c r="AC2535" s="36"/>
      <c r="AD2535" s="37" t="s">
        <v>6146</v>
      </c>
      <c r="AE2535" s="38">
        <v>32632</v>
      </c>
      <c r="AF2535" s="37" t="s">
        <v>6146</v>
      </c>
      <c r="AG2535" s="37" t="s">
        <v>30</v>
      </c>
      <c r="AH2535" s="38"/>
      <c r="AI2535" s="37" t="s">
        <v>113</v>
      </c>
      <c r="AK2535" s="37" t="s">
        <v>51</v>
      </c>
      <c r="AM2535" s="40"/>
    </row>
    <row r="2536" spans="1:39">
      <c r="A2536" s="1" t="s">
        <v>12751</v>
      </c>
      <c r="B2536" s="37" t="s">
        <v>12752</v>
      </c>
      <c r="C2536" s="3">
        <v>43333.485752314802</v>
      </c>
      <c r="D2536" s="37" t="s">
        <v>12753</v>
      </c>
      <c r="E2536" s="37" t="s">
        <v>12754</v>
      </c>
      <c r="F2536" s="37" t="s">
        <v>103</v>
      </c>
      <c r="G2536" s="37" t="s">
        <v>45</v>
      </c>
      <c r="H2536" s="37" t="s">
        <v>64</v>
      </c>
      <c r="I2536" s="38">
        <v>32965</v>
      </c>
      <c r="J2536" s="37" t="s">
        <v>4477</v>
      </c>
      <c r="K2536" s="37" t="s">
        <v>105</v>
      </c>
      <c r="L2536" s="37" t="s">
        <v>51</v>
      </c>
      <c r="M2536" s="37" t="s">
        <v>1194</v>
      </c>
      <c r="N2536" s="37" t="s">
        <v>51</v>
      </c>
      <c r="O2536" s="37" t="s">
        <v>2497</v>
      </c>
      <c r="P2536" s="37" t="s">
        <v>2497</v>
      </c>
      <c r="Q2536" s="37" t="s">
        <v>70</v>
      </c>
      <c r="R2536" s="38"/>
      <c r="S2536" s="37" t="s">
        <v>51</v>
      </c>
      <c r="T2536" s="38">
        <v>32965</v>
      </c>
      <c r="U2536" s="37" t="s">
        <v>134</v>
      </c>
      <c r="V2536" s="37" t="s">
        <v>51</v>
      </c>
      <c r="W2536" s="38"/>
      <c r="X2536" s="40"/>
      <c r="Y2536" s="40"/>
      <c r="Z2536" s="36"/>
      <c r="AA2536" s="36"/>
      <c r="AB2536" s="40"/>
      <c r="AC2536" s="36"/>
      <c r="AD2536" s="37" t="s">
        <v>12755</v>
      </c>
      <c r="AE2536" s="38">
        <v>32965</v>
      </c>
      <c r="AF2536" s="37" t="s">
        <v>12755</v>
      </c>
      <c r="AG2536" s="37" t="s">
        <v>30</v>
      </c>
      <c r="AH2536" s="38"/>
      <c r="AI2536" s="37" t="s">
        <v>113</v>
      </c>
      <c r="AK2536" s="37" t="s">
        <v>51</v>
      </c>
      <c r="AM2536" s="40"/>
    </row>
    <row r="2537" spans="1:39">
      <c r="A2537" s="1" t="s">
        <v>12756</v>
      </c>
      <c r="B2537" s="37" t="s">
        <v>12757</v>
      </c>
      <c r="C2537" s="3">
        <v>43333.485752314802</v>
      </c>
      <c r="D2537" s="37" t="s">
        <v>12758</v>
      </c>
      <c r="E2537" s="37" t="s">
        <v>12759</v>
      </c>
      <c r="F2537" s="37" t="s">
        <v>103</v>
      </c>
      <c r="G2537" s="37" t="s">
        <v>45</v>
      </c>
      <c r="H2537" s="37" t="s">
        <v>64</v>
      </c>
      <c r="I2537" s="38">
        <v>32891</v>
      </c>
      <c r="J2537" s="37" t="s">
        <v>4477</v>
      </c>
      <c r="K2537" s="37" t="s">
        <v>105</v>
      </c>
      <c r="L2537" s="37" t="s">
        <v>51</v>
      </c>
      <c r="M2537" s="37" t="s">
        <v>1194</v>
      </c>
      <c r="N2537" s="37" t="s">
        <v>51</v>
      </c>
      <c r="O2537" s="37" t="s">
        <v>2497</v>
      </c>
      <c r="P2537" s="37" t="s">
        <v>2497</v>
      </c>
      <c r="Q2537" s="37" t="s">
        <v>70</v>
      </c>
      <c r="R2537" s="38"/>
      <c r="S2537" s="37" t="s">
        <v>51</v>
      </c>
      <c r="T2537" s="38">
        <v>32891</v>
      </c>
      <c r="U2537" s="37" t="s">
        <v>172</v>
      </c>
      <c r="V2537" s="37" t="s">
        <v>51</v>
      </c>
      <c r="W2537" s="38"/>
      <c r="X2537" s="40"/>
      <c r="Y2537" s="40"/>
      <c r="Z2537" s="36"/>
      <c r="AA2537" s="36"/>
      <c r="AB2537" s="40"/>
      <c r="AC2537" s="36"/>
      <c r="AD2537" s="37" t="s">
        <v>12755</v>
      </c>
      <c r="AE2537" s="38">
        <v>32891</v>
      </c>
      <c r="AF2537" s="37" t="s">
        <v>12755</v>
      </c>
      <c r="AG2537" s="37" t="s">
        <v>30</v>
      </c>
      <c r="AH2537" s="38"/>
      <c r="AI2537" s="37" t="s">
        <v>113</v>
      </c>
      <c r="AK2537" s="37" t="s">
        <v>51</v>
      </c>
      <c r="AM2537" s="40"/>
    </row>
    <row r="2538" spans="1:39">
      <c r="A2538" s="1" t="s">
        <v>12760</v>
      </c>
      <c r="B2538" s="37" t="s">
        <v>12761</v>
      </c>
      <c r="C2538" s="3">
        <v>43333.485752314802</v>
      </c>
      <c r="D2538" s="37" t="s">
        <v>12762</v>
      </c>
      <c r="E2538" s="37" t="s">
        <v>12763</v>
      </c>
      <c r="F2538" s="37" t="s">
        <v>103</v>
      </c>
      <c r="G2538" s="37" t="s">
        <v>45</v>
      </c>
      <c r="H2538" s="37" t="s">
        <v>64</v>
      </c>
      <c r="I2538" s="38">
        <v>32891</v>
      </c>
      <c r="J2538" s="37" t="s">
        <v>4477</v>
      </c>
      <c r="K2538" s="37" t="s">
        <v>105</v>
      </c>
      <c r="L2538" s="37" t="s">
        <v>51</v>
      </c>
      <c r="M2538" s="37" t="s">
        <v>1194</v>
      </c>
      <c r="N2538" s="37" t="s">
        <v>51</v>
      </c>
      <c r="O2538" s="37" t="s">
        <v>2497</v>
      </c>
      <c r="P2538" s="37" t="s">
        <v>2497</v>
      </c>
      <c r="Q2538" s="37" t="s">
        <v>70</v>
      </c>
      <c r="R2538" s="38"/>
      <c r="S2538" s="37" t="s">
        <v>51</v>
      </c>
      <c r="T2538" s="38">
        <v>32891</v>
      </c>
      <c r="U2538" s="37" t="s">
        <v>172</v>
      </c>
      <c r="V2538" s="37" t="s">
        <v>51</v>
      </c>
      <c r="W2538" s="38"/>
      <c r="X2538" s="40"/>
      <c r="Y2538" s="40"/>
      <c r="Z2538" s="36"/>
      <c r="AA2538" s="36"/>
      <c r="AB2538" s="40"/>
      <c r="AC2538" s="36"/>
      <c r="AD2538" s="37" t="s">
        <v>12755</v>
      </c>
      <c r="AE2538" s="38">
        <v>32891</v>
      </c>
      <c r="AF2538" s="37" t="s">
        <v>12755</v>
      </c>
      <c r="AG2538" s="37" t="s">
        <v>30</v>
      </c>
      <c r="AH2538" s="38"/>
      <c r="AI2538" s="37" t="s">
        <v>113</v>
      </c>
      <c r="AK2538" s="37" t="s">
        <v>51</v>
      </c>
      <c r="AM2538" s="40"/>
    </row>
    <row r="2539" spans="1:39">
      <c r="A2539" s="1" t="s">
        <v>12764</v>
      </c>
      <c r="B2539" s="37" t="s">
        <v>12765</v>
      </c>
      <c r="C2539" s="3">
        <v>43333.485752314802</v>
      </c>
      <c r="D2539" s="37" t="s">
        <v>12766</v>
      </c>
      <c r="E2539" s="37" t="s">
        <v>12767</v>
      </c>
      <c r="F2539" s="37" t="s">
        <v>103</v>
      </c>
      <c r="G2539" s="37" t="s">
        <v>45</v>
      </c>
      <c r="H2539" s="37" t="s">
        <v>64</v>
      </c>
      <c r="I2539" s="38">
        <v>32891</v>
      </c>
      <c r="J2539" s="37" t="s">
        <v>4477</v>
      </c>
      <c r="K2539" s="37" t="s">
        <v>105</v>
      </c>
      <c r="L2539" s="37" t="s">
        <v>51</v>
      </c>
      <c r="M2539" s="37" t="s">
        <v>1194</v>
      </c>
      <c r="N2539" s="37" t="s">
        <v>51</v>
      </c>
      <c r="O2539" s="37" t="s">
        <v>2497</v>
      </c>
      <c r="P2539" s="37" t="s">
        <v>2497</v>
      </c>
      <c r="Q2539" s="37" t="s">
        <v>70</v>
      </c>
      <c r="R2539" s="38"/>
      <c r="S2539" s="37" t="s">
        <v>51</v>
      </c>
      <c r="T2539" s="38">
        <v>32891</v>
      </c>
      <c r="U2539" s="37" t="s">
        <v>172</v>
      </c>
      <c r="V2539" s="37" t="s">
        <v>51</v>
      </c>
      <c r="W2539" s="38"/>
      <c r="X2539" s="40"/>
      <c r="Y2539" s="40"/>
      <c r="Z2539" s="36"/>
      <c r="AA2539" s="36"/>
      <c r="AB2539" s="40"/>
      <c r="AC2539" s="36"/>
      <c r="AD2539" s="37" t="s">
        <v>12755</v>
      </c>
      <c r="AE2539" s="38">
        <v>32891</v>
      </c>
      <c r="AF2539" s="37" t="s">
        <v>12755</v>
      </c>
      <c r="AG2539" s="37" t="s">
        <v>30</v>
      </c>
      <c r="AH2539" s="38"/>
      <c r="AI2539" s="37" t="s">
        <v>113</v>
      </c>
      <c r="AK2539" s="37" t="s">
        <v>51</v>
      </c>
      <c r="AM2539" s="40"/>
    </row>
    <row r="2540" spans="1:39">
      <c r="A2540" s="1" t="s">
        <v>12768</v>
      </c>
      <c r="B2540" s="37" t="s">
        <v>12769</v>
      </c>
      <c r="C2540" s="3">
        <v>43392.450567129599</v>
      </c>
      <c r="D2540" s="37" t="s">
        <v>12770</v>
      </c>
      <c r="E2540" s="37" t="s">
        <v>11661</v>
      </c>
      <c r="F2540" s="37" t="s">
        <v>103</v>
      </c>
      <c r="G2540" s="37" t="s">
        <v>45</v>
      </c>
      <c r="H2540" s="37" t="s">
        <v>46</v>
      </c>
      <c r="I2540" s="38">
        <v>32860</v>
      </c>
      <c r="J2540" s="37" t="s">
        <v>9508</v>
      </c>
      <c r="K2540" s="37" t="s">
        <v>105</v>
      </c>
      <c r="L2540" s="37" t="s">
        <v>51</v>
      </c>
      <c r="M2540" s="37" t="s">
        <v>2153</v>
      </c>
      <c r="N2540" s="37" t="s">
        <v>51</v>
      </c>
      <c r="O2540" s="37" t="s">
        <v>9702</v>
      </c>
      <c r="P2540" s="37" t="s">
        <v>9702</v>
      </c>
      <c r="Q2540" s="37" t="s">
        <v>54</v>
      </c>
      <c r="R2540" s="38"/>
      <c r="S2540" s="37" t="s">
        <v>51</v>
      </c>
      <c r="T2540" s="38">
        <v>32860</v>
      </c>
      <c r="U2540" s="37" t="s">
        <v>172</v>
      </c>
      <c r="V2540" s="37" t="s">
        <v>51</v>
      </c>
      <c r="W2540" s="38"/>
      <c r="X2540" s="40"/>
      <c r="Y2540" s="40"/>
      <c r="Z2540" s="36"/>
      <c r="AA2540" s="36"/>
      <c r="AB2540" s="40"/>
      <c r="AC2540" s="36"/>
      <c r="AD2540" s="37" t="s">
        <v>12771</v>
      </c>
      <c r="AE2540" s="38">
        <v>32989</v>
      </c>
      <c r="AF2540" s="37" t="s">
        <v>12771</v>
      </c>
      <c r="AG2540" s="37" t="s">
        <v>30</v>
      </c>
      <c r="AH2540" s="38"/>
      <c r="AI2540" s="37" t="s">
        <v>113</v>
      </c>
      <c r="AK2540" s="37" t="s">
        <v>51</v>
      </c>
      <c r="AM2540" s="40"/>
    </row>
    <row r="2541" spans="1:39">
      <c r="A2541" s="1" t="s">
        <v>12772</v>
      </c>
      <c r="B2541" s="37" t="s">
        <v>12773</v>
      </c>
      <c r="C2541" s="3">
        <v>43392.449247685203</v>
      </c>
      <c r="D2541" s="37" t="s">
        <v>12774</v>
      </c>
      <c r="E2541" s="37" t="s">
        <v>9745</v>
      </c>
      <c r="F2541" s="37" t="s">
        <v>103</v>
      </c>
      <c r="G2541" s="37" t="s">
        <v>45</v>
      </c>
      <c r="H2541" s="37" t="s">
        <v>46</v>
      </c>
      <c r="I2541" s="38">
        <v>32672</v>
      </c>
      <c r="J2541" s="37" t="s">
        <v>9508</v>
      </c>
      <c r="K2541" s="37" t="s">
        <v>105</v>
      </c>
      <c r="L2541" s="37" t="s">
        <v>51</v>
      </c>
      <c r="M2541" s="37" t="s">
        <v>1328</v>
      </c>
      <c r="N2541" s="37" t="s">
        <v>51</v>
      </c>
      <c r="O2541" s="37" t="s">
        <v>1979</v>
      </c>
      <c r="P2541" s="37" t="s">
        <v>1979</v>
      </c>
      <c r="Q2541" s="37" t="s">
        <v>70</v>
      </c>
      <c r="R2541" s="38"/>
      <c r="S2541" s="37" t="s">
        <v>51</v>
      </c>
      <c r="T2541" s="38">
        <v>32672</v>
      </c>
      <c r="U2541" s="37" t="s">
        <v>282</v>
      </c>
      <c r="V2541" s="37" t="s">
        <v>51</v>
      </c>
      <c r="W2541" s="38"/>
      <c r="X2541" s="40"/>
      <c r="Y2541" s="40"/>
      <c r="Z2541" s="36"/>
      <c r="AA2541" s="36"/>
      <c r="AB2541" s="40"/>
      <c r="AC2541" s="36"/>
      <c r="AD2541" s="37" t="s">
        <v>7023</v>
      </c>
      <c r="AE2541" s="38">
        <v>32737</v>
      </c>
      <c r="AF2541" s="37" t="s">
        <v>7023</v>
      </c>
      <c r="AG2541" s="37" t="s">
        <v>30</v>
      </c>
      <c r="AH2541" s="38"/>
      <c r="AI2541" s="37" t="s">
        <v>113</v>
      </c>
      <c r="AK2541" s="37" t="s">
        <v>51</v>
      </c>
      <c r="AM2541" s="40"/>
    </row>
    <row r="2542" spans="1:39">
      <c r="A2542" s="1" t="s">
        <v>12775</v>
      </c>
      <c r="B2542" s="37" t="s">
        <v>12776</v>
      </c>
      <c r="C2542" s="3">
        <v>43392.451157407399</v>
      </c>
      <c r="D2542" s="37" t="s">
        <v>12777</v>
      </c>
      <c r="E2542" s="37" t="s">
        <v>12778</v>
      </c>
      <c r="F2542" s="37" t="s">
        <v>103</v>
      </c>
      <c r="G2542" s="37" t="s">
        <v>45</v>
      </c>
      <c r="H2542" s="37" t="s">
        <v>46</v>
      </c>
      <c r="I2542" s="38">
        <v>33910</v>
      </c>
      <c r="J2542" s="37" t="s">
        <v>1479</v>
      </c>
      <c r="K2542" s="37" t="s">
        <v>105</v>
      </c>
      <c r="L2542" s="37" t="s">
        <v>51</v>
      </c>
      <c r="M2542" s="37" t="s">
        <v>1082</v>
      </c>
      <c r="N2542" s="37" t="s">
        <v>51</v>
      </c>
      <c r="O2542" s="37" t="s">
        <v>12779</v>
      </c>
      <c r="P2542" s="37" t="s">
        <v>12779</v>
      </c>
      <c r="Q2542" s="37" t="s">
        <v>54</v>
      </c>
      <c r="R2542" s="38"/>
      <c r="S2542" s="37" t="s">
        <v>12780</v>
      </c>
      <c r="T2542" s="38">
        <v>33910</v>
      </c>
      <c r="U2542" s="37" t="s">
        <v>124</v>
      </c>
      <c r="V2542" s="37" t="s">
        <v>51</v>
      </c>
      <c r="W2542" s="38"/>
      <c r="X2542" s="40"/>
      <c r="Y2542" s="40"/>
      <c r="Z2542" s="36"/>
      <c r="AA2542" s="36"/>
      <c r="AB2542" s="40"/>
      <c r="AC2542" s="36"/>
      <c r="AD2542" s="37" t="s">
        <v>12781</v>
      </c>
      <c r="AE2542" s="38">
        <v>34085</v>
      </c>
      <c r="AF2542" s="37" t="s">
        <v>12781</v>
      </c>
      <c r="AG2542" s="37" t="s">
        <v>30</v>
      </c>
      <c r="AH2542" s="38"/>
      <c r="AI2542" s="37" t="s">
        <v>113</v>
      </c>
      <c r="AK2542" s="37" t="s">
        <v>51</v>
      </c>
      <c r="AM2542" s="40"/>
    </row>
    <row r="2543" spans="1:39">
      <c r="A2543" s="1" t="s">
        <v>12782</v>
      </c>
      <c r="B2543" s="37" t="s">
        <v>12783</v>
      </c>
      <c r="C2543" s="3">
        <v>43392.450972222199</v>
      </c>
      <c r="D2543" s="37" t="s">
        <v>12784</v>
      </c>
      <c r="E2543" s="37" t="s">
        <v>12785</v>
      </c>
      <c r="F2543" s="37" t="s">
        <v>103</v>
      </c>
      <c r="G2543" s="37" t="s">
        <v>45</v>
      </c>
      <c r="H2543" s="37" t="s">
        <v>46</v>
      </c>
      <c r="I2543" s="38">
        <v>35472</v>
      </c>
      <c r="J2543" s="37" t="s">
        <v>12786</v>
      </c>
      <c r="K2543" s="37" t="s">
        <v>105</v>
      </c>
      <c r="L2543" s="37" t="s">
        <v>51</v>
      </c>
      <c r="M2543" s="37" t="s">
        <v>1180</v>
      </c>
      <c r="N2543" s="37" t="s">
        <v>51</v>
      </c>
      <c r="O2543" s="37" t="s">
        <v>2497</v>
      </c>
      <c r="P2543" s="37" t="s">
        <v>2497</v>
      </c>
      <c r="Q2543" s="37" t="s">
        <v>70</v>
      </c>
      <c r="R2543" s="38"/>
      <c r="S2543" s="37" t="s">
        <v>12787</v>
      </c>
      <c r="T2543" s="38">
        <v>35472</v>
      </c>
      <c r="U2543" s="37" t="s">
        <v>172</v>
      </c>
      <c r="V2543" s="37" t="s">
        <v>51</v>
      </c>
      <c r="W2543" s="38"/>
      <c r="X2543" s="40"/>
      <c r="Y2543" s="40"/>
      <c r="Z2543" s="36"/>
      <c r="AA2543" s="36"/>
      <c r="AB2543" s="40"/>
      <c r="AC2543" s="36"/>
      <c r="AD2543" s="37" t="s">
        <v>12788</v>
      </c>
      <c r="AE2543" s="38">
        <v>35472</v>
      </c>
      <c r="AF2543" s="37" t="s">
        <v>12788</v>
      </c>
      <c r="AG2543" s="37" t="s">
        <v>30</v>
      </c>
      <c r="AH2543" s="38"/>
      <c r="AI2543" s="37" t="s">
        <v>113</v>
      </c>
      <c r="AK2543" s="37" t="s">
        <v>51</v>
      </c>
      <c r="AM2543" s="40"/>
    </row>
    <row r="2544" spans="1:39">
      <c r="A2544" s="1" t="s">
        <v>12789</v>
      </c>
      <c r="B2544" s="37" t="s">
        <v>12790</v>
      </c>
      <c r="C2544" s="3">
        <v>43392.449108796303</v>
      </c>
      <c r="D2544" s="37" t="s">
        <v>12791</v>
      </c>
      <c r="E2544" s="37" t="s">
        <v>9745</v>
      </c>
      <c r="F2544" s="37" t="s">
        <v>103</v>
      </c>
      <c r="G2544" s="37" t="s">
        <v>45</v>
      </c>
      <c r="H2544" s="37" t="s">
        <v>46</v>
      </c>
      <c r="I2544" s="38">
        <v>32658</v>
      </c>
      <c r="J2544" s="37" t="s">
        <v>9508</v>
      </c>
      <c r="K2544" s="37" t="s">
        <v>105</v>
      </c>
      <c r="L2544" s="37" t="s">
        <v>51</v>
      </c>
      <c r="M2544" s="37" t="s">
        <v>1328</v>
      </c>
      <c r="N2544" s="37" t="s">
        <v>51</v>
      </c>
      <c r="O2544" s="37" t="s">
        <v>1979</v>
      </c>
      <c r="P2544" s="37" t="s">
        <v>1979</v>
      </c>
      <c r="Q2544" s="37" t="s">
        <v>70</v>
      </c>
      <c r="R2544" s="38"/>
      <c r="S2544" s="37" t="s">
        <v>51</v>
      </c>
      <c r="T2544" s="38">
        <v>32658</v>
      </c>
      <c r="U2544" s="37" t="s">
        <v>331</v>
      </c>
      <c r="V2544" s="37" t="s">
        <v>51</v>
      </c>
      <c r="W2544" s="38"/>
      <c r="X2544" s="40"/>
      <c r="Y2544" s="40"/>
      <c r="Z2544" s="36"/>
      <c r="AA2544" s="36"/>
      <c r="AB2544" s="40"/>
      <c r="AC2544" s="36"/>
      <c r="AD2544" s="37" t="s">
        <v>12792</v>
      </c>
      <c r="AE2544" s="38">
        <v>32709</v>
      </c>
      <c r="AF2544" s="37" t="s">
        <v>12792</v>
      </c>
      <c r="AG2544" s="37" t="s">
        <v>30</v>
      </c>
      <c r="AH2544" s="38"/>
      <c r="AI2544" s="37" t="s">
        <v>113</v>
      </c>
      <c r="AK2544" s="37" t="s">
        <v>51</v>
      </c>
      <c r="AM2544" s="40"/>
    </row>
    <row r="2545" spans="1:39">
      <c r="A2545" s="1" t="s">
        <v>12793</v>
      </c>
      <c r="B2545" s="37" t="s">
        <v>12794</v>
      </c>
      <c r="C2545" s="3">
        <v>43333.486203703702</v>
      </c>
      <c r="D2545" s="37" t="s">
        <v>12795</v>
      </c>
      <c r="E2545" s="37" t="s">
        <v>12796</v>
      </c>
      <c r="F2545" s="37" t="s">
        <v>103</v>
      </c>
      <c r="G2545" s="37" t="s">
        <v>45</v>
      </c>
      <c r="H2545" s="37" t="s">
        <v>64</v>
      </c>
      <c r="I2545" s="38">
        <v>34821</v>
      </c>
      <c r="J2545" s="37" t="s">
        <v>1112</v>
      </c>
      <c r="K2545" s="37" t="s">
        <v>105</v>
      </c>
      <c r="L2545" s="37" t="s">
        <v>51</v>
      </c>
      <c r="M2545" s="37" t="s">
        <v>1485</v>
      </c>
      <c r="N2545" s="37" t="s">
        <v>51</v>
      </c>
      <c r="O2545" s="37" t="s">
        <v>329</v>
      </c>
      <c r="P2545" s="37" t="s">
        <v>329</v>
      </c>
      <c r="Q2545" s="37" t="s">
        <v>70</v>
      </c>
      <c r="R2545" s="38"/>
      <c r="S2545" s="37" t="s">
        <v>6660</v>
      </c>
      <c r="T2545" s="38">
        <v>34821</v>
      </c>
      <c r="U2545" s="37" t="s">
        <v>1084</v>
      </c>
      <c r="V2545" s="37" t="s">
        <v>51</v>
      </c>
      <c r="W2545" s="38"/>
      <c r="X2545" s="40"/>
      <c r="Y2545" s="40"/>
      <c r="Z2545" s="36"/>
      <c r="AA2545" s="36"/>
      <c r="AB2545" s="40"/>
      <c r="AC2545" s="36"/>
      <c r="AD2545" s="37" t="s">
        <v>12797</v>
      </c>
      <c r="AE2545" s="38">
        <v>34821</v>
      </c>
      <c r="AF2545" s="37" t="s">
        <v>12797</v>
      </c>
      <c r="AG2545" s="37" t="s">
        <v>30</v>
      </c>
      <c r="AH2545" s="38"/>
      <c r="AI2545" s="37" t="s">
        <v>113</v>
      </c>
      <c r="AK2545" s="37" t="s">
        <v>51</v>
      </c>
      <c r="AM2545" s="40"/>
    </row>
    <row r="2546" spans="1:39">
      <c r="A2546" s="1" t="s">
        <v>12798</v>
      </c>
      <c r="B2546" s="37" t="s">
        <v>12799</v>
      </c>
      <c r="C2546" s="3">
        <v>43392.448946759301</v>
      </c>
      <c r="D2546" s="37" t="s">
        <v>12800</v>
      </c>
      <c r="E2546" s="37" t="s">
        <v>9745</v>
      </c>
      <c r="F2546" s="37" t="s">
        <v>103</v>
      </c>
      <c r="G2546" s="37" t="s">
        <v>45</v>
      </c>
      <c r="H2546" s="37" t="s">
        <v>46</v>
      </c>
      <c r="I2546" s="38">
        <v>32580</v>
      </c>
      <c r="J2546" s="37" t="s">
        <v>9508</v>
      </c>
      <c r="K2546" s="37" t="s">
        <v>105</v>
      </c>
      <c r="L2546" s="37" t="s">
        <v>51</v>
      </c>
      <c r="M2546" s="37" t="s">
        <v>1328</v>
      </c>
      <c r="N2546" s="37" t="s">
        <v>51</v>
      </c>
      <c r="O2546" s="37" t="s">
        <v>1979</v>
      </c>
      <c r="P2546" s="37" t="s">
        <v>1979</v>
      </c>
      <c r="Q2546" s="37" t="s">
        <v>70</v>
      </c>
      <c r="R2546" s="38"/>
      <c r="S2546" s="37" t="s">
        <v>51</v>
      </c>
      <c r="T2546" s="38">
        <v>32580</v>
      </c>
      <c r="U2546" s="37" t="s">
        <v>124</v>
      </c>
      <c r="V2546" s="37" t="s">
        <v>51</v>
      </c>
      <c r="W2546" s="38"/>
      <c r="X2546" s="40"/>
      <c r="Y2546" s="40"/>
      <c r="Z2546" s="36"/>
      <c r="AA2546" s="36"/>
      <c r="AB2546" s="40"/>
      <c r="AC2546" s="36"/>
      <c r="AD2546" s="37" t="s">
        <v>12792</v>
      </c>
      <c r="AE2546" s="38">
        <v>32632</v>
      </c>
      <c r="AF2546" s="37" t="s">
        <v>12792</v>
      </c>
      <c r="AG2546" s="37" t="s">
        <v>30</v>
      </c>
      <c r="AH2546" s="38"/>
      <c r="AI2546" s="37" t="s">
        <v>113</v>
      </c>
      <c r="AK2546" s="37" t="s">
        <v>51</v>
      </c>
      <c r="AM2546" s="40"/>
    </row>
    <row r="2547" spans="1:39">
      <c r="A2547" s="1" t="s">
        <v>12801</v>
      </c>
      <c r="B2547" s="37" t="s">
        <v>12802</v>
      </c>
      <c r="C2547" s="3">
        <v>43392.450972222199</v>
      </c>
      <c r="D2547" s="37" t="s">
        <v>12803</v>
      </c>
      <c r="E2547" s="37" t="s">
        <v>12804</v>
      </c>
      <c r="F2547" s="37" t="s">
        <v>103</v>
      </c>
      <c r="G2547" s="37" t="s">
        <v>45</v>
      </c>
      <c r="H2547" s="37" t="s">
        <v>46</v>
      </c>
      <c r="I2547" s="38">
        <v>32566</v>
      </c>
      <c r="J2547" s="37" t="s">
        <v>3941</v>
      </c>
      <c r="K2547" s="37" t="s">
        <v>105</v>
      </c>
      <c r="L2547" s="37" t="s">
        <v>51</v>
      </c>
      <c r="M2547" s="37" t="s">
        <v>1180</v>
      </c>
      <c r="N2547" s="37" t="s">
        <v>51</v>
      </c>
      <c r="O2547" s="37" t="s">
        <v>2497</v>
      </c>
      <c r="P2547" s="37" t="s">
        <v>2497</v>
      </c>
      <c r="Q2547" s="37" t="s">
        <v>70</v>
      </c>
      <c r="R2547" s="38"/>
      <c r="S2547" s="37" t="s">
        <v>12805</v>
      </c>
      <c r="T2547" s="38">
        <v>32566</v>
      </c>
      <c r="U2547" s="37" t="s">
        <v>331</v>
      </c>
      <c r="V2547" s="37" t="s">
        <v>51</v>
      </c>
      <c r="W2547" s="38"/>
      <c r="X2547" s="40"/>
      <c r="Y2547" s="40"/>
      <c r="Z2547" s="36"/>
      <c r="AA2547" s="36"/>
      <c r="AB2547" s="40"/>
      <c r="AC2547" s="36"/>
      <c r="AD2547" s="37" t="s">
        <v>12806</v>
      </c>
      <c r="AE2547" s="38">
        <v>32737</v>
      </c>
      <c r="AF2547" s="37" t="s">
        <v>12806</v>
      </c>
      <c r="AG2547" s="37" t="s">
        <v>30</v>
      </c>
      <c r="AH2547" s="38"/>
      <c r="AI2547" s="37" t="s">
        <v>113</v>
      </c>
      <c r="AK2547" s="37" t="s">
        <v>51</v>
      </c>
      <c r="AM2547" s="40"/>
    </row>
    <row r="2548" spans="1:39">
      <c r="A2548" s="1" t="s">
        <v>12807</v>
      </c>
      <c r="B2548" s="37" t="s">
        <v>12808</v>
      </c>
      <c r="C2548" s="3">
        <v>43392.450995370396</v>
      </c>
      <c r="D2548" s="37" t="s">
        <v>12809</v>
      </c>
      <c r="E2548" s="37" t="s">
        <v>12810</v>
      </c>
      <c r="F2548" s="37" t="s">
        <v>103</v>
      </c>
      <c r="G2548" s="37" t="s">
        <v>45</v>
      </c>
      <c r="H2548" s="37" t="s">
        <v>46</v>
      </c>
      <c r="I2548" s="38">
        <v>32566</v>
      </c>
      <c r="J2548" s="37" t="s">
        <v>9552</v>
      </c>
      <c r="K2548" s="37" t="s">
        <v>105</v>
      </c>
      <c r="L2548" s="37" t="s">
        <v>51</v>
      </c>
      <c r="M2548" s="37" t="s">
        <v>1180</v>
      </c>
      <c r="N2548" s="37" t="s">
        <v>51</v>
      </c>
      <c r="O2548" s="37" t="s">
        <v>2497</v>
      </c>
      <c r="P2548" s="37" t="s">
        <v>2497</v>
      </c>
      <c r="Q2548" s="37" t="s">
        <v>70</v>
      </c>
      <c r="R2548" s="38"/>
      <c r="S2548" s="37" t="s">
        <v>12811</v>
      </c>
      <c r="T2548" s="38">
        <v>32566</v>
      </c>
      <c r="U2548" s="37" t="s">
        <v>55</v>
      </c>
      <c r="V2548" s="37" t="s">
        <v>51</v>
      </c>
      <c r="W2548" s="38"/>
      <c r="X2548" s="40"/>
      <c r="Y2548" s="40"/>
      <c r="Z2548" s="36"/>
      <c r="AA2548" s="36"/>
      <c r="AB2548" s="40"/>
      <c r="AC2548" s="36"/>
      <c r="AD2548" s="37" t="s">
        <v>12812</v>
      </c>
      <c r="AE2548" s="38">
        <v>32737</v>
      </c>
      <c r="AF2548" s="37" t="s">
        <v>12812</v>
      </c>
      <c r="AG2548" s="37" t="s">
        <v>30</v>
      </c>
      <c r="AH2548" s="38"/>
      <c r="AI2548" s="37" t="s">
        <v>113</v>
      </c>
      <c r="AK2548" s="37" t="s">
        <v>51</v>
      </c>
      <c r="AM2548" s="40"/>
    </row>
    <row r="2549" spans="1:39">
      <c r="A2549" s="1" t="s">
        <v>12813</v>
      </c>
      <c r="B2549" s="37" t="s">
        <v>12814</v>
      </c>
      <c r="C2549" s="3">
        <v>43392.450983796298</v>
      </c>
      <c r="D2549" s="37" t="s">
        <v>12815</v>
      </c>
      <c r="E2549" s="37" t="s">
        <v>12816</v>
      </c>
      <c r="F2549" s="37" t="s">
        <v>103</v>
      </c>
      <c r="G2549" s="37" t="s">
        <v>45</v>
      </c>
      <c r="H2549" s="37" t="s">
        <v>46</v>
      </c>
      <c r="I2549" s="38">
        <v>32566</v>
      </c>
      <c r="J2549" s="37" t="s">
        <v>1479</v>
      </c>
      <c r="K2549" s="37" t="s">
        <v>105</v>
      </c>
      <c r="L2549" s="37" t="s">
        <v>51</v>
      </c>
      <c r="M2549" s="37" t="s">
        <v>1180</v>
      </c>
      <c r="N2549" s="37" t="s">
        <v>51</v>
      </c>
      <c r="O2549" s="37" t="s">
        <v>2497</v>
      </c>
      <c r="P2549" s="37" t="s">
        <v>2497</v>
      </c>
      <c r="Q2549" s="37" t="s">
        <v>70</v>
      </c>
      <c r="R2549" s="38"/>
      <c r="S2549" s="37" t="s">
        <v>12817</v>
      </c>
      <c r="T2549" s="38">
        <v>32566</v>
      </c>
      <c r="U2549" s="37" t="s">
        <v>124</v>
      </c>
      <c r="V2549" s="37" t="s">
        <v>51</v>
      </c>
      <c r="W2549" s="38"/>
      <c r="X2549" s="40"/>
      <c r="Y2549" s="40"/>
      <c r="Z2549" s="36"/>
      <c r="AA2549" s="36"/>
      <c r="AB2549" s="40"/>
      <c r="AC2549" s="36"/>
      <c r="AD2549" s="37" t="s">
        <v>12818</v>
      </c>
      <c r="AE2549" s="38">
        <v>32709</v>
      </c>
      <c r="AF2549" s="37" t="s">
        <v>12818</v>
      </c>
      <c r="AG2549" s="37" t="s">
        <v>30</v>
      </c>
      <c r="AH2549" s="38"/>
      <c r="AI2549" s="37" t="s">
        <v>113</v>
      </c>
      <c r="AK2549" s="37" t="s">
        <v>51</v>
      </c>
      <c r="AM2549" s="40"/>
    </row>
    <row r="2550" spans="1:39">
      <c r="A2550" s="1" t="s">
        <v>12819</v>
      </c>
      <c r="B2550" s="37" t="s">
        <v>12820</v>
      </c>
      <c r="C2550" s="3">
        <v>43392.429074074098</v>
      </c>
      <c r="D2550" s="37" t="s">
        <v>12821</v>
      </c>
      <c r="E2550" s="37" t="s">
        <v>9745</v>
      </c>
      <c r="F2550" s="37" t="s">
        <v>103</v>
      </c>
      <c r="G2550" s="37" t="s">
        <v>45</v>
      </c>
      <c r="H2550" s="37" t="s">
        <v>46</v>
      </c>
      <c r="I2550" s="38">
        <v>32653</v>
      </c>
      <c r="J2550" s="37" t="s">
        <v>9508</v>
      </c>
      <c r="K2550" s="37" t="s">
        <v>105</v>
      </c>
      <c r="L2550" s="37" t="s">
        <v>51</v>
      </c>
      <c r="M2550" s="37" t="s">
        <v>1328</v>
      </c>
      <c r="N2550" s="37" t="s">
        <v>51</v>
      </c>
      <c r="O2550" s="37" t="s">
        <v>1979</v>
      </c>
      <c r="P2550" s="37" t="s">
        <v>1979</v>
      </c>
      <c r="Q2550" s="37" t="s">
        <v>70</v>
      </c>
      <c r="R2550" s="38"/>
      <c r="S2550" s="37" t="s">
        <v>51</v>
      </c>
      <c r="T2550" s="38">
        <v>32653</v>
      </c>
      <c r="U2550" s="37" t="s">
        <v>1084</v>
      </c>
      <c r="V2550" s="37" t="s">
        <v>51</v>
      </c>
      <c r="W2550" s="38"/>
      <c r="X2550" s="40"/>
      <c r="Y2550" s="40"/>
      <c r="Z2550" s="36"/>
      <c r="AA2550" s="36"/>
      <c r="AB2550" s="40"/>
      <c r="AC2550" s="36"/>
      <c r="AD2550" s="37" t="s">
        <v>12822</v>
      </c>
      <c r="AE2550" s="38">
        <v>32737</v>
      </c>
      <c r="AF2550" s="37" t="s">
        <v>12822</v>
      </c>
      <c r="AG2550" s="37" t="s">
        <v>30</v>
      </c>
      <c r="AH2550" s="38">
        <v>43314.514189814799</v>
      </c>
      <c r="AI2550" s="37" t="s">
        <v>113</v>
      </c>
      <c r="AK2550" s="37" t="s">
        <v>51</v>
      </c>
      <c r="AM2550" s="40"/>
    </row>
    <row r="2551" spans="1:39">
      <c r="A2551" s="1" t="s">
        <v>12823</v>
      </c>
      <c r="B2551" s="37" t="s">
        <v>12824</v>
      </c>
      <c r="C2551" s="3">
        <v>43392.449062500003</v>
      </c>
      <c r="D2551" s="37" t="s">
        <v>12825</v>
      </c>
      <c r="E2551" s="37" t="s">
        <v>9745</v>
      </c>
      <c r="F2551" s="37" t="s">
        <v>103</v>
      </c>
      <c r="G2551" s="37" t="s">
        <v>45</v>
      </c>
      <c r="H2551" s="37" t="s">
        <v>46</v>
      </c>
      <c r="I2551" s="38">
        <v>32673</v>
      </c>
      <c r="J2551" s="37" t="s">
        <v>9508</v>
      </c>
      <c r="K2551" s="37" t="s">
        <v>105</v>
      </c>
      <c r="L2551" s="37" t="s">
        <v>51</v>
      </c>
      <c r="M2551" s="37" t="s">
        <v>1328</v>
      </c>
      <c r="N2551" s="37" t="s">
        <v>51</v>
      </c>
      <c r="O2551" s="37" t="s">
        <v>1979</v>
      </c>
      <c r="P2551" s="37" t="s">
        <v>1979</v>
      </c>
      <c r="Q2551" s="37" t="s">
        <v>70</v>
      </c>
      <c r="R2551" s="38"/>
      <c r="S2551" s="37" t="s">
        <v>51</v>
      </c>
      <c r="T2551" s="38">
        <v>32673</v>
      </c>
      <c r="U2551" s="37" t="s">
        <v>331</v>
      </c>
      <c r="V2551" s="37" t="s">
        <v>51</v>
      </c>
      <c r="W2551" s="38"/>
      <c r="X2551" s="40"/>
      <c r="Y2551" s="40"/>
      <c r="Z2551" s="36"/>
      <c r="AA2551" s="36"/>
      <c r="AB2551" s="40"/>
      <c r="AC2551" s="36"/>
      <c r="AD2551" s="37" t="s">
        <v>12826</v>
      </c>
      <c r="AE2551" s="38">
        <v>32737</v>
      </c>
      <c r="AF2551" s="37" t="s">
        <v>12826</v>
      </c>
      <c r="AG2551" s="37" t="s">
        <v>30</v>
      </c>
      <c r="AH2551" s="38"/>
      <c r="AI2551" s="37" t="s">
        <v>113</v>
      </c>
      <c r="AK2551" s="37" t="s">
        <v>51</v>
      </c>
      <c r="AM2551" s="40"/>
    </row>
    <row r="2552" spans="1:39">
      <c r="A2552" s="1" t="s">
        <v>12827</v>
      </c>
      <c r="B2552" s="37" t="s">
        <v>12828</v>
      </c>
      <c r="C2552" s="3">
        <v>43392.450995370396</v>
      </c>
      <c r="D2552" s="37" t="s">
        <v>12829</v>
      </c>
      <c r="E2552" s="37" t="s">
        <v>12830</v>
      </c>
      <c r="F2552" s="37" t="s">
        <v>103</v>
      </c>
      <c r="G2552" s="37" t="s">
        <v>45</v>
      </c>
      <c r="H2552" s="37" t="s">
        <v>46</v>
      </c>
      <c r="I2552" s="38">
        <v>32664</v>
      </c>
      <c r="J2552" s="37" t="s">
        <v>12554</v>
      </c>
      <c r="K2552" s="37" t="s">
        <v>105</v>
      </c>
      <c r="L2552" s="37" t="s">
        <v>51</v>
      </c>
      <c r="M2552" s="37" t="s">
        <v>1180</v>
      </c>
      <c r="N2552" s="37" t="s">
        <v>51</v>
      </c>
      <c r="O2552" s="37" t="s">
        <v>3108</v>
      </c>
      <c r="P2552" s="37" t="s">
        <v>3108</v>
      </c>
      <c r="Q2552" s="37" t="s">
        <v>70</v>
      </c>
      <c r="R2552" s="38"/>
      <c r="S2552" s="37" t="s">
        <v>12831</v>
      </c>
      <c r="T2552" s="38">
        <v>32664</v>
      </c>
      <c r="U2552" s="37" t="s">
        <v>55</v>
      </c>
      <c r="V2552" s="37" t="s">
        <v>51</v>
      </c>
      <c r="W2552" s="38"/>
      <c r="X2552" s="40"/>
      <c r="Y2552" s="40"/>
      <c r="Z2552" s="36"/>
      <c r="AA2552" s="36"/>
      <c r="AB2552" s="40"/>
      <c r="AC2552" s="36"/>
      <c r="AD2552" s="37" t="s">
        <v>12832</v>
      </c>
      <c r="AE2552" s="38">
        <v>32828</v>
      </c>
      <c r="AF2552" s="37" t="s">
        <v>12832</v>
      </c>
      <c r="AG2552" s="37" t="s">
        <v>30</v>
      </c>
      <c r="AH2552" s="38"/>
      <c r="AI2552" s="37" t="s">
        <v>113</v>
      </c>
      <c r="AK2552" s="37" t="s">
        <v>51</v>
      </c>
      <c r="AM2552" s="40"/>
    </row>
    <row r="2553" spans="1:39">
      <c r="A2553" s="1" t="s">
        <v>12833</v>
      </c>
      <c r="B2553" s="37" t="s">
        <v>12834</v>
      </c>
      <c r="C2553" s="3">
        <v>43392.429050925901</v>
      </c>
      <c r="D2553" s="37" t="s">
        <v>12835</v>
      </c>
      <c r="E2553" s="37" t="s">
        <v>9745</v>
      </c>
      <c r="F2553" s="37" t="s">
        <v>103</v>
      </c>
      <c r="G2553" s="37" t="s">
        <v>45</v>
      </c>
      <c r="H2553" s="37" t="s">
        <v>46</v>
      </c>
      <c r="I2553" s="38">
        <v>32621</v>
      </c>
      <c r="J2553" s="37" t="s">
        <v>9508</v>
      </c>
      <c r="K2553" s="37" t="s">
        <v>105</v>
      </c>
      <c r="L2553" s="37" t="s">
        <v>51</v>
      </c>
      <c r="M2553" s="37" t="s">
        <v>1328</v>
      </c>
      <c r="N2553" s="37" t="s">
        <v>51</v>
      </c>
      <c r="O2553" s="37" t="s">
        <v>1979</v>
      </c>
      <c r="P2553" s="37" t="s">
        <v>1979</v>
      </c>
      <c r="Q2553" s="37" t="s">
        <v>70</v>
      </c>
      <c r="R2553" s="38"/>
      <c r="S2553" s="37" t="s">
        <v>51</v>
      </c>
      <c r="T2553" s="38">
        <v>32621</v>
      </c>
      <c r="U2553" s="37" t="s">
        <v>1084</v>
      </c>
      <c r="V2553" s="37" t="s">
        <v>51</v>
      </c>
      <c r="W2553" s="38"/>
      <c r="X2553" s="40"/>
      <c r="Y2553" s="40"/>
      <c r="Z2553" s="36"/>
      <c r="AA2553" s="36"/>
      <c r="AB2553" s="40"/>
      <c r="AC2553" s="36"/>
      <c r="AD2553" s="37" t="s">
        <v>12836</v>
      </c>
      <c r="AE2553" s="38">
        <v>32688</v>
      </c>
      <c r="AF2553" s="37" t="s">
        <v>12836</v>
      </c>
      <c r="AG2553" s="37" t="s">
        <v>30</v>
      </c>
      <c r="AH2553" s="38"/>
      <c r="AI2553" s="37" t="s">
        <v>113</v>
      </c>
      <c r="AK2553" s="37" t="s">
        <v>51</v>
      </c>
      <c r="AM2553" s="40"/>
    </row>
    <row r="2554" spans="1:39">
      <c r="A2554" s="1" t="s">
        <v>12837</v>
      </c>
      <c r="B2554" s="37" t="s">
        <v>12838</v>
      </c>
      <c r="C2554" s="3">
        <v>43333.488831018498</v>
      </c>
      <c r="D2554" s="37" t="s">
        <v>12839</v>
      </c>
      <c r="E2554" s="37" t="s">
        <v>9745</v>
      </c>
      <c r="F2554" s="37" t="s">
        <v>1062</v>
      </c>
      <c r="G2554" s="37" t="s">
        <v>45</v>
      </c>
      <c r="H2554" s="37" t="s">
        <v>46</v>
      </c>
      <c r="I2554" s="38">
        <v>32679</v>
      </c>
      <c r="J2554" s="37" t="s">
        <v>9508</v>
      </c>
      <c r="K2554" s="37" t="s">
        <v>105</v>
      </c>
      <c r="L2554" s="37" t="s">
        <v>51</v>
      </c>
      <c r="M2554" s="37" t="s">
        <v>1328</v>
      </c>
      <c r="N2554" s="37" t="s">
        <v>51</v>
      </c>
      <c r="O2554" s="37" t="s">
        <v>1979</v>
      </c>
      <c r="P2554" s="37" t="s">
        <v>1979</v>
      </c>
      <c r="Q2554" s="37" t="s">
        <v>70</v>
      </c>
      <c r="R2554" s="38"/>
      <c r="S2554" s="37" t="s">
        <v>51</v>
      </c>
      <c r="T2554" s="38">
        <v>32679</v>
      </c>
      <c r="U2554" s="37" t="s">
        <v>331</v>
      </c>
      <c r="V2554" s="37" t="s">
        <v>51</v>
      </c>
      <c r="W2554" s="38"/>
      <c r="X2554" s="40"/>
      <c r="Y2554" s="40"/>
      <c r="Z2554" s="36"/>
      <c r="AA2554" s="36"/>
      <c r="AB2554" s="40"/>
      <c r="AC2554" s="36"/>
      <c r="AD2554" s="37" t="s">
        <v>12840</v>
      </c>
      <c r="AE2554" s="38">
        <v>32679</v>
      </c>
      <c r="AF2554" s="37" t="s">
        <v>12840</v>
      </c>
      <c r="AG2554" s="37" t="s">
        <v>30</v>
      </c>
      <c r="AH2554" s="38"/>
      <c r="AI2554" s="37" t="s">
        <v>1067</v>
      </c>
      <c r="AK2554" s="37" t="s">
        <v>51</v>
      </c>
      <c r="AM2554" s="40"/>
    </row>
    <row r="2555" spans="1:39">
      <c r="A2555" s="1" t="s">
        <v>12841</v>
      </c>
      <c r="B2555" s="37" t="s">
        <v>12842</v>
      </c>
      <c r="C2555" s="3">
        <v>43392.4288310185</v>
      </c>
      <c r="D2555" s="37" t="s">
        <v>12843</v>
      </c>
      <c r="E2555" s="37" t="s">
        <v>12844</v>
      </c>
      <c r="F2555" s="37" t="s">
        <v>103</v>
      </c>
      <c r="G2555" s="37" t="s">
        <v>45</v>
      </c>
      <c r="H2555" s="37" t="s">
        <v>46</v>
      </c>
      <c r="I2555" s="38">
        <v>32587</v>
      </c>
      <c r="J2555" s="37" t="s">
        <v>12845</v>
      </c>
      <c r="K2555" s="37" t="s">
        <v>105</v>
      </c>
      <c r="L2555" s="37" t="s">
        <v>51</v>
      </c>
      <c r="M2555" s="37" t="s">
        <v>1180</v>
      </c>
      <c r="N2555" s="37" t="s">
        <v>51</v>
      </c>
      <c r="O2555" s="37" t="s">
        <v>12846</v>
      </c>
      <c r="P2555" s="37" t="s">
        <v>12846</v>
      </c>
      <c r="Q2555" s="37" t="s">
        <v>70</v>
      </c>
      <c r="R2555" s="38"/>
      <c r="S2555" s="37" t="s">
        <v>12847</v>
      </c>
      <c r="T2555" s="38">
        <v>32587</v>
      </c>
      <c r="U2555" s="37" t="s">
        <v>546</v>
      </c>
      <c r="V2555" s="37" t="s">
        <v>51</v>
      </c>
      <c r="W2555" s="38"/>
      <c r="X2555" s="40"/>
      <c r="Y2555" s="40"/>
      <c r="Z2555" s="36"/>
      <c r="AA2555" s="36"/>
      <c r="AB2555" s="40"/>
      <c r="AC2555" s="36"/>
      <c r="AD2555" s="37" t="s">
        <v>12848</v>
      </c>
      <c r="AE2555" s="38">
        <v>32737</v>
      </c>
      <c r="AF2555" s="37" t="s">
        <v>12848</v>
      </c>
      <c r="AG2555" s="37" t="s">
        <v>30</v>
      </c>
      <c r="AH2555" s="38"/>
      <c r="AI2555" s="37" t="s">
        <v>113</v>
      </c>
      <c r="AK2555" s="37" t="s">
        <v>51</v>
      </c>
      <c r="AM2555" s="40"/>
    </row>
    <row r="2556" spans="1:39">
      <c r="A2556" s="1" t="s">
        <v>12849</v>
      </c>
      <c r="B2556" s="37" t="s">
        <v>12850</v>
      </c>
      <c r="C2556" s="3">
        <v>43392.451157407399</v>
      </c>
      <c r="D2556" s="37" t="s">
        <v>12851</v>
      </c>
      <c r="E2556" s="37" t="s">
        <v>12852</v>
      </c>
      <c r="F2556" s="37" t="s">
        <v>103</v>
      </c>
      <c r="G2556" s="37" t="s">
        <v>45</v>
      </c>
      <c r="H2556" s="37" t="s">
        <v>46</v>
      </c>
      <c r="I2556" s="38">
        <v>32926</v>
      </c>
      <c r="J2556" s="37" t="s">
        <v>10618</v>
      </c>
      <c r="K2556" s="37" t="s">
        <v>105</v>
      </c>
      <c r="L2556" s="37" t="s">
        <v>51</v>
      </c>
      <c r="M2556" s="37" t="s">
        <v>1082</v>
      </c>
      <c r="N2556" s="37" t="s">
        <v>51</v>
      </c>
      <c r="O2556" s="37" t="s">
        <v>12853</v>
      </c>
      <c r="P2556" s="37" t="s">
        <v>12853</v>
      </c>
      <c r="Q2556" s="37" t="s">
        <v>54</v>
      </c>
      <c r="R2556" s="38"/>
      <c r="S2556" s="37" t="s">
        <v>12854</v>
      </c>
      <c r="T2556" s="38">
        <v>32926</v>
      </c>
      <c r="U2556" s="37" t="s">
        <v>282</v>
      </c>
      <c r="V2556" s="37" t="s">
        <v>51</v>
      </c>
      <c r="W2556" s="38"/>
      <c r="X2556" s="40"/>
      <c r="Y2556" s="40"/>
      <c r="Z2556" s="36"/>
      <c r="AA2556" s="36"/>
      <c r="AB2556" s="40"/>
      <c r="AC2556" s="36"/>
      <c r="AD2556" s="37" t="s">
        <v>12855</v>
      </c>
      <c r="AE2556" s="38">
        <v>32926</v>
      </c>
      <c r="AF2556" s="37" t="s">
        <v>12855</v>
      </c>
      <c r="AG2556" s="37" t="s">
        <v>30</v>
      </c>
      <c r="AH2556" s="38"/>
      <c r="AI2556" s="37" t="s">
        <v>113</v>
      </c>
      <c r="AK2556" s="37" t="s">
        <v>51</v>
      </c>
      <c r="AM2556" s="40"/>
    </row>
    <row r="2557" spans="1:39">
      <c r="A2557" s="1" t="s">
        <v>12856</v>
      </c>
      <c r="B2557" s="37" t="s">
        <v>12857</v>
      </c>
      <c r="C2557" s="3">
        <v>43333.486412036997</v>
      </c>
      <c r="D2557" s="37" t="s">
        <v>12858</v>
      </c>
      <c r="E2557" s="37" t="s">
        <v>12859</v>
      </c>
      <c r="F2557" s="37" t="s">
        <v>103</v>
      </c>
      <c r="G2557" s="37" t="s">
        <v>45</v>
      </c>
      <c r="H2557" s="37" t="s">
        <v>64</v>
      </c>
      <c r="I2557" s="38">
        <v>32533</v>
      </c>
      <c r="J2557" s="37" t="s">
        <v>11610</v>
      </c>
      <c r="K2557" s="37" t="s">
        <v>105</v>
      </c>
      <c r="L2557" s="37" t="s">
        <v>51</v>
      </c>
      <c r="M2557" s="37" t="s">
        <v>7220</v>
      </c>
      <c r="N2557" s="37" t="s">
        <v>51</v>
      </c>
      <c r="O2557" s="37" t="s">
        <v>2571</v>
      </c>
      <c r="P2557" s="37" t="s">
        <v>2571</v>
      </c>
      <c r="Q2557" s="37" t="s">
        <v>70</v>
      </c>
      <c r="R2557" s="38"/>
      <c r="S2557" s="37" t="s">
        <v>51</v>
      </c>
      <c r="T2557" s="38">
        <v>32533</v>
      </c>
      <c r="U2557" s="37" t="s">
        <v>97</v>
      </c>
      <c r="V2557" s="37" t="s">
        <v>51</v>
      </c>
      <c r="W2557" s="38"/>
      <c r="X2557" s="40"/>
      <c r="Y2557" s="40"/>
      <c r="Z2557" s="36"/>
      <c r="AA2557" s="36"/>
      <c r="AB2557" s="40"/>
      <c r="AC2557" s="36"/>
      <c r="AD2557" s="37" t="s">
        <v>12860</v>
      </c>
      <c r="AE2557" s="38">
        <v>32651</v>
      </c>
      <c r="AF2557" s="37" t="s">
        <v>12860</v>
      </c>
      <c r="AG2557" s="37" t="s">
        <v>30</v>
      </c>
      <c r="AH2557" s="38"/>
      <c r="AI2557" s="37" t="s">
        <v>113</v>
      </c>
      <c r="AK2557" s="37" t="s">
        <v>51</v>
      </c>
      <c r="AM2557" s="40"/>
    </row>
    <row r="2558" spans="1:39">
      <c r="A2558" s="1" t="s">
        <v>12861</v>
      </c>
      <c r="B2558" s="37" t="s">
        <v>12862</v>
      </c>
      <c r="C2558" s="3">
        <v>43392.449108796303</v>
      </c>
      <c r="D2558" s="37" t="s">
        <v>12863</v>
      </c>
      <c r="E2558" s="37" t="s">
        <v>9745</v>
      </c>
      <c r="F2558" s="37" t="s">
        <v>103</v>
      </c>
      <c r="G2558" s="37" t="s">
        <v>45</v>
      </c>
      <c r="H2558" s="37" t="s">
        <v>46</v>
      </c>
      <c r="I2558" s="38">
        <v>32680</v>
      </c>
      <c r="J2558" s="37" t="s">
        <v>9508</v>
      </c>
      <c r="K2558" s="37" t="s">
        <v>105</v>
      </c>
      <c r="L2558" s="37" t="s">
        <v>51</v>
      </c>
      <c r="M2558" s="37" t="s">
        <v>1328</v>
      </c>
      <c r="N2558" s="37" t="s">
        <v>51</v>
      </c>
      <c r="O2558" s="37" t="s">
        <v>1979</v>
      </c>
      <c r="P2558" s="37" t="s">
        <v>1979</v>
      </c>
      <c r="Q2558" s="37" t="s">
        <v>70</v>
      </c>
      <c r="R2558" s="38"/>
      <c r="S2558" s="37" t="s">
        <v>51</v>
      </c>
      <c r="T2558" s="38">
        <v>32680</v>
      </c>
      <c r="U2558" s="37" t="s">
        <v>331</v>
      </c>
      <c r="V2558" s="37" t="s">
        <v>51</v>
      </c>
      <c r="W2558" s="38"/>
      <c r="X2558" s="40"/>
      <c r="Y2558" s="40"/>
      <c r="Z2558" s="36"/>
      <c r="AA2558" s="36"/>
      <c r="AB2558" s="40"/>
      <c r="AC2558" s="36"/>
      <c r="AD2558" s="37" t="s">
        <v>12792</v>
      </c>
      <c r="AE2558" s="38">
        <v>32765</v>
      </c>
      <c r="AF2558" s="37" t="s">
        <v>12792</v>
      </c>
      <c r="AG2558" s="37" t="s">
        <v>30</v>
      </c>
      <c r="AH2558" s="38"/>
      <c r="AI2558" s="37" t="s">
        <v>113</v>
      </c>
      <c r="AK2558" s="37" t="s">
        <v>51</v>
      </c>
      <c r="AM2558" s="40"/>
    </row>
    <row r="2559" spans="1:39">
      <c r="A2559" s="1" t="s">
        <v>12864</v>
      </c>
      <c r="B2559" s="37" t="s">
        <v>12865</v>
      </c>
      <c r="C2559" s="3">
        <v>43392.450983796298</v>
      </c>
      <c r="D2559" s="37" t="s">
        <v>12866</v>
      </c>
      <c r="E2559" s="37" t="s">
        <v>12867</v>
      </c>
      <c r="F2559" s="37" t="s">
        <v>103</v>
      </c>
      <c r="G2559" s="37" t="s">
        <v>45</v>
      </c>
      <c r="H2559" s="37" t="s">
        <v>46</v>
      </c>
      <c r="I2559" s="38">
        <v>32636</v>
      </c>
      <c r="J2559" s="37" t="s">
        <v>1479</v>
      </c>
      <c r="K2559" s="37" t="s">
        <v>105</v>
      </c>
      <c r="L2559" s="37" t="s">
        <v>51</v>
      </c>
      <c r="M2559" s="37" t="s">
        <v>1180</v>
      </c>
      <c r="N2559" s="37" t="s">
        <v>51</v>
      </c>
      <c r="O2559" s="37" t="s">
        <v>3885</v>
      </c>
      <c r="P2559" s="37" t="s">
        <v>3885</v>
      </c>
      <c r="Q2559" s="37" t="s">
        <v>70</v>
      </c>
      <c r="R2559" s="38"/>
      <c r="S2559" s="37" t="s">
        <v>51</v>
      </c>
      <c r="T2559" s="38">
        <v>32636</v>
      </c>
      <c r="U2559" s="37" t="s">
        <v>124</v>
      </c>
      <c r="V2559" s="37" t="s">
        <v>51</v>
      </c>
      <c r="W2559" s="38"/>
      <c r="X2559" s="40"/>
      <c r="Y2559" s="40"/>
      <c r="Z2559" s="36"/>
      <c r="AA2559" s="36"/>
      <c r="AB2559" s="40"/>
      <c r="AC2559" s="36"/>
      <c r="AD2559" s="37" t="s">
        <v>12868</v>
      </c>
      <c r="AE2559" s="38">
        <v>32765</v>
      </c>
      <c r="AF2559" s="37" t="s">
        <v>12868</v>
      </c>
      <c r="AG2559" s="37" t="s">
        <v>30</v>
      </c>
      <c r="AH2559" s="38"/>
      <c r="AI2559" s="37" t="s">
        <v>113</v>
      </c>
      <c r="AK2559" s="37" t="s">
        <v>51</v>
      </c>
      <c r="AM2559" s="40"/>
    </row>
    <row r="2560" spans="1:39">
      <c r="A2560" s="1" t="s">
        <v>12869</v>
      </c>
      <c r="B2560" s="37" t="s">
        <v>12870</v>
      </c>
      <c r="C2560" s="3">
        <v>43336.510891203703</v>
      </c>
      <c r="D2560" s="37" t="s">
        <v>12871</v>
      </c>
      <c r="E2560" s="37" t="s">
        <v>12872</v>
      </c>
      <c r="F2560" s="37" t="s">
        <v>1062</v>
      </c>
      <c r="G2560" s="37" t="s">
        <v>45</v>
      </c>
      <c r="H2560" s="37" t="s">
        <v>64</v>
      </c>
      <c r="I2560" s="38">
        <v>32601</v>
      </c>
      <c r="J2560" s="37" t="s">
        <v>6050</v>
      </c>
      <c r="K2560" s="37" t="s">
        <v>105</v>
      </c>
      <c r="L2560" s="37" t="s">
        <v>51</v>
      </c>
      <c r="M2560" s="37" t="s">
        <v>2086</v>
      </c>
      <c r="N2560" s="37" t="s">
        <v>51</v>
      </c>
      <c r="O2560" s="37" t="s">
        <v>1979</v>
      </c>
      <c r="P2560" s="37" t="s">
        <v>1979</v>
      </c>
      <c r="Q2560" s="37" t="s">
        <v>70</v>
      </c>
      <c r="R2560" s="38"/>
      <c r="S2560" s="37" t="s">
        <v>51</v>
      </c>
      <c r="T2560" s="38">
        <v>32601</v>
      </c>
      <c r="U2560" s="37" t="s">
        <v>331</v>
      </c>
      <c r="V2560" s="37" t="s">
        <v>51</v>
      </c>
      <c r="W2560" s="38"/>
      <c r="X2560" s="40"/>
      <c r="Y2560" s="40"/>
      <c r="Z2560" s="36"/>
      <c r="AA2560" s="36"/>
      <c r="AB2560" s="40"/>
      <c r="AC2560" s="36"/>
      <c r="AD2560" s="37" t="s">
        <v>12873</v>
      </c>
      <c r="AE2560" s="38">
        <v>32805</v>
      </c>
      <c r="AF2560" s="37" t="s">
        <v>12873</v>
      </c>
      <c r="AG2560" s="37" t="s">
        <v>30</v>
      </c>
      <c r="AH2560" s="38"/>
      <c r="AI2560" s="37" t="s">
        <v>1067</v>
      </c>
      <c r="AK2560" s="37" t="s">
        <v>51</v>
      </c>
      <c r="AM2560" s="40"/>
    </row>
    <row r="2561" spans="1:39">
      <c r="A2561" s="1" t="s">
        <v>12874</v>
      </c>
      <c r="B2561" s="37" t="s">
        <v>12875</v>
      </c>
      <c r="C2561" s="3">
        <v>43392.450983796298</v>
      </c>
      <c r="D2561" s="37" t="s">
        <v>12876</v>
      </c>
      <c r="E2561" s="37" t="s">
        <v>12872</v>
      </c>
      <c r="F2561" s="37" t="s">
        <v>103</v>
      </c>
      <c r="G2561" s="37" t="s">
        <v>45</v>
      </c>
      <c r="H2561" s="37" t="s">
        <v>46</v>
      </c>
      <c r="I2561" s="38">
        <v>32601</v>
      </c>
      <c r="J2561" s="37" t="s">
        <v>3941</v>
      </c>
      <c r="K2561" s="37" t="s">
        <v>105</v>
      </c>
      <c r="L2561" s="37" t="s">
        <v>51</v>
      </c>
      <c r="M2561" s="37" t="s">
        <v>1180</v>
      </c>
      <c r="N2561" s="37" t="s">
        <v>51</v>
      </c>
      <c r="O2561" s="37" t="s">
        <v>1979</v>
      </c>
      <c r="P2561" s="37" t="s">
        <v>1979</v>
      </c>
      <c r="Q2561" s="37" t="s">
        <v>70</v>
      </c>
      <c r="R2561" s="38"/>
      <c r="S2561" s="37" t="s">
        <v>12877</v>
      </c>
      <c r="T2561" s="38">
        <v>32601</v>
      </c>
      <c r="U2561" s="37" t="s">
        <v>331</v>
      </c>
      <c r="V2561" s="37" t="s">
        <v>51</v>
      </c>
      <c r="W2561" s="38"/>
      <c r="X2561" s="40"/>
      <c r="Y2561" s="40"/>
      <c r="Z2561" s="36"/>
      <c r="AA2561" s="36"/>
      <c r="AB2561" s="40"/>
      <c r="AC2561" s="36"/>
      <c r="AD2561" s="37" t="s">
        <v>12878</v>
      </c>
      <c r="AE2561" s="38">
        <v>32779</v>
      </c>
      <c r="AF2561" s="37" t="s">
        <v>12878</v>
      </c>
      <c r="AG2561" s="37" t="s">
        <v>30</v>
      </c>
      <c r="AH2561" s="38"/>
      <c r="AI2561" s="37" t="s">
        <v>113</v>
      </c>
      <c r="AK2561" s="37" t="s">
        <v>51</v>
      </c>
      <c r="AM2561" s="40"/>
    </row>
    <row r="2562" spans="1:39">
      <c r="A2562" s="1" t="s">
        <v>12879</v>
      </c>
      <c r="B2562" s="37" t="s">
        <v>12880</v>
      </c>
      <c r="C2562" s="3">
        <v>43392.450995370396</v>
      </c>
      <c r="D2562" s="37" t="s">
        <v>12881</v>
      </c>
      <c r="E2562" s="37" t="s">
        <v>12872</v>
      </c>
      <c r="F2562" s="37" t="s">
        <v>103</v>
      </c>
      <c r="G2562" s="37" t="s">
        <v>45</v>
      </c>
      <c r="H2562" s="37" t="s">
        <v>46</v>
      </c>
      <c r="I2562" s="38">
        <v>32601</v>
      </c>
      <c r="J2562" s="37" t="s">
        <v>10618</v>
      </c>
      <c r="K2562" s="37" t="s">
        <v>105</v>
      </c>
      <c r="L2562" s="37" t="s">
        <v>51</v>
      </c>
      <c r="M2562" s="37" t="s">
        <v>1180</v>
      </c>
      <c r="N2562" s="37" t="s">
        <v>51</v>
      </c>
      <c r="O2562" s="37" t="s">
        <v>1979</v>
      </c>
      <c r="P2562" s="37" t="s">
        <v>1979</v>
      </c>
      <c r="Q2562" s="37" t="s">
        <v>70</v>
      </c>
      <c r="R2562" s="38"/>
      <c r="S2562" s="37" t="s">
        <v>12882</v>
      </c>
      <c r="T2562" s="38">
        <v>32601</v>
      </c>
      <c r="U2562" s="37" t="s">
        <v>282</v>
      </c>
      <c r="V2562" s="37" t="s">
        <v>51</v>
      </c>
      <c r="W2562" s="38"/>
      <c r="X2562" s="40"/>
      <c r="Y2562" s="40"/>
      <c r="Z2562" s="36"/>
      <c r="AA2562" s="36"/>
      <c r="AB2562" s="40"/>
      <c r="AC2562" s="36"/>
      <c r="AD2562" s="37" t="s">
        <v>12883</v>
      </c>
      <c r="AE2562" s="38">
        <v>32779</v>
      </c>
      <c r="AF2562" s="37" t="s">
        <v>12883</v>
      </c>
      <c r="AG2562" s="37" t="s">
        <v>30</v>
      </c>
      <c r="AH2562" s="38"/>
      <c r="AI2562" s="37" t="s">
        <v>113</v>
      </c>
      <c r="AK2562" s="37" t="s">
        <v>51</v>
      </c>
      <c r="AM2562" s="40"/>
    </row>
    <row r="2563" spans="1:39">
      <c r="A2563" s="1" t="s">
        <v>12884</v>
      </c>
      <c r="B2563" s="37" t="s">
        <v>12885</v>
      </c>
      <c r="C2563" s="3">
        <v>43333.458935185197</v>
      </c>
      <c r="D2563" s="37" t="s">
        <v>12886</v>
      </c>
      <c r="E2563" s="37" t="s">
        <v>12887</v>
      </c>
      <c r="F2563" s="37" t="s">
        <v>103</v>
      </c>
      <c r="G2563" s="37" t="s">
        <v>45</v>
      </c>
      <c r="H2563" s="37" t="s">
        <v>46</v>
      </c>
      <c r="I2563" s="38">
        <v>34731</v>
      </c>
      <c r="J2563" s="37" t="s">
        <v>1479</v>
      </c>
      <c r="K2563" s="37" t="s">
        <v>105</v>
      </c>
      <c r="L2563" s="37" t="s">
        <v>51</v>
      </c>
      <c r="M2563" s="37" t="s">
        <v>1219</v>
      </c>
      <c r="N2563" s="37" t="s">
        <v>51</v>
      </c>
      <c r="O2563" s="37" t="s">
        <v>329</v>
      </c>
      <c r="P2563" s="37" t="s">
        <v>329</v>
      </c>
      <c r="Q2563" s="37" t="s">
        <v>70</v>
      </c>
      <c r="R2563" s="38"/>
      <c r="S2563" s="37" t="s">
        <v>12888</v>
      </c>
      <c r="T2563" s="38">
        <v>34731</v>
      </c>
      <c r="U2563" s="37" t="s">
        <v>124</v>
      </c>
      <c r="V2563" s="37" t="s">
        <v>51</v>
      </c>
      <c r="W2563" s="38"/>
      <c r="X2563" s="40"/>
      <c r="Y2563" s="40"/>
      <c r="Z2563" s="36"/>
      <c r="AA2563" s="36"/>
      <c r="AB2563" s="40"/>
      <c r="AC2563" s="36"/>
      <c r="AD2563" s="37" t="s">
        <v>51</v>
      </c>
      <c r="AE2563" s="38">
        <v>34731</v>
      </c>
      <c r="AF2563" s="37" t="s">
        <v>51</v>
      </c>
      <c r="AG2563" s="37" t="s">
        <v>30</v>
      </c>
      <c r="AH2563" s="38"/>
      <c r="AI2563" s="37" t="s">
        <v>113</v>
      </c>
      <c r="AK2563" s="37" t="s">
        <v>51</v>
      </c>
      <c r="AM2563" s="40"/>
    </row>
    <row r="2564" spans="1:39">
      <c r="A2564" s="1" t="s">
        <v>12889</v>
      </c>
      <c r="B2564" s="37" t="s">
        <v>12890</v>
      </c>
      <c r="C2564" s="3">
        <v>43392.428287037001</v>
      </c>
      <c r="D2564" s="37" t="s">
        <v>12891</v>
      </c>
      <c r="E2564" s="37" t="s">
        <v>12892</v>
      </c>
      <c r="F2564" s="37" t="s">
        <v>1062</v>
      </c>
      <c r="G2564" s="37" t="s">
        <v>45</v>
      </c>
      <c r="H2564" s="37" t="s">
        <v>46</v>
      </c>
      <c r="I2564" s="38">
        <v>34456</v>
      </c>
      <c r="J2564" s="37" t="s">
        <v>6215</v>
      </c>
      <c r="K2564" s="37" t="s">
        <v>105</v>
      </c>
      <c r="L2564" s="37" t="s">
        <v>51</v>
      </c>
      <c r="M2564" s="37" t="s">
        <v>10727</v>
      </c>
      <c r="N2564" s="37" t="s">
        <v>51</v>
      </c>
      <c r="O2564" s="37" t="s">
        <v>10728</v>
      </c>
      <c r="P2564" s="37" t="s">
        <v>10728</v>
      </c>
      <c r="Q2564" s="37" t="s">
        <v>70</v>
      </c>
      <c r="R2564" s="38"/>
      <c r="S2564" s="37" t="s">
        <v>12893</v>
      </c>
      <c r="T2564" s="38">
        <v>34456</v>
      </c>
      <c r="U2564" s="37" t="s">
        <v>199</v>
      </c>
      <c r="V2564" s="37" t="s">
        <v>51</v>
      </c>
      <c r="W2564" s="38"/>
      <c r="X2564" s="40"/>
      <c r="Y2564" s="40"/>
      <c r="Z2564" s="36"/>
      <c r="AA2564" s="36"/>
      <c r="AB2564" s="40"/>
      <c r="AC2564" s="36"/>
      <c r="AD2564" s="37" t="s">
        <v>12894</v>
      </c>
      <c r="AE2564" s="38">
        <v>34456</v>
      </c>
      <c r="AF2564" s="37" t="s">
        <v>12894</v>
      </c>
      <c r="AG2564" s="37" t="s">
        <v>30</v>
      </c>
      <c r="AH2564" s="38"/>
      <c r="AI2564" s="37" t="s">
        <v>1067</v>
      </c>
      <c r="AK2564" s="37" t="s">
        <v>51</v>
      </c>
      <c r="AM2564" s="40"/>
    </row>
    <row r="2565" spans="1:39">
      <c r="A2565" s="1" t="s">
        <v>12895</v>
      </c>
      <c r="B2565" s="37" t="s">
        <v>12896</v>
      </c>
      <c r="C2565" s="3">
        <v>43392.451099537</v>
      </c>
      <c r="D2565" s="37" t="s">
        <v>12897</v>
      </c>
      <c r="E2565" s="37" t="s">
        <v>12898</v>
      </c>
      <c r="F2565" s="37" t="s">
        <v>103</v>
      </c>
      <c r="G2565" s="37" t="s">
        <v>45</v>
      </c>
      <c r="H2565" s="37" t="s">
        <v>46</v>
      </c>
      <c r="I2565" s="38">
        <v>32573</v>
      </c>
      <c r="J2565" s="37" t="s">
        <v>10912</v>
      </c>
      <c r="K2565" s="37" t="s">
        <v>105</v>
      </c>
      <c r="L2565" s="37" t="s">
        <v>51</v>
      </c>
      <c r="M2565" s="37" t="s">
        <v>1082</v>
      </c>
      <c r="N2565" s="37" t="s">
        <v>51</v>
      </c>
      <c r="O2565" s="37" t="s">
        <v>56</v>
      </c>
      <c r="P2565" s="37" t="s">
        <v>56</v>
      </c>
      <c r="Q2565" s="37" t="s">
        <v>56</v>
      </c>
      <c r="R2565" s="38"/>
      <c r="S2565" s="37" t="s">
        <v>12899</v>
      </c>
      <c r="T2565" s="38">
        <v>32573</v>
      </c>
      <c r="U2565" s="37" t="s">
        <v>83</v>
      </c>
      <c r="V2565" s="37" t="s">
        <v>51</v>
      </c>
      <c r="W2565" s="38"/>
      <c r="X2565" s="40"/>
      <c r="Y2565" s="40"/>
      <c r="Z2565" s="36"/>
      <c r="AA2565" s="36"/>
      <c r="AB2565" s="40"/>
      <c r="AC2565" s="36"/>
      <c r="AD2565" s="37" t="s">
        <v>12900</v>
      </c>
      <c r="AE2565" s="38">
        <v>32709</v>
      </c>
      <c r="AF2565" s="37" t="s">
        <v>12900</v>
      </c>
      <c r="AG2565" s="37" t="s">
        <v>30</v>
      </c>
      <c r="AH2565" s="38"/>
      <c r="AI2565" s="37" t="s">
        <v>113</v>
      </c>
      <c r="AK2565" s="37" t="s">
        <v>51</v>
      </c>
      <c r="AM2565" s="40"/>
    </row>
    <row r="2566" spans="1:39">
      <c r="A2566" s="1" t="s">
        <v>12901</v>
      </c>
      <c r="B2566" s="37" t="s">
        <v>12902</v>
      </c>
      <c r="C2566" s="3">
        <v>43392.449108796303</v>
      </c>
      <c r="D2566" s="37" t="s">
        <v>12903</v>
      </c>
      <c r="E2566" s="37" t="s">
        <v>9745</v>
      </c>
      <c r="F2566" s="37" t="s">
        <v>103</v>
      </c>
      <c r="G2566" s="37" t="s">
        <v>45</v>
      </c>
      <c r="H2566" s="37" t="s">
        <v>46</v>
      </c>
      <c r="I2566" s="38">
        <v>32708</v>
      </c>
      <c r="J2566" s="37" t="s">
        <v>9508</v>
      </c>
      <c r="K2566" s="37" t="s">
        <v>105</v>
      </c>
      <c r="L2566" s="37" t="s">
        <v>51</v>
      </c>
      <c r="M2566" s="37" t="s">
        <v>1328</v>
      </c>
      <c r="N2566" s="37" t="s">
        <v>51</v>
      </c>
      <c r="O2566" s="37" t="s">
        <v>1979</v>
      </c>
      <c r="P2566" s="37" t="s">
        <v>1979</v>
      </c>
      <c r="Q2566" s="37" t="s">
        <v>70</v>
      </c>
      <c r="R2566" s="38"/>
      <c r="S2566" s="37" t="s">
        <v>51</v>
      </c>
      <c r="T2566" s="38">
        <v>32708</v>
      </c>
      <c r="U2566" s="37" t="s">
        <v>331</v>
      </c>
      <c r="V2566" s="37" t="s">
        <v>51</v>
      </c>
      <c r="W2566" s="38"/>
      <c r="X2566" s="40"/>
      <c r="Y2566" s="40"/>
      <c r="Z2566" s="36"/>
      <c r="AA2566" s="36"/>
      <c r="AB2566" s="40"/>
      <c r="AC2566" s="36"/>
      <c r="AD2566" s="37" t="s">
        <v>12840</v>
      </c>
      <c r="AE2566" s="38">
        <v>32765</v>
      </c>
      <c r="AF2566" s="37" t="s">
        <v>12840</v>
      </c>
      <c r="AG2566" s="37" t="s">
        <v>30</v>
      </c>
      <c r="AH2566" s="38"/>
      <c r="AI2566" s="37" t="s">
        <v>113</v>
      </c>
      <c r="AK2566" s="37" t="s">
        <v>51</v>
      </c>
      <c r="AM2566" s="40"/>
    </row>
    <row r="2567" spans="1:39">
      <c r="A2567" s="1" t="s">
        <v>12904</v>
      </c>
      <c r="B2567" s="37" t="s">
        <v>12905</v>
      </c>
      <c r="C2567" s="3">
        <v>43333.485578703701</v>
      </c>
      <c r="D2567" s="37" t="s">
        <v>12906</v>
      </c>
      <c r="E2567" s="37" t="s">
        <v>12907</v>
      </c>
      <c r="F2567" s="37" t="s">
        <v>103</v>
      </c>
      <c r="G2567" s="37" t="s">
        <v>45</v>
      </c>
      <c r="H2567" s="37" t="s">
        <v>64</v>
      </c>
      <c r="I2567" s="38">
        <v>32737</v>
      </c>
      <c r="J2567" s="37" t="s">
        <v>3370</v>
      </c>
      <c r="K2567" s="37" t="s">
        <v>105</v>
      </c>
      <c r="L2567" s="37" t="s">
        <v>51</v>
      </c>
      <c r="M2567" s="37" t="s">
        <v>2086</v>
      </c>
      <c r="N2567" s="37" t="s">
        <v>51</v>
      </c>
      <c r="O2567" s="37" t="s">
        <v>12908</v>
      </c>
      <c r="P2567" s="37" t="s">
        <v>12908</v>
      </c>
      <c r="Q2567" s="37" t="s">
        <v>54</v>
      </c>
      <c r="R2567" s="38"/>
      <c r="S2567" s="37" t="s">
        <v>12909</v>
      </c>
      <c r="T2567" s="38">
        <v>32737</v>
      </c>
      <c r="U2567" s="37" t="s">
        <v>97</v>
      </c>
      <c r="V2567" s="37" t="s">
        <v>51</v>
      </c>
      <c r="W2567" s="38"/>
      <c r="X2567" s="40"/>
      <c r="Y2567" s="40"/>
      <c r="Z2567" s="36"/>
      <c r="AA2567" s="36"/>
      <c r="AB2567" s="40"/>
      <c r="AC2567" s="36"/>
      <c r="AD2567" s="37" t="s">
        <v>12910</v>
      </c>
      <c r="AE2567" s="38">
        <v>32737</v>
      </c>
      <c r="AF2567" s="37" t="s">
        <v>12911</v>
      </c>
      <c r="AG2567" s="37" t="s">
        <v>30</v>
      </c>
      <c r="AH2567" s="38"/>
      <c r="AI2567" s="37" t="s">
        <v>113</v>
      </c>
      <c r="AK2567" s="37" t="s">
        <v>51</v>
      </c>
      <c r="AM2567" s="40"/>
    </row>
    <row r="2568" spans="1:39">
      <c r="A2568" s="1" t="s">
        <v>12912</v>
      </c>
      <c r="B2568" s="37" t="s">
        <v>12913</v>
      </c>
      <c r="C2568" s="3">
        <v>43392.450995370396</v>
      </c>
      <c r="D2568" s="37" t="s">
        <v>12914</v>
      </c>
      <c r="E2568" s="37" t="s">
        <v>12915</v>
      </c>
      <c r="F2568" s="37" t="s">
        <v>103</v>
      </c>
      <c r="G2568" s="37" t="s">
        <v>45</v>
      </c>
      <c r="H2568" s="37" t="s">
        <v>46</v>
      </c>
      <c r="I2568" s="38">
        <v>32664</v>
      </c>
      <c r="J2568" s="37" t="s">
        <v>1479</v>
      </c>
      <c r="K2568" s="37" t="s">
        <v>105</v>
      </c>
      <c r="L2568" s="37" t="s">
        <v>51</v>
      </c>
      <c r="M2568" s="37" t="s">
        <v>1180</v>
      </c>
      <c r="N2568" s="37" t="s">
        <v>51</v>
      </c>
      <c r="O2568" s="37" t="s">
        <v>1783</v>
      </c>
      <c r="P2568" s="37" t="s">
        <v>1783</v>
      </c>
      <c r="Q2568" s="37" t="s">
        <v>70</v>
      </c>
      <c r="R2568" s="38"/>
      <c r="S2568" s="37" t="s">
        <v>12916</v>
      </c>
      <c r="T2568" s="38">
        <v>32664</v>
      </c>
      <c r="U2568" s="37" t="s">
        <v>124</v>
      </c>
      <c r="V2568" s="37" t="s">
        <v>51</v>
      </c>
      <c r="W2568" s="38"/>
      <c r="X2568" s="40"/>
      <c r="Y2568" s="40"/>
      <c r="Z2568" s="36"/>
      <c r="AA2568" s="36"/>
      <c r="AB2568" s="40"/>
      <c r="AC2568" s="36"/>
      <c r="AD2568" s="37" t="s">
        <v>12917</v>
      </c>
      <c r="AE2568" s="38">
        <v>32828</v>
      </c>
      <c r="AF2568" s="37" t="s">
        <v>12917</v>
      </c>
      <c r="AG2568" s="37" t="s">
        <v>30</v>
      </c>
      <c r="AH2568" s="38"/>
      <c r="AI2568" s="37" t="s">
        <v>113</v>
      </c>
      <c r="AK2568" s="37" t="s">
        <v>51</v>
      </c>
      <c r="AM2568" s="40"/>
    </row>
    <row r="2569" spans="1:39">
      <c r="A2569" s="1" t="s">
        <v>12918</v>
      </c>
      <c r="B2569" s="37" t="s">
        <v>12919</v>
      </c>
      <c r="C2569" s="3">
        <v>43392.448240740698</v>
      </c>
      <c r="D2569" s="37" t="s">
        <v>12920</v>
      </c>
      <c r="E2569" s="37" t="s">
        <v>12921</v>
      </c>
      <c r="F2569" s="37" t="s">
        <v>103</v>
      </c>
      <c r="G2569" s="37" t="s">
        <v>45</v>
      </c>
      <c r="H2569" s="37" t="s">
        <v>46</v>
      </c>
      <c r="I2569" s="38">
        <v>32679</v>
      </c>
      <c r="J2569" s="37" t="s">
        <v>1479</v>
      </c>
      <c r="K2569" s="37" t="s">
        <v>105</v>
      </c>
      <c r="L2569" s="37" t="s">
        <v>51</v>
      </c>
      <c r="M2569" s="37" t="s">
        <v>1133</v>
      </c>
      <c r="N2569" s="37" t="s">
        <v>51</v>
      </c>
      <c r="O2569" s="37" t="s">
        <v>329</v>
      </c>
      <c r="P2569" s="37" t="s">
        <v>329</v>
      </c>
      <c r="Q2569" s="37" t="s">
        <v>70</v>
      </c>
      <c r="R2569" s="38"/>
      <c r="S2569" s="37" t="s">
        <v>51</v>
      </c>
      <c r="T2569" s="38">
        <v>32679</v>
      </c>
      <c r="U2569" s="37" t="s">
        <v>124</v>
      </c>
      <c r="V2569" s="37" t="s">
        <v>51</v>
      </c>
      <c r="W2569" s="38"/>
      <c r="X2569" s="40"/>
      <c r="Y2569" s="40"/>
      <c r="Z2569" s="36"/>
      <c r="AA2569" s="36"/>
      <c r="AB2569" s="40"/>
      <c r="AC2569" s="36"/>
      <c r="AD2569" s="37" t="s">
        <v>12922</v>
      </c>
      <c r="AE2569" s="38">
        <v>32765</v>
      </c>
      <c r="AF2569" s="37" t="s">
        <v>12922</v>
      </c>
      <c r="AG2569" s="37" t="s">
        <v>30</v>
      </c>
      <c r="AH2569" s="38"/>
      <c r="AI2569" s="37" t="s">
        <v>113</v>
      </c>
      <c r="AK2569" s="37" t="s">
        <v>51</v>
      </c>
      <c r="AM2569" s="40"/>
    </row>
    <row r="2570" spans="1:39">
      <c r="A2570" s="1" t="s">
        <v>12923</v>
      </c>
      <c r="B2570" s="37" t="s">
        <v>12924</v>
      </c>
      <c r="C2570" s="3">
        <v>43392.448738425897</v>
      </c>
      <c r="D2570" s="37" t="s">
        <v>12925</v>
      </c>
      <c r="E2570" s="37" t="s">
        <v>12926</v>
      </c>
      <c r="F2570" s="37" t="s">
        <v>103</v>
      </c>
      <c r="G2570" s="37" t="s">
        <v>45</v>
      </c>
      <c r="H2570" s="37" t="s">
        <v>46</v>
      </c>
      <c r="I2570" s="38">
        <v>32652</v>
      </c>
      <c r="J2570" s="37" t="s">
        <v>3534</v>
      </c>
      <c r="K2570" s="37" t="s">
        <v>105</v>
      </c>
      <c r="L2570" s="37" t="s">
        <v>51</v>
      </c>
      <c r="M2570" s="37" t="s">
        <v>1133</v>
      </c>
      <c r="N2570" s="37" t="s">
        <v>51</v>
      </c>
      <c r="O2570" s="37" t="s">
        <v>329</v>
      </c>
      <c r="P2570" s="37" t="s">
        <v>329</v>
      </c>
      <c r="Q2570" s="37" t="s">
        <v>70</v>
      </c>
      <c r="R2570" s="38"/>
      <c r="S2570" s="37" t="s">
        <v>51</v>
      </c>
      <c r="T2570" s="38">
        <v>32652</v>
      </c>
      <c r="U2570" s="37" t="s">
        <v>382</v>
      </c>
      <c r="V2570" s="37" t="s">
        <v>51</v>
      </c>
      <c r="W2570" s="38"/>
      <c r="X2570" s="40"/>
      <c r="Y2570" s="40"/>
      <c r="Z2570" s="36"/>
      <c r="AA2570" s="36"/>
      <c r="AB2570" s="40"/>
      <c r="AC2570" s="36"/>
      <c r="AD2570" s="37" t="s">
        <v>12927</v>
      </c>
      <c r="AE2570" s="38">
        <v>32709</v>
      </c>
      <c r="AF2570" s="37" t="s">
        <v>12927</v>
      </c>
      <c r="AG2570" s="37" t="s">
        <v>30</v>
      </c>
      <c r="AH2570" s="38"/>
      <c r="AI2570" s="37" t="s">
        <v>113</v>
      </c>
      <c r="AK2570" s="37" t="s">
        <v>51</v>
      </c>
      <c r="AM2570" s="40"/>
    </row>
    <row r="2571" spans="1:39">
      <c r="A2571" s="1" t="s">
        <v>12928</v>
      </c>
      <c r="B2571" s="37" t="s">
        <v>12929</v>
      </c>
      <c r="C2571" s="3">
        <v>43333.485844907402</v>
      </c>
      <c r="D2571" s="37" t="s">
        <v>12930</v>
      </c>
      <c r="E2571" s="37" t="s">
        <v>12931</v>
      </c>
      <c r="F2571" s="37" t="s">
        <v>103</v>
      </c>
      <c r="G2571" s="37" t="s">
        <v>45</v>
      </c>
      <c r="H2571" s="37" t="s">
        <v>64</v>
      </c>
      <c r="I2571" s="38">
        <v>32846</v>
      </c>
      <c r="J2571" s="37" t="s">
        <v>3370</v>
      </c>
      <c r="K2571" s="37" t="s">
        <v>105</v>
      </c>
      <c r="L2571" s="37" t="s">
        <v>51</v>
      </c>
      <c r="M2571" s="37" t="s">
        <v>2086</v>
      </c>
      <c r="N2571" s="37" t="s">
        <v>51</v>
      </c>
      <c r="O2571" s="37" t="s">
        <v>12932</v>
      </c>
      <c r="P2571" s="37" t="s">
        <v>12932</v>
      </c>
      <c r="Q2571" s="37" t="s">
        <v>54</v>
      </c>
      <c r="R2571" s="38"/>
      <c r="S2571" s="37" t="s">
        <v>51</v>
      </c>
      <c r="T2571" s="38">
        <v>32846</v>
      </c>
      <c r="U2571" s="37" t="s">
        <v>97</v>
      </c>
      <c r="V2571" s="37" t="s">
        <v>51</v>
      </c>
      <c r="W2571" s="38"/>
      <c r="X2571" s="40"/>
      <c r="Y2571" s="40"/>
      <c r="Z2571" s="36"/>
      <c r="AA2571" s="36"/>
      <c r="AB2571" s="40"/>
      <c r="AC2571" s="36"/>
      <c r="AD2571" s="37" t="s">
        <v>12933</v>
      </c>
      <c r="AE2571" s="38">
        <v>32903</v>
      </c>
      <c r="AF2571" s="37" t="s">
        <v>12933</v>
      </c>
      <c r="AG2571" s="37" t="s">
        <v>30</v>
      </c>
      <c r="AH2571" s="38"/>
      <c r="AI2571" s="37" t="s">
        <v>113</v>
      </c>
      <c r="AK2571" s="37" t="s">
        <v>51</v>
      </c>
      <c r="AM2571" s="40"/>
    </row>
    <row r="2572" spans="1:39">
      <c r="A2572" s="1" t="s">
        <v>12934</v>
      </c>
      <c r="B2572" s="37" t="s">
        <v>12935</v>
      </c>
      <c r="C2572" s="3">
        <v>43392.428599537001</v>
      </c>
      <c r="D2572" s="37" t="s">
        <v>12936</v>
      </c>
      <c r="E2572" s="37" t="s">
        <v>12937</v>
      </c>
      <c r="F2572" s="37" t="s">
        <v>103</v>
      </c>
      <c r="G2572" s="37" t="s">
        <v>45</v>
      </c>
      <c r="H2572" s="37" t="s">
        <v>46</v>
      </c>
      <c r="I2572" s="38">
        <v>32601</v>
      </c>
      <c r="J2572" s="37" t="s">
        <v>1289</v>
      </c>
      <c r="K2572" s="37" t="s">
        <v>326</v>
      </c>
      <c r="L2572" s="37" t="s">
        <v>51</v>
      </c>
      <c r="M2572" s="37" t="s">
        <v>1082</v>
      </c>
      <c r="N2572" s="37" t="s">
        <v>51</v>
      </c>
      <c r="O2572" s="37" t="s">
        <v>56</v>
      </c>
      <c r="P2572" s="37" t="s">
        <v>56</v>
      </c>
      <c r="Q2572" s="37" t="s">
        <v>56</v>
      </c>
      <c r="R2572" s="38"/>
      <c r="S2572" s="37" t="s">
        <v>12938</v>
      </c>
      <c r="T2572" s="38">
        <v>32601</v>
      </c>
      <c r="U2572" s="37" t="s">
        <v>359</v>
      </c>
      <c r="V2572" s="37" t="s">
        <v>51</v>
      </c>
      <c r="W2572" s="38"/>
      <c r="X2572" s="40"/>
      <c r="Y2572" s="40"/>
      <c r="Z2572" s="36"/>
      <c r="AA2572" s="36"/>
      <c r="AB2572" s="40"/>
      <c r="AC2572" s="36"/>
      <c r="AD2572" s="37" t="s">
        <v>12939</v>
      </c>
      <c r="AE2572" s="38">
        <v>32765</v>
      </c>
      <c r="AF2572" s="37" t="s">
        <v>12939</v>
      </c>
      <c r="AG2572" s="37" t="s">
        <v>326</v>
      </c>
      <c r="AH2572" s="38"/>
      <c r="AI2572" s="37" t="s">
        <v>113</v>
      </c>
      <c r="AK2572" s="37" t="s">
        <v>51</v>
      </c>
      <c r="AM2572" s="40"/>
    </row>
    <row r="2573" spans="1:39">
      <c r="A2573" s="1" t="s">
        <v>12940</v>
      </c>
      <c r="B2573" s="37" t="s">
        <v>12941</v>
      </c>
      <c r="C2573" s="3">
        <v>43392.428275462997</v>
      </c>
      <c r="D2573" s="37" t="s">
        <v>12942</v>
      </c>
      <c r="E2573" s="37" t="s">
        <v>12943</v>
      </c>
      <c r="F2573" s="37" t="s">
        <v>103</v>
      </c>
      <c r="G2573" s="37" t="s">
        <v>45</v>
      </c>
      <c r="H2573" s="37" t="s">
        <v>46</v>
      </c>
      <c r="I2573" s="38">
        <v>33485</v>
      </c>
      <c r="J2573" s="37" t="s">
        <v>1402</v>
      </c>
      <c r="K2573" s="37" t="s">
        <v>105</v>
      </c>
      <c r="L2573" s="37" t="s">
        <v>51</v>
      </c>
      <c r="M2573" s="37" t="s">
        <v>1082</v>
      </c>
      <c r="N2573" s="37" t="s">
        <v>51</v>
      </c>
      <c r="O2573" s="37" t="s">
        <v>12944</v>
      </c>
      <c r="P2573" s="37" t="s">
        <v>12944</v>
      </c>
      <c r="Q2573" s="37" t="s">
        <v>54</v>
      </c>
      <c r="R2573" s="38"/>
      <c r="S2573" s="37" t="s">
        <v>12945</v>
      </c>
      <c r="T2573" s="38">
        <v>33485</v>
      </c>
      <c r="U2573" s="37" t="s">
        <v>199</v>
      </c>
      <c r="V2573" s="37" t="s">
        <v>51</v>
      </c>
      <c r="W2573" s="38"/>
      <c r="X2573" s="40"/>
      <c r="Y2573" s="40"/>
      <c r="Z2573" s="36"/>
      <c r="AA2573" s="36"/>
      <c r="AB2573" s="40"/>
      <c r="AC2573" s="36"/>
      <c r="AD2573" s="37" t="s">
        <v>12946</v>
      </c>
      <c r="AE2573" s="38">
        <v>33485</v>
      </c>
      <c r="AF2573" s="37" t="s">
        <v>12946</v>
      </c>
      <c r="AG2573" s="37" t="s">
        <v>30</v>
      </c>
      <c r="AH2573" s="38"/>
      <c r="AI2573" s="37" t="s">
        <v>113</v>
      </c>
      <c r="AK2573" s="37" t="s">
        <v>51</v>
      </c>
      <c r="AM2573" s="40"/>
    </row>
    <row r="2574" spans="1:39">
      <c r="A2574" s="1" t="s">
        <v>12947</v>
      </c>
      <c r="B2574" s="37" t="s">
        <v>12948</v>
      </c>
      <c r="C2574" s="3">
        <v>43392.448356481502</v>
      </c>
      <c r="D2574" s="37" t="s">
        <v>12949</v>
      </c>
      <c r="E2574" s="37" t="s">
        <v>7699</v>
      </c>
      <c r="F2574" s="37" t="s">
        <v>103</v>
      </c>
      <c r="G2574" s="37" t="s">
        <v>45</v>
      </c>
      <c r="H2574" s="37" t="s">
        <v>46</v>
      </c>
      <c r="I2574" s="38">
        <v>32580</v>
      </c>
      <c r="J2574" s="37" t="s">
        <v>1112</v>
      </c>
      <c r="K2574" s="37" t="s">
        <v>105</v>
      </c>
      <c r="L2574" s="37" t="s">
        <v>51</v>
      </c>
      <c r="M2574" s="37" t="s">
        <v>1219</v>
      </c>
      <c r="N2574" s="37" t="s">
        <v>51</v>
      </c>
      <c r="O2574" s="37" t="s">
        <v>12950</v>
      </c>
      <c r="P2574" s="37" t="s">
        <v>12950</v>
      </c>
      <c r="Q2574" s="37" t="s">
        <v>70</v>
      </c>
      <c r="R2574" s="38"/>
      <c r="S2574" s="37" t="s">
        <v>7701</v>
      </c>
      <c r="T2574" s="38">
        <v>32580</v>
      </c>
      <c r="U2574" s="37" t="s">
        <v>172</v>
      </c>
      <c r="V2574" s="37" t="s">
        <v>51</v>
      </c>
      <c r="W2574" s="38"/>
      <c r="X2574" s="40"/>
      <c r="Y2574" s="40"/>
      <c r="Z2574" s="36"/>
      <c r="AA2574" s="36"/>
      <c r="AB2574" s="40"/>
      <c r="AC2574" s="36"/>
      <c r="AD2574" s="37" t="s">
        <v>12951</v>
      </c>
      <c r="AE2574" s="38">
        <v>32709</v>
      </c>
      <c r="AF2574" s="37" t="s">
        <v>12951</v>
      </c>
      <c r="AG2574" s="37" t="s">
        <v>30</v>
      </c>
      <c r="AH2574" s="38"/>
      <c r="AI2574" s="37" t="s">
        <v>113</v>
      </c>
      <c r="AK2574" s="37" t="s">
        <v>51</v>
      </c>
      <c r="AM2574" s="40"/>
    </row>
    <row r="2575" spans="1:39">
      <c r="A2575" s="1" t="s">
        <v>12952</v>
      </c>
      <c r="B2575" s="37" t="s">
        <v>12953</v>
      </c>
      <c r="C2575" s="3">
        <v>43392.448923611097</v>
      </c>
      <c r="D2575" s="37" t="s">
        <v>12954</v>
      </c>
      <c r="E2575" s="37" t="s">
        <v>9745</v>
      </c>
      <c r="F2575" s="37" t="s">
        <v>103</v>
      </c>
      <c r="G2575" s="37" t="s">
        <v>45</v>
      </c>
      <c r="H2575" s="37" t="s">
        <v>46</v>
      </c>
      <c r="I2575" s="38">
        <v>33043</v>
      </c>
      <c r="J2575" s="37" t="s">
        <v>8374</v>
      </c>
      <c r="K2575" s="37" t="s">
        <v>105</v>
      </c>
      <c r="L2575" s="37" t="s">
        <v>51</v>
      </c>
      <c r="M2575" s="37" t="s">
        <v>1328</v>
      </c>
      <c r="N2575" s="37" t="s">
        <v>51</v>
      </c>
      <c r="O2575" s="37" t="s">
        <v>1979</v>
      </c>
      <c r="P2575" s="37" t="s">
        <v>1979</v>
      </c>
      <c r="Q2575" s="37" t="s">
        <v>70</v>
      </c>
      <c r="R2575" s="38"/>
      <c r="S2575" s="37" t="s">
        <v>51</v>
      </c>
      <c r="T2575" s="38">
        <v>33043</v>
      </c>
      <c r="U2575" s="37" t="s">
        <v>124</v>
      </c>
      <c r="V2575" s="37" t="s">
        <v>51</v>
      </c>
      <c r="W2575" s="38"/>
      <c r="X2575" s="40"/>
      <c r="Y2575" s="40"/>
      <c r="Z2575" s="36"/>
      <c r="AA2575" s="36"/>
      <c r="AB2575" s="40"/>
      <c r="AC2575" s="36"/>
      <c r="AD2575" s="37" t="s">
        <v>12955</v>
      </c>
      <c r="AE2575" s="38">
        <v>33134</v>
      </c>
      <c r="AF2575" s="37" t="s">
        <v>12955</v>
      </c>
      <c r="AG2575" s="37" t="s">
        <v>30</v>
      </c>
      <c r="AH2575" s="38"/>
      <c r="AI2575" s="37" t="s">
        <v>113</v>
      </c>
      <c r="AK2575" s="37" t="s">
        <v>51</v>
      </c>
      <c r="AM2575" s="40"/>
    </row>
    <row r="2576" spans="1:39">
      <c r="A2576" s="1" t="s">
        <v>12956</v>
      </c>
      <c r="B2576" s="37" t="s">
        <v>12957</v>
      </c>
      <c r="C2576" s="3">
        <v>43333.488831018498</v>
      </c>
      <c r="D2576" s="37" t="s">
        <v>12958</v>
      </c>
      <c r="E2576" s="37" t="s">
        <v>9745</v>
      </c>
      <c r="F2576" s="37" t="s">
        <v>1062</v>
      </c>
      <c r="G2576" s="37" t="s">
        <v>45</v>
      </c>
      <c r="H2576" s="37" t="s">
        <v>46</v>
      </c>
      <c r="I2576" s="38">
        <v>33555</v>
      </c>
      <c r="J2576" s="37" t="s">
        <v>8374</v>
      </c>
      <c r="K2576" s="37" t="s">
        <v>105</v>
      </c>
      <c r="L2576" s="37" t="s">
        <v>51</v>
      </c>
      <c r="M2576" s="37" t="s">
        <v>1328</v>
      </c>
      <c r="N2576" s="37" t="s">
        <v>51</v>
      </c>
      <c r="O2576" s="37" t="s">
        <v>1979</v>
      </c>
      <c r="P2576" s="37" t="s">
        <v>1979</v>
      </c>
      <c r="Q2576" s="37" t="s">
        <v>70</v>
      </c>
      <c r="R2576" s="38"/>
      <c r="S2576" s="37" t="s">
        <v>51</v>
      </c>
      <c r="T2576" s="38">
        <v>33555</v>
      </c>
      <c r="U2576" s="37" t="s">
        <v>172</v>
      </c>
      <c r="V2576" s="37" t="s">
        <v>51</v>
      </c>
      <c r="W2576" s="38"/>
      <c r="X2576" s="40"/>
      <c r="Y2576" s="40"/>
      <c r="Z2576" s="36"/>
      <c r="AA2576" s="36"/>
      <c r="AB2576" s="40"/>
      <c r="AC2576" s="36"/>
      <c r="AD2576" s="37" t="s">
        <v>12840</v>
      </c>
      <c r="AE2576" s="38">
        <v>33555</v>
      </c>
      <c r="AF2576" s="37" t="s">
        <v>12840</v>
      </c>
      <c r="AG2576" s="37" t="s">
        <v>30</v>
      </c>
      <c r="AH2576" s="38"/>
      <c r="AI2576" s="37" t="s">
        <v>1067</v>
      </c>
      <c r="AK2576" s="37" t="s">
        <v>51</v>
      </c>
      <c r="AM2576" s="40"/>
    </row>
    <row r="2577" spans="1:39">
      <c r="A2577" s="1" t="s">
        <v>12959</v>
      </c>
      <c r="B2577" s="37" t="s">
        <v>12960</v>
      </c>
      <c r="C2577" s="3">
        <v>43392.449166666702</v>
      </c>
      <c r="D2577" s="37" t="s">
        <v>12961</v>
      </c>
      <c r="E2577" s="37" t="s">
        <v>9745</v>
      </c>
      <c r="F2577" s="37" t="s">
        <v>103</v>
      </c>
      <c r="G2577" s="37" t="s">
        <v>45</v>
      </c>
      <c r="H2577" s="37" t="s">
        <v>46</v>
      </c>
      <c r="I2577" s="38">
        <v>32875</v>
      </c>
      <c r="J2577" s="37" t="s">
        <v>8374</v>
      </c>
      <c r="K2577" s="37" t="s">
        <v>105</v>
      </c>
      <c r="L2577" s="37" t="s">
        <v>51</v>
      </c>
      <c r="M2577" s="37" t="s">
        <v>1328</v>
      </c>
      <c r="N2577" s="37" t="s">
        <v>51</v>
      </c>
      <c r="O2577" s="37" t="s">
        <v>1979</v>
      </c>
      <c r="P2577" s="37" t="s">
        <v>1979</v>
      </c>
      <c r="Q2577" s="37" t="s">
        <v>70</v>
      </c>
      <c r="R2577" s="38"/>
      <c r="S2577" s="37" t="s">
        <v>51</v>
      </c>
      <c r="T2577" s="38">
        <v>32875</v>
      </c>
      <c r="U2577" s="37" t="s">
        <v>134</v>
      </c>
      <c r="V2577" s="37" t="s">
        <v>51</v>
      </c>
      <c r="W2577" s="38"/>
      <c r="X2577" s="40"/>
      <c r="Y2577" s="40"/>
      <c r="Z2577" s="36"/>
      <c r="AA2577" s="36"/>
      <c r="AB2577" s="40"/>
      <c r="AC2577" s="36"/>
      <c r="AD2577" s="37" t="s">
        <v>12962</v>
      </c>
      <c r="AE2577" s="38">
        <v>32940</v>
      </c>
      <c r="AF2577" s="37" t="s">
        <v>12962</v>
      </c>
      <c r="AG2577" s="37" t="s">
        <v>30</v>
      </c>
      <c r="AH2577" s="38"/>
      <c r="AI2577" s="37" t="s">
        <v>113</v>
      </c>
      <c r="AK2577" s="37" t="s">
        <v>51</v>
      </c>
      <c r="AM2577" s="40"/>
    </row>
    <row r="2578" spans="1:39">
      <c r="A2578" s="1" t="s">
        <v>12963</v>
      </c>
      <c r="B2578" s="37" t="s">
        <v>12964</v>
      </c>
      <c r="C2578" s="3">
        <v>43392.449270833298</v>
      </c>
      <c r="D2578" s="37" t="s">
        <v>12965</v>
      </c>
      <c r="E2578" s="37" t="s">
        <v>9745</v>
      </c>
      <c r="F2578" s="37" t="s">
        <v>1072</v>
      </c>
      <c r="G2578" s="37" t="s">
        <v>45</v>
      </c>
      <c r="H2578" s="37" t="s">
        <v>46</v>
      </c>
      <c r="I2578" s="38">
        <v>32932</v>
      </c>
      <c r="J2578" s="37" t="s">
        <v>8374</v>
      </c>
      <c r="K2578" s="37" t="s">
        <v>105</v>
      </c>
      <c r="L2578" s="37" t="s">
        <v>51</v>
      </c>
      <c r="M2578" s="37" t="s">
        <v>1328</v>
      </c>
      <c r="N2578" s="37" t="s">
        <v>51</v>
      </c>
      <c r="O2578" s="37" t="s">
        <v>1979</v>
      </c>
      <c r="P2578" s="37" t="s">
        <v>1979</v>
      </c>
      <c r="Q2578" s="37" t="s">
        <v>70</v>
      </c>
      <c r="R2578" s="38"/>
      <c r="S2578" s="37" t="s">
        <v>51</v>
      </c>
      <c r="T2578" s="38">
        <v>32932</v>
      </c>
      <c r="U2578" s="37" t="s">
        <v>282</v>
      </c>
      <c r="V2578" s="37" t="s">
        <v>51</v>
      </c>
      <c r="W2578" s="38"/>
      <c r="X2578" s="40"/>
      <c r="Y2578" s="40"/>
      <c r="Z2578" s="36"/>
      <c r="AA2578" s="36"/>
      <c r="AB2578" s="40"/>
      <c r="AC2578" s="36"/>
      <c r="AD2578" s="37" t="s">
        <v>12966</v>
      </c>
      <c r="AE2578" s="38">
        <v>33003</v>
      </c>
      <c r="AF2578" s="37" t="s">
        <v>12966</v>
      </c>
      <c r="AG2578" s="37" t="s">
        <v>30</v>
      </c>
      <c r="AH2578" s="38"/>
      <c r="AI2578" s="37" t="s">
        <v>113</v>
      </c>
      <c r="AK2578" s="37" t="s">
        <v>51</v>
      </c>
      <c r="AM2578" s="40"/>
    </row>
    <row r="2579" spans="1:39">
      <c r="A2579" s="1" t="s">
        <v>12967</v>
      </c>
      <c r="B2579" s="37" t="s">
        <v>12968</v>
      </c>
      <c r="C2579" s="3">
        <v>43392.449432870402</v>
      </c>
      <c r="D2579" s="37" t="s">
        <v>12969</v>
      </c>
      <c r="E2579" s="37" t="s">
        <v>9745</v>
      </c>
      <c r="F2579" s="37" t="s">
        <v>103</v>
      </c>
      <c r="G2579" s="37" t="s">
        <v>45</v>
      </c>
      <c r="H2579" s="37" t="s">
        <v>46</v>
      </c>
      <c r="I2579" s="38">
        <v>32946</v>
      </c>
      <c r="J2579" s="37" t="s">
        <v>9508</v>
      </c>
      <c r="K2579" s="37" t="s">
        <v>105</v>
      </c>
      <c r="L2579" s="37" t="s">
        <v>51</v>
      </c>
      <c r="M2579" s="37" t="s">
        <v>1328</v>
      </c>
      <c r="N2579" s="37" t="s">
        <v>51</v>
      </c>
      <c r="O2579" s="37" t="s">
        <v>1979</v>
      </c>
      <c r="P2579" s="37" t="s">
        <v>1979</v>
      </c>
      <c r="Q2579" s="37" t="s">
        <v>70</v>
      </c>
      <c r="R2579" s="38"/>
      <c r="S2579" s="37" t="s">
        <v>51</v>
      </c>
      <c r="T2579" s="38">
        <v>32946</v>
      </c>
      <c r="U2579" s="37" t="s">
        <v>382</v>
      </c>
      <c r="V2579" s="37" t="s">
        <v>51</v>
      </c>
      <c r="W2579" s="38"/>
      <c r="X2579" s="40"/>
      <c r="Y2579" s="40"/>
      <c r="Z2579" s="36"/>
      <c r="AA2579" s="36"/>
      <c r="AB2579" s="40"/>
      <c r="AC2579" s="36"/>
      <c r="AD2579" s="37" t="s">
        <v>12840</v>
      </c>
      <c r="AE2579" s="38">
        <v>33003</v>
      </c>
      <c r="AF2579" s="37" t="s">
        <v>12840</v>
      </c>
      <c r="AG2579" s="37" t="s">
        <v>30</v>
      </c>
      <c r="AH2579" s="38"/>
      <c r="AI2579" s="37" t="s">
        <v>113</v>
      </c>
      <c r="AK2579" s="37" t="s">
        <v>51</v>
      </c>
      <c r="AM2579" s="40"/>
    </row>
    <row r="2580" spans="1:39">
      <c r="A2580" s="1" t="s">
        <v>12970</v>
      </c>
      <c r="B2580" s="37" t="s">
        <v>12971</v>
      </c>
      <c r="C2580" s="3">
        <v>43392.449467592603</v>
      </c>
      <c r="D2580" s="37" t="s">
        <v>12972</v>
      </c>
      <c r="E2580" s="37" t="s">
        <v>9745</v>
      </c>
      <c r="F2580" s="37" t="s">
        <v>103</v>
      </c>
      <c r="G2580" s="37" t="s">
        <v>45</v>
      </c>
      <c r="H2580" s="37" t="s">
        <v>46</v>
      </c>
      <c r="I2580" s="38">
        <v>32940</v>
      </c>
      <c r="J2580" s="37" t="s">
        <v>9508</v>
      </c>
      <c r="K2580" s="37" t="s">
        <v>105</v>
      </c>
      <c r="L2580" s="37" t="s">
        <v>51</v>
      </c>
      <c r="M2580" s="37" t="s">
        <v>1328</v>
      </c>
      <c r="N2580" s="37" t="s">
        <v>51</v>
      </c>
      <c r="O2580" s="37" t="s">
        <v>1979</v>
      </c>
      <c r="P2580" s="37" t="s">
        <v>1979</v>
      </c>
      <c r="Q2580" s="37" t="s">
        <v>70</v>
      </c>
      <c r="R2580" s="38"/>
      <c r="S2580" s="37" t="s">
        <v>51</v>
      </c>
      <c r="T2580" s="38">
        <v>32940</v>
      </c>
      <c r="U2580" s="37" t="s">
        <v>111</v>
      </c>
      <c r="V2580" s="37" t="s">
        <v>51</v>
      </c>
      <c r="W2580" s="38"/>
      <c r="X2580" s="40"/>
      <c r="Y2580" s="40"/>
      <c r="Z2580" s="36"/>
      <c r="AA2580" s="36"/>
      <c r="AB2580" s="40"/>
      <c r="AC2580" s="36"/>
      <c r="AD2580" s="37" t="s">
        <v>12792</v>
      </c>
      <c r="AE2580" s="38">
        <v>33003</v>
      </c>
      <c r="AF2580" s="37" t="s">
        <v>12792</v>
      </c>
      <c r="AG2580" s="37" t="s">
        <v>30</v>
      </c>
      <c r="AH2580" s="38"/>
      <c r="AI2580" s="37" t="s">
        <v>113</v>
      </c>
      <c r="AK2580" s="37" t="s">
        <v>51</v>
      </c>
      <c r="AM2580" s="40"/>
    </row>
    <row r="2581" spans="1:39">
      <c r="A2581" s="1" t="s">
        <v>12973</v>
      </c>
      <c r="B2581" s="37" t="s">
        <v>12974</v>
      </c>
      <c r="C2581" s="3">
        <v>43392.428437499999</v>
      </c>
      <c r="D2581" s="37" t="s">
        <v>12975</v>
      </c>
      <c r="E2581" s="37" t="s">
        <v>9745</v>
      </c>
      <c r="F2581" s="37" t="s">
        <v>103</v>
      </c>
      <c r="G2581" s="37" t="s">
        <v>45</v>
      </c>
      <c r="H2581" s="37" t="s">
        <v>46</v>
      </c>
      <c r="I2581" s="38">
        <v>32680</v>
      </c>
      <c r="J2581" s="37" t="s">
        <v>9508</v>
      </c>
      <c r="K2581" s="37" t="s">
        <v>105</v>
      </c>
      <c r="L2581" s="37" t="s">
        <v>51</v>
      </c>
      <c r="M2581" s="37" t="s">
        <v>1328</v>
      </c>
      <c r="N2581" s="37" t="s">
        <v>51</v>
      </c>
      <c r="O2581" s="37" t="s">
        <v>1979</v>
      </c>
      <c r="P2581" s="37" t="s">
        <v>1979</v>
      </c>
      <c r="Q2581" s="37" t="s">
        <v>70</v>
      </c>
      <c r="R2581" s="38"/>
      <c r="S2581" s="37" t="s">
        <v>51</v>
      </c>
      <c r="T2581" s="38">
        <v>32680</v>
      </c>
      <c r="U2581" s="37" t="s">
        <v>290</v>
      </c>
      <c r="V2581" s="37" t="s">
        <v>51</v>
      </c>
      <c r="W2581" s="38"/>
      <c r="X2581" s="40"/>
      <c r="Y2581" s="40"/>
      <c r="Z2581" s="36"/>
      <c r="AA2581" s="36"/>
      <c r="AB2581" s="40"/>
      <c r="AC2581" s="36"/>
      <c r="AD2581" s="37" t="s">
        <v>12976</v>
      </c>
      <c r="AE2581" s="38">
        <v>32765</v>
      </c>
      <c r="AF2581" s="37" t="s">
        <v>12976</v>
      </c>
      <c r="AG2581" s="37" t="s">
        <v>30</v>
      </c>
      <c r="AH2581" s="38"/>
      <c r="AI2581" s="37" t="s">
        <v>113</v>
      </c>
      <c r="AK2581" s="37" t="s">
        <v>51</v>
      </c>
      <c r="AM2581" s="40"/>
    </row>
    <row r="2582" spans="1:39">
      <c r="A2582" s="1" t="s">
        <v>12977</v>
      </c>
      <c r="B2582" s="37" t="s">
        <v>12978</v>
      </c>
      <c r="C2582" s="3">
        <v>43392.428645833301</v>
      </c>
      <c r="D2582" s="37" t="s">
        <v>12979</v>
      </c>
      <c r="E2582" s="37" t="s">
        <v>9745</v>
      </c>
      <c r="F2582" s="37" t="s">
        <v>103</v>
      </c>
      <c r="G2582" s="37" t="s">
        <v>45</v>
      </c>
      <c r="H2582" s="37" t="s">
        <v>46</v>
      </c>
      <c r="I2582" s="38">
        <v>32736</v>
      </c>
      <c r="J2582" s="37" t="s">
        <v>9508</v>
      </c>
      <c r="K2582" s="37" t="s">
        <v>105</v>
      </c>
      <c r="L2582" s="37" t="s">
        <v>51</v>
      </c>
      <c r="M2582" s="37" t="s">
        <v>1328</v>
      </c>
      <c r="N2582" s="37" t="s">
        <v>51</v>
      </c>
      <c r="O2582" s="37" t="s">
        <v>1979</v>
      </c>
      <c r="P2582" s="37" t="s">
        <v>1979</v>
      </c>
      <c r="Q2582" s="37" t="s">
        <v>70</v>
      </c>
      <c r="R2582" s="38"/>
      <c r="S2582" s="37" t="s">
        <v>51</v>
      </c>
      <c r="T2582" s="38">
        <v>32736</v>
      </c>
      <c r="U2582" s="37" t="s">
        <v>97</v>
      </c>
      <c r="V2582" s="37" t="s">
        <v>51</v>
      </c>
      <c r="W2582" s="38"/>
      <c r="X2582" s="40"/>
      <c r="Y2582" s="40"/>
      <c r="Z2582" s="36"/>
      <c r="AA2582" s="36"/>
      <c r="AB2582" s="40"/>
      <c r="AC2582" s="36"/>
      <c r="AD2582" s="37" t="s">
        <v>12840</v>
      </c>
      <c r="AE2582" s="38">
        <v>32779</v>
      </c>
      <c r="AF2582" s="37" t="s">
        <v>12840</v>
      </c>
      <c r="AG2582" s="37" t="s">
        <v>30</v>
      </c>
      <c r="AH2582" s="38"/>
      <c r="AI2582" s="37" t="s">
        <v>113</v>
      </c>
      <c r="AK2582" s="37" t="s">
        <v>51</v>
      </c>
      <c r="AM2582" s="40"/>
    </row>
    <row r="2583" spans="1:39">
      <c r="A2583" s="1" t="s">
        <v>12980</v>
      </c>
      <c r="B2583" s="37" t="s">
        <v>12981</v>
      </c>
      <c r="C2583" s="3">
        <v>43392.428935185198</v>
      </c>
      <c r="D2583" s="37" t="s">
        <v>12982</v>
      </c>
      <c r="E2583" s="37" t="s">
        <v>9745</v>
      </c>
      <c r="F2583" s="37" t="s">
        <v>103</v>
      </c>
      <c r="G2583" s="37" t="s">
        <v>45</v>
      </c>
      <c r="H2583" s="37" t="s">
        <v>46</v>
      </c>
      <c r="I2583" s="38">
        <v>32736</v>
      </c>
      <c r="J2583" s="37" t="s">
        <v>9508</v>
      </c>
      <c r="K2583" s="37" t="s">
        <v>105</v>
      </c>
      <c r="L2583" s="37" t="s">
        <v>51</v>
      </c>
      <c r="M2583" s="37" t="s">
        <v>1328</v>
      </c>
      <c r="N2583" s="37" t="s">
        <v>51</v>
      </c>
      <c r="O2583" s="37" t="s">
        <v>1979</v>
      </c>
      <c r="P2583" s="37" t="s">
        <v>1979</v>
      </c>
      <c r="Q2583" s="37" t="s">
        <v>70</v>
      </c>
      <c r="R2583" s="38"/>
      <c r="S2583" s="37" t="s">
        <v>51</v>
      </c>
      <c r="T2583" s="38">
        <v>32736</v>
      </c>
      <c r="U2583" s="37" t="s">
        <v>498</v>
      </c>
      <c r="V2583" s="37" t="s">
        <v>51</v>
      </c>
      <c r="W2583" s="38"/>
      <c r="X2583" s="40"/>
      <c r="Y2583" s="40"/>
      <c r="Z2583" s="36"/>
      <c r="AA2583" s="36"/>
      <c r="AB2583" s="40"/>
      <c r="AC2583" s="36"/>
      <c r="AD2583" s="37" t="s">
        <v>12840</v>
      </c>
      <c r="AE2583" s="38">
        <v>32779</v>
      </c>
      <c r="AF2583" s="37" t="s">
        <v>12840</v>
      </c>
      <c r="AG2583" s="37" t="s">
        <v>30</v>
      </c>
      <c r="AH2583" s="38"/>
      <c r="AI2583" s="37" t="s">
        <v>113</v>
      </c>
      <c r="AK2583" s="37" t="s">
        <v>51</v>
      </c>
      <c r="AM2583" s="40"/>
    </row>
    <row r="2584" spans="1:39">
      <c r="A2584" s="1" t="s">
        <v>12983</v>
      </c>
      <c r="B2584" s="37" t="s">
        <v>12984</v>
      </c>
      <c r="C2584" s="3">
        <v>43392.448287036997</v>
      </c>
      <c r="D2584" s="37" t="s">
        <v>12985</v>
      </c>
      <c r="E2584" s="37" t="s">
        <v>12986</v>
      </c>
      <c r="F2584" s="37" t="s">
        <v>103</v>
      </c>
      <c r="G2584" s="37" t="s">
        <v>45</v>
      </c>
      <c r="H2584" s="37" t="s">
        <v>46</v>
      </c>
      <c r="I2584" s="38">
        <v>32706</v>
      </c>
      <c r="J2584" s="37" t="s">
        <v>1479</v>
      </c>
      <c r="K2584" s="37" t="s">
        <v>105</v>
      </c>
      <c r="L2584" s="37" t="s">
        <v>51</v>
      </c>
      <c r="M2584" s="37" t="s">
        <v>1133</v>
      </c>
      <c r="N2584" s="37" t="s">
        <v>51</v>
      </c>
      <c r="O2584" s="37" t="s">
        <v>329</v>
      </c>
      <c r="P2584" s="37" t="s">
        <v>329</v>
      </c>
      <c r="Q2584" s="37" t="s">
        <v>70</v>
      </c>
      <c r="R2584" s="38"/>
      <c r="S2584" s="37" t="s">
        <v>51</v>
      </c>
      <c r="T2584" s="38">
        <v>32706</v>
      </c>
      <c r="U2584" s="37" t="s">
        <v>124</v>
      </c>
      <c r="V2584" s="37" t="s">
        <v>51</v>
      </c>
      <c r="W2584" s="38"/>
      <c r="X2584" s="40"/>
      <c r="Y2584" s="40"/>
      <c r="Z2584" s="36"/>
      <c r="AA2584" s="36"/>
      <c r="AB2584" s="40"/>
      <c r="AC2584" s="36"/>
      <c r="AD2584" s="37" t="s">
        <v>12987</v>
      </c>
      <c r="AE2584" s="38">
        <v>32779</v>
      </c>
      <c r="AF2584" s="37" t="s">
        <v>12987</v>
      </c>
      <c r="AG2584" s="37" t="s">
        <v>30</v>
      </c>
      <c r="AH2584" s="38"/>
      <c r="AI2584" s="37" t="s">
        <v>113</v>
      </c>
      <c r="AK2584" s="37" t="s">
        <v>51</v>
      </c>
      <c r="AM2584" s="40"/>
    </row>
    <row r="2585" spans="1:39">
      <c r="A2585" s="1" t="s">
        <v>12988</v>
      </c>
      <c r="B2585" s="37" t="s">
        <v>12989</v>
      </c>
      <c r="C2585" s="3">
        <v>43392.428842592599</v>
      </c>
      <c r="D2585" s="37" t="s">
        <v>12990</v>
      </c>
      <c r="E2585" s="37" t="s">
        <v>12991</v>
      </c>
      <c r="F2585" s="37" t="s">
        <v>103</v>
      </c>
      <c r="G2585" s="37" t="s">
        <v>45</v>
      </c>
      <c r="H2585" s="37" t="s">
        <v>46</v>
      </c>
      <c r="I2585" s="38">
        <v>32587</v>
      </c>
      <c r="J2585" s="37" t="s">
        <v>1272</v>
      </c>
      <c r="K2585" s="37" t="s">
        <v>105</v>
      </c>
      <c r="L2585" s="37" t="s">
        <v>51</v>
      </c>
      <c r="M2585" s="37" t="s">
        <v>1219</v>
      </c>
      <c r="N2585" s="37" t="s">
        <v>51</v>
      </c>
      <c r="O2585" s="37" t="s">
        <v>329</v>
      </c>
      <c r="P2585" s="37" t="s">
        <v>329</v>
      </c>
      <c r="Q2585" s="37" t="s">
        <v>70</v>
      </c>
      <c r="R2585" s="38"/>
      <c r="S2585" s="37" t="s">
        <v>12847</v>
      </c>
      <c r="T2585" s="38">
        <v>32587</v>
      </c>
      <c r="U2585" s="37" t="s">
        <v>546</v>
      </c>
      <c r="V2585" s="37" t="s">
        <v>51</v>
      </c>
      <c r="W2585" s="38"/>
      <c r="X2585" s="40"/>
      <c r="Y2585" s="40"/>
      <c r="Z2585" s="36"/>
      <c r="AA2585" s="36"/>
      <c r="AB2585" s="40"/>
      <c r="AC2585" s="36"/>
      <c r="AD2585" s="37" t="s">
        <v>12992</v>
      </c>
      <c r="AE2585" s="38">
        <v>32737</v>
      </c>
      <c r="AF2585" s="37" t="s">
        <v>12992</v>
      </c>
      <c r="AG2585" s="37" t="s">
        <v>30</v>
      </c>
      <c r="AH2585" s="38"/>
      <c r="AI2585" s="37" t="s">
        <v>113</v>
      </c>
      <c r="AK2585" s="37" t="s">
        <v>51</v>
      </c>
      <c r="AM2585" s="40"/>
    </row>
    <row r="2586" spans="1:39">
      <c r="A2586" s="1" t="s">
        <v>12993</v>
      </c>
      <c r="B2586" s="37" t="s">
        <v>12994</v>
      </c>
      <c r="C2586" s="3">
        <v>43392.451157407399</v>
      </c>
      <c r="D2586" s="37" t="s">
        <v>12995</v>
      </c>
      <c r="E2586" s="37" t="s">
        <v>12996</v>
      </c>
      <c r="F2586" s="37" t="s">
        <v>103</v>
      </c>
      <c r="G2586" s="37" t="s">
        <v>45</v>
      </c>
      <c r="H2586" s="37" t="s">
        <v>46</v>
      </c>
      <c r="I2586" s="38">
        <v>33273</v>
      </c>
      <c r="J2586" s="37" t="s">
        <v>12997</v>
      </c>
      <c r="K2586" s="37" t="s">
        <v>105</v>
      </c>
      <c r="L2586" s="37" t="s">
        <v>51</v>
      </c>
      <c r="M2586" s="37" t="s">
        <v>1082</v>
      </c>
      <c r="N2586" s="37" t="s">
        <v>51</v>
      </c>
      <c r="O2586" s="37" t="s">
        <v>12998</v>
      </c>
      <c r="P2586" s="37" t="s">
        <v>12998</v>
      </c>
      <c r="Q2586" s="37" t="s">
        <v>70</v>
      </c>
      <c r="R2586" s="38"/>
      <c r="S2586" s="37" t="s">
        <v>12999</v>
      </c>
      <c r="T2586" s="38">
        <v>33273</v>
      </c>
      <c r="U2586" s="37" t="s">
        <v>382</v>
      </c>
      <c r="V2586" s="37" t="s">
        <v>51</v>
      </c>
      <c r="W2586" s="38"/>
      <c r="X2586" s="40"/>
      <c r="Y2586" s="40"/>
      <c r="Z2586" s="36"/>
      <c r="AA2586" s="36"/>
      <c r="AB2586" s="40"/>
      <c r="AC2586" s="36"/>
      <c r="AD2586" s="37" t="s">
        <v>13000</v>
      </c>
      <c r="AE2586" s="38">
        <v>33424</v>
      </c>
      <c r="AF2586" s="37" t="s">
        <v>13000</v>
      </c>
      <c r="AG2586" s="37" t="s">
        <v>30</v>
      </c>
      <c r="AH2586" s="38"/>
      <c r="AI2586" s="37" t="s">
        <v>113</v>
      </c>
      <c r="AK2586" s="37" t="s">
        <v>51</v>
      </c>
      <c r="AM2586" s="40"/>
    </row>
    <row r="2587" spans="1:39">
      <c r="A2587" s="1" t="s">
        <v>13001</v>
      </c>
      <c r="B2587" s="37" t="s">
        <v>13002</v>
      </c>
      <c r="C2587" s="3">
        <v>43392.449444444399</v>
      </c>
      <c r="D2587" s="37" t="s">
        <v>13003</v>
      </c>
      <c r="E2587" s="37" t="s">
        <v>9745</v>
      </c>
      <c r="F2587" s="37" t="s">
        <v>103</v>
      </c>
      <c r="G2587" s="37" t="s">
        <v>45</v>
      </c>
      <c r="H2587" s="37" t="s">
        <v>46</v>
      </c>
      <c r="I2587" s="38">
        <v>32708</v>
      </c>
      <c r="J2587" s="37" t="s">
        <v>9508</v>
      </c>
      <c r="K2587" s="37" t="s">
        <v>105</v>
      </c>
      <c r="L2587" s="37" t="s">
        <v>51</v>
      </c>
      <c r="M2587" s="37" t="s">
        <v>1328</v>
      </c>
      <c r="N2587" s="37" t="s">
        <v>51</v>
      </c>
      <c r="O2587" s="37" t="s">
        <v>1979</v>
      </c>
      <c r="P2587" s="37" t="s">
        <v>1979</v>
      </c>
      <c r="Q2587" s="37" t="s">
        <v>70</v>
      </c>
      <c r="R2587" s="38"/>
      <c r="S2587" s="37" t="s">
        <v>51</v>
      </c>
      <c r="T2587" s="38">
        <v>32708</v>
      </c>
      <c r="U2587" s="37" t="s">
        <v>382</v>
      </c>
      <c r="V2587" s="37" t="s">
        <v>51</v>
      </c>
      <c r="W2587" s="38"/>
      <c r="X2587" s="40"/>
      <c r="Y2587" s="40"/>
      <c r="Z2587" s="36"/>
      <c r="AA2587" s="36"/>
      <c r="AB2587" s="40"/>
      <c r="AC2587" s="36"/>
      <c r="AD2587" s="37" t="s">
        <v>12792</v>
      </c>
      <c r="AE2587" s="38">
        <v>32765</v>
      </c>
      <c r="AF2587" s="37" t="s">
        <v>12792</v>
      </c>
      <c r="AG2587" s="37" t="s">
        <v>30</v>
      </c>
      <c r="AH2587" s="38"/>
      <c r="AI2587" s="37" t="s">
        <v>113</v>
      </c>
      <c r="AK2587" s="37" t="s">
        <v>51</v>
      </c>
      <c r="AM2587" s="40"/>
    </row>
    <row r="2588" spans="1:39">
      <c r="A2588" s="1" t="s">
        <v>13004</v>
      </c>
      <c r="B2588" s="37" t="s">
        <v>13005</v>
      </c>
      <c r="C2588" s="3">
        <v>43392.449467592603</v>
      </c>
      <c r="D2588" s="37" t="s">
        <v>13006</v>
      </c>
      <c r="E2588" s="37" t="s">
        <v>9745</v>
      </c>
      <c r="F2588" s="37" t="s">
        <v>103</v>
      </c>
      <c r="G2588" s="37" t="s">
        <v>45</v>
      </c>
      <c r="H2588" s="37" t="s">
        <v>46</v>
      </c>
      <c r="I2588" s="38">
        <v>32708</v>
      </c>
      <c r="J2588" s="37" t="s">
        <v>9508</v>
      </c>
      <c r="K2588" s="37" t="s">
        <v>105</v>
      </c>
      <c r="L2588" s="37" t="s">
        <v>51</v>
      </c>
      <c r="M2588" s="37" t="s">
        <v>1328</v>
      </c>
      <c r="N2588" s="37" t="s">
        <v>51</v>
      </c>
      <c r="O2588" s="37" t="s">
        <v>1979</v>
      </c>
      <c r="P2588" s="37" t="s">
        <v>1979</v>
      </c>
      <c r="Q2588" s="37" t="s">
        <v>70</v>
      </c>
      <c r="R2588" s="38"/>
      <c r="S2588" s="37" t="s">
        <v>51</v>
      </c>
      <c r="T2588" s="38">
        <v>32708</v>
      </c>
      <c r="U2588" s="37" t="s">
        <v>111</v>
      </c>
      <c r="V2588" s="37" t="s">
        <v>51</v>
      </c>
      <c r="W2588" s="38"/>
      <c r="X2588" s="40"/>
      <c r="Y2588" s="40"/>
      <c r="Z2588" s="36"/>
      <c r="AA2588" s="36"/>
      <c r="AB2588" s="40"/>
      <c r="AC2588" s="36"/>
      <c r="AD2588" s="37" t="s">
        <v>12840</v>
      </c>
      <c r="AE2588" s="38">
        <v>32765</v>
      </c>
      <c r="AF2588" s="37" t="s">
        <v>12840</v>
      </c>
      <c r="AG2588" s="37" t="s">
        <v>30</v>
      </c>
      <c r="AH2588" s="38"/>
      <c r="AI2588" s="37" t="s">
        <v>113</v>
      </c>
      <c r="AK2588" s="37" t="s">
        <v>51</v>
      </c>
      <c r="AM2588" s="40"/>
    </row>
    <row r="2589" spans="1:39">
      <c r="A2589" s="1" t="s">
        <v>13007</v>
      </c>
      <c r="B2589" s="37" t="s">
        <v>13008</v>
      </c>
      <c r="C2589" s="3">
        <v>43392.428842592599</v>
      </c>
      <c r="D2589" s="37" t="s">
        <v>13009</v>
      </c>
      <c r="E2589" s="37" t="s">
        <v>9745</v>
      </c>
      <c r="F2589" s="37" t="s">
        <v>103</v>
      </c>
      <c r="G2589" s="37" t="s">
        <v>45</v>
      </c>
      <c r="H2589" s="37" t="s">
        <v>46</v>
      </c>
      <c r="I2589" s="38">
        <v>32708</v>
      </c>
      <c r="J2589" s="37" t="s">
        <v>9508</v>
      </c>
      <c r="K2589" s="37" t="s">
        <v>105</v>
      </c>
      <c r="L2589" s="37" t="s">
        <v>51</v>
      </c>
      <c r="M2589" s="37" t="s">
        <v>1328</v>
      </c>
      <c r="N2589" s="37" t="s">
        <v>51</v>
      </c>
      <c r="O2589" s="37" t="s">
        <v>1979</v>
      </c>
      <c r="P2589" s="37" t="s">
        <v>1979</v>
      </c>
      <c r="Q2589" s="37" t="s">
        <v>70</v>
      </c>
      <c r="R2589" s="38"/>
      <c r="S2589" s="37" t="s">
        <v>51</v>
      </c>
      <c r="T2589" s="38">
        <v>32708</v>
      </c>
      <c r="U2589" s="37" t="s">
        <v>546</v>
      </c>
      <c r="V2589" s="37" t="s">
        <v>51</v>
      </c>
      <c r="W2589" s="38"/>
      <c r="X2589" s="40"/>
      <c r="Y2589" s="40"/>
      <c r="Z2589" s="36"/>
      <c r="AA2589" s="36"/>
      <c r="AB2589" s="40"/>
      <c r="AC2589" s="36"/>
      <c r="AD2589" s="37" t="s">
        <v>12792</v>
      </c>
      <c r="AE2589" s="38">
        <v>32765</v>
      </c>
      <c r="AF2589" s="37" t="s">
        <v>12792</v>
      </c>
      <c r="AG2589" s="37" t="s">
        <v>30</v>
      </c>
      <c r="AH2589" s="38"/>
      <c r="AI2589" s="37" t="s">
        <v>113</v>
      </c>
      <c r="AK2589" s="37" t="s">
        <v>51</v>
      </c>
      <c r="AM2589" s="40"/>
    </row>
    <row r="2590" spans="1:39">
      <c r="A2590" s="1" t="s">
        <v>13010</v>
      </c>
      <c r="B2590" s="37" t="s">
        <v>13011</v>
      </c>
      <c r="C2590" s="3">
        <v>43392.428298611099</v>
      </c>
      <c r="D2590" s="37" t="s">
        <v>13012</v>
      </c>
      <c r="E2590" s="37" t="s">
        <v>13013</v>
      </c>
      <c r="F2590" s="37" t="s">
        <v>103</v>
      </c>
      <c r="G2590" s="37" t="s">
        <v>45</v>
      </c>
      <c r="H2590" s="37" t="s">
        <v>46</v>
      </c>
      <c r="I2590" s="38">
        <v>34669</v>
      </c>
      <c r="J2590" s="37" t="s">
        <v>7557</v>
      </c>
      <c r="K2590" s="37" t="s">
        <v>105</v>
      </c>
      <c r="L2590" s="37" t="s">
        <v>51</v>
      </c>
      <c r="M2590" s="37" t="s">
        <v>1082</v>
      </c>
      <c r="N2590" s="37" t="s">
        <v>51</v>
      </c>
      <c r="O2590" s="37" t="s">
        <v>13014</v>
      </c>
      <c r="P2590" s="37" t="s">
        <v>13014</v>
      </c>
      <c r="Q2590" s="37" t="s">
        <v>54</v>
      </c>
      <c r="R2590" s="38"/>
      <c r="S2590" s="37" t="s">
        <v>13015</v>
      </c>
      <c r="T2590" s="38">
        <v>34669</v>
      </c>
      <c r="U2590" s="37" t="s">
        <v>199</v>
      </c>
      <c r="V2590" s="37" t="s">
        <v>51</v>
      </c>
      <c r="W2590" s="38"/>
      <c r="X2590" s="40"/>
      <c r="Y2590" s="40"/>
      <c r="Z2590" s="36"/>
      <c r="AA2590" s="36"/>
      <c r="AB2590" s="40"/>
      <c r="AC2590" s="36"/>
      <c r="AD2590" s="37" t="s">
        <v>13016</v>
      </c>
      <c r="AE2590" s="38">
        <v>34669</v>
      </c>
      <c r="AF2590" s="37" t="s">
        <v>13016</v>
      </c>
      <c r="AG2590" s="37" t="s">
        <v>30</v>
      </c>
      <c r="AH2590" s="38"/>
      <c r="AI2590" s="37" t="s">
        <v>113</v>
      </c>
      <c r="AK2590" s="37" t="s">
        <v>51</v>
      </c>
      <c r="AM2590" s="40"/>
    </row>
    <row r="2591" spans="1:39">
      <c r="A2591" s="1" t="s">
        <v>13017</v>
      </c>
      <c r="B2591" s="37" t="s">
        <v>13018</v>
      </c>
      <c r="C2591" s="3">
        <v>43392.449062500003</v>
      </c>
      <c r="D2591" s="37" t="s">
        <v>13019</v>
      </c>
      <c r="E2591" s="37" t="s">
        <v>9745</v>
      </c>
      <c r="F2591" s="37" t="s">
        <v>103</v>
      </c>
      <c r="G2591" s="37" t="s">
        <v>45</v>
      </c>
      <c r="H2591" s="37" t="s">
        <v>46</v>
      </c>
      <c r="I2591" s="38">
        <v>32792</v>
      </c>
      <c r="J2591" s="37" t="s">
        <v>9508</v>
      </c>
      <c r="K2591" s="37" t="s">
        <v>105</v>
      </c>
      <c r="L2591" s="37" t="s">
        <v>51</v>
      </c>
      <c r="M2591" s="37" t="s">
        <v>1328</v>
      </c>
      <c r="N2591" s="37" t="s">
        <v>51</v>
      </c>
      <c r="O2591" s="37" t="s">
        <v>1979</v>
      </c>
      <c r="P2591" s="37" t="s">
        <v>1979</v>
      </c>
      <c r="Q2591" s="37" t="s">
        <v>70</v>
      </c>
      <c r="R2591" s="38"/>
      <c r="S2591" s="37" t="s">
        <v>51</v>
      </c>
      <c r="T2591" s="38">
        <v>32792</v>
      </c>
      <c r="U2591" s="37" t="s">
        <v>331</v>
      </c>
      <c r="V2591" s="37" t="s">
        <v>51</v>
      </c>
      <c r="W2591" s="38"/>
      <c r="X2591" s="40"/>
      <c r="Y2591" s="40"/>
      <c r="Z2591" s="36"/>
      <c r="AA2591" s="36"/>
      <c r="AB2591" s="40"/>
      <c r="AC2591" s="36"/>
      <c r="AD2591" s="37" t="s">
        <v>12840</v>
      </c>
      <c r="AE2591" s="38">
        <v>32849</v>
      </c>
      <c r="AF2591" s="37" t="s">
        <v>12840</v>
      </c>
      <c r="AG2591" s="37" t="s">
        <v>30</v>
      </c>
      <c r="AH2591" s="38"/>
      <c r="AI2591" s="37" t="s">
        <v>113</v>
      </c>
      <c r="AK2591" s="37" t="s">
        <v>51</v>
      </c>
      <c r="AM2591" s="40"/>
    </row>
    <row r="2592" spans="1:39">
      <c r="A2592" s="1" t="s">
        <v>13020</v>
      </c>
      <c r="B2592" s="37" t="s">
        <v>13021</v>
      </c>
      <c r="C2592" s="3">
        <v>43392.449328703697</v>
      </c>
      <c r="D2592" s="37" t="s">
        <v>13022</v>
      </c>
      <c r="E2592" s="37" t="s">
        <v>9745</v>
      </c>
      <c r="F2592" s="37" t="s">
        <v>103</v>
      </c>
      <c r="G2592" s="37" t="s">
        <v>45</v>
      </c>
      <c r="H2592" s="37" t="s">
        <v>46</v>
      </c>
      <c r="I2592" s="38">
        <v>32792</v>
      </c>
      <c r="J2592" s="37" t="s">
        <v>9508</v>
      </c>
      <c r="K2592" s="37" t="s">
        <v>105</v>
      </c>
      <c r="L2592" s="37" t="s">
        <v>51</v>
      </c>
      <c r="M2592" s="37" t="s">
        <v>1328</v>
      </c>
      <c r="N2592" s="37" t="s">
        <v>51</v>
      </c>
      <c r="O2592" s="37" t="s">
        <v>1979</v>
      </c>
      <c r="P2592" s="37" t="s">
        <v>1979</v>
      </c>
      <c r="Q2592" s="37" t="s">
        <v>70</v>
      </c>
      <c r="R2592" s="38"/>
      <c r="S2592" s="37" t="s">
        <v>51</v>
      </c>
      <c r="T2592" s="38">
        <v>32792</v>
      </c>
      <c r="U2592" s="37" t="s">
        <v>55</v>
      </c>
      <c r="V2592" s="37" t="s">
        <v>51</v>
      </c>
      <c r="W2592" s="38"/>
      <c r="X2592" s="40"/>
      <c r="Y2592" s="40"/>
      <c r="Z2592" s="36"/>
      <c r="AA2592" s="36"/>
      <c r="AB2592" s="40"/>
      <c r="AC2592" s="36"/>
      <c r="AD2592" s="37" t="s">
        <v>12840</v>
      </c>
      <c r="AE2592" s="38">
        <v>32849</v>
      </c>
      <c r="AF2592" s="37" t="s">
        <v>12840</v>
      </c>
      <c r="AG2592" s="37" t="s">
        <v>30</v>
      </c>
      <c r="AH2592" s="38"/>
      <c r="AI2592" s="37" t="s">
        <v>113</v>
      </c>
      <c r="AK2592" s="37" t="s">
        <v>51</v>
      </c>
      <c r="AM2592" s="40"/>
    </row>
    <row r="2593" spans="1:39">
      <c r="A2593" s="1" t="s">
        <v>13023</v>
      </c>
      <c r="B2593" s="37" t="s">
        <v>13024</v>
      </c>
      <c r="C2593" s="3">
        <v>43397.722615740699</v>
      </c>
      <c r="D2593" s="37" t="s">
        <v>13025</v>
      </c>
      <c r="E2593" s="37" t="s">
        <v>13026</v>
      </c>
      <c r="F2593" s="37" t="s">
        <v>103</v>
      </c>
      <c r="G2593" s="37" t="s">
        <v>45</v>
      </c>
      <c r="H2593" s="37" t="s">
        <v>46</v>
      </c>
      <c r="I2593" s="38">
        <v>32658</v>
      </c>
      <c r="J2593" s="37" t="s">
        <v>1272</v>
      </c>
      <c r="K2593" s="37" t="s">
        <v>105</v>
      </c>
      <c r="L2593" s="37" t="s">
        <v>51</v>
      </c>
      <c r="M2593" s="37" t="s">
        <v>1491</v>
      </c>
      <c r="N2593" s="37" t="s">
        <v>51</v>
      </c>
      <c r="O2593" s="37" t="s">
        <v>2565</v>
      </c>
      <c r="P2593" s="37" t="s">
        <v>2565</v>
      </c>
      <c r="Q2593" s="37" t="s">
        <v>70</v>
      </c>
      <c r="R2593" s="38"/>
      <c r="S2593" s="37" t="s">
        <v>51</v>
      </c>
      <c r="T2593" s="38">
        <v>32658</v>
      </c>
      <c r="U2593" s="37" t="s">
        <v>546</v>
      </c>
      <c r="V2593" s="37" t="s">
        <v>51</v>
      </c>
      <c r="W2593" s="38"/>
      <c r="X2593" s="40"/>
      <c r="Y2593" s="40"/>
      <c r="Z2593" s="36"/>
      <c r="AA2593" s="36"/>
      <c r="AB2593" s="40"/>
      <c r="AC2593" s="36"/>
      <c r="AD2593" s="37" t="s">
        <v>13027</v>
      </c>
      <c r="AE2593" s="38">
        <v>32779</v>
      </c>
      <c r="AF2593" s="37" t="s">
        <v>13027</v>
      </c>
      <c r="AG2593" s="37" t="s">
        <v>30</v>
      </c>
      <c r="AH2593" s="38"/>
      <c r="AI2593" s="37" t="s">
        <v>113</v>
      </c>
      <c r="AK2593" s="37" t="s">
        <v>51</v>
      </c>
      <c r="AM2593" s="40"/>
    </row>
    <row r="2594" spans="1:39">
      <c r="A2594" s="1" t="s">
        <v>13028</v>
      </c>
      <c r="B2594" s="37" t="s">
        <v>13029</v>
      </c>
      <c r="C2594" s="3">
        <v>43399.630717592598</v>
      </c>
      <c r="D2594" s="37" t="s">
        <v>13030</v>
      </c>
      <c r="E2594" s="37" t="s">
        <v>13031</v>
      </c>
      <c r="F2594" s="37" t="s">
        <v>103</v>
      </c>
      <c r="G2594" s="37" t="s">
        <v>45</v>
      </c>
      <c r="H2594" s="37" t="s">
        <v>64</v>
      </c>
      <c r="I2594" s="38">
        <v>33182</v>
      </c>
      <c r="J2594" s="37" t="s">
        <v>12152</v>
      </c>
      <c r="K2594" s="37" t="s">
        <v>105</v>
      </c>
      <c r="L2594" s="37" t="s">
        <v>51</v>
      </c>
      <c r="M2594" s="37" t="s">
        <v>2166</v>
      </c>
      <c r="N2594" s="37" t="s">
        <v>51</v>
      </c>
      <c r="O2594" s="37" t="s">
        <v>13032</v>
      </c>
      <c r="P2594" s="37" t="s">
        <v>13032</v>
      </c>
      <c r="Q2594" s="37" t="s">
        <v>54</v>
      </c>
      <c r="R2594" s="38"/>
      <c r="S2594" s="37" t="s">
        <v>13033</v>
      </c>
      <c r="T2594" s="38">
        <v>33182</v>
      </c>
      <c r="U2594" s="37" t="s">
        <v>199</v>
      </c>
      <c r="V2594" s="37" t="s">
        <v>51</v>
      </c>
      <c r="W2594" s="38"/>
      <c r="X2594" s="40"/>
      <c r="Y2594" s="40"/>
      <c r="Z2594" s="36"/>
      <c r="AA2594" s="36"/>
      <c r="AB2594" s="40"/>
      <c r="AC2594" s="36"/>
      <c r="AD2594" s="37" t="s">
        <v>13034</v>
      </c>
      <c r="AE2594" s="38">
        <v>33414</v>
      </c>
      <c r="AF2594" s="37" t="s">
        <v>13034</v>
      </c>
      <c r="AG2594" s="37" t="s">
        <v>30</v>
      </c>
      <c r="AH2594" s="38"/>
      <c r="AI2594" s="37" t="s">
        <v>113</v>
      </c>
      <c r="AK2594" s="37" t="s">
        <v>51</v>
      </c>
      <c r="AM2594" s="40"/>
    </row>
    <row r="2595" spans="1:39">
      <c r="A2595" s="1" t="s">
        <v>13035</v>
      </c>
      <c r="B2595" s="37" t="s">
        <v>13036</v>
      </c>
      <c r="C2595" s="3">
        <v>43392.450763888897</v>
      </c>
      <c r="D2595" s="37" t="s">
        <v>13037</v>
      </c>
      <c r="E2595" s="37" t="s">
        <v>13038</v>
      </c>
      <c r="F2595" s="37" t="s">
        <v>103</v>
      </c>
      <c r="G2595" s="37" t="s">
        <v>45</v>
      </c>
      <c r="H2595" s="37" t="s">
        <v>46</v>
      </c>
      <c r="I2595" s="38">
        <v>32860</v>
      </c>
      <c r="J2595" s="37" t="s">
        <v>10618</v>
      </c>
      <c r="K2595" s="37" t="s">
        <v>105</v>
      </c>
      <c r="L2595" s="37" t="s">
        <v>51</v>
      </c>
      <c r="M2595" s="37" t="s">
        <v>1782</v>
      </c>
      <c r="N2595" s="37" t="s">
        <v>51</v>
      </c>
      <c r="O2595" s="37" t="s">
        <v>1783</v>
      </c>
      <c r="P2595" s="37" t="s">
        <v>1783</v>
      </c>
      <c r="Q2595" s="37" t="s">
        <v>70</v>
      </c>
      <c r="R2595" s="38"/>
      <c r="S2595" s="37" t="s">
        <v>51</v>
      </c>
      <c r="T2595" s="38">
        <v>32860</v>
      </c>
      <c r="U2595" s="37" t="s">
        <v>282</v>
      </c>
      <c r="V2595" s="37" t="s">
        <v>51</v>
      </c>
      <c r="W2595" s="38"/>
      <c r="X2595" s="40"/>
      <c r="Y2595" s="40"/>
      <c r="Z2595" s="36"/>
      <c r="AA2595" s="36"/>
      <c r="AB2595" s="40"/>
      <c r="AC2595" s="36"/>
      <c r="AD2595" s="37" t="s">
        <v>13039</v>
      </c>
      <c r="AE2595" s="38">
        <v>32968</v>
      </c>
      <c r="AF2595" s="37" t="s">
        <v>13039</v>
      </c>
      <c r="AG2595" s="37" t="s">
        <v>30</v>
      </c>
      <c r="AH2595" s="38"/>
      <c r="AI2595" s="37" t="s">
        <v>113</v>
      </c>
      <c r="AK2595" s="37" t="s">
        <v>51</v>
      </c>
      <c r="AM2595" s="40"/>
    </row>
    <row r="2596" spans="1:39">
      <c r="A2596" s="1" t="s">
        <v>13040</v>
      </c>
      <c r="B2596" s="37" t="s">
        <v>13041</v>
      </c>
      <c r="C2596" s="3">
        <v>43392.449108796303</v>
      </c>
      <c r="D2596" s="37" t="s">
        <v>13042</v>
      </c>
      <c r="E2596" s="37" t="s">
        <v>9745</v>
      </c>
      <c r="F2596" s="37" t="s">
        <v>103</v>
      </c>
      <c r="G2596" s="37" t="s">
        <v>45</v>
      </c>
      <c r="H2596" s="37" t="s">
        <v>46</v>
      </c>
      <c r="I2596" s="38">
        <v>32917</v>
      </c>
      <c r="J2596" s="37" t="s">
        <v>9508</v>
      </c>
      <c r="K2596" s="37" t="s">
        <v>105</v>
      </c>
      <c r="L2596" s="37" t="s">
        <v>51</v>
      </c>
      <c r="M2596" s="37" t="s">
        <v>1328</v>
      </c>
      <c r="N2596" s="37" t="s">
        <v>51</v>
      </c>
      <c r="O2596" s="37" t="s">
        <v>1979</v>
      </c>
      <c r="P2596" s="37" t="s">
        <v>1979</v>
      </c>
      <c r="Q2596" s="37" t="s">
        <v>70</v>
      </c>
      <c r="R2596" s="38"/>
      <c r="S2596" s="37" t="s">
        <v>51</v>
      </c>
      <c r="T2596" s="38">
        <v>32917</v>
      </c>
      <c r="U2596" s="37" t="s">
        <v>331</v>
      </c>
      <c r="V2596" s="37" t="s">
        <v>51</v>
      </c>
      <c r="W2596" s="38"/>
      <c r="X2596" s="40"/>
      <c r="Y2596" s="40"/>
      <c r="Z2596" s="36"/>
      <c r="AA2596" s="36"/>
      <c r="AB2596" s="40"/>
      <c r="AC2596" s="36"/>
      <c r="AD2596" s="37" t="s">
        <v>11977</v>
      </c>
      <c r="AE2596" s="38">
        <v>33003</v>
      </c>
      <c r="AF2596" s="37" t="s">
        <v>11977</v>
      </c>
      <c r="AG2596" s="37" t="s">
        <v>30</v>
      </c>
      <c r="AH2596" s="38"/>
      <c r="AI2596" s="37" t="s">
        <v>113</v>
      </c>
      <c r="AK2596" s="37" t="s">
        <v>51</v>
      </c>
      <c r="AM2596" s="40"/>
    </row>
    <row r="2597" spans="1:39">
      <c r="A2597" s="1" t="s">
        <v>13043</v>
      </c>
      <c r="B2597" s="37" t="s">
        <v>13044</v>
      </c>
      <c r="C2597" s="3">
        <v>43333.488831018498</v>
      </c>
      <c r="D2597" s="37" t="s">
        <v>13045</v>
      </c>
      <c r="E2597" s="37" t="s">
        <v>9745</v>
      </c>
      <c r="F2597" s="37" t="s">
        <v>1062</v>
      </c>
      <c r="G2597" s="37" t="s">
        <v>45</v>
      </c>
      <c r="H2597" s="37" t="s">
        <v>46</v>
      </c>
      <c r="I2597" s="38">
        <v>33415</v>
      </c>
      <c r="J2597" s="37" t="s">
        <v>8374</v>
      </c>
      <c r="K2597" s="37" t="s">
        <v>105</v>
      </c>
      <c r="L2597" s="37" t="s">
        <v>51</v>
      </c>
      <c r="M2597" s="37" t="s">
        <v>1328</v>
      </c>
      <c r="N2597" s="37" t="s">
        <v>51</v>
      </c>
      <c r="O2597" s="37" t="s">
        <v>1979</v>
      </c>
      <c r="P2597" s="37" t="s">
        <v>1979</v>
      </c>
      <c r="Q2597" s="37" t="s">
        <v>70</v>
      </c>
      <c r="R2597" s="38"/>
      <c r="S2597" s="37" t="s">
        <v>51</v>
      </c>
      <c r="T2597" s="38">
        <v>33415</v>
      </c>
      <c r="U2597" s="37" t="s">
        <v>97</v>
      </c>
      <c r="V2597" s="37" t="s">
        <v>51</v>
      </c>
      <c r="W2597" s="38"/>
      <c r="X2597" s="40"/>
      <c r="Y2597" s="40"/>
      <c r="Z2597" s="36"/>
      <c r="AA2597" s="36"/>
      <c r="AB2597" s="40"/>
      <c r="AC2597" s="36"/>
      <c r="AD2597" s="37" t="s">
        <v>13046</v>
      </c>
      <c r="AE2597" s="38">
        <v>33465</v>
      </c>
      <c r="AF2597" s="37" t="s">
        <v>13046</v>
      </c>
      <c r="AG2597" s="37" t="s">
        <v>30</v>
      </c>
      <c r="AH2597" s="38"/>
      <c r="AI2597" s="37" t="s">
        <v>1067</v>
      </c>
      <c r="AK2597" s="37" t="s">
        <v>51</v>
      </c>
      <c r="AM2597" s="40"/>
    </row>
    <row r="2598" spans="1:39">
      <c r="A2598" s="1" t="s">
        <v>13047</v>
      </c>
      <c r="B2598" s="37" t="s">
        <v>13048</v>
      </c>
      <c r="C2598" s="3">
        <v>43392.449282407397</v>
      </c>
      <c r="D2598" s="37" t="s">
        <v>13049</v>
      </c>
      <c r="E2598" s="37" t="s">
        <v>13050</v>
      </c>
      <c r="F2598" s="37" t="s">
        <v>1062</v>
      </c>
      <c r="G2598" s="37" t="s">
        <v>45</v>
      </c>
      <c r="H2598" s="37" t="s">
        <v>46</v>
      </c>
      <c r="I2598" s="38">
        <v>32832</v>
      </c>
      <c r="J2598" s="37" t="s">
        <v>8374</v>
      </c>
      <c r="K2598" s="37" t="s">
        <v>105</v>
      </c>
      <c r="L2598" s="37" t="s">
        <v>51</v>
      </c>
      <c r="M2598" s="37" t="s">
        <v>1328</v>
      </c>
      <c r="N2598" s="37" t="s">
        <v>51</v>
      </c>
      <c r="O2598" s="37" t="s">
        <v>1979</v>
      </c>
      <c r="P2598" s="37" t="s">
        <v>1979</v>
      </c>
      <c r="Q2598" s="37" t="s">
        <v>70</v>
      </c>
      <c r="R2598" s="38"/>
      <c r="S2598" s="37" t="s">
        <v>13051</v>
      </c>
      <c r="T2598" s="38">
        <v>32832</v>
      </c>
      <c r="U2598" s="37" t="s">
        <v>282</v>
      </c>
      <c r="V2598" s="37" t="s">
        <v>51</v>
      </c>
      <c r="W2598" s="38"/>
      <c r="X2598" s="40"/>
      <c r="Y2598" s="40"/>
      <c r="Z2598" s="36"/>
      <c r="AA2598" s="36"/>
      <c r="AB2598" s="40"/>
      <c r="AC2598" s="36"/>
      <c r="AD2598" s="37" t="s">
        <v>13052</v>
      </c>
      <c r="AE2598" s="38">
        <v>33319</v>
      </c>
      <c r="AF2598" s="37" t="s">
        <v>13052</v>
      </c>
      <c r="AG2598" s="37" t="s">
        <v>30</v>
      </c>
      <c r="AH2598" s="38"/>
      <c r="AI2598" s="37" t="s">
        <v>1067</v>
      </c>
      <c r="AK2598" s="37" t="s">
        <v>51</v>
      </c>
      <c r="AM2598" s="40"/>
    </row>
    <row r="2599" spans="1:39">
      <c r="A2599" s="1" t="s">
        <v>13053</v>
      </c>
      <c r="B2599" s="37" t="s">
        <v>13054</v>
      </c>
      <c r="C2599" s="3">
        <v>43392.448460648098</v>
      </c>
      <c r="D2599" s="37" t="s">
        <v>13055</v>
      </c>
      <c r="E2599" s="37" t="s">
        <v>13056</v>
      </c>
      <c r="F2599" s="37" t="s">
        <v>103</v>
      </c>
      <c r="G2599" s="37" t="s">
        <v>45</v>
      </c>
      <c r="H2599" s="37" t="s">
        <v>46</v>
      </c>
      <c r="I2599" s="38">
        <v>33273</v>
      </c>
      <c r="J2599" s="37" t="s">
        <v>1112</v>
      </c>
      <c r="K2599" s="37" t="s">
        <v>105</v>
      </c>
      <c r="L2599" s="37" t="s">
        <v>51</v>
      </c>
      <c r="M2599" s="37" t="s">
        <v>1219</v>
      </c>
      <c r="N2599" s="37" t="s">
        <v>51</v>
      </c>
      <c r="O2599" s="37" t="s">
        <v>329</v>
      </c>
      <c r="P2599" s="37" t="s">
        <v>329</v>
      </c>
      <c r="Q2599" s="37" t="s">
        <v>70</v>
      </c>
      <c r="R2599" s="38"/>
      <c r="S2599" s="37" t="s">
        <v>13057</v>
      </c>
      <c r="T2599" s="38">
        <v>33273</v>
      </c>
      <c r="U2599" s="37" t="s">
        <v>134</v>
      </c>
      <c r="V2599" s="37" t="s">
        <v>51</v>
      </c>
      <c r="W2599" s="38"/>
      <c r="X2599" s="40"/>
      <c r="Y2599" s="40"/>
      <c r="Z2599" s="36"/>
      <c r="AA2599" s="36"/>
      <c r="AB2599" s="40"/>
      <c r="AC2599" s="36"/>
      <c r="AD2599" s="37" t="s">
        <v>13058</v>
      </c>
      <c r="AE2599" s="38">
        <v>33470</v>
      </c>
      <c r="AF2599" s="37" t="s">
        <v>13058</v>
      </c>
      <c r="AG2599" s="37" t="s">
        <v>30</v>
      </c>
      <c r="AH2599" s="38"/>
      <c r="AI2599" s="37" t="s">
        <v>113</v>
      </c>
      <c r="AK2599" s="37" t="s">
        <v>51</v>
      </c>
      <c r="AM2599" s="40"/>
    </row>
    <row r="2600" spans="1:39">
      <c r="A2600" s="1" t="s">
        <v>13059</v>
      </c>
      <c r="B2600" s="37" t="s">
        <v>13060</v>
      </c>
      <c r="C2600" s="3">
        <v>43333.486701388902</v>
      </c>
      <c r="D2600" s="37" t="s">
        <v>13061</v>
      </c>
      <c r="E2600" s="37" t="s">
        <v>13062</v>
      </c>
      <c r="F2600" s="37" t="s">
        <v>103</v>
      </c>
      <c r="G2600" s="37" t="s">
        <v>45</v>
      </c>
      <c r="H2600" s="37" t="s">
        <v>64</v>
      </c>
      <c r="I2600" s="38">
        <v>33288</v>
      </c>
      <c r="J2600" s="37" t="s">
        <v>1112</v>
      </c>
      <c r="K2600" s="37" t="s">
        <v>105</v>
      </c>
      <c r="L2600" s="37" t="s">
        <v>51</v>
      </c>
      <c r="M2600" s="37" t="s">
        <v>2763</v>
      </c>
      <c r="N2600" s="37" t="s">
        <v>51</v>
      </c>
      <c r="O2600" s="37" t="s">
        <v>6360</v>
      </c>
      <c r="P2600" s="37" t="s">
        <v>6360</v>
      </c>
      <c r="Q2600" s="37" t="s">
        <v>54</v>
      </c>
      <c r="R2600" s="38"/>
      <c r="S2600" s="37" t="s">
        <v>13057</v>
      </c>
      <c r="T2600" s="38">
        <v>33288</v>
      </c>
      <c r="U2600" s="37" t="s">
        <v>134</v>
      </c>
      <c r="V2600" s="37" t="s">
        <v>51</v>
      </c>
      <c r="W2600" s="38"/>
      <c r="X2600" s="40"/>
      <c r="Y2600" s="40"/>
      <c r="Z2600" s="36"/>
      <c r="AA2600" s="36"/>
      <c r="AB2600" s="40"/>
      <c r="AC2600" s="36"/>
      <c r="AD2600" s="37" t="s">
        <v>5093</v>
      </c>
      <c r="AE2600" s="38">
        <v>33420</v>
      </c>
      <c r="AF2600" s="37" t="s">
        <v>5093</v>
      </c>
      <c r="AG2600" s="37" t="s">
        <v>30</v>
      </c>
      <c r="AH2600" s="38"/>
      <c r="AI2600" s="37" t="s">
        <v>113</v>
      </c>
      <c r="AK2600" s="37" t="s">
        <v>51</v>
      </c>
      <c r="AM2600" s="40"/>
    </row>
    <row r="2601" spans="1:39">
      <c r="A2601" s="1" t="s">
        <v>13063</v>
      </c>
      <c r="B2601" s="37" t="s">
        <v>13064</v>
      </c>
      <c r="C2601" s="3">
        <v>43333.486018518503</v>
      </c>
      <c r="D2601" s="37" t="s">
        <v>13065</v>
      </c>
      <c r="E2601" s="37" t="s">
        <v>7699</v>
      </c>
      <c r="F2601" s="37" t="s">
        <v>103</v>
      </c>
      <c r="G2601" s="37" t="s">
        <v>45</v>
      </c>
      <c r="H2601" s="37" t="s">
        <v>64</v>
      </c>
      <c r="I2601" s="38">
        <v>32643</v>
      </c>
      <c r="J2601" s="37" t="s">
        <v>3370</v>
      </c>
      <c r="K2601" s="37" t="s">
        <v>105</v>
      </c>
      <c r="L2601" s="37" t="s">
        <v>51</v>
      </c>
      <c r="M2601" s="37" t="s">
        <v>13066</v>
      </c>
      <c r="N2601" s="37" t="s">
        <v>51</v>
      </c>
      <c r="O2601" s="37" t="s">
        <v>13067</v>
      </c>
      <c r="P2601" s="37" t="s">
        <v>13067</v>
      </c>
      <c r="Q2601" s="37" t="s">
        <v>54</v>
      </c>
      <c r="R2601" s="38"/>
      <c r="S2601" s="37" t="s">
        <v>51</v>
      </c>
      <c r="T2601" s="38">
        <v>32643</v>
      </c>
      <c r="U2601" s="37" t="s">
        <v>172</v>
      </c>
      <c r="V2601" s="37" t="s">
        <v>51</v>
      </c>
      <c r="W2601" s="38"/>
      <c r="X2601" s="40"/>
      <c r="Y2601" s="40"/>
      <c r="Z2601" s="36"/>
      <c r="AA2601" s="36"/>
      <c r="AB2601" s="40"/>
      <c r="AC2601" s="36"/>
      <c r="AD2601" s="37" t="s">
        <v>13068</v>
      </c>
      <c r="AE2601" s="38">
        <v>32643</v>
      </c>
      <c r="AF2601" s="37" t="s">
        <v>13068</v>
      </c>
      <c r="AG2601" s="37" t="s">
        <v>30</v>
      </c>
      <c r="AH2601" s="38"/>
      <c r="AI2601" s="37" t="s">
        <v>113</v>
      </c>
      <c r="AK2601" s="37" t="s">
        <v>51</v>
      </c>
      <c r="AM2601" s="40"/>
    </row>
    <row r="2602" spans="1:39">
      <c r="A2602" s="1" t="s">
        <v>13069</v>
      </c>
      <c r="B2602" s="37" t="s">
        <v>13070</v>
      </c>
      <c r="C2602" s="3">
        <v>43392.450775463003</v>
      </c>
      <c r="D2602" s="37" t="s">
        <v>13071</v>
      </c>
      <c r="E2602" s="37" t="s">
        <v>13072</v>
      </c>
      <c r="F2602" s="37" t="s">
        <v>103</v>
      </c>
      <c r="G2602" s="37" t="s">
        <v>45</v>
      </c>
      <c r="H2602" s="37" t="s">
        <v>46</v>
      </c>
      <c r="I2602" s="38">
        <v>32741</v>
      </c>
      <c r="J2602" s="37" t="s">
        <v>6215</v>
      </c>
      <c r="K2602" s="37" t="s">
        <v>105</v>
      </c>
      <c r="L2602" s="37" t="s">
        <v>51</v>
      </c>
      <c r="M2602" s="37" t="s">
        <v>1782</v>
      </c>
      <c r="N2602" s="37" t="s">
        <v>51</v>
      </c>
      <c r="O2602" s="37" t="s">
        <v>1783</v>
      </c>
      <c r="P2602" s="37" t="s">
        <v>1783</v>
      </c>
      <c r="Q2602" s="37" t="s">
        <v>70</v>
      </c>
      <c r="R2602" s="38"/>
      <c r="S2602" s="37" t="s">
        <v>51</v>
      </c>
      <c r="T2602" s="38">
        <v>32741</v>
      </c>
      <c r="U2602" s="37" t="s">
        <v>382</v>
      </c>
      <c r="V2602" s="37" t="s">
        <v>51</v>
      </c>
      <c r="W2602" s="38"/>
      <c r="X2602" s="40"/>
      <c r="Y2602" s="40"/>
      <c r="Z2602" s="36"/>
      <c r="AA2602" s="36"/>
      <c r="AB2602" s="40"/>
      <c r="AC2602" s="36"/>
      <c r="AD2602" s="37" t="s">
        <v>13073</v>
      </c>
      <c r="AE2602" s="38">
        <v>32863</v>
      </c>
      <c r="AF2602" s="37" t="s">
        <v>13073</v>
      </c>
      <c r="AG2602" s="37" t="s">
        <v>30</v>
      </c>
      <c r="AH2602" s="38"/>
      <c r="AI2602" s="37" t="s">
        <v>113</v>
      </c>
      <c r="AK2602" s="37" t="s">
        <v>51</v>
      </c>
      <c r="AM2602" s="40"/>
    </row>
    <row r="2603" spans="1:39">
      <c r="A2603" s="1" t="s">
        <v>13074</v>
      </c>
      <c r="B2603" s="37" t="s">
        <v>13075</v>
      </c>
      <c r="C2603" s="3">
        <v>43333.488784722198</v>
      </c>
      <c r="D2603" s="37" t="s">
        <v>13076</v>
      </c>
      <c r="E2603" s="37" t="s">
        <v>13077</v>
      </c>
      <c r="F2603" s="37" t="s">
        <v>1062</v>
      </c>
      <c r="G2603" s="37" t="s">
        <v>45</v>
      </c>
      <c r="H2603" s="37" t="s">
        <v>46</v>
      </c>
      <c r="I2603" s="38">
        <v>32727</v>
      </c>
      <c r="J2603" s="37" t="s">
        <v>6306</v>
      </c>
      <c r="K2603" s="37" t="s">
        <v>105</v>
      </c>
      <c r="L2603" s="37" t="s">
        <v>51</v>
      </c>
      <c r="M2603" s="37" t="s">
        <v>1782</v>
      </c>
      <c r="N2603" s="37" t="s">
        <v>51</v>
      </c>
      <c r="O2603" s="37" t="s">
        <v>1783</v>
      </c>
      <c r="P2603" s="37" t="s">
        <v>1783</v>
      </c>
      <c r="Q2603" s="37" t="s">
        <v>70</v>
      </c>
      <c r="R2603" s="38"/>
      <c r="S2603" s="37" t="s">
        <v>51</v>
      </c>
      <c r="T2603" s="38">
        <v>32727</v>
      </c>
      <c r="U2603" s="37" t="s">
        <v>498</v>
      </c>
      <c r="V2603" s="37" t="s">
        <v>51</v>
      </c>
      <c r="W2603" s="38"/>
      <c r="X2603" s="40"/>
      <c r="Y2603" s="40"/>
      <c r="Z2603" s="36"/>
      <c r="AA2603" s="36"/>
      <c r="AB2603" s="40"/>
      <c r="AC2603" s="36"/>
      <c r="AD2603" s="37" t="s">
        <v>13078</v>
      </c>
      <c r="AE2603" s="38">
        <v>32897</v>
      </c>
      <c r="AF2603" s="37" t="s">
        <v>13078</v>
      </c>
      <c r="AG2603" s="37" t="s">
        <v>30</v>
      </c>
      <c r="AH2603" s="38"/>
      <c r="AI2603" s="37" t="s">
        <v>1067</v>
      </c>
      <c r="AK2603" s="37" t="s">
        <v>51</v>
      </c>
      <c r="AM2603" s="40"/>
    </row>
    <row r="2604" spans="1:39">
      <c r="A2604" s="1" t="s">
        <v>13079</v>
      </c>
      <c r="B2604" s="37" t="s">
        <v>13080</v>
      </c>
      <c r="C2604" s="3">
        <v>43392.4285185185</v>
      </c>
      <c r="D2604" s="37" t="s">
        <v>13081</v>
      </c>
      <c r="E2604" s="37" t="s">
        <v>13082</v>
      </c>
      <c r="F2604" s="37" t="s">
        <v>103</v>
      </c>
      <c r="G2604" s="37" t="s">
        <v>45</v>
      </c>
      <c r="H2604" s="37" t="s">
        <v>46</v>
      </c>
      <c r="I2604" s="38">
        <v>32741</v>
      </c>
      <c r="J2604" s="37" t="s">
        <v>4857</v>
      </c>
      <c r="K2604" s="37" t="s">
        <v>105</v>
      </c>
      <c r="L2604" s="37" t="s">
        <v>51</v>
      </c>
      <c r="M2604" s="37" t="s">
        <v>1782</v>
      </c>
      <c r="N2604" s="37" t="s">
        <v>51</v>
      </c>
      <c r="O2604" s="37" t="s">
        <v>1783</v>
      </c>
      <c r="P2604" s="37" t="s">
        <v>1783</v>
      </c>
      <c r="Q2604" s="37" t="s">
        <v>70</v>
      </c>
      <c r="R2604" s="38"/>
      <c r="S2604" s="37" t="s">
        <v>51</v>
      </c>
      <c r="T2604" s="38">
        <v>32741</v>
      </c>
      <c r="U2604" s="37" t="s">
        <v>290</v>
      </c>
      <c r="V2604" s="37" t="s">
        <v>51</v>
      </c>
      <c r="W2604" s="38"/>
      <c r="X2604" s="40"/>
      <c r="Y2604" s="40"/>
      <c r="Z2604" s="36"/>
      <c r="AA2604" s="36"/>
      <c r="AB2604" s="40"/>
      <c r="AC2604" s="36"/>
      <c r="AD2604" s="37" t="s">
        <v>13083</v>
      </c>
      <c r="AE2604" s="38">
        <v>32863</v>
      </c>
      <c r="AF2604" s="37" t="s">
        <v>13083</v>
      </c>
      <c r="AG2604" s="37" t="s">
        <v>30</v>
      </c>
      <c r="AH2604" s="38"/>
      <c r="AI2604" s="37" t="s">
        <v>113</v>
      </c>
      <c r="AK2604" s="37" t="s">
        <v>51</v>
      </c>
      <c r="AM2604" s="40"/>
    </row>
    <row r="2605" spans="1:39">
      <c r="A2605" s="1" t="s">
        <v>13084</v>
      </c>
      <c r="B2605" s="37" t="s">
        <v>13085</v>
      </c>
      <c r="C2605" s="3">
        <v>43392.451099537</v>
      </c>
      <c r="D2605" s="37" t="s">
        <v>13086</v>
      </c>
      <c r="E2605" s="37" t="s">
        <v>13087</v>
      </c>
      <c r="F2605" s="37" t="s">
        <v>103</v>
      </c>
      <c r="G2605" s="37" t="s">
        <v>45</v>
      </c>
      <c r="H2605" s="37" t="s">
        <v>46</v>
      </c>
      <c r="I2605" s="38">
        <v>33203</v>
      </c>
      <c r="J2605" s="37" t="s">
        <v>10912</v>
      </c>
      <c r="K2605" s="37" t="s">
        <v>105</v>
      </c>
      <c r="L2605" s="37" t="s">
        <v>51</v>
      </c>
      <c r="M2605" s="37" t="s">
        <v>1082</v>
      </c>
      <c r="N2605" s="37" t="s">
        <v>51</v>
      </c>
      <c r="O2605" s="37" t="s">
        <v>13088</v>
      </c>
      <c r="P2605" s="37" t="s">
        <v>13088</v>
      </c>
      <c r="Q2605" s="37" t="s">
        <v>54</v>
      </c>
      <c r="R2605" s="38"/>
      <c r="S2605" s="37" t="s">
        <v>13089</v>
      </c>
      <c r="T2605" s="38">
        <v>33203</v>
      </c>
      <c r="U2605" s="37" t="s">
        <v>83</v>
      </c>
      <c r="V2605" s="37" t="s">
        <v>51</v>
      </c>
      <c r="W2605" s="38"/>
      <c r="X2605" s="40"/>
      <c r="Y2605" s="40"/>
      <c r="Z2605" s="36"/>
      <c r="AA2605" s="36"/>
      <c r="AB2605" s="40"/>
      <c r="AC2605" s="36"/>
      <c r="AD2605" s="37" t="s">
        <v>13090</v>
      </c>
      <c r="AE2605" s="38">
        <v>33370</v>
      </c>
      <c r="AF2605" s="37" t="s">
        <v>13090</v>
      </c>
      <c r="AG2605" s="37" t="s">
        <v>30</v>
      </c>
      <c r="AH2605" s="38"/>
      <c r="AI2605" s="37" t="s">
        <v>113</v>
      </c>
      <c r="AK2605" s="37" t="s">
        <v>51</v>
      </c>
      <c r="AM2605" s="40"/>
    </row>
    <row r="2606" spans="1:39">
      <c r="A2606" s="1" t="s">
        <v>13091</v>
      </c>
      <c r="B2606" s="37" t="s">
        <v>13092</v>
      </c>
      <c r="C2606" s="3">
        <v>43333.488807870403</v>
      </c>
      <c r="D2606" s="37" t="s">
        <v>13093</v>
      </c>
      <c r="E2606" s="37" t="s">
        <v>13094</v>
      </c>
      <c r="F2606" s="37" t="s">
        <v>1062</v>
      </c>
      <c r="G2606" s="37" t="s">
        <v>45</v>
      </c>
      <c r="H2606" s="37" t="s">
        <v>46</v>
      </c>
      <c r="I2606" s="38">
        <v>34739</v>
      </c>
      <c r="J2606" s="37" t="s">
        <v>6215</v>
      </c>
      <c r="K2606" s="37" t="s">
        <v>105</v>
      </c>
      <c r="L2606" s="37" t="s">
        <v>51</v>
      </c>
      <c r="M2606" s="37" t="s">
        <v>10727</v>
      </c>
      <c r="N2606" s="37" t="s">
        <v>51</v>
      </c>
      <c r="O2606" s="37" t="s">
        <v>1979</v>
      </c>
      <c r="P2606" s="37" t="s">
        <v>1979</v>
      </c>
      <c r="Q2606" s="37" t="s">
        <v>70</v>
      </c>
      <c r="R2606" s="38"/>
      <c r="S2606" s="37" t="s">
        <v>13095</v>
      </c>
      <c r="T2606" s="38">
        <v>34739</v>
      </c>
      <c r="U2606" s="37" t="s">
        <v>172</v>
      </c>
      <c r="V2606" s="37" t="s">
        <v>51</v>
      </c>
      <c r="W2606" s="38"/>
      <c r="X2606" s="40"/>
      <c r="Y2606" s="40"/>
      <c r="Z2606" s="36"/>
      <c r="AA2606" s="36"/>
      <c r="AB2606" s="40"/>
      <c r="AC2606" s="36"/>
      <c r="AD2606" s="37" t="s">
        <v>13096</v>
      </c>
      <c r="AE2606" s="38">
        <v>34739</v>
      </c>
      <c r="AF2606" s="37" t="s">
        <v>13096</v>
      </c>
      <c r="AG2606" s="37" t="s">
        <v>30</v>
      </c>
      <c r="AH2606" s="38"/>
      <c r="AI2606" s="37" t="s">
        <v>1067</v>
      </c>
      <c r="AK2606" s="37" t="s">
        <v>51</v>
      </c>
      <c r="AM2606" s="40"/>
    </row>
    <row r="2607" spans="1:39">
      <c r="A2607" s="1" t="s">
        <v>13097</v>
      </c>
      <c r="B2607" s="37" t="s">
        <v>13098</v>
      </c>
      <c r="C2607" s="3">
        <v>43333.4855439815</v>
      </c>
      <c r="D2607" s="37" t="s">
        <v>13099</v>
      </c>
      <c r="E2607" s="37" t="s">
        <v>8650</v>
      </c>
      <c r="F2607" s="37" t="s">
        <v>103</v>
      </c>
      <c r="G2607" s="37" t="s">
        <v>45</v>
      </c>
      <c r="H2607" s="37" t="s">
        <v>64</v>
      </c>
      <c r="I2607" s="38">
        <v>32713</v>
      </c>
      <c r="J2607" s="37" t="s">
        <v>9508</v>
      </c>
      <c r="K2607" s="37" t="s">
        <v>105</v>
      </c>
      <c r="L2607" s="37" t="s">
        <v>51</v>
      </c>
      <c r="M2607" s="37" t="s">
        <v>1097</v>
      </c>
      <c r="N2607" s="37" t="s">
        <v>51</v>
      </c>
      <c r="O2607" s="37" t="s">
        <v>13100</v>
      </c>
      <c r="P2607" s="37" t="s">
        <v>13100</v>
      </c>
      <c r="Q2607" s="37" t="s">
        <v>54</v>
      </c>
      <c r="R2607" s="38"/>
      <c r="S2607" s="37" t="s">
        <v>51</v>
      </c>
      <c r="T2607" s="38">
        <v>32713</v>
      </c>
      <c r="U2607" s="37" t="s">
        <v>172</v>
      </c>
      <c r="V2607" s="37" t="s">
        <v>51</v>
      </c>
      <c r="W2607" s="38"/>
      <c r="X2607" s="40"/>
      <c r="Y2607" s="40"/>
      <c r="Z2607" s="36"/>
      <c r="AA2607" s="36"/>
      <c r="AB2607" s="40"/>
      <c r="AC2607" s="36"/>
      <c r="AD2607" s="37" t="s">
        <v>13101</v>
      </c>
      <c r="AE2607" s="38">
        <v>32783</v>
      </c>
      <c r="AF2607" s="37" t="s">
        <v>13101</v>
      </c>
      <c r="AG2607" s="37" t="s">
        <v>30</v>
      </c>
      <c r="AH2607" s="38"/>
      <c r="AI2607" s="37" t="s">
        <v>113</v>
      </c>
      <c r="AK2607" s="37" t="s">
        <v>51</v>
      </c>
      <c r="AM2607" s="40"/>
    </row>
    <row r="2608" spans="1:39">
      <c r="A2608" s="1" t="s">
        <v>13102</v>
      </c>
      <c r="B2608" s="37" t="s">
        <v>13103</v>
      </c>
      <c r="C2608" s="3">
        <v>43392.448634259301</v>
      </c>
      <c r="D2608" s="37" t="s">
        <v>13104</v>
      </c>
      <c r="E2608" s="37" t="s">
        <v>13105</v>
      </c>
      <c r="F2608" s="37" t="s">
        <v>103</v>
      </c>
      <c r="G2608" s="37" t="s">
        <v>45</v>
      </c>
      <c r="H2608" s="37" t="s">
        <v>46</v>
      </c>
      <c r="I2608" s="38">
        <v>32791</v>
      </c>
      <c r="J2608" s="37" t="s">
        <v>10912</v>
      </c>
      <c r="K2608" s="37" t="s">
        <v>105</v>
      </c>
      <c r="L2608" s="37" t="s">
        <v>51</v>
      </c>
      <c r="M2608" s="37" t="s">
        <v>1133</v>
      </c>
      <c r="N2608" s="37" t="s">
        <v>51</v>
      </c>
      <c r="O2608" s="37" t="s">
        <v>329</v>
      </c>
      <c r="P2608" s="37" t="s">
        <v>329</v>
      </c>
      <c r="Q2608" s="37" t="s">
        <v>70</v>
      </c>
      <c r="R2608" s="38"/>
      <c r="S2608" s="37" t="s">
        <v>51</v>
      </c>
      <c r="T2608" s="38">
        <v>32791</v>
      </c>
      <c r="U2608" s="37" t="s">
        <v>83</v>
      </c>
      <c r="V2608" s="37" t="s">
        <v>51</v>
      </c>
      <c r="W2608" s="38"/>
      <c r="X2608" s="40"/>
      <c r="Y2608" s="40"/>
      <c r="Z2608" s="36"/>
      <c r="AA2608" s="36"/>
      <c r="AB2608" s="40"/>
      <c r="AC2608" s="36"/>
      <c r="AD2608" s="37" t="s">
        <v>13106</v>
      </c>
      <c r="AE2608" s="38">
        <v>32849</v>
      </c>
      <c r="AF2608" s="37" t="s">
        <v>13106</v>
      </c>
      <c r="AG2608" s="37" t="s">
        <v>30</v>
      </c>
      <c r="AH2608" s="38"/>
      <c r="AI2608" s="37" t="s">
        <v>113</v>
      </c>
      <c r="AK2608" s="37" t="s">
        <v>51</v>
      </c>
      <c r="AM2608" s="40"/>
    </row>
    <row r="2609" spans="1:39">
      <c r="A2609" s="1" t="s">
        <v>13107</v>
      </c>
      <c r="B2609" s="37" t="s">
        <v>13108</v>
      </c>
      <c r="C2609" s="3">
        <v>43392.448703703703</v>
      </c>
      <c r="D2609" s="37" t="s">
        <v>13109</v>
      </c>
      <c r="E2609" s="37" t="s">
        <v>13110</v>
      </c>
      <c r="F2609" s="37" t="s">
        <v>103</v>
      </c>
      <c r="G2609" s="37" t="s">
        <v>45</v>
      </c>
      <c r="H2609" s="37" t="s">
        <v>46</v>
      </c>
      <c r="I2609" s="38">
        <v>32736</v>
      </c>
      <c r="J2609" s="37" t="s">
        <v>3534</v>
      </c>
      <c r="K2609" s="37" t="s">
        <v>105</v>
      </c>
      <c r="L2609" s="37" t="s">
        <v>51</v>
      </c>
      <c r="M2609" s="37" t="s">
        <v>1133</v>
      </c>
      <c r="N2609" s="37" t="s">
        <v>51</v>
      </c>
      <c r="O2609" s="37" t="s">
        <v>329</v>
      </c>
      <c r="P2609" s="37" t="s">
        <v>329</v>
      </c>
      <c r="Q2609" s="37" t="s">
        <v>70</v>
      </c>
      <c r="R2609" s="38"/>
      <c r="S2609" s="37" t="s">
        <v>51</v>
      </c>
      <c r="T2609" s="38">
        <v>32736</v>
      </c>
      <c r="U2609" s="37" t="s">
        <v>382</v>
      </c>
      <c r="V2609" s="37" t="s">
        <v>51</v>
      </c>
      <c r="W2609" s="38"/>
      <c r="X2609" s="40"/>
      <c r="Y2609" s="40"/>
      <c r="Z2609" s="36"/>
      <c r="AA2609" s="36"/>
      <c r="AB2609" s="40"/>
      <c r="AC2609" s="36"/>
      <c r="AD2609" s="37" t="s">
        <v>13111</v>
      </c>
      <c r="AE2609" s="38">
        <v>32779</v>
      </c>
      <c r="AF2609" s="37" t="s">
        <v>13111</v>
      </c>
      <c r="AG2609" s="37" t="s">
        <v>30</v>
      </c>
      <c r="AH2609" s="38"/>
      <c r="AI2609" s="37" t="s">
        <v>113</v>
      </c>
      <c r="AK2609" s="37" t="s">
        <v>51</v>
      </c>
      <c r="AM2609" s="40"/>
    </row>
    <row r="2610" spans="1:39">
      <c r="A2610" s="1" t="s">
        <v>13112</v>
      </c>
      <c r="B2610" s="37" t="s">
        <v>13113</v>
      </c>
      <c r="C2610" s="3">
        <v>43392.448738425897</v>
      </c>
      <c r="D2610" s="37" t="s">
        <v>13114</v>
      </c>
      <c r="E2610" s="37" t="s">
        <v>13115</v>
      </c>
      <c r="F2610" s="37" t="s">
        <v>103</v>
      </c>
      <c r="G2610" s="37" t="s">
        <v>45</v>
      </c>
      <c r="H2610" s="37" t="s">
        <v>46</v>
      </c>
      <c r="I2610" s="38">
        <v>32736</v>
      </c>
      <c r="J2610" s="37" t="s">
        <v>3534</v>
      </c>
      <c r="K2610" s="37" t="s">
        <v>105</v>
      </c>
      <c r="L2610" s="37" t="s">
        <v>51</v>
      </c>
      <c r="M2610" s="37" t="s">
        <v>1133</v>
      </c>
      <c r="N2610" s="37" t="s">
        <v>51</v>
      </c>
      <c r="O2610" s="37" t="s">
        <v>329</v>
      </c>
      <c r="P2610" s="37" t="s">
        <v>329</v>
      </c>
      <c r="Q2610" s="37" t="s">
        <v>70</v>
      </c>
      <c r="R2610" s="38"/>
      <c r="S2610" s="37" t="s">
        <v>51</v>
      </c>
      <c r="T2610" s="38">
        <v>32736</v>
      </c>
      <c r="U2610" s="37" t="s">
        <v>382</v>
      </c>
      <c r="V2610" s="37" t="s">
        <v>51</v>
      </c>
      <c r="W2610" s="38"/>
      <c r="X2610" s="40"/>
      <c r="Y2610" s="40"/>
      <c r="Z2610" s="36"/>
      <c r="AA2610" s="36"/>
      <c r="AB2610" s="40"/>
      <c r="AC2610" s="36"/>
      <c r="AD2610" s="37" t="s">
        <v>13111</v>
      </c>
      <c r="AE2610" s="38">
        <v>32779</v>
      </c>
      <c r="AF2610" s="37" t="s">
        <v>13111</v>
      </c>
      <c r="AG2610" s="37" t="s">
        <v>30</v>
      </c>
      <c r="AH2610" s="38"/>
      <c r="AI2610" s="37" t="s">
        <v>113</v>
      </c>
      <c r="AK2610" s="37" t="s">
        <v>51</v>
      </c>
      <c r="AM2610" s="40"/>
    </row>
    <row r="2611" spans="1:39">
      <c r="A2611" s="1" t="s">
        <v>13116</v>
      </c>
      <c r="B2611" s="37" t="s">
        <v>13117</v>
      </c>
      <c r="C2611" s="3">
        <v>43392.428217592598</v>
      </c>
      <c r="D2611" s="37" t="s">
        <v>13118</v>
      </c>
      <c r="E2611" s="37" t="s">
        <v>13119</v>
      </c>
      <c r="F2611" s="37" t="s">
        <v>103</v>
      </c>
      <c r="G2611" s="37" t="s">
        <v>45</v>
      </c>
      <c r="H2611" s="37" t="s">
        <v>46</v>
      </c>
      <c r="I2611" s="38">
        <v>32792</v>
      </c>
      <c r="J2611" s="37" t="s">
        <v>13120</v>
      </c>
      <c r="K2611" s="37" t="s">
        <v>105</v>
      </c>
      <c r="L2611" s="37" t="s">
        <v>51</v>
      </c>
      <c r="M2611" s="37" t="s">
        <v>1133</v>
      </c>
      <c r="N2611" s="37" t="s">
        <v>51</v>
      </c>
      <c r="O2611" s="37" t="s">
        <v>329</v>
      </c>
      <c r="P2611" s="37" t="s">
        <v>329</v>
      </c>
      <c r="Q2611" s="37" t="s">
        <v>70</v>
      </c>
      <c r="R2611" s="38"/>
      <c r="S2611" s="37" t="s">
        <v>51</v>
      </c>
      <c r="T2611" s="38">
        <v>32792</v>
      </c>
      <c r="U2611" s="37" t="s">
        <v>225</v>
      </c>
      <c r="V2611" s="37" t="s">
        <v>51</v>
      </c>
      <c r="W2611" s="38"/>
      <c r="X2611" s="40"/>
      <c r="Y2611" s="40"/>
      <c r="Z2611" s="36"/>
      <c r="AA2611" s="36"/>
      <c r="AB2611" s="40"/>
      <c r="AC2611" s="36"/>
      <c r="AD2611" s="37" t="s">
        <v>13121</v>
      </c>
      <c r="AE2611" s="38">
        <v>32849</v>
      </c>
      <c r="AF2611" s="37" t="s">
        <v>13121</v>
      </c>
      <c r="AG2611" s="37" t="s">
        <v>30</v>
      </c>
      <c r="AH2611" s="38"/>
      <c r="AI2611" s="37" t="s">
        <v>113</v>
      </c>
      <c r="AK2611" s="37" t="s">
        <v>51</v>
      </c>
      <c r="AM2611" s="40"/>
    </row>
    <row r="2612" spans="1:39">
      <c r="A2612" s="1" t="s">
        <v>13122</v>
      </c>
      <c r="B2612" s="37" t="s">
        <v>13123</v>
      </c>
      <c r="C2612" s="3">
        <v>43392.428599537001</v>
      </c>
      <c r="D2612" s="37" t="s">
        <v>13124</v>
      </c>
      <c r="E2612" s="37" t="s">
        <v>13125</v>
      </c>
      <c r="F2612" s="37" t="s">
        <v>103</v>
      </c>
      <c r="G2612" s="37" t="s">
        <v>45</v>
      </c>
      <c r="H2612" s="37" t="s">
        <v>46</v>
      </c>
      <c r="I2612" s="38">
        <v>32679</v>
      </c>
      <c r="J2612" s="37" t="s">
        <v>1112</v>
      </c>
      <c r="K2612" s="37" t="s">
        <v>105</v>
      </c>
      <c r="L2612" s="37" t="s">
        <v>51</v>
      </c>
      <c r="M2612" s="37" t="s">
        <v>1133</v>
      </c>
      <c r="N2612" s="37" t="s">
        <v>51</v>
      </c>
      <c r="O2612" s="37" t="s">
        <v>329</v>
      </c>
      <c r="P2612" s="37" t="s">
        <v>329</v>
      </c>
      <c r="Q2612" s="37" t="s">
        <v>70</v>
      </c>
      <c r="R2612" s="38"/>
      <c r="S2612" s="37" t="s">
        <v>51</v>
      </c>
      <c r="T2612" s="38">
        <v>32679</v>
      </c>
      <c r="U2612" s="37" t="s">
        <v>359</v>
      </c>
      <c r="V2612" s="37" t="s">
        <v>51</v>
      </c>
      <c r="W2612" s="38"/>
      <c r="X2612" s="40"/>
      <c r="Y2612" s="40"/>
      <c r="Z2612" s="36"/>
      <c r="AA2612" s="36"/>
      <c r="AB2612" s="40"/>
      <c r="AC2612" s="36"/>
      <c r="AD2612" s="37" t="s">
        <v>13126</v>
      </c>
      <c r="AE2612" s="38">
        <v>32765</v>
      </c>
      <c r="AF2612" s="37" t="s">
        <v>13126</v>
      </c>
      <c r="AG2612" s="37" t="s">
        <v>30</v>
      </c>
      <c r="AH2612" s="38"/>
      <c r="AI2612" s="37" t="s">
        <v>113</v>
      </c>
      <c r="AK2612" s="37" t="s">
        <v>51</v>
      </c>
      <c r="AM2612" s="40"/>
    </row>
    <row r="2613" spans="1:39">
      <c r="A2613" s="1" t="s">
        <v>13127</v>
      </c>
      <c r="B2613" s="37" t="s">
        <v>13128</v>
      </c>
      <c r="C2613" s="3">
        <v>43392.450706018499</v>
      </c>
      <c r="D2613" s="37" t="s">
        <v>13129</v>
      </c>
      <c r="E2613" s="37" t="s">
        <v>13130</v>
      </c>
      <c r="F2613" s="37" t="s">
        <v>103</v>
      </c>
      <c r="G2613" s="37" t="s">
        <v>45</v>
      </c>
      <c r="H2613" s="37" t="s">
        <v>46</v>
      </c>
      <c r="I2613" s="38">
        <v>33329</v>
      </c>
      <c r="J2613" s="37" t="s">
        <v>3396</v>
      </c>
      <c r="K2613" s="37" t="s">
        <v>105</v>
      </c>
      <c r="L2613" s="37" t="s">
        <v>51</v>
      </c>
      <c r="M2613" s="37" t="s">
        <v>10727</v>
      </c>
      <c r="N2613" s="37" t="s">
        <v>51</v>
      </c>
      <c r="O2613" s="37" t="s">
        <v>13131</v>
      </c>
      <c r="P2613" s="37" t="s">
        <v>13131</v>
      </c>
      <c r="Q2613" s="37" t="s">
        <v>70</v>
      </c>
      <c r="R2613" s="38"/>
      <c r="S2613" s="37" t="s">
        <v>13132</v>
      </c>
      <c r="T2613" s="38">
        <v>33329</v>
      </c>
      <c r="U2613" s="37" t="s">
        <v>124</v>
      </c>
      <c r="V2613" s="37" t="s">
        <v>51</v>
      </c>
      <c r="W2613" s="38"/>
      <c r="X2613" s="40"/>
      <c r="Y2613" s="40"/>
      <c r="Z2613" s="36"/>
      <c r="AA2613" s="36"/>
      <c r="AB2613" s="40"/>
      <c r="AC2613" s="36"/>
      <c r="AD2613" s="37" t="s">
        <v>13133</v>
      </c>
      <c r="AE2613" s="38">
        <v>33546</v>
      </c>
      <c r="AF2613" s="37" t="s">
        <v>13133</v>
      </c>
      <c r="AG2613" s="37" t="s">
        <v>30</v>
      </c>
      <c r="AH2613" s="38"/>
      <c r="AI2613" s="37" t="s">
        <v>113</v>
      </c>
      <c r="AK2613" s="37" t="s">
        <v>51</v>
      </c>
      <c r="AM2613" s="40"/>
    </row>
    <row r="2614" spans="1:39">
      <c r="A2614" s="1" t="s">
        <v>13134</v>
      </c>
      <c r="B2614" s="37" t="s">
        <v>13135</v>
      </c>
      <c r="C2614" s="3">
        <v>43392.428657407399</v>
      </c>
      <c r="D2614" s="37" t="s">
        <v>13136</v>
      </c>
      <c r="E2614" s="37" t="s">
        <v>13137</v>
      </c>
      <c r="F2614" s="37" t="s">
        <v>103</v>
      </c>
      <c r="G2614" s="37" t="s">
        <v>45</v>
      </c>
      <c r="H2614" s="37" t="s">
        <v>46</v>
      </c>
      <c r="I2614" s="38">
        <v>32664</v>
      </c>
      <c r="J2614" s="37" t="s">
        <v>3370</v>
      </c>
      <c r="K2614" s="37" t="s">
        <v>105</v>
      </c>
      <c r="L2614" s="37" t="s">
        <v>51</v>
      </c>
      <c r="M2614" s="37" t="s">
        <v>1082</v>
      </c>
      <c r="N2614" s="37" t="s">
        <v>51</v>
      </c>
      <c r="O2614" s="37" t="s">
        <v>56</v>
      </c>
      <c r="P2614" s="37" t="s">
        <v>56</v>
      </c>
      <c r="Q2614" s="37" t="s">
        <v>56</v>
      </c>
      <c r="R2614" s="38"/>
      <c r="S2614" s="37" t="s">
        <v>51</v>
      </c>
      <c r="T2614" s="38">
        <v>32664</v>
      </c>
      <c r="U2614" s="37" t="s">
        <v>97</v>
      </c>
      <c r="V2614" s="37" t="s">
        <v>51</v>
      </c>
      <c r="W2614" s="38"/>
      <c r="X2614" s="40"/>
      <c r="Y2614" s="40"/>
      <c r="Z2614" s="36"/>
      <c r="AA2614" s="36"/>
      <c r="AB2614" s="40"/>
      <c r="AC2614" s="36"/>
      <c r="AD2614" s="37" t="s">
        <v>13138</v>
      </c>
      <c r="AE2614" s="38">
        <v>32807</v>
      </c>
      <c r="AF2614" s="37" t="s">
        <v>13138</v>
      </c>
      <c r="AG2614" s="37" t="s">
        <v>30</v>
      </c>
      <c r="AH2614" s="38"/>
      <c r="AI2614" s="37" t="s">
        <v>113</v>
      </c>
      <c r="AK2614" s="37" t="s">
        <v>51</v>
      </c>
      <c r="AM2614" s="40"/>
    </row>
    <row r="2615" spans="1:39">
      <c r="A2615" s="1" t="s">
        <v>13139</v>
      </c>
      <c r="B2615" s="37" t="s">
        <v>13140</v>
      </c>
      <c r="C2615" s="3">
        <v>43392.450763888897</v>
      </c>
      <c r="D2615" s="37" t="s">
        <v>13141</v>
      </c>
      <c r="E2615" s="37" t="s">
        <v>13072</v>
      </c>
      <c r="F2615" s="37" t="s">
        <v>103</v>
      </c>
      <c r="G2615" s="37" t="s">
        <v>45</v>
      </c>
      <c r="H2615" s="37" t="s">
        <v>46</v>
      </c>
      <c r="I2615" s="38">
        <v>32860</v>
      </c>
      <c r="J2615" s="37" t="s">
        <v>9508</v>
      </c>
      <c r="K2615" s="37" t="s">
        <v>105</v>
      </c>
      <c r="L2615" s="37" t="s">
        <v>51</v>
      </c>
      <c r="M2615" s="37" t="s">
        <v>1782</v>
      </c>
      <c r="N2615" s="37" t="s">
        <v>51</v>
      </c>
      <c r="O2615" s="37" t="s">
        <v>1783</v>
      </c>
      <c r="P2615" s="37" t="s">
        <v>1783</v>
      </c>
      <c r="Q2615" s="37" t="s">
        <v>70</v>
      </c>
      <c r="R2615" s="38"/>
      <c r="S2615" s="37" t="s">
        <v>51</v>
      </c>
      <c r="T2615" s="38">
        <v>32860</v>
      </c>
      <c r="U2615" s="37" t="s">
        <v>172</v>
      </c>
      <c r="V2615" s="37" t="s">
        <v>51</v>
      </c>
      <c r="W2615" s="38"/>
      <c r="X2615" s="40"/>
      <c r="Y2615" s="40"/>
      <c r="Z2615" s="36"/>
      <c r="AA2615" s="36"/>
      <c r="AB2615" s="40"/>
      <c r="AC2615" s="36"/>
      <c r="AD2615" s="37" t="s">
        <v>13142</v>
      </c>
      <c r="AE2615" s="38">
        <v>32968</v>
      </c>
      <c r="AF2615" s="37" t="s">
        <v>13142</v>
      </c>
      <c r="AG2615" s="37" t="s">
        <v>30</v>
      </c>
      <c r="AH2615" s="38"/>
      <c r="AI2615" s="37" t="s">
        <v>113</v>
      </c>
      <c r="AK2615" s="37" t="s">
        <v>51</v>
      </c>
      <c r="AM2615" s="40"/>
    </row>
    <row r="2616" spans="1:39">
      <c r="A2616" s="1" t="s">
        <v>13143</v>
      </c>
      <c r="B2616" s="37" t="s">
        <v>13144</v>
      </c>
      <c r="C2616" s="3">
        <v>43392.4285185185</v>
      </c>
      <c r="D2616" s="37" t="s">
        <v>13145</v>
      </c>
      <c r="E2616" s="37" t="s">
        <v>13146</v>
      </c>
      <c r="F2616" s="37" t="s">
        <v>103</v>
      </c>
      <c r="G2616" s="37" t="s">
        <v>45</v>
      </c>
      <c r="H2616" s="37" t="s">
        <v>46</v>
      </c>
      <c r="I2616" s="38">
        <v>33660</v>
      </c>
      <c r="J2616" s="37" t="s">
        <v>7557</v>
      </c>
      <c r="K2616" s="37" t="s">
        <v>105</v>
      </c>
      <c r="L2616" s="37" t="s">
        <v>51</v>
      </c>
      <c r="M2616" s="37" t="s">
        <v>1082</v>
      </c>
      <c r="N2616" s="37" t="s">
        <v>51</v>
      </c>
      <c r="O2616" s="37" t="s">
        <v>13147</v>
      </c>
      <c r="P2616" s="37" t="s">
        <v>13147</v>
      </c>
      <c r="Q2616" s="37" t="s">
        <v>54</v>
      </c>
      <c r="R2616" s="38"/>
      <c r="S2616" s="37" t="s">
        <v>13148</v>
      </c>
      <c r="T2616" s="38">
        <v>33660</v>
      </c>
      <c r="U2616" s="37" t="s">
        <v>290</v>
      </c>
      <c r="V2616" s="37" t="s">
        <v>51</v>
      </c>
      <c r="W2616" s="38"/>
      <c r="X2616" s="40"/>
      <c r="Y2616" s="40"/>
      <c r="Z2616" s="36"/>
      <c r="AA2616" s="36"/>
      <c r="AB2616" s="40"/>
      <c r="AC2616" s="36"/>
      <c r="AD2616" s="37" t="s">
        <v>13149</v>
      </c>
      <c r="AE2616" s="38">
        <v>33660</v>
      </c>
      <c r="AF2616" s="37" t="s">
        <v>13149</v>
      </c>
      <c r="AG2616" s="37" t="s">
        <v>30</v>
      </c>
      <c r="AH2616" s="38"/>
      <c r="AI2616" s="37" t="s">
        <v>113</v>
      </c>
      <c r="AK2616" s="37" t="s">
        <v>51</v>
      </c>
      <c r="AM2616" s="40"/>
    </row>
    <row r="2617" spans="1:39">
      <c r="A2617" s="1" t="s">
        <v>13150</v>
      </c>
      <c r="B2617" s="37" t="s">
        <v>13151</v>
      </c>
      <c r="C2617" s="3">
        <v>43392.448923611097</v>
      </c>
      <c r="D2617" s="37" t="s">
        <v>13152</v>
      </c>
      <c r="E2617" s="37" t="s">
        <v>9745</v>
      </c>
      <c r="F2617" s="37" t="s">
        <v>103</v>
      </c>
      <c r="G2617" s="37" t="s">
        <v>45</v>
      </c>
      <c r="H2617" s="37" t="s">
        <v>46</v>
      </c>
      <c r="I2617" s="38">
        <v>32909</v>
      </c>
      <c r="J2617" s="37" t="s">
        <v>9508</v>
      </c>
      <c r="K2617" s="37" t="s">
        <v>105</v>
      </c>
      <c r="L2617" s="37" t="s">
        <v>51</v>
      </c>
      <c r="M2617" s="37" t="s">
        <v>1328</v>
      </c>
      <c r="N2617" s="37" t="s">
        <v>51</v>
      </c>
      <c r="O2617" s="37" t="s">
        <v>1979</v>
      </c>
      <c r="P2617" s="37" t="s">
        <v>1979</v>
      </c>
      <c r="Q2617" s="37" t="s">
        <v>70</v>
      </c>
      <c r="R2617" s="38"/>
      <c r="S2617" s="37" t="s">
        <v>51</v>
      </c>
      <c r="T2617" s="38">
        <v>32909</v>
      </c>
      <c r="U2617" s="37" t="s">
        <v>124</v>
      </c>
      <c r="V2617" s="37" t="s">
        <v>51</v>
      </c>
      <c r="W2617" s="38"/>
      <c r="X2617" s="40"/>
      <c r="Y2617" s="40"/>
      <c r="Z2617" s="36"/>
      <c r="AA2617" s="36"/>
      <c r="AB2617" s="40"/>
      <c r="AC2617" s="36"/>
      <c r="AD2617" s="37" t="s">
        <v>12826</v>
      </c>
      <c r="AE2617" s="38">
        <v>32954</v>
      </c>
      <c r="AF2617" s="37" t="s">
        <v>12826</v>
      </c>
      <c r="AG2617" s="37" t="s">
        <v>30</v>
      </c>
      <c r="AH2617" s="38"/>
      <c r="AI2617" s="37" t="s">
        <v>113</v>
      </c>
      <c r="AK2617" s="37" t="s">
        <v>51</v>
      </c>
      <c r="AM2617" s="40"/>
    </row>
    <row r="2618" spans="1:39">
      <c r="A2618" s="1" t="s">
        <v>13153</v>
      </c>
      <c r="B2618" s="37" t="s">
        <v>13154</v>
      </c>
      <c r="C2618" s="3">
        <v>43333.488842592596</v>
      </c>
      <c r="D2618" s="37" t="s">
        <v>13155</v>
      </c>
      <c r="E2618" s="37" t="s">
        <v>9745</v>
      </c>
      <c r="F2618" s="37" t="s">
        <v>1062</v>
      </c>
      <c r="G2618" s="37" t="s">
        <v>45</v>
      </c>
      <c r="H2618" s="37" t="s">
        <v>46</v>
      </c>
      <c r="I2618" s="38">
        <v>32828</v>
      </c>
      <c r="J2618" s="37" t="s">
        <v>9508</v>
      </c>
      <c r="K2618" s="37" t="s">
        <v>105</v>
      </c>
      <c r="L2618" s="37" t="s">
        <v>51</v>
      </c>
      <c r="M2618" s="37" t="s">
        <v>1328</v>
      </c>
      <c r="N2618" s="37" t="s">
        <v>51</v>
      </c>
      <c r="O2618" s="37" t="s">
        <v>1979</v>
      </c>
      <c r="P2618" s="37" t="s">
        <v>1979</v>
      </c>
      <c r="Q2618" s="37" t="s">
        <v>70</v>
      </c>
      <c r="R2618" s="38"/>
      <c r="S2618" s="37" t="s">
        <v>51</v>
      </c>
      <c r="T2618" s="38">
        <v>32828</v>
      </c>
      <c r="U2618" s="37" t="s">
        <v>172</v>
      </c>
      <c r="V2618" s="37" t="s">
        <v>51</v>
      </c>
      <c r="W2618" s="38"/>
      <c r="X2618" s="40"/>
      <c r="Y2618" s="40"/>
      <c r="Z2618" s="36"/>
      <c r="AA2618" s="36"/>
      <c r="AB2618" s="40"/>
      <c r="AC2618" s="36"/>
      <c r="AD2618" s="37" t="s">
        <v>12792</v>
      </c>
      <c r="AE2618" s="38">
        <v>32884</v>
      </c>
      <c r="AF2618" s="37" t="s">
        <v>12792</v>
      </c>
      <c r="AG2618" s="37" t="s">
        <v>30</v>
      </c>
      <c r="AH2618" s="38"/>
      <c r="AI2618" s="37" t="s">
        <v>1067</v>
      </c>
      <c r="AK2618" s="37" t="s">
        <v>51</v>
      </c>
      <c r="AM2618" s="40"/>
    </row>
    <row r="2619" spans="1:39">
      <c r="A2619" s="1" t="s">
        <v>13156</v>
      </c>
      <c r="B2619" s="37" t="s">
        <v>13157</v>
      </c>
      <c r="C2619" s="3">
        <v>43392.449178240699</v>
      </c>
      <c r="D2619" s="37" t="s">
        <v>13158</v>
      </c>
      <c r="E2619" s="37" t="s">
        <v>9745</v>
      </c>
      <c r="F2619" s="37" t="s">
        <v>103</v>
      </c>
      <c r="G2619" s="37" t="s">
        <v>45</v>
      </c>
      <c r="H2619" s="37" t="s">
        <v>46</v>
      </c>
      <c r="I2619" s="38">
        <v>32839</v>
      </c>
      <c r="J2619" s="37" t="s">
        <v>8374</v>
      </c>
      <c r="K2619" s="37" t="s">
        <v>105</v>
      </c>
      <c r="L2619" s="37" t="s">
        <v>51</v>
      </c>
      <c r="M2619" s="37" t="s">
        <v>1328</v>
      </c>
      <c r="N2619" s="37" t="s">
        <v>51</v>
      </c>
      <c r="O2619" s="37" t="s">
        <v>1979</v>
      </c>
      <c r="P2619" s="37" t="s">
        <v>1979</v>
      </c>
      <c r="Q2619" s="37" t="s">
        <v>70</v>
      </c>
      <c r="R2619" s="38"/>
      <c r="S2619" s="37" t="s">
        <v>51</v>
      </c>
      <c r="T2619" s="38">
        <v>32839</v>
      </c>
      <c r="U2619" s="37" t="s">
        <v>134</v>
      </c>
      <c r="V2619" s="37" t="s">
        <v>51</v>
      </c>
      <c r="W2619" s="38"/>
      <c r="X2619" s="40"/>
      <c r="Y2619" s="40"/>
      <c r="Z2619" s="36"/>
      <c r="AA2619" s="36"/>
      <c r="AB2619" s="40"/>
      <c r="AC2619" s="36"/>
      <c r="AD2619" s="37" t="s">
        <v>13159</v>
      </c>
      <c r="AE2619" s="38">
        <v>32898</v>
      </c>
      <c r="AF2619" s="37" t="s">
        <v>13159</v>
      </c>
      <c r="AG2619" s="37" t="s">
        <v>30</v>
      </c>
      <c r="AH2619" s="38"/>
      <c r="AI2619" s="37" t="s">
        <v>113</v>
      </c>
      <c r="AK2619" s="37" t="s">
        <v>51</v>
      </c>
      <c r="AM2619" s="40"/>
    </row>
    <row r="2620" spans="1:39">
      <c r="A2620" s="1" t="s">
        <v>13160</v>
      </c>
      <c r="B2620" s="37" t="s">
        <v>13161</v>
      </c>
      <c r="C2620" s="3">
        <v>43392.449282407397</v>
      </c>
      <c r="D2620" s="37" t="s">
        <v>13162</v>
      </c>
      <c r="E2620" s="37" t="s">
        <v>9745</v>
      </c>
      <c r="F2620" s="37" t="s">
        <v>103</v>
      </c>
      <c r="G2620" s="37" t="s">
        <v>45</v>
      </c>
      <c r="H2620" s="37" t="s">
        <v>46</v>
      </c>
      <c r="I2620" s="38">
        <v>32967</v>
      </c>
      <c r="J2620" s="37" t="s">
        <v>13163</v>
      </c>
      <c r="K2620" s="37" t="s">
        <v>105</v>
      </c>
      <c r="L2620" s="37" t="s">
        <v>51</v>
      </c>
      <c r="M2620" s="37" t="s">
        <v>1328</v>
      </c>
      <c r="N2620" s="37" t="s">
        <v>51</v>
      </c>
      <c r="O2620" s="37" t="s">
        <v>1979</v>
      </c>
      <c r="P2620" s="37" t="s">
        <v>1979</v>
      </c>
      <c r="Q2620" s="37" t="s">
        <v>70</v>
      </c>
      <c r="R2620" s="38"/>
      <c r="S2620" s="37" t="s">
        <v>51</v>
      </c>
      <c r="T2620" s="38">
        <v>32967</v>
      </c>
      <c r="U2620" s="37" t="s">
        <v>282</v>
      </c>
      <c r="V2620" s="37" t="s">
        <v>51</v>
      </c>
      <c r="W2620" s="38"/>
      <c r="X2620" s="40"/>
      <c r="Y2620" s="40"/>
      <c r="Z2620" s="36"/>
      <c r="AA2620" s="36"/>
      <c r="AB2620" s="40"/>
      <c r="AC2620" s="36"/>
      <c r="AD2620" s="37" t="s">
        <v>12976</v>
      </c>
      <c r="AE2620" s="38">
        <v>33017</v>
      </c>
      <c r="AF2620" s="37" t="s">
        <v>12976</v>
      </c>
      <c r="AG2620" s="37" t="s">
        <v>30</v>
      </c>
      <c r="AH2620" s="38"/>
      <c r="AI2620" s="37" t="s">
        <v>113</v>
      </c>
      <c r="AK2620" s="37" t="s">
        <v>51</v>
      </c>
      <c r="AM2620" s="40"/>
    </row>
    <row r="2621" spans="1:39">
      <c r="A2621" s="1" t="s">
        <v>13164</v>
      </c>
      <c r="B2621" s="37" t="s">
        <v>13165</v>
      </c>
      <c r="C2621" s="3">
        <v>43392.449317129598</v>
      </c>
      <c r="D2621" s="37" t="s">
        <v>13166</v>
      </c>
      <c r="E2621" s="37" t="s">
        <v>9745</v>
      </c>
      <c r="F2621" s="37" t="s">
        <v>103</v>
      </c>
      <c r="G2621" s="37" t="s">
        <v>45</v>
      </c>
      <c r="H2621" s="37" t="s">
        <v>46</v>
      </c>
      <c r="I2621" s="38">
        <v>32861</v>
      </c>
      <c r="J2621" s="37" t="s">
        <v>9508</v>
      </c>
      <c r="K2621" s="37" t="s">
        <v>105</v>
      </c>
      <c r="L2621" s="37" t="s">
        <v>51</v>
      </c>
      <c r="M2621" s="37" t="s">
        <v>1328</v>
      </c>
      <c r="N2621" s="37" t="s">
        <v>51</v>
      </c>
      <c r="O2621" s="37" t="s">
        <v>1979</v>
      </c>
      <c r="P2621" s="37" t="s">
        <v>1979</v>
      </c>
      <c r="Q2621" s="37" t="s">
        <v>70</v>
      </c>
      <c r="R2621" s="38"/>
      <c r="S2621" s="37" t="s">
        <v>51</v>
      </c>
      <c r="T2621" s="38">
        <v>32861</v>
      </c>
      <c r="U2621" s="37" t="s">
        <v>55</v>
      </c>
      <c r="V2621" s="37" t="s">
        <v>51</v>
      </c>
      <c r="W2621" s="38"/>
      <c r="X2621" s="40"/>
      <c r="Y2621" s="40"/>
      <c r="Z2621" s="36"/>
      <c r="AA2621" s="36"/>
      <c r="AB2621" s="40"/>
      <c r="AC2621" s="36"/>
      <c r="AD2621" s="37" t="s">
        <v>12840</v>
      </c>
      <c r="AE2621" s="38">
        <v>32940</v>
      </c>
      <c r="AF2621" s="37" t="s">
        <v>12840</v>
      </c>
      <c r="AG2621" s="37" t="s">
        <v>30</v>
      </c>
      <c r="AH2621" s="38"/>
      <c r="AI2621" s="37" t="s">
        <v>113</v>
      </c>
      <c r="AK2621" s="37" t="s">
        <v>51</v>
      </c>
      <c r="AM2621" s="40"/>
    </row>
    <row r="2622" spans="1:39">
      <c r="A2622" s="1" t="s">
        <v>13167</v>
      </c>
      <c r="B2622" s="37" t="s">
        <v>13168</v>
      </c>
      <c r="C2622" s="3">
        <v>43392.449456018498</v>
      </c>
      <c r="D2622" s="37" t="s">
        <v>13169</v>
      </c>
      <c r="E2622" s="37" t="s">
        <v>9745</v>
      </c>
      <c r="F2622" s="37" t="s">
        <v>103</v>
      </c>
      <c r="G2622" s="37" t="s">
        <v>45</v>
      </c>
      <c r="H2622" s="37" t="s">
        <v>46</v>
      </c>
      <c r="I2622" s="38">
        <v>33070</v>
      </c>
      <c r="J2622" s="37" t="s">
        <v>8374</v>
      </c>
      <c r="K2622" s="37" t="s">
        <v>105</v>
      </c>
      <c r="L2622" s="37" t="s">
        <v>51</v>
      </c>
      <c r="M2622" s="37" t="s">
        <v>1328</v>
      </c>
      <c r="N2622" s="37" t="s">
        <v>51</v>
      </c>
      <c r="O2622" s="37" t="s">
        <v>1979</v>
      </c>
      <c r="P2622" s="37" t="s">
        <v>1979</v>
      </c>
      <c r="Q2622" s="37" t="s">
        <v>70</v>
      </c>
      <c r="R2622" s="38"/>
      <c r="S2622" s="37" t="s">
        <v>51</v>
      </c>
      <c r="T2622" s="38">
        <v>33070</v>
      </c>
      <c r="U2622" s="37" t="s">
        <v>382</v>
      </c>
      <c r="V2622" s="37" t="s">
        <v>51</v>
      </c>
      <c r="W2622" s="38"/>
      <c r="X2622" s="40"/>
      <c r="Y2622" s="40"/>
      <c r="Z2622" s="36"/>
      <c r="AA2622" s="36"/>
      <c r="AB2622" s="40"/>
      <c r="AC2622" s="36"/>
      <c r="AD2622" s="37" t="s">
        <v>12840</v>
      </c>
      <c r="AE2622" s="38">
        <v>33148</v>
      </c>
      <c r="AF2622" s="37" t="s">
        <v>12840</v>
      </c>
      <c r="AG2622" s="37" t="s">
        <v>30</v>
      </c>
      <c r="AH2622" s="38"/>
      <c r="AI2622" s="37" t="s">
        <v>113</v>
      </c>
      <c r="AK2622" s="37" t="s">
        <v>51</v>
      </c>
      <c r="AM2622" s="40"/>
    </row>
    <row r="2623" spans="1:39">
      <c r="A2623" s="1" t="s">
        <v>13170</v>
      </c>
      <c r="B2623" s="37" t="s">
        <v>13171</v>
      </c>
      <c r="C2623" s="3">
        <v>43392.449467592603</v>
      </c>
      <c r="D2623" s="37" t="s">
        <v>13172</v>
      </c>
      <c r="E2623" s="37" t="s">
        <v>9745</v>
      </c>
      <c r="F2623" s="37" t="s">
        <v>103</v>
      </c>
      <c r="G2623" s="37" t="s">
        <v>45</v>
      </c>
      <c r="H2623" s="37" t="s">
        <v>46</v>
      </c>
      <c r="I2623" s="38">
        <v>32833</v>
      </c>
      <c r="J2623" s="37" t="s">
        <v>9508</v>
      </c>
      <c r="K2623" s="37" t="s">
        <v>105</v>
      </c>
      <c r="L2623" s="37" t="s">
        <v>51</v>
      </c>
      <c r="M2623" s="37" t="s">
        <v>1328</v>
      </c>
      <c r="N2623" s="37" t="s">
        <v>51</v>
      </c>
      <c r="O2623" s="37" t="s">
        <v>1979</v>
      </c>
      <c r="P2623" s="37" t="s">
        <v>1979</v>
      </c>
      <c r="Q2623" s="37" t="s">
        <v>70</v>
      </c>
      <c r="R2623" s="38"/>
      <c r="S2623" s="37" t="s">
        <v>51</v>
      </c>
      <c r="T2623" s="38">
        <v>32833</v>
      </c>
      <c r="U2623" s="37" t="s">
        <v>111</v>
      </c>
      <c r="V2623" s="37" t="s">
        <v>51</v>
      </c>
      <c r="W2623" s="38"/>
      <c r="X2623" s="40"/>
      <c r="Y2623" s="40"/>
      <c r="Z2623" s="36"/>
      <c r="AA2623" s="36"/>
      <c r="AB2623" s="40"/>
      <c r="AC2623" s="36"/>
      <c r="AD2623" s="37" t="s">
        <v>12792</v>
      </c>
      <c r="AE2623" s="38">
        <v>32884</v>
      </c>
      <c r="AF2623" s="37" t="s">
        <v>12792</v>
      </c>
      <c r="AG2623" s="37" t="s">
        <v>30</v>
      </c>
      <c r="AH2623" s="38"/>
      <c r="AI2623" s="37" t="s">
        <v>113</v>
      </c>
      <c r="AK2623" s="37" t="s">
        <v>51</v>
      </c>
      <c r="AM2623" s="40"/>
    </row>
    <row r="2624" spans="1:39">
      <c r="A2624" s="1" t="s">
        <v>13173</v>
      </c>
      <c r="B2624" s="37" t="s">
        <v>13174</v>
      </c>
      <c r="C2624" s="3">
        <v>43333.488831018498</v>
      </c>
      <c r="D2624" s="37" t="s">
        <v>13175</v>
      </c>
      <c r="E2624" s="37" t="s">
        <v>9745</v>
      </c>
      <c r="F2624" s="37" t="s">
        <v>1062</v>
      </c>
      <c r="G2624" s="37" t="s">
        <v>45</v>
      </c>
      <c r="H2624" s="37" t="s">
        <v>46</v>
      </c>
      <c r="I2624" s="38">
        <v>33555</v>
      </c>
      <c r="J2624" s="37" t="s">
        <v>8374</v>
      </c>
      <c r="K2624" s="37" t="s">
        <v>105</v>
      </c>
      <c r="L2624" s="37" t="s">
        <v>51</v>
      </c>
      <c r="M2624" s="37" t="s">
        <v>1328</v>
      </c>
      <c r="N2624" s="37" t="s">
        <v>51</v>
      </c>
      <c r="O2624" s="37" t="s">
        <v>1979</v>
      </c>
      <c r="P2624" s="37" t="s">
        <v>1979</v>
      </c>
      <c r="Q2624" s="37" t="s">
        <v>70</v>
      </c>
      <c r="R2624" s="38"/>
      <c r="S2624" s="37" t="s">
        <v>51</v>
      </c>
      <c r="T2624" s="38">
        <v>33555</v>
      </c>
      <c r="U2624" s="37" t="s">
        <v>199</v>
      </c>
      <c r="V2624" s="37" t="s">
        <v>51</v>
      </c>
      <c r="W2624" s="38"/>
      <c r="X2624" s="40"/>
      <c r="Y2624" s="40"/>
      <c r="Z2624" s="36"/>
      <c r="AA2624" s="36"/>
      <c r="AB2624" s="40"/>
      <c r="AC2624" s="36"/>
      <c r="AD2624" s="37" t="s">
        <v>12840</v>
      </c>
      <c r="AE2624" s="38">
        <v>33555</v>
      </c>
      <c r="AF2624" s="37" t="s">
        <v>12840</v>
      </c>
      <c r="AG2624" s="37" t="s">
        <v>30</v>
      </c>
      <c r="AH2624" s="38"/>
      <c r="AI2624" s="37" t="s">
        <v>1067</v>
      </c>
      <c r="AK2624" s="37" t="s">
        <v>51</v>
      </c>
      <c r="AM2624" s="40"/>
    </row>
    <row r="2625" spans="1:39">
      <c r="A2625" s="1" t="s">
        <v>13176</v>
      </c>
      <c r="B2625" s="37" t="s">
        <v>13177</v>
      </c>
      <c r="C2625" s="3">
        <v>43333.488842592596</v>
      </c>
      <c r="D2625" s="37" t="s">
        <v>13178</v>
      </c>
      <c r="E2625" s="37" t="s">
        <v>9745</v>
      </c>
      <c r="F2625" s="37" t="s">
        <v>1062</v>
      </c>
      <c r="G2625" s="37" t="s">
        <v>45</v>
      </c>
      <c r="H2625" s="37" t="s">
        <v>46</v>
      </c>
      <c r="I2625" s="38">
        <v>33555</v>
      </c>
      <c r="J2625" s="37" t="s">
        <v>8374</v>
      </c>
      <c r="K2625" s="37" t="s">
        <v>105</v>
      </c>
      <c r="L2625" s="37" t="s">
        <v>51</v>
      </c>
      <c r="M2625" s="37" t="s">
        <v>1328</v>
      </c>
      <c r="N2625" s="37" t="s">
        <v>51</v>
      </c>
      <c r="O2625" s="37" t="s">
        <v>1979</v>
      </c>
      <c r="P2625" s="37" t="s">
        <v>1979</v>
      </c>
      <c r="Q2625" s="37" t="s">
        <v>70</v>
      </c>
      <c r="R2625" s="38"/>
      <c r="S2625" s="37" t="s">
        <v>51</v>
      </c>
      <c r="T2625" s="38">
        <v>33555</v>
      </c>
      <c r="U2625" s="37" t="s">
        <v>290</v>
      </c>
      <c r="V2625" s="37" t="s">
        <v>51</v>
      </c>
      <c r="W2625" s="38"/>
      <c r="X2625" s="40"/>
      <c r="Y2625" s="40"/>
      <c r="Z2625" s="36"/>
      <c r="AA2625" s="36"/>
      <c r="AB2625" s="40"/>
      <c r="AC2625" s="36"/>
      <c r="AD2625" s="37" t="s">
        <v>12955</v>
      </c>
      <c r="AE2625" s="38">
        <v>33555</v>
      </c>
      <c r="AF2625" s="37" t="s">
        <v>12955</v>
      </c>
      <c r="AG2625" s="37" t="s">
        <v>30</v>
      </c>
      <c r="AH2625" s="38"/>
      <c r="AI2625" s="37" t="s">
        <v>1067</v>
      </c>
      <c r="AK2625" s="37" t="s">
        <v>51</v>
      </c>
      <c r="AM2625" s="40"/>
    </row>
    <row r="2626" spans="1:39">
      <c r="A2626" s="1" t="s">
        <v>13179</v>
      </c>
      <c r="B2626" s="37" t="s">
        <v>13180</v>
      </c>
      <c r="C2626" s="3">
        <v>43392.428599537001</v>
      </c>
      <c r="D2626" s="37" t="s">
        <v>13181</v>
      </c>
      <c r="E2626" s="37" t="s">
        <v>9745</v>
      </c>
      <c r="F2626" s="37" t="s">
        <v>103</v>
      </c>
      <c r="G2626" s="37" t="s">
        <v>45</v>
      </c>
      <c r="H2626" s="37" t="s">
        <v>46</v>
      </c>
      <c r="I2626" s="38">
        <v>32863</v>
      </c>
      <c r="J2626" s="37" t="s">
        <v>9508</v>
      </c>
      <c r="K2626" s="37" t="s">
        <v>105</v>
      </c>
      <c r="L2626" s="37" t="s">
        <v>51</v>
      </c>
      <c r="M2626" s="37" t="s">
        <v>1328</v>
      </c>
      <c r="N2626" s="37" t="s">
        <v>51</v>
      </c>
      <c r="O2626" s="37" t="s">
        <v>1979</v>
      </c>
      <c r="P2626" s="37" t="s">
        <v>1979</v>
      </c>
      <c r="Q2626" s="37" t="s">
        <v>70</v>
      </c>
      <c r="R2626" s="38"/>
      <c r="S2626" s="37" t="s">
        <v>51</v>
      </c>
      <c r="T2626" s="38">
        <v>32863</v>
      </c>
      <c r="U2626" s="37" t="s">
        <v>359</v>
      </c>
      <c r="V2626" s="37" t="s">
        <v>51</v>
      </c>
      <c r="W2626" s="38"/>
      <c r="X2626" s="40"/>
      <c r="Y2626" s="40"/>
      <c r="Z2626" s="36"/>
      <c r="AA2626" s="36"/>
      <c r="AB2626" s="40"/>
      <c r="AC2626" s="36"/>
      <c r="AD2626" s="37" t="s">
        <v>12840</v>
      </c>
      <c r="AE2626" s="38">
        <v>32940</v>
      </c>
      <c r="AF2626" s="37" t="s">
        <v>12840</v>
      </c>
      <c r="AG2626" s="37" t="s">
        <v>30</v>
      </c>
      <c r="AH2626" s="38"/>
      <c r="AI2626" s="37" t="s">
        <v>113</v>
      </c>
      <c r="AK2626" s="37" t="s">
        <v>51</v>
      </c>
      <c r="AM2626" s="40"/>
    </row>
    <row r="2627" spans="1:39">
      <c r="A2627" s="1" t="s">
        <v>13182</v>
      </c>
      <c r="B2627" s="37" t="s">
        <v>13183</v>
      </c>
      <c r="C2627" s="3">
        <v>43392.428634259297</v>
      </c>
      <c r="D2627" s="37" t="s">
        <v>13184</v>
      </c>
      <c r="E2627" s="37" t="s">
        <v>9745</v>
      </c>
      <c r="F2627" s="37" t="s">
        <v>103</v>
      </c>
      <c r="G2627" s="37" t="s">
        <v>45</v>
      </c>
      <c r="H2627" s="37" t="s">
        <v>46</v>
      </c>
      <c r="I2627" s="38">
        <v>32895</v>
      </c>
      <c r="J2627" s="37" t="s">
        <v>9508</v>
      </c>
      <c r="K2627" s="37" t="s">
        <v>105</v>
      </c>
      <c r="L2627" s="37" t="s">
        <v>51</v>
      </c>
      <c r="M2627" s="37" t="s">
        <v>1328</v>
      </c>
      <c r="N2627" s="37" t="s">
        <v>51</v>
      </c>
      <c r="O2627" s="37" t="s">
        <v>1979</v>
      </c>
      <c r="P2627" s="37" t="s">
        <v>1979</v>
      </c>
      <c r="Q2627" s="37" t="s">
        <v>70</v>
      </c>
      <c r="R2627" s="38"/>
      <c r="S2627" s="37" t="s">
        <v>51</v>
      </c>
      <c r="T2627" s="38">
        <v>32895</v>
      </c>
      <c r="U2627" s="37" t="s">
        <v>97</v>
      </c>
      <c r="V2627" s="37" t="s">
        <v>51</v>
      </c>
      <c r="W2627" s="38"/>
      <c r="X2627" s="40"/>
      <c r="Y2627" s="40"/>
      <c r="Z2627" s="36"/>
      <c r="AA2627" s="36"/>
      <c r="AB2627" s="40"/>
      <c r="AC2627" s="36"/>
      <c r="AD2627" s="37" t="s">
        <v>12792</v>
      </c>
      <c r="AE2627" s="38">
        <v>32940</v>
      </c>
      <c r="AF2627" s="37" t="s">
        <v>12792</v>
      </c>
      <c r="AG2627" s="37" t="s">
        <v>30</v>
      </c>
      <c r="AH2627" s="38"/>
      <c r="AI2627" s="37" t="s">
        <v>113</v>
      </c>
      <c r="AK2627" s="37" t="s">
        <v>51</v>
      </c>
      <c r="AM2627" s="40"/>
    </row>
    <row r="2628" spans="1:39">
      <c r="A2628" s="1" t="s">
        <v>13185</v>
      </c>
      <c r="B2628" s="37" t="s">
        <v>13186</v>
      </c>
      <c r="C2628" s="3">
        <v>43392.4288773148</v>
      </c>
      <c r="D2628" s="37" t="s">
        <v>13187</v>
      </c>
      <c r="E2628" s="37" t="s">
        <v>9745</v>
      </c>
      <c r="F2628" s="37" t="s">
        <v>103</v>
      </c>
      <c r="G2628" s="37" t="s">
        <v>45</v>
      </c>
      <c r="H2628" s="37" t="s">
        <v>46</v>
      </c>
      <c r="I2628" s="38">
        <v>32843</v>
      </c>
      <c r="J2628" s="37" t="s">
        <v>9508</v>
      </c>
      <c r="K2628" s="37" t="s">
        <v>105</v>
      </c>
      <c r="L2628" s="37" t="s">
        <v>51</v>
      </c>
      <c r="M2628" s="37" t="s">
        <v>1328</v>
      </c>
      <c r="N2628" s="37" t="s">
        <v>51</v>
      </c>
      <c r="O2628" s="37" t="s">
        <v>1979</v>
      </c>
      <c r="P2628" s="37" t="s">
        <v>1979</v>
      </c>
      <c r="Q2628" s="37" t="s">
        <v>70</v>
      </c>
      <c r="R2628" s="38"/>
      <c r="S2628" s="37" t="s">
        <v>51</v>
      </c>
      <c r="T2628" s="38">
        <v>32843</v>
      </c>
      <c r="U2628" s="37" t="s">
        <v>546</v>
      </c>
      <c r="V2628" s="37" t="s">
        <v>51</v>
      </c>
      <c r="W2628" s="38"/>
      <c r="X2628" s="40"/>
      <c r="Y2628" s="40"/>
      <c r="Z2628" s="36"/>
      <c r="AA2628" s="36"/>
      <c r="AB2628" s="40"/>
      <c r="AC2628" s="36"/>
      <c r="AD2628" s="37" t="s">
        <v>12792</v>
      </c>
      <c r="AE2628" s="38">
        <v>32898</v>
      </c>
      <c r="AF2628" s="37" t="s">
        <v>12792</v>
      </c>
      <c r="AG2628" s="37" t="s">
        <v>30</v>
      </c>
      <c r="AH2628" s="38"/>
      <c r="AI2628" s="37" t="s">
        <v>113</v>
      </c>
      <c r="AK2628" s="37" t="s">
        <v>51</v>
      </c>
      <c r="AM2628" s="40"/>
    </row>
    <row r="2629" spans="1:39">
      <c r="A2629" s="1" t="s">
        <v>13188</v>
      </c>
      <c r="B2629" s="37" t="s">
        <v>13189</v>
      </c>
      <c r="C2629" s="3">
        <v>43392.428935185198</v>
      </c>
      <c r="D2629" s="37" t="s">
        <v>13190</v>
      </c>
      <c r="E2629" s="37" t="s">
        <v>9745</v>
      </c>
      <c r="F2629" s="37" t="s">
        <v>103</v>
      </c>
      <c r="G2629" s="37" t="s">
        <v>45</v>
      </c>
      <c r="H2629" s="37" t="s">
        <v>46</v>
      </c>
      <c r="I2629" s="38">
        <v>33070</v>
      </c>
      <c r="J2629" s="37" t="s">
        <v>9508</v>
      </c>
      <c r="K2629" s="37" t="s">
        <v>105</v>
      </c>
      <c r="L2629" s="37" t="s">
        <v>51</v>
      </c>
      <c r="M2629" s="37" t="s">
        <v>1328</v>
      </c>
      <c r="N2629" s="37" t="s">
        <v>51</v>
      </c>
      <c r="O2629" s="37" t="s">
        <v>1979</v>
      </c>
      <c r="P2629" s="37" t="s">
        <v>1979</v>
      </c>
      <c r="Q2629" s="37" t="s">
        <v>70</v>
      </c>
      <c r="R2629" s="38"/>
      <c r="S2629" s="37" t="s">
        <v>51</v>
      </c>
      <c r="T2629" s="38">
        <v>33070</v>
      </c>
      <c r="U2629" s="37" t="s">
        <v>498</v>
      </c>
      <c r="V2629" s="37" t="s">
        <v>51</v>
      </c>
      <c r="W2629" s="38"/>
      <c r="X2629" s="40"/>
      <c r="Y2629" s="40"/>
      <c r="Z2629" s="36"/>
      <c r="AA2629" s="36"/>
      <c r="AB2629" s="40"/>
      <c r="AC2629" s="36"/>
      <c r="AD2629" s="37" t="s">
        <v>12840</v>
      </c>
      <c r="AE2629" s="38">
        <v>33148</v>
      </c>
      <c r="AF2629" s="37" t="s">
        <v>12840</v>
      </c>
      <c r="AG2629" s="37" t="s">
        <v>30</v>
      </c>
      <c r="AH2629" s="38"/>
      <c r="AI2629" s="37" t="s">
        <v>113</v>
      </c>
      <c r="AK2629" s="37" t="s">
        <v>51</v>
      </c>
      <c r="AM2629" s="40"/>
    </row>
    <row r="2630" spans="1:39">
      <c r="A2630" s="1" t="s">
        <v>13191</v>
      </c>
      <c r="B2630" s="37" t="s">
        <v>13192</v>
      </c>
      <c r="C2630" s="3">
        <v>43333.488819444399</v>
      </c>
      <c r="D2630" s="37" t="s">
        <v>13193</v>
      </c>
      <c r="E2630" s="37" t="s">
        <v>9745</v>
      </c>
      <c r="F2630" s="37" t="s">
        <v>1062</v>
      </c>
      <c r="G2630" s="37" t="s">
        <v>45</v>
      </c>
      <c r="H2630" s="37" t="s">
        <v>46</v>
      </c>
      <c r="I2630" s="38">
        <v>33555</v>
      </c>
      <c r="J2630" s="37" t="s">
        <v>8374</v>
      </c>
      <c r="K2630" s="37" t="s">
        <v>105</v>
      </c>
      <c r="L2630" s="37" t="s">
        <v>51</v>
      </c>
      <c r="M2630" s="37" t="s">
        <v>1328</v>
      </c>
      <c r="N2630" s="37" t="s">
        <v>51</v>
      </c>
      <c r="O2630" s="37" t="s">
        <v>1979</v>
      </c>
      <c r="P2630" s="37" t="s">
        <v>1979</v>
      </c>
      <c r="Q2630" s="37" t="s">
        <v>70</v>
      </c>
      <c r="R2630" s="38"/>
      <c r="S2630" s="37" t="s">
        <v>51</v>
      </c>
      <c r="T2630" s="38">
        <v>33555</v>
      </c>
      <c r="U2630" s="37" t="s">
        <v>1084</v>
      </c>
      <c r="V2630" s="37" t="s">
        <v>51</v>
      </c>
      <c r="W2630" s="38"/>
      <c r="X2630" s="40"/>
      <c r="Y2630" s="40"/>
      <c r="Z2630" s="36"/>
      <c r="AA2630" s="36"/>
      <c r="AB2630" s="40"/>
      <c r="AC2630" s="36"/>
      <c r="AD2630" s="37" t="s">
        <v>12840</v>
      </c>
      <c r="AE2630" s="38">
        <v>33555</v>
      </c>
      <c r="AF2630" s="37" t="s">
        <v>12840</v>
      </c>
      <c r="AG2630" s="37" t="s">
        <v>30</v>
      </c>
      <c r="AH2630" s="38"/>
      <c r="AI2630" s="37" t="s">
        <v>1067</v>
      </c>
      <c r="AK2630" s="37" t="s">
        <v>51</v>
      </c>
      <c r="AM2630" s="40"/>
    </row>
    <row r="2631" spans="1:39">
      <c r="A2631" s="1" t="s">
        <v>13194</v>
      </c>
      <c r="B2631" s="37" t="s">
        <v>13195</v>
      </c>
      <c r="C2631" s="3">
        <v>43392.448923611097</v>
      </c>
      <c r="D2631" s="37" t="s">
        <v>13196</v>
      </c>
      <c r="E2631" s="37" t="s">
        <v>9745</v>
      </c>
      <c r="F2631" s="37" t="s">
        <v>103</v>
      </c>
      <c r="G2631" s="37" t="s">
        <v>45</v>
      </c>
      <c r="H2631" s="37" t="s">
        <v>46</v>
      </c>
      <c r="I2631" s="38">
        <v>32762</v>
      </c>
      <c r="J2631" s="37" t="s">
        <v>9508</v>
      </c>
      <c r="K2631" s="37" t="s">
        <v>105</v>
      </c>
      <c r="L2631" s="37" t="s">
        <v>51</v>
      </c>
      <c r="M2631" s="37" t="s">
        <v>1328</v>
      </c>
      <c r="N2631" s="37" t="s">
        <v>51</v>
      </c>
      <c r="O2631" s="37" t="s">
        <v>1979</v>
      </c>
      <c r="P2631" s="37" t="s">
        <v>1979</v>
      </c>
      <c r="Q2631" s="37" t="s">
        <v>70</v>
      </c>
      <c r="R2631" s="38"/>
      <c r="S2631" s="37" t="s">
        <v>51</v>
      </c>
      <c r="T2631" s="38">
        <v>32762</v>
      </c>
      <c r="U2631" s="37" t="s">
        <v>124</v>
      </c>
      <c r="V2631" s="37" t="s">
        <v>51</v>
      </c>
      <c r="W2631" s="38"/>
      <c r="X2631" s="40"/>
      <c r="Y2631" s="40"/>
      <c r="Z2631" s="36"/>
      <c r="AA2631" s="36"/>
      <c r="AB2631" s="40"/>
      <c r="AC2631" s="36"/>
      <c r="AD2631" s="37" t="s">
        <v>12792</v>
      </c>
      <c r="AE2631" s="38">
        <v>32828</v>
      </c>
      <c r="AF2631" s="37" t="s">
        <v>12792</v>
      </c>
      <c r="AG2631" s="37" t="s">
        <v>30</v>
      </c>
      <c r="AH2631" s="38"/>
      <c r="AI2631" s="37" t="s">
        <v>113</v>
      </c>
      <c r="AK2631" s="37" t="s">
        <v>51</v>
      </c>
      <c r="AM2631" s="40"/>
    </row>
    <row r="2632" spans="1:39">
      <c r="A2632" s="1" t="s">
        <v>13197</v>
      </c>
      <c r="B2632" s="37" t="s">
        <v>13198</v>
      </c>
      <c r="C2632" s="3">
        <v>43392.449004629598</v>
      </c>
      <c r="D2632" s="37" t="s">
        <v>13199</v>
      </c>
      <c r="E2632" s="37" t="s">
        <v>9745</v>
      </c>
      <c r="F2632" s="37" t="s">
        <v>103</v>
      </c>
      <c r="G2632" s="37" t="s">
        <v>45</v>
      </c>
      <c r="H2632" s="37" t="s">
        <v>46</v>
      </c>
      <c r="I2632" s="38">
        <v>32762</v>
      </c>
      <c r="J2632" s="37" t="s">
        <v>9508</v>
      </c>
      <c r="K2632" s="37" t="s">
        <v>105</v>
      </c>
      <c r="L2632" s="37" t="s">
        <v>51</v>
      </c>
      <c r="M2632" s="37" t="s">
        <v>1328</v>
      </c>
      <c r="N2632" s="37" t="s">
        <v>51</v>
      </c>
      <c r="O2632" s="37" t="s">
        <v>1979</v>
      </c>
      <c r="P2632" s="37" t="s">
        <v>1979</v>
      </c>
      <c r="Q2632" s="37" t="s">
        <v>70</v>
      </c>
      <c r="R2632" s="38"/>
      <c r="S2632" s="37" t="s">
        <v>51</v>
      </c>
      <c r="T2632" s="38">
        <v>32762</v>
      </c>
      <c r="U2632" s="37" t="s">
        <v>172</v>
      </c>
      <c r="V2632" s="37" t="s">
        <v>51</v>
      </c>
      <c r="W2632" s="38"/>
      <c r="X2632" s="40"/>
      <c r="Y2632" s="40"/>
      <c r="Z2632" s="36"/>
      <c r="AA2632" s="36"/>
      <c r="AB2632" s="40"/>
      <c r="AC2632" s="36"/>
      <c r="AD2632" s="37" t="s">
        <v>12792</v>
      </c>
      <c r="AE2632" s="38">
        <v>32828</v>
      </c>
      <c r="AF2632" s="37" t="s">
        <v>12792</v>
      </c>
      <c r="AG2632" s="37" t="s">
        <v>30</v>
      </c>
      <c r="AH2632" s="38"/>
      <c r="AI2632" s="37" t="s">
        <v>113</v>
      </c>
      <c r="AK2632" s="37" t="s">
        <v>51</v>
      </c>
      <c r="AM2632" s="40"/>
    </row>
    <row r="2633" spans="1:39">
      <c r="A2633" s="1" t="s">
        <v>13200</v>
      </c>
      <c r="B2633" s="37" t="s">
        <v>13201</v>
      </c>
      <c r="C2633" s="3">
        <v>43392.449062500003</v>
      </c>
      <c r="D2633" s="37" t="s">
        <v>13202</v>
      </c>
      <c r="E2633" s="37" t="s">
        <v>9745</v>
      </c>
      <c r="F2633" s="37" t="s">
        <v>103</v>
      </c>
      <c r="G2633" s="37" t="s">
        <v>45</v>
      </c>
      <c r="H2633" s="37" t="s">
        <v>46</v>
      </c>
      <c r="I2633" s="38">
        <v>32762</v>
      </c>
      <c r="J2633" s="37" t="s">
        <v>9508</v>
      </c>
      <c r="K2633" s="37" t="s">
        <v>105</v>
      </c>
      <c r="L2633" s="37" t="s">
        <v>51</v>
      </c>
      <c r="M2633" s="37" t="s">
        <v>1328</v>
      </c>
      <c r="N2633" s="37" t="s">
        <v>51</v>
      </c>
      <c r="O2633" s="37" t="s">
        <v>1979</v>
      </c>
      <c r="P2633" s="37" t="s">
        <v>1979</v>
      </c>
      <c r="Q2633" s="37" t="s">
        <v>70</v>
      </c>
      <c r="R2633" s="38"/>
      <c r="S2633" s="37" t="s">
        <v>51</v>
      </c>
      <c r="T2633" s="38">
        <v>32762</v>
      </c>
      <c r="U2633" s="37" t="s">
        <v>331</v>
      </c>
      <c r="V2633" s="37" t="s">
        <v>51</v>
      </c>
      <c r="W2633" s="38"/>
      <c r="X2633" s="40"/>
      <c r="Y2633" s="40"/>
      <c r="Z2633" s="36"/>
      <c r="AA2633" s="36"/>
      <c r="AB2633" s="40"/>
      <c r="AC2633" s="36"/>
      <c r="AD2633" s="37" t="s">
        <v>12792</v>
      </c>
      <c r="AE2633" s="38">
        <v>32828</v>
      </c>
      <c r="AF2633" s="37" t="s">
        <v>12792</v>
      </c>
      <c r="AG2633" s="37" t="s">
        <v>30</v>
      </c>
      <c r="AH2633" s="38"/>
      <c r="AI2633" s="37" t="s">
        <v>113</v>
      </c>
      <c r="AK2633" s="37" t="s">
        <v>51</v>
      </c>
      <c r="AM2633" s="40"/>
    </row>
    <row r="2634" spans="1:39">
      <c r="A2634" s="1" t="s">
        <v>13203</v>
      </c>
      <c r="B2634" s="37" t="s">
        <v>13204</v>
      </c>
      <c r="C2634" s="3">
        <v>43392.449189814797</v>
      </c>
      <c r="D2634" s="37" t="s">
        <v>13205</v>
      </c>
      <c r="E2634" s="37" t="s">
        <v>9745</v>
      </c>
      <c r="F2634" s="37" t="s">
        <v>103</v>
      </c>
      <c r="G2634" s="37" t="s">
        <v>45</v>
      </c>
      <c r="H2634" s="37" t="s">
        <v>46</v>
      </c>
      <c r="I2634" s="38">
        <v>32895</v>
      </c>
      <c r="J2634" s="37" t="s">
        <v>8374</v>
      </c>
      <c r="K2634" s="37" t="s">
        <v>105</v>
      </c>
      <c r="L2634" s="37" t="s">
        <v>51</v>
      </c>
      <c r="M2634" s="37" t="s">
        <v>1328</v>
      </c>
      <c r="N2634" s="37" t="s">
        <v>51</v>
      </c>
      <c r="O2634" s="37" t="s">
        <v>1979</v>
      </c>
      <c r="P2634" s="37" t="s">
        <v>1979</v>
      </c>
      <c r="Q2634" s="37" t="s">
        <v>70</v>
      </c>
      <c r="R2634" s="38"/>
      <c r="S2634" s="37" t="s">
        <v>51</v>
      </c>
      <c r="T2634" s="38">
        <v>32895</v>
      </c>
      <c r="U2634" s="37" t="s">
        <v>134</v>
      </c>
      <c r="V2634" s="37" t="s">
        <v>51</v>
      </c>
      <c r="W2634" s="38"/>
      <c r="X2634" s="40"/>
      <c r="Y2634" s="40"/>
      <c r="Z2634" s="36"/>
      <c r="AA2634" s="36"/>
      <c r="AB2634" s="40"/>
      <c r="AC2634" s="36"/>
      <c r="AD2634" s="37" t="s">
        <v>12826</v>
      </c>
      <c r="AE2634" s="38">
        <v>32940</v>
      </c>
      <c r="AF2634" s="37" t="s">
        <v>12826</v>
      </c>
      <c r="AG2634" s="37" t="s">
        <v>30</v>
      </c>
      <c r="AH2634" s="38"/>
      <c r="AI2634" s="37" t="s">
        <v>113</v>
      </c>
      <c r="AK2634" s="37" t="s">
        <v>51</v>
      </c>
      <c r="AM2634" s="40"/>
    </row>
    <row r="2635" spans="1:39">
      <c r="A2635" s="1" t="s">
        <v>13206</v>
      </c>
      <c r="B2635" s="37" t="s">
        <v>13207</v>
      </c>
      <c r="C2635" s="3">
        <v>43392.428576388898</v>
      </c>
      <c r="D2635" s="37" t="s">
        <v>13208</v>
      </c>
      <c r="E2635" s="37" t="s">
        <v>13072</v>
      </c>
      <c r="F2635" s="37" t="s">
        <v>103</v>
      </c>
      <c r="G2635" s="37" t="s">
        <v>45</v>
      </c>
      <c r="H2635" s="37" t="s">
        <v>46</v>
      </c>
      <c r="I2635" s="38">
        <v>32741</v>
      </c>
      <c r="J2635" s="37" t="s">
        <v>10546</v>
      </c>
      <c r="K2635" s="37" t="s">
        <v>105</v>
      </c>
      <c r="L2635" s="37" t="s">
        <v>51</v>
      </c>
      <c r="M2635" s="37" t="s">
        <v>1782</v>
      </c>
      <c r="N2635" s="37" t="s">
        <v>51</v>
      </c>
      <c r="O2635" s="37" t="s">
        <v>1783</v>
      </c>
      <c r="P2635" s="37" t="s">
        <v>1783</v>
      </c>
      <c r="Q2635" s="37" t="s">
        <v>70</v>
      </c>
      <c r="R2635" s="38"/>
      <c r="S2635" s="37" t="s">
        <v>51</v>
      </c>
      <c r="T2635" s="38">
        <v>32741</v>
      </c>
      <c r="U2635" s="37" t="s">
        <v>359</v>
      </c>
      <c r="V2635" s="37" t="s">
        <v>51</v>
      </c>
      <c r="W2635" s="38"/>
      <c r="X2635" s="40"/>
      <c r="Y2635" s="40"/>
      <c r="Z2635" s="36"/>
      <c r="AA2635" s="36"/>
      <c r="AB2635" s="40"/>
      <c r="AC2635" s="36"/>
      <c r="AD2635" s="37" t="s">
        <v>13209</v>
      </c>
      <c r="AE2635" s="38">
        <v>32968</v>
      </c>
      <c r="AF2635" s="37" t="s">
        <v>13209</v>
      </c>
      <c r="AG2635" s="37" t="s">
        <v>30</v>
      </c>
      <c r="AH2635" s="38"/>
      <c r="AI2635" s="37" t="s">
        <v>113</v>
      </c>
      <c r="AK2635" s="37" t="s">
        <v>51</v>
      </c>
      <c r="AM2635" s="40"/>
    </row>
    <row r="2636" spans="1:39">
      <c r="A2636" s="1" t="s">
        <v>13210</v>
      </c>
      <c r="B2636" s="37" t="s">
        <v>13211</v>
      </c>
      <c r="C2636" s="3">
        <v>43333.488680555602</v>
      </c>
      <c r="D2636" s="37" t="s">
        <v>13212</v>
      </c>
      <c r="E2636" s="37" t="s">
        <v>13072</v>
      </c>
      <c r="F2636" s="37" t="s">
        <v>1062</v>
      </c>
      <c r="G2636" s="37" t="s">
        <v>45</v>
      </c>
      <c r="H2636" s="37" t="s">
        <v>46</v>
      </c>
      <c r="I2636" s="38">
        <v>32860</v>
      </c>
      <c r="J2636" s="37" t="s">
        <v>13120</v>
      </c>
      <c r="K2636" s="37" t="s">
        <v>326</v>
      </c>
      <c r="L2636" s="37" t="s">
        <v>51</v>
      </c>
      <c r="M2636" s="37" t="s">
        <v>1782</v>
      </c>
      <c r="N2636" s="37" t="s">
        <v>51</v>
      </c>
      <c r="O2636" s="37" t="s">
        <v>1783</v>
      </c>
      <c r="P2636" s="37" t="s">
        <v>1783</v>
      </c>
      <c r="Q2636" s="37" t="s">
        <v>70</v>
      </c>
      <c r="R2636" s="38"/>
      <c r="S2636" s="37" t="s">
        <v>51</v>
      </c>
      <c r="T2636" s="38">
        <v>32860</v>
      </c>
      <c r="U2636" s="37" t="s">
        <v>1084</v>
      </c>
      <c r="V2636" s="37" t="s">
        <v>51</v>
      </c>
      <c r="W2636" s="38"/>
      <c r="X2636" s="40"/>
      <c r="Y2636" s="40"/>
      <c r="Z2636" s="36"/>
      <c r="AA2636" s="36"/>
      <c r="AB2636" s="40"/>
      <c r="AC2636" s="36"/>
      <c r="AD2636" s="37" t="s">
        <v>13213</v>
      </c>
      <c r="AE2636" s="38"/>
      <c r="AF2636" s="37" t="s">
        <v>13213</v>
      </c>
      <c r="AG2636" s="37" t="s">
        <v>326</v>
      </c>
      <c r="AH2636" s="38"/>
      <c r="AI2636" s="37" t="s">
        <v>1067</v>
      </c>
      <c r="AK2636" s="37" t="s">
        <v>51</v>
      </c>
      <c r="AM2636" s="40"/>
    </row>
    <row r="2637" spans="1:39">
      <c r="A2637" s="1" t="s">
        <v>13214</v>
      </c>
      <c r="B2637" s="37" t="s">
        <v>13215</v>
      </c>
      <c r="C2637" s="3">
        <v>43392.428935185198</v>
      </c>
      <c r="D2637" s="37" t="s">
        <v>13216</v>
      </c>
      <c r="E2637" s="37" t="s">
        <v>13217</v>
      </c>
      <c r="F2637" s="37" t="s">
        <v>103</v>
      </c>
      <c r="G2637" s="37" t="s">
        <v>45</v>
      </c>
      <c r="H2637" s="37" t="s">
        <v>46</v>
      </c>
      <c r="I2637" s="38">
        <v>32741</v>
      </c>
      <c r="J2637" s="37" t="s">
        <v>6306</v>
      </c>
      <c r="K2637" s="37" t="s">
        <v>105</v>
      </c>
      <c r="L2637" s="37" t="s">
        <v>51</v>
      </c>
      <c r="M2637" s="37" t="s">
        <v>1782</v>
      </c>
      <c r="N2637" s="37" t="s">
        <v>51</v>
      </c>
      <c r="O2637" s="37" t="s">
        <v>1783</v>
      </c>
      <c r="P2637" s="37" t="s">
        <v>1783</v>
      </c>
      <c r="Q2637" s="37" t="s">
        <v>70</v>
      </c>
      <c r="R2637" s="38"/>
      <c r="S2637" s="37" t="s">
        <v>51</v>
      </c>
      <c r="T2637" s="38">
        <v>32741</v>
      </c>
      <c r="U2637" s="37" t="s">
        <v>498</v>
      </c>
      <c r="V2637" s="37" t="s">
        <v>51</v>
      </c>
      <c r="W2637" s="38"/>
      <c r="X2637" s="40"/>
      <c r="Y2637" s="40"/>
      <c r="Z2637" s="36"/>
      <c r="AA2637" s="36"/>
      <c r="AB2637" s="40"/>
      <c r="AC2637" s="36"/>
      <c r="AD2637" s="37" t="s">
        <v>13218</v>
      </c>
      <c r="AE2637" s="38">
        <v>32884</v>
      </c>
      <c r="AF2637" s="37" t="s">
        <v>13218</v>
      </c>
      <c r="AG2637" s="37" t="s">
        <v>30</v>
      </c>
      <c r="AH2637" s="38"/>
      <c r="AI2637" s="37" t="s">
        <v>113</v>
      </c>
      <c r="AK2637" s="37" t="s">
        <v>51</v>
      </c>
      <c r="AM2637" s="40"/>
    </row>
    <row r="2638" spans="1:39">
      <c r="A2638" s="1" t="s">
        <v>13219</v>
      </c>
      <c r="B2638" s="37" t="s">
        <v>13220</v>
      </c>
      <c r="C2638" s="3">
        <v>43392.4510069444</v>
      </c>
      <c r="D2638" s="37" t="s">
        <v>13221</v>
      </c>
      <c r="E2638" s="37" t="s">
        <v>13222</v>
      </c>
      <c r="F2638" s="37" t="s">
        <v>1062</v>
      </c>
      <c r="G2638" s="37" t="s">
        <v>45</v>
      </c>
      <c r="H2638" s="37" t="s">
        <v>46</v>
      </c>
      <c r="I2638" s="38">
        <v>32687</v>
      </c>
      <c r="J2638" s="37" t="s">
        <v>10618</v>
      </c>
      <c r="K2638" s="37" t="s">
        <v>105</v>
      </c>
      <c r="L2638" s="37" t="s">
        <v>51</v>
      </c>
      <c r="M2638" s="37" t="s">
        <v>1180</v>
      </c>
      <c r="N2638" s="37" t="s">
        <v>51</v>
      </c>
      <c r="O2638" s="37" t="s">
        <v>1783</v>
      </c>
      <c r="P2638" s="37" t="s">
        <v>1783</v>
      </c>
      <c r="Q2638" s="37" t="s">
        <v>70</v>
      </c>
      <c r="R2638" s="38"/>
      <c r="S2638" s="37" t="s">
        <v>13051</v>
      </c>
      <c r="T2638" s="38">
        <v>32687</v>
      </c>
      <c r="U2638" s="37" t="s">
        <v>282</v>
      </c>
      <c r="V2638" s="37" t="s">
        <v>51</v>
      </c>
      <c r="W2638" s="38"/>
      <c r="X2638" s="40"/>
      <c r="Y2638" s="40"/>
      <c r="Z2638" s="36"/>
      <c r="AA2638" s="36"/>
      <c r="AB2638" s="40"/>
      <c r="AC2638" s="36"/>
      <c r="AD2638" s="37" t="s">
        <v>13052</v>
      </c>
      <c r="AE2638" s="38">
        <v>32687</v>
      </c>
      <c r="AF2638" s="37" t="s">
        <v>13052</v>
      </c>
      <c r="AG2638" s="37" t="s">
        <v>30</v>
      </c>
      <c r="AH2638" s="38"/>
      <c r="AI2638" s="37" t="s">
        <v>1067</v>
      </c>
      <c r="AK2638" s="37" t="s">
        <v>51</v>
      </c>
      <c r="AM2638" s="40"/>
    </row>
    <row r="2639" spans="1:39">
      <c r="A2639" s="1" t="s">
        <v>13223</v>
      </c>
      <c r="B2639" s="37" t="s">
        <v>13224</v>
      </c>
      <c r="C2639" s="3">
        <v>43392.448344907403</v>
      </c>
      <c r="D2639" s="37" t="s">
        <v>13225</v>
      </c>
      <c r="E2639" s="37" t="s">
        <v>13226</v>
      </c>
      <c r="F2639" s="37" t="s">
        <v>103</v>
      </c>
      <c r="G2639" s="37" t="s">
        <v>45</v>
      </c>
      <c r="H2639" s="37" t="s">
        <v>46</v>
      </c>
      <c r="I2639" s="38">
        <v>32792</v>
      </c>
      <c r="J2639" s="37" t="s">
        <v>3370</v>
      </c>
      <c r="K2639" s="37" t="s">
        <v>105</v>
      </c>
      <c r="L2639" s="37" t="s">
        <v>51</v>
      </c>
      <c r="M2639" s="37" t="s">
        <v>1133</v>
      </c>
      <c r="N2639" s="37" t="s">
        <v>51</v>
      </c>
      <c r="O2639" s="37" t="s">
        <v>329</v>
      </c>
      <c r="P2639" s="37" t="s">
        <v>329</v>
      </c>
      <c r="Q2639" s="37" t="s">
        <v>70</v>
      </c>
      <c r="R2639" s="38"/>
      <c r="S2639" s="37" t="s">
        <v>51</v>
      </c>
      <c r="T2639" s="38">
        <v>32792</v>
      </c>
      <c r="U2639" s="37" t="s">
        <v>172</v>
      </c>
      <c r="V2639" s="37" t="s">
        <v>51</v>
      </c>
      <c r="W2639" s="38"/>
      <c r="X2639" s="40"/>
      <c r="Y2639" s="40"/>
      <c r="Z2639" s="36"/>
      <c r="AA2639" s="36"/>
      <c r="AB2639" s="40"/>
      <c r="AC2639" s="36"/>
      <c r="AD2639" s="37" t="s">
        <v>13227</v>
      </c>
      <c r="AE2639" s="38">
        <v>32849</v>
      </c>
      <c r="AF2639" s="37" t="s">
        <v>13227</v>
      </c>
      <c r="AG2639" s="37" t="s">
        <v>30</v>
      </c>
      <c r="AH2639" s="38"/>
      <c r="AI2639" s="37" t="s">
        <v>113</v>
      </c>
      <c r="AK2639" s="37" t="s">
        <v>51</v>
      </c>
      <c r="AM2639" s="40"/>
    </row>
    <row r="2640" spans="1:39">
      <c r="A2640" s="1" t="s">
        <v>13228</v>
      </c>
      <c r="B2640" s="37" t="s">
        <v>13229</v>
      </c>
      <c r="C2640" s="3">
        <v>43392.4483680556</v>
      </c>
      <c r="D2640" s="37" t="s">
        <v>13230</v>
      </c>
      <c r="E2640" s="37" t="s">
        <v>13231</v>
      </c>
      <c r="F2640" s="37" t="s">
        <v>103</v>
      </c>
      <c r="G2640" s="37" t="s">
        <v>45</v>
      </c>
      <c r="H2640" s="37" t="s">
        <v>46</v>
      </c>
      <c r="I2640" s="38">
        <v>32792</v>
      </c>
      <c r="J2640" s="37" t="s">
        <v>3370</v>
      </c>
      <c r="K2640" s="37" t="s">
        <v>105</v>
      </c>
      <c r="L2640" s="37" t="s">
        <v>51</v>
      </c>
      <c r="M2640" s="37" t="s">
        <v>1133</v>
      </c>
      <c r="N2640" s="37" t="s">
        <v>51</v>
      </c>
      <c r="O2640" s="37" t="s">
        <v>329</v>
      </c>
      <c r="P2640" s="37" t="s">
        <v>329</v>
      </c>
      <c r="Q2640" s="37" t="s">
        <v>70</v>
      </c>
      <c r="R2640" s="38"/>
      <c r="S2640" s="37" t="s">
        <v>51</v>
      </c>
      <c r="T2640" s="38">
        <v>32792</v>
      </c>
      <c r="U2640" s="37" t="s">
        <v>172</v>
      </c>
      <c r="V2640" s="37" t="s">
        <v>51</v>
      </c>
      <c r="W2640" s="38"/>
      <c r="X2640" s="40"/>
      <c r="Y2640" s="40"/>
      <c r="Z2640" s="36"/>
      <c r="AA2640" s="36"/>
      <c r="AB2640" s="40"/>
      <c r="AC2640" s="36"/>
      <c r="AD2640" s="37" t="s">
        <v>13232</v>
      </c>
      <c r="AE2640" s="38">
        <v>32849</v>
      </c>
      <c r="AF2640" s="37" t="s">
        <v>13232</v>
      </c>
      <c r="AG2640" s="37" t="s">
        <v>30</v>
      </c>
      <c r="AH2640" s="38"/>
      <c r="AI2640" s="37" t="s">
        <v>113</v>
      </c>
      <c r="AK2640" s="37" t="s">
        <v>51</v>
      </c>
      <c r="AM2640" s="40"/>
    </row>
    <row r="2641" spans="1:39">
      <c r="A2641" s="1" t="s">
        <v>13233</v>
      </c>
      <c r="B2641" s="37" t="s">
        <v>13234</v>
      </c>
      <c r="C2641" s="3">
        <v>43392.448587963001</v>
      </c>
      <c r="D2641" s="37" t="s">
        <v>13235</v>
      </c>
      <c r="E2641" s="37" t="s">
        <v>13236</v>
      </c>
      <c r="F2641" s="37" t="s">
        <v>103</v>
      </c>
      <c r="G2641" s="37" t="s">
        <v>45</v>
      </c>
      <c r="H2641" s="37" t="s">
        <v>46</v>
      </c>
      <c r="I2641" s="38">
        <v>32797</v>
      </c>
      <c r="J2641" s="37" t="s">
        <v>1112</v>
      </c>
      <c r="K2641" s="37" t="s">
        <v>105</v>
      </c>
      <c r="L2641" s="37" t="s">
        <v>51</v>
      </c>
      <c r="M2641" s="37" t="s">
        <v>1133</v>
      </c>
      <c r="N2641" s="37" t="s">
        <v>51</v>
      </c>
      <c r="O2641" s="37" t="s">
        <v>329</v>
      </c>
      <c r="P2641" s="37" t="s">
        <v>329</v>
      </c>
      <c r="Q2641" s="37" t="s">
        <v>70</v>
      </c>
      <c r="R2641" s="38"/>
      <c r="S2641" s="37" t="s">
        <v>51</v>
      </c>
      <c r="T2641" s="38">
        <v>32797</v>
      </c>
      <c r="U2641" s="37" t="s">
        <v>55</v>
      </c>
      <c r="V2641" s="37" t="s">
        <v>51</v>
      </c>
      <c r="W2641" s="38"/>
      <c r="X2641" s="40"/>
      <c r="Y2641" s="40"/>
      <c r="Z2641" s="36"/>
      <c r="AA2641" s="36"/>
      <c r="AB2641" s="40"/>
      <c r="AC2641" s="36"/>
      <c r="AD2641" s="37" t="s">
        <v>13237</v>
      </c>
      <c r="AE2641" s="38">
        <v>32863</v>
      </c>
      <c r="AF2641" s="37" t="s">
        <v>13237</v>
      </c>
      <c r="AG2641" s="37" t="s">
        <v>30</v>
      </c>
      <c r="AH2641" s="38"/>
      <c r="AI2641" s="37" t="s">
        <v>113</v>
      </c>
      <c r="AK2641" s="37" t="s">
        <v>51</v>
      </c>
      <c r="AM2641" s="40"/>
    </row>
    <row r="2642" spans="1:39">
      <c r="A2642" s="1" t="s">
        <v>13238</v>
      </c>
      <c r="B2642" s="37" t="s">
        <v>13239</v>
      </c>
      <c r="C2642" s="3">
        <v>43392.448287036997</v>
      </c>
      <c r="D2642" s="37" t="s">
        <v>13240</v>
      </c>
      <c r="E2642" s="37" t="s">
        <v>13241</v>
      </c>
      <c r="F2642" s="37" t="s">
        <v>103</v>
      </c>
      <c r="G2642" s="37" t="s">
        <v>45</v>
      </c>
      <c r="H2642" s="37" t="s">
        <v>46</v>
      </c>
      <c r="I2642" s="38">
        <v>32792</v>
      </c>
      <c r="J2642" s="37" t="s">
        <v>1479</v>
      </c>
      <c r="K2642" s="37" t="s">
        <v>105</v>
      </c>
      <c r="L2642" s="37" t="s">
        <v>51</v>
      </c>
      <c r="M2642" s="37" t="s">
        <v>1133</v>
      </c>
      <c r="N2642" s="37" t="s">
        <v>51</v>
      </c>
      <c r="O2642" s="37" t="s">
        <v>329</v>
      </c>
      <c r="P2642" s="37" t="s">
        <v>329</v>
      </c>
      <c r="Q2642" s="37" t="s">
        <v>70</v>
      </c>
      <c r="R2642" s="38"/>
      <c r="S2642" s="37" t="s">
        <v>51</v>
      </c>
      <c r="T2642" s="38">
        <v>32792</v>
      </c>
      <c r="U2642" s="37" t="s">
        <v>124</v>
      </c>
      <c r="V2642" s="37" t="s">
        <v>51</v>
      </c>
      <c r="W2642" s="38"/>
      <c r="X2642" s="40"/>
      <c r="Y2642" s="40"/>
      <c r="Z2642" s="36"/>
      <c r="AA2642" s="36"/>
      <c r="AB2642" s="40"/>
      <c r="AC2642" s="36"/>
      <c r="AD2642" s="37" t="s">
        <v>13242</v>
      </c>
      <c r="AE2642" s="38">
        <v>32849</v>
      </c>
      <c r="AF2642" s="37" t="s">
        <v>13242</v>
      </c>
      <c r="AG2642" s="37" t="s">
        <v>30</v>
      </c>
      <c r="AH2642" s="38"/>
      <c r="AI2642" s="37" t="s">
        <v>113</v>
      </c>
      <c r="AK2642" s="37" t="s">
        <v>51</v>
      </c>
      <c r="AM2642" s="40"/>
    </row>
    <row r="2643" spans="1:39">
      <c r="A2643" s="1" t="s">
        <v>13243</v>
      </c>
      <c r="B2643" s="37" t="s">
        <v>13244</v>
      </c>
      <c r="C2643" s="3">
        <v>43392.448472222197</v>
      </c>
      <c r="D2643" s="37" t="s">
        <v>13245</v>
      </c>
      <c r="E2643" s="37" t="s">
        <v>13246</v>
      </c>
      <c r="F2643" s="37" t="s">
        <v>103</v>
      </c>
      <c r="G2643" s="37" t="s">
        <v>45</v>
      </c>
      <c r="H2643" s="37" t="s">
        <v>46</v>
      </c>
      <c r="I2643" s="38">
        <v>32764</v>
      </c>
      <c r="J2643" s="37" t="s">
        <v>1112</v>
      </c>
      <c r="K2643" s="37" t="s">
        <v>105</v>
      </c>
      <c r="L2643" s="37" t="s">
        <v>51</v>
      </c>
      <c r="M2643" s="37" t="s">
        <v>1133</v>
      </c>
      <c r="N2643" s="37" t="s">
        <v>51</v>
      </c>
      <c r="O2643" s="37" t="s">
        <v>329</v>
      </c>
      <c r="P2643" s="37" t="s">
        <v>329</v>
      </c>
      <c r="Q2643" s="37" t="s">
        <v>70</v>
      </c>
      <c r="R2643" s="38"/>
      <c r="S2643" s="37" t="s">
        <v>51</v>
      </c>
      <c r="T2643" s="38">
        <v>32764</v>
      </c>
      <c r="U2643" s="37" t="s">
        <v>134</v>
      </c>
      <c r="V2643" s="37" t="s">
        <v>51</v>
      </c>
      <c r="W2643" s="38"/>
      <c r="X2643" s="40"/>
      <c r="Y2643" s="40"/>
      <c r="Z2643" s="36"/>
      <c r="AA2643" s="36"/>
      <c r="AB2643" s="40"/>
      <c r="AC2643" s="36"/>
      <c r="AD2643" s="37" t="s">
        <v>13247</v>
      </c>
      <c r="AE2643" s="38">
        <v>32807</v>
      </c>
      <c r="AF2643" s="37" t="s">
        <v>13247</v>
      </c>
      <c r="AG2643" s="37" t="s">
        <v>30</v>
      </c>
      <c r="AH2643" s="38"/>
      <c r="AI2643" s="37" t="s">
        <v>113</v>
      </c>
      <c r="AK2643" s="37" t="s">
        <v>51</v>
      </c>
      <c r="AM2643" s="40"/>
    </row>
    <row r="2644" spans="1:39">
      <c r="A2644" s="1" t="s">
        <v>13248</v>
      </c>
      <c r="B2644" s="37" t="s">
        <v>13249</v>
      </c>
      <c r="C2644" s="3">
        <v>43392.448287036997</v>
      </c>
      <c r="D2644" s="37" t="s">
        <v>13250</v>
      </c>
      <c r="E2644" s="37" t="s">
        <v>13251</v>
      </c>
      <c r="F2644" s="37" t="s">
        <v>103</v>
      </c>
      <c r="G2644" s="37" t="s">
        <v>45</v>
      </c>
      <c r="H2644" s="37" t="s">
        <v>46</v>
      </c>
      <c r="I2644" s="38">
        <v>32792</v>
      </c>
      <c r="J2644" s="37" t="s">
        <v>1479</v>
      </c>
      <c r="K2644" s="37" t="s">
        <v>105</v>
      </c>
      <c r="L2644" s="37" t="s">
        <v>51</v>
      </c>
      <c r="M2644" s="37" t="s">
        <v>1133</v>
      </c>
      <c r="N2644" s="37" t="s">
        <v>51</v>
      </c>
      <c r="O2644" s="37" t="s">
        <v>329</v>
      </c>
      <c r="P2644" s="37" t="s">
        <v>329</v>
      </c>
      <c r="Q2644" s="37" t="s">
        <v>70</v>
      </c>
      <c r="R2644" s="38"/>
      <c r="S2644" s="37" t="s">
        <v>51</v>
      </c>
      <c r="T2644" s="38">
        <v>32792</v>
      </c>
      <c r="U2644" s="37" t="s">
        <v>124</v>
      </c>
      <c r="V2644" s="37" t="s">
        <v>51</v>
      </c>
      <c r="W2644" s="38"/>
      <c r="X2644" s="40"/>
      <c r="Y2644" s="40"/>
      <c r="Z2644" s="36"/>
      <c r="AA2644" s="36"/>
      <c r="AB2644" s="40"/>
      <c r="AC2644" s="36"/>
      <c r="AD2644" s="37" t="s">
        <v>13252</v>
      </c>
      <c r="AE2644" s="38">
        <v>32849</v>
      </c>
      <c r="AF2644" s="37" t="s">
        <v>13252</v>
      </c>
      <c r="AG2644" s="37" t="s">
        <v>30</v>
      </c>
      <c r="AH2644" s="38"/>
      <c r="AI2644" s="37" t="s">
        <v>113</v>
      </c>
      <c r="AK2644" s="37" t="s">
        <v>51</v>
      </c>
      <c r="AM2644" s="40"/>
    </row>
    <row r="2645" spans="1:39">
      <c r="A2645" s="1" t="s">
        <v>13253</v>
      </c>
      <c r="B2645" s="37" t="s">
        <v>13254</v>
      </c>
      <c r="C2645" s="3">
        <v>43392.448240740698</v>
      </c>
      <c r="D2645" s="37" t="s">
        <v>13255</v>
      </c>
      <c r="E2645" s="37" t="s">
        <v>13256</v>
      </c>
      <c r="F2645" s="37" t="s">
        <v>103</v>
      </c>
      <c r="G2645" s="37" t="s">
        <v>45</v>
      </c>
      <c r="H2645" s="37" t="s">
        <v>46</v>
      </c>
      <c r="I2645" s="38">
        <v>32792</v>
      </c>
      <c r="J2645" s="37" t="s">
        <v>1479</v>
      </c>
      <c r="K2645" s="37" t="s">
        <v>105</v>
      </c>
      <c r="L2645" s="37" t="s">
        <v>51</v>
      </c>
      <c r="M2645" s="37" t="s">
        <v>1133</v>
      </c>
      <c r="N2645" s="37" t="s">
        <v>51</v>
      </c>
      <c r="O2645" s="37" t="s">
        <v>329</v>
      </c>
      <c r="P2645" s="37" t="s">
        <v>329</v>
      </c>
      <c r="Q2645" s="37" t="s">
        <v>70</v>
      </c>
      <c r="R2645" s="38"/>
      <c r="S2645" s="37" t="s">
        <v>51</v>
      </c>
      <c r="T2645" s="38">
        <v>32792</v>
      </c>
      <c r="U2645" s="37" t="s">
        <v>124</v>
      </c>
      <c r="V2645" s="37" t="s">
        <v>51</v>
      </c>
      <c r="W2645" s="38"/>
      <c r="X2645" s="40"/>
      <c r="Y2645" s="40"/>
      <c r="Z2645" s="36"/>
      <c r="AA2645" s="36"/>
      <c r="AB2645" s="40"/>
      <c r="AC2645" s="36"/>
      <c r="AD2645" s="37" t="s">
        <v>13257</v>
      </c>
      <c r="AE2645" s="38">
        <v>32849</v>
      </c>
      <c r="AF2645" s="37" t="s">
        <v>13257</v>
      </c>
      <c r="AG2645" s="37" t="s">
        <v>30</v>
      </c>
      <c r="AH2645" s="38"/>
      <c r="AI2645" s="37" t="s">
        <v>113</v>
      </c>
      <c r="AK2645" s="37" t="s">
        <v>51</v>
      </c>
      <c r="AM2645" s="40"/>
    </row>
    <row r="2646" spans="1:39">
      <c r="A2646" s="1" t="s">
        <v>13258</v>
      </c>
      <c r="B2646" s="37" t="s">
        <v>13259</v>
      </c>
      <c r="C2646" s="3">
        <v>43374.481759259303</v>
      </c>
      <c r="D2646" s="37" t="s">
        <v>13260</v>
      </c>
      <c r="E2646" s="37" t="s">
        <v>13261</v>
      </c>
      <c r="F2646" s="37" t="s">
        <v>103</v>
      </c>
      <c r="G2646" s="37" t="s">
        <v>45</v>
      </c>
      <c r="H2646" s="37" t="s">
        <v>46</v>
      </c>
      <c r="I2646" s="38">
        <v>32792</v>
      </c>
      <c r="J2646" s="37" t="s">
        <v>10912</v>
      </c>
      <c r="K2646" s="37" t="s">
        <v>105</v>
      </c>
      <c r="L2646" s="37" t="s">
        <v>51</v>
      </c>
      <c r="M2646" s="37" t="s">
        <v>1133</v>
      </c>
      <c r="N2646" s="37" t="s">
        <v>51</v>
      </c>
      <c r="O2646" s="37" t="s">
        <v>329</v>
      </c>
      <c r="P2646" s="37" t="s">
        <v>329</v>
      </c>
      <c r="Q2646" s="37" t="s">
        <v>70</v>
      </c>
      <c r="R2646" s="38"/>
      <c r="S2646" s="37" t="s">
        <v>51</v>
      </c>
      <c r="T2646" s="38">
        <v>32792</v>
      </c>
      <c r="U2646" s="37" t="s">
        <v>124</v>
      </c>
      <c r="V2646" s="37" t="s">
        <v>51</v>
      </c>
      <c r="W2646" s="38"/>
      <c r="X2646" s="40"/>
      <c r="Y2646" s="40"/>
      <c r="Z2646" s="36"/>
      <c r="AA2646" s="36"/>
      <c r="AB2646" s="40"/>
      <c r="AC2646" s="36"/>
      <c r="AD2646" s="37" t="s">
        <v>13262</v>
      </c>
      <c r="AE2646" s="38">
        <v>32849</v>
      </c>
      <c r="AF2646" s="37" t="s">
        <v>13262</v>
      </c>
      <c r="AG2646" s="37" t="s">
        <v>30</v>
      </c>
      <c r="AH2646" s="38">
        <v>43374.481759259303</v>
      </c>
      <c r="AI2646" s="37" t="s">
        <v>113</v>
      </c>
      <c r="AK2646" s="37" t="s">
        <v>51</v>
      </c>
      <c r="AM2646" s="40"/>
    </row>
    <row r="2647" spans="1:39">
      <c r="A2647" s="1" t="s">
        <v>13263</v>
      </c>
      <c r="B2647" s="37" t="s">
        <v>13264</v>
      </c>
      <c r="C2647" s="3">
        <v>43333.486053240696</v>
      </c>
      <c r="D2647" s="37" t="s">
        <v>13265</v>
      </c>
      <c r="E2647" s="37" t="s">
        <v>13266</v>
      </c>
      <c r="F2647" s="37" t="s">
        <v>103</v>
      </c>
      <c r="G2647" s="37" t="s">
        <v>45</v>
      </c>
      <c r="H2647" s="37" t="s">
        <v>64</v>
      </c>
      <c r="I2647" s="38">
        <v>32685</v>
      </c>
      <c r="J2647" s="37" t="s">
        <v>4857</v>
      </c>
      <c r="K2647" s="37" t="s">
        <v>105</v>
      </c>
      <c r="L2647" s="37" t="s">
        <v>51</v>
      </c>
      <c r="M2647" s="37" t="s">
        <v>1384</v>
      </c>
      <c r="N2647" s="37" t="s">
        <v>51</v>
      </c>
      <c r="O2647" s="37" t="s">
        <v>627</v>
      </c>
      <c r="P2647" s="37" t="s">
        <v>627</v>
      </c>
      <c r="Q2647" s="37" t="s">
        <v>70</v>
      </c>
      <c r="R2647" s="38"/>
      <c r="S2647" s="37" t="s">
        <v>51</v>
      </c>
      <c r="T2647" s="38">
        <v>32685</v>
      </c>
      <c r="U2647" s="37" t="s">
        <v>290</v>
      </c>
      <c r="V2647" s="37" t="s">
        <v>51</v>
      </c>
      <c r="W2647" s="38"/>
      <c r="X2647" s="40"/>
      <c r="Y2647" s="40"/>
      <c r="Z2647" s="36"/>
      <c r="AA2647" s="36"/>
      <c r="AB2647" s="40"/>
      <c r="AC2647" s="36"/>
      <c r="AD2647" s="37" t="s">
        <v>13267</v>
      </c>
      <c r="AE2647" s="38">
        <v>32709</v>
      </c>
      <c r="AF2647" s="37" t="s">
        <v>13267</v>
      </c>
      <c r="AG2647" s="37" t="s">
        <v>30</v>
      </c>
      <c r="AH2647" s="38"/>
      <c r="AI2647" s="37" t="s">
        <v>113</v>
      </c>
      <c r="AK2647" s="37" t="s">
        <v>51</v>
      </c>
      <c r="AM2647" s="40"/>
    </row>
    <row r="2648" spans="1:39">
      <c r="A2648" s="1" t="s">
        <v>13268</v>
      </c>
      <c r="B2648" s="37" t="s">
        <v>13269</v>
      </c>
      <c r="C2648" s="3">
        <v>43333.486064814802</v>
      </c>
      <c r="D2648" s="37" t="s">
        <v>13270</v>
      </c>
      <c r="E2648" s="37" t="s">
        <v>13271</v>
      </c>
      <c r="F2648" s="37" t="s">
        <v>103</v>
      </c>
      <c r="G2648" s="37" t="s">
        <v>45</v>
      </c>
      <c r="H2648" s="37" t="s">
        <v>64</v>
      </c>
      <c r="I2648" s="38">
        <v>32685</v>
      </c>
      <c r="J2648" s="37" t="s">
        <v>4857</v>
      </c>
      <c r="K2648" s="37" t="s">
        <v>105</v>
      </c>
      <c r="L2648" s="37" t="s">
        <v>51</v>
      </c>
      <c r="M2648" s="37" t="s">
        <v>1384</v>
      </c>
      <c r="N2648" s="37" t="s">
        <v>51</v>
      </c>
      <c r="O2648" s="37" t="s">
        <v>627</v>
      </c>
      <c r="P2648" s="37" t="s">
        <v>627</v>
      </c>
      <c r="Q2648" s="37" t="s">
        <v>70</v>
      </c>
      <c r="R2648" s="38"/>
      <c r="S2648" s="37" t="s">
        <v>51</v>
      </c>
      <c r="T2648" s="38">
        <v>32685</v>
      </c>
      <c r="U2648" s="37" t="s">
        <v>290</v>
      </c>
      <c r="V2648" s="37" t="s">
        <v>51</v>
      </c>
      <c r="W2648" s="38"/>
      <c r="X2648" s="40"/>
      <c r="Y2648" s="40"/>
      <c r="Z2648" s="36"/>
      <c r="AA2648" s="36"/>
      <c r="AB2648" s="40"/>
      <c r="AC2648" s="36"/>
      <c r="AD2648" s="37" t="s">
        <v>13272</v>
      </c>
      <c r="AE2648" s="38">
        <v>32709</v>
      </c>
      <c r="AF2648" s="37" t="s">
        <v>13272</v>
      </c>
      <c r="AG2648" s="37" t="s">
        <v>30</v>
      </c>
      <c r="AH2648" s="38"/>
      <c r="AI2648" s="37" t="s">
        <v>113</v>
      </c>
      <c r="AK2648" s="37" t="s">
        <v>51</v>
      </c>
      <c r="AM2648" s="40"/>
    </row>
    <row r="2649" spans="1:39">
      <c r="A2649" s="1" t="s">
        <v>13273</v>
      </c>
      <c r="B2649" s="37" t="s">
        <v>13274</v>
      </c>
      <c r="C2649" s="3">
        <v>43392.450543981497</v>
      </c>
      <c r="D2649" s="37" t="s">
        <v>13275</v>
      </c>
      <c r="E2649" s="37" t="s">
        <v>13276</v>
      </c>
      <c r="F2649" s="37" t="s">
        <v>103</v>
      </c>
      <c r="G2649" s="37" t="s">
        <v>45</v>
      </c>
      <c r="H2649" s="37" t="s">
        <v>46</v>
      </c>
      <c r="I2649" s="38">
        <v>33294</v>
      </c>
      <c r="J2649" s="37" t="s">
        <v>3370</v>
      </c>
      <c r="K2649" s="37" t="s">
        <v>105</v>
      </c>
      <c r="L2649" s="37" t="s">
        <v>51</v>
      </c>
      <c r="M2649" s="37" t="s">
        <v>2153</v>
      </c>
      <c r="N2649" s="37" t="s">
        <v>51</v>
      </c>
      <c r="O2649" s="37" t="s">
        <v>13277</v>
      </c>
      <c r="P2649" s="37" t="s">
        <v>13277</v>
      </c>
      <c r="Q2649" s="37" t="s">
        <v>54</v>
      </c>
      <c r="R2649" s="38"/>
      <c r="S2649" s="37" t="s">
        <v>51</v>
      </c>
      <c r="T2649" s="38">
        <v>33294</v>
      </c>
      <c r="U2649" s="37" t="s">
        <v>172</v>
      </c>
      <c r="V2649" s="37" t="s">
        <v>51</v>
      </c>
      <c r="W2649" s="38"/>
      <c r="X2649" s="40"/>
      <c r="Y2649" s="40"/>
      <c r="Z2649" s="36"/>
      <c r="AA2649" s="36"/>
      <c r="AB2649" s="40"/>
      <c r="AC2649" s="36"/>
      <c r="AD2649" s="37" t="s">
        <v>13278</v>
      </c>
      <c r="AE2649" s="38">
        <v>33294</v>
      </c>
      <c r="AF2649" s="37" t="s">
        <v>13278</v>
      </c>
      <c r="AG2649" s="37" t="s">
        <v>30</v>
      </c>
      <c r="AH2649" s="38"/>
      <c r="AI2649" s="37" t="s">
        <v>113</v>
      </c>
      <c r="AK2649" s="37" t="s">
        <v>51</v>
      </c>
      <c r="AM2649" s="40"/>
    </row>
    <row r="2650" spans="1:39">
      <c r="A2650" s="1" t="s">
        <v>13279</v>
      </c>
      <c r="B2650" s="37" t="s">
        <v>13280</v>
      </c>
      <c r="C2650" s="3">
        <v>43392.450567129599</v>
      </c>
      <c r="D2650" s="37" t="s">
        <v>13281</v>
      </c>
      <c r="E2650" s="37" t="s">
        <v>13276</v>
      </c>
      <c r="F2650" s="37" t="s">
        <v>103</v>
      </c>
      <c r="G2650" s="37" t="s">
        <v>45</v>
      </c>
      <c r="H2650" s="37" t="s">
        <v>46</v>
      </c>
      <c r="I2650" s="38">
        <v>33294</v>
      </c>
      <c r="J2650" s="37" t="s">
        <v>3370</v>
      </c>
      <c r="K2650" s="37" t="s">
        <v>105</v>
      </c>
      <c r="L2650" s="37" t="s">
        <v>51</v>
      </c>
      <c r="M2650" s="37" t="s">
        <v>2153</v>
      </c>
      <c r="N2650" s="37" t="s">
        <v>51</v>
      </c>
      <c r="O2650" s="37" t="s">
        <v>13282</v>
      </c>
      <c r="P2650" s="37" t="s">
        <v>13282</v>
      </c>
      <c r="Q2650" s="37" t="s">
        <v>54</v>
      </c>
      <c r="R2650" s="38"/>
      <c r="S2650" s="37" t="s">
        <v>51</v>
      </c>
      <c r="T2650" s="38">
        <v>33294</v>
      </c>
      <c r="U2650" s="37" t="s">
        <v>172</v>
      </c>
      <c r="V2650" s="37" t="s">
        <v>51</v>
      </c>
      <c r="W2650" s="38"/>
      <c r="X2650" s="40"/>
      <c r="Y2650" s="40"/>
      <c r="Z2650" s="36"/>
      <c r="AA2650" s="36"/>
      <c r="AB2650" s="40"/>
      <c r="AC2650" s="36"/>
      <c r="AD2650" s="37" t="s">
        <v>13283</v>
      </c>
      <c r="AE2650" s="38">
        <v>33294</v>
      </c>
      <c r="AF2650" s="37" t="s">
        <v>13283</v>
      </c>
      <c r="AG2650" s="37" t="s">
        <v>30</v>
      </c>
      <c r="AH2650" s="38"/>
      <c r="AI2650" s="37" t="s">
        <v>113</v>
      </c>
      <c r="AK2650" s="37" t="s">
        <v>51</v>
      </c>
      <c r="AM2650" s="40"/>
    </row>
    <row r="2651" spans="1:39">
      <c r="A2651" s="1" t="s">
        <v>13284</v>
      </c>
      <c r="B2651" s="37" t="s">
        <v>13285</v>
      </c>
      <c r="C2651" s="3">
        <v>43333.485578703701</v>
      </c>
      <c r="D2651" s="37" t="s">
        <v>13286</v>
      </c>
      <c r="E2651" s="37" t="s">
        <v>13287</v>
      </c>
      <c r="F2651" s="37" t="s">
        <v>103</v>
      </c>
      <c r="G2651" s="37" t="s">
        <v>45</v>
      </c>
      <c r="H2651" s="37" t="s">
        <v>64</v>
      </c>
      <c r="I2651" s="38">
        <v>33462</v>
      </c>
      <c r="J2651" s="37" t="s">
        <v>3370</v>
      </c>
      <c r="K2651" s="37" t="s">
        <v>105</v>
      </c>
      <c r="L2651" s="37" t="s">
        <v>51</v>
      </c>
      <c r="M2651" s="37" t="s">
        <v>2086</v>
      </c>
      <c r="N2651" s="37" t="s">
        <v>51</v>
      </c>
      <c r="O2651" s="37" t="s">
        <v>13288</v>
      </c>
      <c r="P2651" s="37" t="s">
        <v>13288</v>
      </c>
      <c r="Q2651" s="37" t="s">
        <v>54</v>
      </c>
      <c r="R2651" s="38"/>
      <c r="S2651" s="37" t="s">
        <v>13289</v>
      </c>
      <c r="T2651" s="38">
        <v>33462</v>
      </c>
      <c r="U2651" s="37" t="s">
        <v>97</v>
      </c>
      <c r="V2651" s="37" t="s">
        <v>51</v>
      </c>
      <c r="W2651" s="38"/>
      <c r="X2651" s="40"/>
      <c r="Y2651" s="40"/>
      <c r="Z2651" s="36"/>
      <c r="AA2651" s="36"/>
      <c r="AB2651" s="40"/>
      <c r="AC2651" s="36"/>
      <c r="AD2651" s="37" t="s">
        <v>13290</v>
      </c>
      <c r="AE2651" s="38">
        <v>33914</v>
      </c>
      <c r="AF2651" s="37" t="s">
        <v>13291</v>
      </c>
      <c r="AG2651" s="37" t="s">
        <v>30</v>
      </c>
      <c r="AH2651" s="38"/>
      <c r="AI2651" s="37" t="s">
        <v>113</v>
      </c>
      <c r="AK2651" s="37" t="s">
        <v>51</v>
      </c>
      <c r="AM2651" s="40"/>
    </row>
    <row r="2652" spans="1:39">
      <c r="A2652" s="1" t="s">
        <v>13292</v>
      </c>
      <c r="B2652" s="37" t="s">
        <v>13293</v>
      </c>
      <c r="C2652" s="3">
        <v>43392.450787037</v>
      </c>
      <c r="D2652" s="37" t="s">
        <v>13294</v>
      </c>
      <c r="E2652" s="37" t="s">
        <v>13072</v>
      </c>
      <c r="F2652" s="37" t="s">
        <v>103</v>
      </c>
      <c r="G2652" s="37" t="s">
        <v>45</v>
      </c>
      <c r="H2652" s="37" t="s">
        <v>46</v>
      </c>
      <c r="I2652" s="38">
        <v>32860</v>
      </c>
      <c r="J2652" s="37" t="s">
        <v>10912</v>
      </c>
      <c r="K2652" s="37" t="s">
        <v>105</v>
      </c>
      <c r="L2652" s="37" t="s">
        <v>51</v>
      </c>
      <c r="M2652" s="37" t="s">
        <v>1782</v>
      </c>
      <c r="N2652" s="37" t="s">
        <v>51</v>
      </c>
      <c r="O2652" s="37" t="s">
        <v>1783</v>
      </c>
      <c r="P2652" s="37" t="s">
        <v>1783</v>
      </c>
      <c r="Q2652" s="37" t="s">
        <v>70</v>
      </c>
      <c r="R2652" s="38"/>
      <c r="S2652" s="37" t="s">
        <v>51</v>
      </c>
      <c r="T2652" s="38">
        <v>32860</v>
      </c>
      <c r="U2652" s="37" t="s">
        <v>83</v>
      </c>
      <c r="V2652" s="37" t="s">
        <v>51</v>
      </c>
      <c r="W2652" s="38"/>
      <c r="X2652" s="40"/>
      <c r="Y2652" s="40"/>
      <c r="Z2652" s="36"/>
      <c r="AA2652" s="36"/>
      <c r="AB2652" s="40"/>
      <c r="AC2652" s="36"/>
      <c r="AD2652" s="37" t="s">
        <v>13295</v>
      </c>
      <c r="AE2652" s="38">
        <v>32968</v>
      </c>
      <c r="AF2652" s="37" t="s">
        <v>13295</v>
      </c>
      <c r="AG2652" s="37" t="s">
        <v>30</v>
      </c>
      <c r="AH2652" s="38"/>
      <c r="AI2652" s="37" t="s">
        <v>113</v>
      </c>
      <c r="AK2652" s="37" t="s">
        <v>51</v>
      </c>
      <c r="AM2652" s="40"/>
    </row>
    <row r="2653" spans="1:39">
      <c r="A2653" s="1" t="s">
        <v>13296</v>
      </c>
      <c r="B2653" s="37" t="s">
        <v>13297</v>
      </c>
      <c r="C2653" s="3">
        <v>43392.448206018496</v>
      </c>
      <c r="D2653" s="37" t="s">
        <v>13298</v>
      </c>
      <c r="E2653" s="37" t="s">
        <v>13299</v>
      </c>
      <c r="F2653" s="37" t="s">
        <v>1072</v>
      </c>
      <c r="G2653" s="37" t="s">
        <v>45</v>
      </c>
      <c r="H2653" s="37" t="s">
        <v>51</v>
      </c>
      <c r="I2653" s="38">
        <v>44562</v>
      </c>
      <c r="J2653" s="37" t="s">
        <v>7808</v>
      </c>
      <c r="K2653" s="37" t="s">
        <v>105</v>
      </c>
      <c r="L2653" s="37" t="s">
        <v>51</v>
      </c>
      <c r="M2653" s="37" t="s">
        <v>6729</v>
      </c>
      <c r="N2653" s="37" t="s">
        <v>51</v>
      </c>
      <c r="O2653" s="37" t="s">
        <v>13300</v>
      </c>
      <c r="P2653" s="37" t="s">
        <v>13300</v>
      </c>
      <c r="Q2653" s="37" t="s">
        <v>51</v>
      </c>
      <c r="R2653" s="38"/>
      <c r="S2653" s="37" t="s">
        <v>13301</v>
      </c>
      <c r="T2653" s="38">
        <v>40574</v>
      </c>
      <c r="U2653" s="37" t="s">
        <v>51</v>
      </c>
      <c r="V2653" s="37" t="s">
        <v>51</v>
      </c>
      <c r="W2653" s="38"/>
      <c r="X2653" s="40"/>
      <c r="Y2653" s="40"/>
      <c r="Z2653" s="36"/>
      <c r="AA2653" s="36"/>
      <c r="AB2653" s="40"/>
      <c r="AC2653" s="36"/>
      <c r="AD2653" s="37" t="s">
        <v>13302</v>
      </c>
      <c r="AE2653" s="38"/>
      <c r="AF2653" s="37" t="s">
        <v>13302</v>
      </c>
      <c r="AG2653" s="37" t="s">
        <v>30</v>
      </c>
      <c r="AH2653" s="38"/>
      <c r="AI2653" s="37" t="s">
        <v>113</v>
      </c>
      <c r="AK2653" s="37" t="s">
        <v>51</v>
      </c>
      <c r="AM2653" s="40"/>
    </row>
    <row r="2654" spans="1:39">
      <c r="A2654" s="1" t="s">
        <v>13303</v>
      </c>
      <c r="B2654" s="37" t="s">
        <v>13304</v>
      </c>
      <c r="C2654" s="3">
        <v>43392.448321759301</v>
      </c>
      <c r="D2654" s="37" t="s">
        <v>13305</v>
      </c>
      <c r="E2654" s="37" t="s">
        <v>13306</v>
      </c>
      <c r="F2654" s="37" t="s">
        <v>1072</v>
      </c>
      <c r="G2654" s="37" t="s">
        <v>45</v>
      </c>
      <c r="H2654" s="37" t="s">
        <v>51</v>
      </c>
      <c r="I2654" s="38">
        <v>44562</v>
      </c>
      <c r="J2654" s="37" t="s">
        <v>7808</v>
      </c>
      <c r="K2654" s="37" t="s">
        <v>105</v>
      </c>
      <c r="L2654" s="37" t="s">
        <v>51</v>
      </c>
      <c r="M2654" s="37" t="s">
        <v>6729</v>
      </c>
      <c r="N2654" s="37" t="s">
        <v>51</v>
      </c>
      <c r="O2654" s="37" t="s">
        <v>13307</v>
      </c>
      <c r="P2654" s="37" t="s">
        <v>13307</v>
      </c>
      <c r="Q2654" s="37" t="s">
        <v>51</v>
      </c>
      <c r="R2654" s="38"/>
      <c r="S2654" s="37" t="s">
        <v>13308</v>
      </c>
      <c r="T2654" s="38">
        <v>40574</v>
      </c>
      <c r="U2654" s="37" t="s">
        <v>51</v>
      </c>
      <c r="V2654" s="37" t="s">
        <v>51</v>
      </c>
      <c r="W2654" s="38"/>
      <c r="X2654" s="40"/>
      <c r="Y2654" s="40"/>
      <c r="Z2654" s="36"/>
      <c r="AA2654" s="36"/>
      <c r="AB2654" s="40"/>
      <c r="AC2654" s="36"/>
      <c r="AD2654" s="37" t="s">
        <v>13309</v>
      </c>
      <c r="AE2654" s="38"/>
      <c r="AF2654" s="37" t="s">
        <v>13309</v>
      </c>
      <c r="AG2654" s="37" t="s">
        <v>30</v>
      </c>
      <c r="AH2654" s="38"/>
      <c r="AI2654" s="37" t="s">
        <v>113</v>
      </c>
      <c r="AK2654" s="37" t="s">
        <v>51</v>
      </c>
      <c r="AM2654" s="40"/>
    </row>
    <row r="2655" spans="1:39">
      <c r="A2655" s="1" t="s">
        <v>13310</v>
      </c>
      <c r="B2655" s="37" t="s">
        <v>13311</v>
      </c>
      <c r="C2655" s="3">
        <v>43392.448206018496</v>
      </c>
      <c r="D2655" s="37" t="s">
        <v>13312</v>
      </c>
      <c r="E2655" s="37" t="s">
        <v>13313</v>
      </c>
      <c r="F2655" s="37" t="s">
        <v>1072</v>
      </c>
      <c r="G2655" s="37" t="s">
        <v>45</v>
      </c>
      <c r="H2655" s="37" t="s">
        <v>51</v>
      </c>
      <c r="I2655" s="38">
        <v>44562</v>
      </c>
      <c r="J2655" s="37" t="s">
        <v>7808</v>
      </c>
      <c r="K2655" s="37" t="s">
        <v>105</v>
      </c>
      <c r="L2655" s="37" t="s">
        <v>51</v>
      </c>
      <c r="M2655" s="37" t="s">
        <v>6729</v>
      </c>
      <c r="N2655" s="37" t="s">
        <v>51</v>
      </c>
      <c r="O2655" s="37" t="s">
        <v>13314</v>
      </c>
      <c r="P2655" s="37" t="s">
        <v>13314</v>
      </c>
      <c r="Q2655" s="37" t="s">
        <v>51</v>
      </c>
      <c r="R2655" s="38"/>
      <c r="S2655" s="37" t="s">
        <v>13315</v>
      </c>
      <c r="T2655" s="38">
        <v>40574</v>
      </c>
      <c r="U2655" s="37" t="s">
        <v>51</v>
      </c>
      <c r="V2655" s="37" t="s">
        <v>51</v>
      </c>
      <c r="W2655" s="38"/>
      <c r="X2655" s="40"/>
      <c r="Y2655" s="40"/>
      <c r="Z2655" s="36"/>
      <c r="AA2655" s="36"/>
      <c r="AB2655" s="40"/>
      <c r="AC2655" s="36"/>
      <c r="AD2655" s="37" t="s">
        <v>13316</v>
      </c>
      <c r="AE2655" s="38"/>
      <c r="AF2655" s="37" t="s">
        <v>13316</v>
      </c>
      <c r="AG2655" s="37" t="s">
        <v>30</v>
      </c>
      <c r="AH2655" s="38"/>
      <c r="AI2655" s="37" t="s">
        <v>113</v>
      </c>
      <c r="AK2655" s="37" t="s">
        <v>51</v>
      </c>
      <c r="AM2655" s="40"/>
    </row>
    <row r="2656" spans="1:39">
      <c r="A2656" s="1" t="s">
        <v>13317</v>
      </c>
      <c r="B2656" s="37" t="s">
        <v>13318</v>
      </c>
      <c r="C2656" s="3">
        <v>43392.448333333297</v>
      </c>
      <c r="D2656" s="37" t="s">
        <v>13319</v>
      </c>
      <c r="E2656" s="37" t="s">
        <v>13320</v>
      </c>
      <c r="F2656" s="37" t="s">
        <v>1072</v>
      </c>
      <c r="G2656" s="37" t="s">
        <v>45</v>
      </c>
      <c r="H2656" s="37" t="s">
        <v>51</v>
      </c>
      <c r="I2656" s="38">
        <v>44562</v>
      </c>
      <c r="J2656" s="37" t="s">
        <v>11249</v>
      </c>
      <c r="K2656" s="37" t="s">
        <v>105</v>
      </c>
      <c r="L2656" s="37" t="s">
        <v>51</v>
      </c>
      <c r="M2656" s="37" t="s">
        <v>6729</v>
      </c>
      <c r="N2656" s="37" t="s">
        <v>51</v>
      </c>
      <c r="O2656" s="37" t="s">
        <v>13321</v>
      </c>
      <c r="P2656" s="37" t="s">
        <v>13321</v>
      </c>
      <c r="Q2656" s="37" t="s">
        <v>51</v>
      </c>
      <c r="R2656" s="38"/>
      <c r="S2656" s="37" t="s">
        <v>13322</v>
      </c>
      <c r="T2656" s="38">
        <v>40574</v>
      </c>
      <c r="U2656" s="37" t="s">
        <v>51</v>
      </c>
      <c r="V2656" s="37" t="s">
        <v>51</v>
      </c>
      <c r="W2656" s="38"/>
      <c r="X2656" s="40"/>
      <c r="Y2656" s="40"/>
      <c r="Z2656" s="36"/>
      <c r="AA2656" s="36"/>
      <c r="AB2656" s="40"/>
      <c r="AC2656" s="36"/>
      <c r="AD2656" s="37" t="s">
        <v>13323</v>
      </c>
      <c r="AE2656" s="38"/>
      <c r="AF2656" s="37" t="s">
        <v>13323</v>
      </c>
      <c r="AG2656" s="37" t="s">
        <v>30</v>
      </c>
      <c r="AH2656" s="38"/>
      <c r="AI2656" s="37" t="s">
        <v>113</v>
      </c>
      <c r="AK2656" s="37" t="s">
        <v>51</v>
      </c>
      <c r="AM2656" s="40"/>
    </row>
    <row r="2657" spans="1:39">
      <c r="A2657" s="1" t="s">
        <v>13324</v>
      </c>
      <c r="B2657" s="37" t="s">
        <v>13325</v>
      </c>
      <c r="C2657" s="3">
        <v>43392.448206018496</v>
      </c>
      <c r="D2657" s="37" t="s">
        <v>13326</v>
      </c>
      <c r="E2657" s="37" t="s">
        <v>13327</v>
      </c>
      <c r="F2657" s="37" t="s">
        <v>1072</v>
      </c>
      <c r="G2657" s="37" t="s">
        <v>45</v>
      </c>
      <c r="H2657" s="37" t="s">
        <v>51</v>
      </c>
      <c r="I2657" s="38">
        <v>44562</v>
      </c>
      <c r="J2657" s="37" t="s">
        <v>51</v>
      </c>
      <c r="K2657" s="37" t="s">
        <v>105</v>
      </c>
      <c r="L2657" s="37" t="s">
        <v>51</v>
      </c>
      <c r="M2657" s="37" t="s">
        <v>6729</v>
      </c>
      <c r="N2657" s="37" t="s">
        <v>51</v>
      </c>
      <c r="O2657" s="37" t="s">
        <v>13328</v>
      </c>
      <c r="P2657" s="37" t="s">
        <v>13328</v>
      </c>
      <c r="Q2657" s="37" t="s">
        <v>51</v>
      </c>
      <c r="R2657" s="38"/>
      <c r="S2657" s="37" t="s">
        <v>13329</v>
      </c>
      <c r="T2657" s="38">
        <v>40574</v>
      </c>
      <c r="U2657" s="37" t="s">
        <v>51</v>
      </c>
      <c r="V2657" s="37" t="s">
        <v>51</v>
      </c>
      <c r="W2657" s="38"/>
      <c r="X2657" s="40"/>
      <c r="Y2657" s="40"/>
      <c r="Z2657" s="36"/>
      <c r="AA2657" s="36"/>
      <c r="AB2657" s="40"/>
      <c r="AC2657" s="36"/>
      <c r="AD2657" s="37" t="s">
        <v>13330</v>
      </c>
      <c r="AE2657" s="38"/>
      <c r="AF2657" s="37" t="s">
        <v>13330</v>
      </c>
      <c r="AG2657" s="37" t="s">
        <v>30</v>
      </c>
      <c r="AH2657" s="38"/>
      <c r="AI2657" s="37" t="s">
        <v>113</v>
      </c>
      <c r="AK2657" s="37" t="s">
        <v>51</v>
      </c>
      <c r="AM2657" s="40"/>
    </row>
    <row r="2658" spans="1:39">
      <c r="A2658" s="1" t="s">
        <v>13331</v>
      </c>
      <c r="B2658" s="37" t="s">
        <v>13332</v>
      </c>
      <c r="C2658" s="3">
        <v>43392.448333333297</v>
      </c>
      <c r="D2658" s="37" t="s">
        <v>13333</v>
      </c>
      <c r="E2658" s="37" t="s">
        <v>13334</v>
      </c>
      <c r="F2658" s="37" t="s">
        <v>1072</v>
      </c>
      <c r="G2658" s="37" t="s">
        <v>45</v>
      </c>
      <c r="H2658" s="37" t="s">
        <v>51</v>
      </c>
      <c r="I2658" s="38">
        <v>44562</v>
      </c>
      <c r="J2658" s="37" t="s">
        <v>7808</v>
      </c>
      <c r="K2658" s="37" t="s">
        <v>105</v>
      </c>
      <c r="L2658" s="37" t="s">
        <v>51</v>
      </c>
      <c r="M2658" s="37" t="s">
        <v>6729</v>
      </c>
      <c r="N2658" s="37" t="s">
        <v>51</v>
      </c>
      <c r="O2658" s="37" t="s">
        <v>13335</v>
      </c>
      <c r="P2658" s="37" t="s">
        <v>13335</v>
      </c>
      <c r="Q2658" s="37" t="s">
        <v>51</v>
      </c>
      <c r="R2658" s="38"/>
      <c r="S2658" s="37" t="s">
        <v>13336</v>
      </c>
      <c r="T2658" s="38">
        <v>40574</v>
      </c>
      <c r="U2658" s="37" t="s">
        <v>51</v>
      </c>
      <c r="V2658" s="37" t="s">
        <v>51</v>
      </c>
      <c r="W2658" s="38"/>
      <c r="X2658" s="40"/>
      <c r="Y2658" s="40"/>
      <c r="Z2658" s="36"/>
      <c r="AA2658" s="36"/>
      <c r="AB2658" s="40"/>
      <c r="AC2658" s="36"/>
      <c r="AD2658" s="37" t="s">
        <v>13337</v>
      </c>
      <c r="AE2658" s="38"/>
      <c r="AF2658" s="37" t="s">
        <v>13337</v>
      </c>
      <c r="AG2658" s="37" t="s">
        <v>30</v>
      </c>
      <c r="AH2658" s="38"/>
      <c r="AI2658" s="37" t="s">
        <v>113</v>
      </c>
      <c r="AK2658" s="37" t="s">
        <v>51</v>
      </c>
      <c r="AM2658" s="40"/>
    </row>
    <row r="2659" spans="1:39">
      <c r="A2659" s="1" t="s">
        <v>13338</v>
      </c>
      <c r="B2659" s="37" t="s">
        <v>13339</v>
      </c>
      <c r="C2659" s="3">
        <v>43392.448206018496</v>
      </c>
      <c r="D2659" s="37" t="s">
        <v>13340</v>
      </c>
      <c r="E2659" s="37" t="s">
        <v>13341</v>
      </c>
      <c r="F2659" s="37" t="s">
        <v>1072</v>
      </c>
      <c r="G2659" s="37" t="s">
        <v>45</v>
      </c>
      <c r="H2659" s="37" t="s">
        <v>51</v>
      </c>
      <c r="I2659" s="38">
        <v>44562</v>
      </c>
      <c r="J2659" s="37" t="s">
        <v>7808</v>
      </c>
      <c r="K2659" s="37" t="s">
        <v>105</v>
      </c>
      <c r="L2659" s="37" t="s">
        <v>51</v>
      </c>
      <c r="M2659" s="37" t="s">
        <v>6729</v>
      </c>
      <c r="N2659" s="37" t="s">
        <v>51</v>
      </c>
      <c r="O2659" s="37" t="s">
        <v>13342</v>
      </c>
      <c r="P2659" s="37" t="s">
        <v>13342</v>
      </c>
      <c r="Q2659" s="37" t="s">
        <v>51</v>
      </c>
      <c r="R2659" s="38"/>
      <c r="S2659" s="37" t="s">
        <v>13343</v>
      </c>
      <c r="T2659" s="38">
        <v>40574</v>
      </c>
      <c r="U2659" s="37" t="s">
        <v>51</v>
      </c>
      <c r="V2659" s="37" t="s">
        <v>51</v>
      </c>
      <c r="W2659" s="38"/>
      <c r="X2659" s="40"/>
      <c r="Y2659" s="40"/>
      <c r="Z2659" s="36"/>
      <c r="AA2659" s="36"/>
      <c r="AB2659" s="40"/>
      <c r="AC2659" s="36"/>
      <c r="AD2659" s="37" t="s">
        <v>13344</v>
      </c>
      <c r="AE2659" s="38"/>
      <c r="AF2659" s="37" t="s">
        <v>13344</v>
      </c>
      <c r="AG2659" s="37" t="s">
        <v>30</v>
      </c>
      <c r="AH2659" s="38"/>
      <c r="AI2659" s="37" t="s">
        <v>113</v>
      </c>
      <c r="AK2659" s="37" t="s">
        <v>51</v>
      </c>
      <c r="AM2659" s="40"/>
    </row>
    <row r="2660" spans="1:39">
      <c r="A2660" s="1" t="s">
        <v>13345</v>
      </c>
      <c r="B2660" s="37" t="s">
        <v>13346</v>
      </c>
      <c r="C2660" s="3">
        <v>43392.448333333297</v>
      </c>
      <c r="D2660" s="37" t="s">
        <v>13347</v>
      </c>
      <c r="E2660" s="37" t="s">
        <v>13348</v>
      </c>
      <c r="F2660" s="37" t="s">
        <v>1072</v>
      </c>
      <c r="G2660" s="37" t="s">
        <v>45</v>
      </c>
      <c r="H2660" s="37" t="s">
        <v>51</v>
      </c>
      <c r="I2660" s="38">
        <v>44562</v>
      </c>
      <c r="J2660" s="37" t="s">
        <v>12286</v>
      </c>
      <c r="K2660" s="37" t="s">
        <v>105</v>
      </c>
      <c r="L2660" s="37" t="s">
        <v>51</v>
      </c>
      <c r="M2660" s="37" t="s">
        <v>6729</v>
      </c>
      <c r="N2660" s="37" t="s">
        <v>51</v>
      </c>
      <c r="O2660" s="37" t="s">
        <v>13349</v>
      </c>
      <c r="P2660" s="37" t="s">
        <v>13349</v>
      </c>
      <c r="Q2660" s="37" t="s">
        <v>51</v>
      </c>
      <c r="R2660" s="38"/>
      <c r="S2660" s="37" t="s">
        <v>13350</v>
      </c>
      <c r="T2660" s="38">
        <v>40574</v>
      </c>
      <c r="U2660" s="37" t="s">
        <v>51</v>
      </c>
      <c r="V2660" s="37" t="s">
        <v>51</v>
      </c>
      <c r="W2660" s="38"/>
      <c r="X2660" s="40"/>
      <c r="Y2660" s="40"/>
      <c r="Z2660" s="36"/>
      <c r="AA2660" s="36"/>
      <c r="AB2660" s="40"/>
      <c r="AC2660" s="36"/>
      <c r="AD2660" s="37" t="s">
        <v>13351</v>
      </c>
      <c r="AE2660" s="38"/>
      <c r="AF2660" s="37" t="s">
        <v>13351</v>
      </c>
      <c r="AG2660" s="37" t="s">
        <v>30</v>
      </c>
      <c r="AH2660" s="38"/>
      <c r="AI2660" s="37" t="s">
        <v>113</v>
      </c>
      <c r="AK2660" s="37" t="s">
        <v>51</v>
      </c>
      <c r="AM2660" s="40"/>
    </row>
    <row r="2661" spans="1:39">
      <c r="A2661" s="1" t="s">
        <v>13352</v>
      </c>
      <c r="B2661" s="37" t="s">
        <v>13353</v>
      </c>
      <c r="C2661" s="3">
        <v>43392.448206018496</v>
      </c>
      <c r="D2661" s="37" t="s">
        <v>13354</v>
      </c>
      <c r="E2661" s="37" t="s">
        <v>13355</v>
      </c>
      <c r="F2661" s="37" t="s">
        <v>1072</v>
      </c>
      <c r="G2661" s="37" t="s">
        <v>45</v>
      </c>
      <c r="H2661" s="37" t="s">
        <v>51</v>
      </c>
      <c r="I2661" s="38">
        <v>44562</v>
      </c>
      <c r="J2661" s="37" t="s">
        <v>7808</v>
      </c>
      <c r="K2661" s="37" t="s">
        <v>105</v>
      </c>
      <c r="L2661" s="37" t="s">
        <v>51</v>
      </c>
      <c r="M2661" s="37" t="s">
        <v>6729</v>
      </c>
      <c r="N2661" s="37" t="s">
        <v>51</v>
      </c>
      <c r="O2661" s="37" t="s">
        <v>13356</v>
      </c>
      <c r="P2661" s="37" t="s">
        <v>13356</v>
      </c>
      <c r="Q2661" s="37" t="s">
        <v>51</v>
      </c>
      <c r="R2661" s="38"/>
      <c r="S2661" s="37" t="s">
        <v>13357</v>
      </c>
      <c r="T2661" s="38">
        <v>40574</v>
      </c>
      <c r="U2661" s="37" t="s">
        <v>51</v>
      </c>
      <c r="V2661" s="37" t="s">
        <v>51</v>
      </c>
      <c r="W2661" s="38"/>
      <c r="X2661" s="40"/>
      <c r="Y2661" s="40"/>
      <c r="Z2661" s="36"/>
      <c r="AA2661" s="36"/>
      <c r="AB2661" s="40"/>
      <c r="AC2661" s="36"/>
      <c r="AD2661" s="37" t="s">
        <v>13358</v>
      </c>
      <c r="AE2661" s="38"/>
      <c r="AF2661" s="37" t="s">
        <v>13358</v>
      </c>
      <c r="AG2661" s="37" t="s">
        <v>30</v>
      </c>
      <c r="AH2661" s="38"/>
      <c r="AI2661" s="37" t="s">
        <v>113</v>
      </c>
      <c r="AK2661" s="37" t="s">
        <v>51</v>
      </c>
      <c r="AM2661" s="40"/>
    </row>
    <row r="2662" spans="1:39">
      <c r="A2662" s="1" t="s">
        <v>13359</v>
      </c>
      <c r="B2662" s="37" t="s">
        <v>13360</v>
      </c>
      <c r="C2662" s="3">
        <v>43392.448333333297</v>
      </c>
      <c r="D2662" s="37" t="s">
        <v>13361</v>
      </c>
      <c r="E2662" s="37" t="s">
        <v>13362</v>
      </c>
      <c r="F2662" s="37" t="s">
        <v>1072</v>
      </c>
      <c r="G2662" s="37" t="s">
        <v>45</v>
      </c>
      <c r="H2662" s="37" t="s">
        <v>51</v>
      </c>
      <c r="I2662" s="38">
        <v>44562</v>
      </c>
      <c r="J2662" s="37" t="s">
        <v>7808</v>
      </c>
      <c r="K2662" s="37" t="s">
        <v>105</v>
      </c>
      <c r="L2662" s="37" t="s">
        <v>51</v>
      </c>
      <c r="M2662" s="37" t="s">
        <v>6729</v>
      </c>
      <c r="N2662" s="37" t="s">
        <v>51</v>
      </c>
      <c r="O2662" s="37" t="s">
        <v>11097</v>
      </c>
      <c r="P2662" s="37" t="s">
        <v>11097</v>
      </c>
      <c r="Q2662" s="37" t="s">
        <v>51</v>
      </c>
      <c r="R2662" s="38"/>
      <c r="S2662" s="37" t="s">
        <v>13363</v>
      </c>
      <c r="T2662" s="38">
        <v>40574</v>
      </c>
      <c r="U2662" s="37" t="s">
        <v>51</v>
      </c>
      <c r="V2662" s="37" t="s">
        <v>51</v>
      </c>
      <c r="W2662" s="38"/>
      <c r="X2662" s="40"/>
      <c r="Y2662" s="40"/>
      <c r="Z2662" s="36"/>
      <c r="AA2662" s="36"/>
      <c r="AB2662" s="40"/>
      <c r="AC2662" s="36"/>
      <c r="AD2662" s="37" t="s">
        <v>13364</v>
      </c>
      <c r="AE2662" s="38"/>
      <c r="AF2662" s="37" t="s">
        <v>13364</v>
      </c>
      <c r="AG2662" s="37" t="s">
        <v>30</v>
      </c>
      <c r="AH2662" s="38"/>
      <c r="AI2662" s="37" t="s">
        <v>113</v>
      </c>
      <c r="AK2662" s="37" t="s">
        <v>51</v>
      </c>
      <c r="AM2662" s="40"/>
    </row>
    <row r="2663" spans="1:39">
      <c r="A2663" s="1" t="s">
        <v>13365</v>
      </c>
      <c r="B2663" s="37" t="s">
        <v>13366</v>
      </c>
      <c r="C2663" s="3">
        <v>43392.448217592602</v>
      </c>
      <c r="D2663" s="37" t="s">
        <v>13367</v>
      </c>
      <c r="E2663" s="37" t="s">
        <v>13368</v>
      </c>
      <c r="F2663" s="37" t="s">
        <v>1072</v>
      </c>
      <c r="G2663" s="37" t="s">
        <v>45</v>
      </c>
      <c r="H2663" s="37" t="s">
        <v>51</v>
      </c>
      <c r="I2663" s="38">
        <v>44562</v>
      </c>
      <c r="J2663" s="37" t="s">
        <v>7808</v>
      </c>
      <c r="K2663" s="37" t="s">
        <v>105</v>
      </c>
      <c r="L2663" s="37" t="s">
        <v>51</v>
      </c>
      <c r="M2663" s="37" t="s">
        <v>6729</v>
      </c>
      <c r="N2663" s="37" t="s">
        <v>51</v>
      </c>
      <c r="O2663" s="37" t="s">
        <v>13369</v>
      </c>
      <c r="P2663" s="37" t="s">
        <v>13369</v>
      </c>
      <c r="Q2663" s="37" t="s">
        <v>51</v>
      </c>
      <c r="R2663" s="38"/>
      <c r="S2663" s="37" t="s">
        <v>13370</v>
      </c>
      <c r="T2663" s="38">
        <v>40574</v>
      </c>
      <c r="U2663" s="37" t="s">
        <v>51</v>
      </c>
      <c r="V2663" s="37" t="s">
        <v>51</v>
      </c>
      <c r="W2663" s="38"/>
      <c r="X2663" s="40"/>
      <c r="Y2663" s="40"/>
      <c r="Z2663" s="36"/>
      <c r="AA2663" s="36"/>
      <c r="AB2663" s="40"/>
      <c r="AC2663" s="36"/>
      <c r="AD2663" s="37" t="s">
        <v>13371</v>
      </c>
      <c r="AE2663" s="38"/>
      <c r="AF2663" s="37" t="s">
        <v>13371</v>
      </c>
      <c r="AG2663" s="37" t="s">
        <v>30</v>
      </c>
      <c r="AH2663" s="38"/>
      <c r="AI2663" s="37" t="s">
        <v>113</v>
      </c>
      <c r="AK2663" s="37" t="s">
        <v>51</v>
      </c>
      <c r="AM2663" s="40"/>
    </row>
    <row r="2664" spans="1:39">
      <c r="A2664" s="1" t="s">
        <v>13372</v>
      </c>
      <c r="B2664" s="37" t="s">
        <v>13373</v>
      </c>
      <c r="C2664" s="3">
        <v>43392.448333333297</v>
      </c>
      <c r="D2664" s="37" t="s">
        <v>13374</v>
      </c>
      <c r="E2664" s="37" t="s">
        <v>13375</v>
      </c>
      <c r="F2664" s="37" t="s">
        <v>1072</v>
      </c>
      <c r="G2664" s="37" t="s">
        <v>45</v>
      </c>
      <c r="H2664" s="37" t="s">
        <v>51</v>
      </c>
      <c r="I2664" s="38">
        <v>44562</v>
      </c>
      <c r="J2664" s="37" t="s">
        <v>7808</v>
      </c>
      <c r="K2664" s="37" t="s">
        <v>105</v>
      </c>
      <c r="L2664" s="37" t="s">
        <v>51</v>
      </c>
      <c r="M2664" s="37" t="s">
        <v>6729</v>
      </c>
      <c r="N2664" s="37" t="s">
        <v>51</v>
      </c>
      <c r="O2664" s="37" t="s">
        <v>13376</v>
      </c>
      <c r="P2664" s="37" t="s">
        <v>13376</v>
      </c>
      <c r="Q2664" s="37" t="s">
        <v>51</v>
      </c>
      <c r="R2664" s="38"/>
      <c r="S2664" s="37" t="s">
        <v>13377</v>
      </c>
      <c r="T2664" s="38">
        <v>40574</v>
      </c>
      <c r="U2664" s="37" t="s">
        <v>51</v>
      </c>
      <c r="V2664" s="37" t="s">
        <v>51</v>
      </c>
      <c r="W2664" s="38"/>
      <c r="X2664" s="40"/>
      <c r="Y2664" s="40"/>
      <c r="Z2664" s="36"/>
      <c r="AA2664" s="36"/>
      <c r="AB2664" s="40"/>
      <c r="AC2664" s="36"/>
      <c r="AD2664" s="37" t="s">
        <v>13378</v>
      </c>
      <c r="AE2664" s="38"/>
      <c r="AF2664" s="37" t="s">
        <v>13378</v>
      </c>
      <c r="AG2664" s="37" t="s">
        <v>30</v>
      </c>
      <c r="AH2664" s="38"/>
      <c r="AI2664" s="37" t="s">
        <v>113</v>
      </c>
      <c r="AK2664" s="37" t="s">
        <v>51</v>
      </c>
      <c r="AM2664" s="40"/>
    </row>
    <row r="2665" spans="1:39">
      <c r="A2665" s="1" t="s">
        <v>13379</v>
      </c>
      <c r="B2665" s="37" t="s">
        <v>13380</v>
      </c>
      <c r="C2665" s="3">
        <v>43392.448217592602</v>
      </c>
      <c r="D2665" s="37" t="s">
        <v>13381</v>
      </c>
      <c r="E2665" s="37" t="s">
        <v>13382</v>
      </c>
      <c r="F2665" s="37" t="s">
        <v>1072</v>
      </c>
      <c r="G2665" s="37" t="s">
        <v>45</v>
      </c>
      <c r="H2665" s="37" t="s">
        <v>51</v>
      </c>
      <c r="I2665" s="38">
        <v>44562</v>
      </c>
      <c r="J2665" s="37" t="s">
        <v>7808</v>
      </c>
      <c r="K2665" s="37" t="s">
        <v>105</v>
      </c>
      <c r="L2665" s="37" t="s">
        <v>51</v>
      </c>
      <c r="M2665" s="37" t="s">
        <v>6729</v>
      </c>
      <c r="N2665" s="37" t="s">
        <v>51</v>
      </c>
      <c r="O2665" s="37" t="s">
        <v>13321</v>
      </c>
      <c r="P2665" s="37" t="s">
        <v>13321</v>
      </c>
      <c r="Q2665" s="37" t="s">
        <v>51</v>
      </c>
      <c r="R2665" s="38"/>
      <c r="S2665" s="37" t="s">
        <v>13383</v>
      </c>
      <c r="T2665" s="38">
        <v>40574</v>
      </c>
      <c r="U2665" s="37" t="s">
        <v>51</v>
      </c>
      <c r="V2665" s="37" t="s">
        <v>51</v>
      </c>
      <c r="W2665" s="38"/>
      <c r="X2665" s="40"/>
      <c r="Y2665" s="40"/>
      <c r="Z2665" s="36"/>
      <c r="AA2665" s="36"/>
      <c r="AB2665" s="40"/>
      <c r="AC2665" s="36"/>
      <c r="AD2665" s="37" t="s">
        <v>13384</v>
      </c>
      <c r="AE2665" s="38"/>
      <c r="AF2665" s="37" t="s">
        <v>13384</v>
      </c>
      <c r="AG2665" s="37" t="s">
        <v>30</v>
      </c>
      <c r="AH2665" s="38"/>
      <c r="AI2665" s="37" t="s">
        <v>113</v>
      </c>
      <c r="AK2665" s="37" t="s">
        <v>51</v>
      </c>
      <c r="AM2665" s="40"/>
    </row>
    <row r="2666" spans="1:39">
      <c r="A2666" s="1" t="s">
        <v>13385</v>
      </c>
      <c r="B2666" s="37" t="s">
        <v>13386</v>
      </c>
      <c r="C2666" s="3">
        <v>43392.448344907403</v>
      </c>
      <c r="D2666" s="37" t="s">
        <v>13387</v>
      </c>
      <c r="E2666" s="37" t="s">
        <v>13388</v>
      </c>
      <c r="F2666" s="37" t="s">
        <v>1072</v>
      </c>
      <c r="G2666" s="37" t="s">
        <v>45</v>
      </c>
      <c r="H2666" s="37" t="s">
        <v>51</v>
      </c>
      <c r="I2666" s="38">
        <v>44562</v>
      </c>
      <c r="J2666" s="37" t="s">
        <v>11079</v>
      </c>
      <c r="K2666" s="37" t="s">
        <v>105</v>
      </c>
      <c r="L2666" s="37" t="s">
        <v>51</v>
      </c>
      <c r="M2666" s="37" t="s">
        <v>6729</v>
      </c>
      <c r="N2666" s="37" t="s">
        <v>51</v>
      </c>
      <c r="O2666" s="37" t="s">
        <v>13389</v>
      </c>
      <c r="P2666" s="37" t="s">
        <v>13389</v>
      </c>
      <c r="Q2666" s="37" t="s">
        <v>51</v>
      </c>
      <c r="R2666" s="38"/>
      <c r="S2666" s="37" t="s">
        <v>13390</v>
      </c>
      <c r="T2666" s="38">
        <v>40574</v>
      </c>
      <c r="U2666" s="37" t="s">
        <v>51</v>
      </c>
      <c r="V2666" s="37" t="s">
        <v>51</v>
      </c>
      <c r="W2666" s="38"/>
      <c r="X2666" s="40"/>
      <c r="Y2666" s="40"/>
      <c r="Z2666" s="36"/>
      <c r="AA2666" s="36"/>
      <c r="AB2666" s="40"/>
      <c r="AC2666" s="36"/>
      <c r="AD2666" s="37" t="s">
        <v>13391</v>
      </c>
      <c r="AE2666" s="38"/>
      <c r="AF2666" s="37" t="s">
        <v>13391</v>
      </c>
      <c r="AG2666" s="37" t="s">
        <v>30</v>
      </c>
      <c r="AH2666" s="38"/>
      <c r="AI2666" s="37" t="s">
        <v>113</v>
      </c>
      <c r="AK2666" s="37" t="s">
        <v>51</v>
      </c>
      <c r="AM2666" s="40"/>
    </row>
    <row r="2667" spans="1:39">
      <c r="A2667" s="1" t="s">
        <v>13392</v>
      </c>
      <c r="B2667" s="37" t="s">
        <v>13393</v>
      </c>
      <c r="C2667" s="3">
        <v>43392.448217592602</v>
      </c>
      <c r="D2667" s="37" t="s">
        <v>13394</v>
      </c>
      <c r="E2667" s="37" t="s">
        <v>13395</v>
      </c>
      <c r="F2667" s="37" t="s">
        <v>1072</v>
      </c>
      <c r="G2667" s="37" t="s">
        <v>45</v>
      </c>
      <c r="H2667" s="37" t="s">
        <v>51</v>
      </c>
      <c r="I2667" s="38">
        <v>44562</v>
      </c>
      <c r="J2667" s="37" t="s">
        <v>7808</v>
      </c>
      <c r="K2667" s="37" t="s">
        <v>105</v>
      </c>
      <c r="L2667" s="37" t="s">
        <v>51</v>
      </c>
      <c r="M2667" s="37" t="s">
        <v>6729</v>
      </c>
      <c r="N2667" s="37" t="s">
        <v>51</v>
      </c>
      <c r="O2667" s="37" t="s">
        <v>13396</v>
      </c>
      <c r="P2667" s="37" t="s">
        <v>13396</v>
      </c>
      <c r="Q2667" s="37" t="s">
        <v>51</v>
      </c>
      <c r="R2667" s="38"/>
      <c r="S2667" s="37" t="s">
        <v>13397</v>
      </c>
      <c r="T2667" s="38">
        <v>40574</v>
      </c>
      <c r="U2667" s="37" t="s">
        <v>51</v>
      </c>
      <c r="V2667" s="37" t="s">
        <v>51</v>
      </c>
      <c r="W2667" s="38"/>
      <c r="X2667" s="40"/>
      <c r="Y2667" s="40"/>
      <c r="Z2667" s="36"/>
      <c r="AA2667" s="36"/>
      <c r="AB2667" s="40"/>
      <c r="AC2667" s="36"/>
      <c r="AD2667" s="37" t="s">
        <v>13398</v>
      </c>
      <c r="AE2667" s="38"/>
      <c r="AF2667" s="37" t="s">
        <v>13398</v>
      </c>
      <c r="AG2667" s="37" t="s">
        <v>30</v>
      </c>
      <c r="AH2667" s="38"/>
      <c r="AI2667" s="37" t="s">
        <v>113</v>
      </c>
      <c r="AK2667" s="37" t="s">
        <v>51</v>
      </c>
      <c r="AM2667" s="40"/>
    </row>
    <row r="2668" spans="1:39">
      <c r="A2668" s="1" t="s">
        <v>13399</v>
      </c>
      <c r="B2668" s="37" t="s">
        <v>13400</v>
      </c>
      <c r="C2668" s="3">
        <v>43392.448344907403</v>
      </c>
      <c r="D2668" s="37" t="s">
        <v>13401</v>
      </c>
      <c r="E2668" s="37" t="s">
        <v>13402</v>
      </c>
      <c r="F2668" s="37" t="s">
        <v>1072</v>
      </c>
      <c r="G2668" s="37" t="s">
        <v>45</v>
      </c>
      <c r="H2668" s="37" t="s">
        <v>51</v>
      </c>
      <c r="I2668" s="38">
        <v>44562</v>
      </c>
      <c r="J2668" s="37" t="s">
        <v>51</v>
      </c>
      <c r="K2668" s="37" t="s">
        <v>105</v>
      </c>
      <c r="L2668" s="37" t="s">
        <v>51</v>
      </c>
      <c r="M2668" s="37" t="s">
        <v>6729</v>
      </c>
      <c r="N2668" s="37" t="s">
        <v>51</v>
      </c>
      <c r="O2668" s="37" t="s">
        <v>13403</v>
      </c>
      <c r="P2668" s="37" t="s">
        <v>13403</v>
      </c>
      <c r="Q2668" s="37" t="s">
        <v>51</v>
      </c>
      <c r="R2668" s="38"/>
      <c r="S2668" s="37" t="s">
        <v>13404</v>
      </c>
      <c r="T2668" s="38">
        <v>40574</v>
      </c>
      <c r="U2668" s="37" t="s">
        <v>51</v>
      </c>
      <c r="V2668" s="37" t="s">
        <v>51</v>
      </c>
      <c r="W2668" s="38"/>
      <c r="X2668" s="40"/>
      <c r="Y2668" s="40"/>
      <c r="Z2668" s="36"/>
      <c r="AA2668" s="36"/>
      <c r="AB2668" s="40"/>
      <c r="AC2668" s="36"/>
      <c r="AD2668" s="37" t="s">
        <v>13405</v>
      </c>
      <c r="AE2668" s="38"/>
      <c r="AF2668" s="37" t="s">
        <v>13405</v>
      </c>
      <c r="AG2668" s="37" t="s">
        <v>30</v>
      </c>
      <c r="AH2668" s="38"/>
      <c r="AI2668" s="37" t="s">
        <v>113</v>
      </c>
      <c r="AK2668" s="37" t="s">
        <v>51</v>
      </c>
      <c r="AM2668" s="40"/>
    </row>
    <row r="2669" spans="1:39">
      <c r="A2669" s="1" t="s">
        <v>13406</v>
      </c>
      <c r="B2669" s="37" t="s">
        <v>13407</v>
      </c>
      <c r="C2669" s="3">
        <v>43392.448217592602</v>
      </c>
      <c r="D2669" s="37" t="s">
        <v>13408</v>
      </c>
      <c r="E2669" s="37" t="s">
        <v>13409</v>
      </c>
      <c r="F2669" s="37" t="s">
        <v>1072</v>
      </c>
      <c r="G2669" s="37" t="s">
        <v>45</v>
      </c>
      <c r="H2669" s="37" t="s">
        <v>51</v>
      </c>
      <c r="I2669" s="38">
        <v>44562</v>
      </c>
      <c r="J2669" s="37" t="s">
        <v>51</v>
      </c>
      <c r="K2669" s="37" t="s">
        <v>105</v>
      </c>
      <c r="L2669" s="37" t="s">
        <v>51</v>
      </c>
      <c r="M2669" s="37" t="s">
        <v>6729</v>
      </c>
      <c r="N2669" s="37" t="s">
        <v>51</v>
      </c>
      <c r="O2669" s="37" t="s">
        <v>13410</v>
      </c>
      <c r="P2669" s="37" t="s">
        <v>13410</v>
      </c>
      <c r="Q2669" s="37" t="s">
        <v>51</v>
      </c>
      <c r="R2669" s="38"/>
      <c r="S2669" s="37" t="s">
        <v>13411</v>
      </c>
      <c r="T2669" s="38">
        <v>40574</v>
      </c>
      <c r="U2669" s="37" t="s">
        <v>51</v>
      </c>
      <c r="V2669" s="37" t="s">
        <v>51</v>
      </c>
      <c r="W2669" s="38"/>
      <c r="X2669" s="40"/>
      <c r="Y2669" s="40"/>
      <c r="Z2669" s="36"/>
      <c r="AA2669" s="36"/>
      <c r="AB2669" s="40"/>
      <c r="AC2669" s="36"/>
      <c r="AD2669" s="37" t="s">
        <v>13412</v>
      </c>
      <c r="AE2669" s="38"/>
      <c r="AF2669" s="37" t="s">
        <v>13412</v>
      </c>
      <c r="AG2669" s="37" t="s">
        <v>30</v>
      </c>
      <c r="AH2669" s="38"/>
      <c r="AI2669" s="37" t="s">
        <v>113</v>
      </c>
      <c r="AK2669" s="37" t="s">
        <v>51</v>
      </c>
      <c r="AM2669" s="40"/>
    </row>
    <row r="2670" spans="1:39">
      <c r="A2670" s="1" t="s">
        <v>13413</v>
      </c>
      <c r="B2670" s="37" t="s">
        <v>13414</v>
      </c>
      <c r="C2670" s="3">
        <v>43392.448344907403</v>
      </c>
      <c r="D2670" s="37" t="s">
        <v>13415</v>
      </c>
      <c r="E2670" s="37" t="s">
        <v>13416</v>
      </c>
      <c r="F2670" s="37" t="s">
        <v>1072</v>
      </c>
      <c r="G2670" s="37" t="s">
        <v>45</v>
      </c>
      <c r="H2670" s="37" t="s">
        <v>51</v>
      </c>
      <c r="I2670" s="38">
        <v>44562</v>
      </c>
      <c r="J2670" s="37" t="s">
        <v>7808</v>
      </c>
      <c r="K2670" s="37" t="s">
        <v>105</v>
      </c>
      <c r="L2670" s="37" t="s">
        <v>51</v>
      </c>
      <c r="M2670" s="37" t="s">
        <v>6729</v>
      </c>
      <c r="N2670" s="37" t="s">
        <v>51</v>
      </c>
      <c r="O2670" s="37" t="s">
        <v>11242</v>
      </c>
      <c r="P2670" s="37" t="s">
        <v>11242</v>
      </c>
      <c r="Q2670" s="37" t="s">
        <v>51</v>
      </c>
      <c r="R2670" s="38"/>
      <c r="S2670" s="37" t="s">
        <v>13417</v>
      </c>
      <c r="T2670" s="38">
        <v>40574</v>
      </c>
      <c r="U2670" s="37" t="s">
        <v>51</v>
      </c>
      <c r="V2670" s="37" t="s">
        <v>51</v>
      </c>
      <c r="W2670" s="38"/>
      <c r="X2670" s="40"/>
      <c r="Y2670" s="40"/>
      <c r="Z2670" s="36"/>
      <c r="AA2670" s="36"/>
      <c r="AB2670" s="40"/>
      <c r="AC2670" s="36"/>
      <c r="AD2670" s="37" t="s">
        <v>13418</v>
      </c>
      <c r="AE2670" s="38"/>
      <c r="AF2670" s="37" t="s">
        <v>13418</v>
      </c>
      <c r="AG2670" s="37" t="s">
        <v>30</v>
      </c>
      <c r="AH2670" s="38"/>
      <c r="AI2670" s="37" t="s">
        <v>113</v>
      </c>
      <c r="AK2670" s="37" t="s">
        <v>51</v>
      </c>
      <c r="AM2670" s="40"/>
    </row>
    <row r="2671" spans="1:39">
      <c r="A2671" s="1" t="s">
        <v>13419</v>
      </c>
      <c r="B2671" s="37" t="s">
        <v>13420</v>
      </c>
      <c r="C2671" s="3">
        <v>43392.448217592602</v>
      </c>
      <c r="D2671" s="37" t="s">
        <v>13421</v>
      </c>
      <c r="E2671" s="37" t="s">
        <v>11193</v>
      </c>
      <c r="F2671" s="37" t="s">
        <v>1072</v>
      </c>
      <c r="G2671" s="37" t="s">
        <v>45</v>
      </c>
      <c r="H2671" s="37" t="s">
        <v>51</v>
      </c>
      <c r="I2671" s="38">
        <v>44562</v>
      </c>
      <c r="J2671" s="37" t="s">
        <v>7808</v>
      </c>
      <c r="K2671" s="37" t="s">
        <v>105</v>
      </c>
      <c r="L2671" s="37" t="s">
        <v>51</v>
      </c>
      <c r="M2671" s="37" t="s">
        <v>6729</v>
      </c>
      <c r="N2671" s="37" t="s">
        <v>51</v>
      </c>
      <c r="O2671" s="37" t="s">
        <v>11194</v>
      </c>
      <c r="P2671" s="37" t="s">
        <v>11194</v>
      </c>
      <c r="Q2671" s="37" t="s">
        <v>51</v>
      </c>
      <c r="R2671" s="38"/>
      <c r="S2671" s="37" t="s">
        <v>13422</v>
      </c>
      <c r="T2671" s="38">
        <v>40574</v>
      </c>
      <c r="U2671" s="37" t="s">
        <v>51</v>
      </c>
      <c r="V2671" s="37" t="s">
        <v>51</v>
      </c>
      <c r="W2671" s="38"/>
      <c r="X2671" s="40"/>
      <c r="Y2671" s="40"/>
      <c r="Z2671" s="36"/>
      <c r="AA2671" s="36"/>
      <c r="AB2671" s="40"/>
      <c r="AC2671" s="36"/>
      <c r="AD2671" s="37" t="s">
        <v>13423</v>
      </c>
      <c r="AE2671" s="38"/>
      <c r="AF2671" s="37" t="s">
        <v>13423</v>
      </c>
      <c r="AG2671" s="37" t="s">
        <v>30</v>
      </c>
      <c r="AH2671" s="38"/>
      <c r="AI2671" s="37" t="s">
        <v>113</v>
      </c>
      <c r="AK2671" s="37" t="s">
        <v>51</v>
      </c>
      <c r="AM2671" s="40"/>
    </row>
    <row r="2672" spans="1:39">
      <c r="A2672" s="1" t="s">
        <v>13424</v>
      </c>
      <c r="B2672" s="37" t="s">
        <v>13425</v>
      </c>
      <c r="C2672" s="3">
        <v>43392.448344907403</v>
      </c>
      <c r="D2672" s="37" t="s">
        <v>13426</v>
      </c>
      <c r="E2672" s="37" t="s">
        <v>13427</v>
      </c>
      <c r="F2672" s="37" t="s">
        <v>1072</v>
      </c>
      <c r="G2672" s="37" t="s">
        <v>45</v>
      </c>
      <c r="H2672" s="37" t="s">
        <v>51</v>
      </c>
      <c r="I2672" s="38">
        <v>44562</v>
      </c>
      <c r="J2672" s="37" t="s">
        <v>12307</v>
      </c>
      <c r="K2672" s="37" t="s">
        <v>105</v>
      </c>
      <c r="L2672" s="37" t="s">
        <v>51</v>
      </c>
      <c r="M2672" s="37" t="s">
        <v>6729</v>
      </c>
      <c r="N2672" s="37" t="s">
        <v>51</v>
      </c>
      <c r="O2672" s="37" t="s">
        <v>13428</v>
      </c>
      <c r="P2672" s="37" t="s">
        <v>13428</v>
      </c>
      <c r="Q2672" s="37" t="s">
        <v>51</v>
      </c>
      <c r="R2672" s="38"/>
      <c r="S2672" s="37" t="s">
        <v>13429</v>
      </c>
      <c r="T2672" s="38">
        <v>40574</v>
      </c>
      <c r="U2672" s="37" t="s">
        <v>51</v>
      </c>
      <c r="V2672" s="37" t="s">
        <v>51</v>
      </c>
      <c r="W2672" s="38"/>
      <c r="X2672" s="40"/>
      <c r="Y2672" s="40"/>
      <c r="Z2672" s="36"/>
      <c r="AA2672" s="36"/>
      <c r="AB2672" s="40"/>
      <c r="AC2672" s="36"/>
      <c r="AD2672" s="37" t="s">
        <v>13430</v>
      </c>
      <c r="AE2672" s="38"/>
      <c r="AF2672" s="37" t="s">
        <v>13430</v>
      </c>
      <c r="AG2672" s="37" t="s">
        <v>30</v>
      </c>
      <c r="AH2672" s="38"/>
      <c r="AI2672" s="37" t="s">
        <v>113</v>
      </c>
      <c r="AK2672" s="37" t="s">
        <v>51</v>
      </c>
      <c r="AM2672" s="40"/>
    </row>
    <row r="2673" spans="1:39">
      <c r="A2673" s="1" t="s">
        <v>13431</v>
      </c>
      <c r="B2673" s="37" t="s">
        <v>13432</v>
      </c>
      <c r="C2673" s="3">
        <v>43392.448217592602</v>
      </c>
      <c r="D2673" s="37" t="s">
        <v>13433</v>
      </c>
      <c r="E2673" s="37" t="s">
        <v>13427</v>
      </c>
      <c r="F2673" s="37" t="s">
        <v>1072</v>
      </c>
      <c r="G2673" s="37" t="s">
        <v>45</v>
      </c>
      <c r="H2673" s="37" t="s">
        <v>51</v>
      </c>
      <c r="I2673" s="38">
        <v>44562</v>
      </c>
      <c r="J2673" s="37" t="s">
        <v>12307</v>
      </c>
      <c r="K2673" s="37" t="s">
        <v>105</v>
      </c>
      <c r="L2673" s="37" t="s">
        <v>51</v>
      </c>
      <c r="M2673" s="37" t="s">
        <v>6729</v>
      </c>
      <c r="N2673" s="37" t="s">
        <v>51</v>
      </c>
      <c r="O2673" s="37" t="s">
        <v>13434</v>
      </c>
      <c r="P2673" s="37" t="s">
        <v>13434</v>
      </c>
      <c r="Q2673" s="37" t="s">
        <v>51</v>
      </c>
      <c r="R2673" s="38"/>
      <c r="S2673" s="37" t="s">
        <v>13435</v>
      </c>
      <c r="T2673" s="38">
        <v>40574</v>
      </c>
      <c r="U2673" s="37" t="s">
        <v>51</v>
      </c>
      <c r="V2673" s="37" t="s">
        <v>51</v>
      </c>
      <c r="W2673" s="38"/>
      <c r="X2673" s="40"/>
      <c r="Y2673" s="40"/>
      <c r="Z2673" s="36"/>
      <c r="AA2673" s="36"/>
      <c r="AB2673" s="40"/>
      <c r="AC2673" s="36"/>
      <c r="AD2673" s="37" t="s">
        <v>13436</v>
      </c>
      <c r="AE2673" s="38"/>
      <c r="AF2673" s="37" t="s">
        <v>13436</v>
      </c>
      <c r="AG2673" s="37" t="s">
        <v>30</v>
      </c>
      <c r="AH2673" s="38"/>
      <c r="AI2673" s="37" t="s">
        <v>113</v>
      </c>
      <c r="AK2673" s="37" t="s">
        <v>51</v>
      </c>
      <c r="AM2673" s="40"/>
    </row>
    <row r="2674" spans="1:39">
      <c r="A2674" s="1" t="s">
        <v>13437</v>
      </c>
      <c r="B2674" s="37" t="s">
        <v>13438</v>
      </c>
      <c r="C2674" s="3">
        <v>43392.448356481502</v>
      </c>
      <c r="D2674" s="37" t="s">
        <v>13439</v>
      </c>
      <c r="E2674" s="37" t="s">
        <v>13440</v>
      </c>
      <c r="F2674" s="37" t="s">
        <v>1072</v>
      </c>
      <c r="G2674" s="37" t="s">
        <v>45</v>
      </c>
      <c r="H2674" s="37" t="s">
        <v>51</v>
      </c>
      <c r="I2674" s="38">
        <v>44562</v>
      </c>
      <c r="J2674" s="37" t="s">
        <v>7808</v>
      </c>
      <c r="K2674" s="37" t="s">
        <v>105</v>
      </c>
      <c r="L2674" s="37" t="s">
        <v>51</v>
      </c>
      <c r="M2674" s="37" t="s">
        <v>6729</v>
      </c>
      <c r="N2674" s="37" t="s">
        <v>51</v>
      </c>
      <c r="O2674" s="37" t="s">
        <v>13441</v>
      </c>
      <c r="P2674" s="37" t="s">
        <v>13441</v>
      </c>
      <c r="Q2674" s="37" t="s">
        <v>51</v>
      </c>
      <c r="R2674" s="38"/>
      <c r="S2674" s="37" t="s">
        <v>13442</v>
      </c>
      <c r="T2674" s="38">
        <v>40574</v>
      </c>
      <c r="U2674" s="37" t="s">
        <v>51</v>
      </c>
      <c r="V2674" s="37" t="s">
        <v>51</v>
      </c>
      <c r="W2674" s="38"/>
      <c r="X2674" s="40"/>
      <c r="Y2674" s="40"/>
      <c r="Z2674" s="36"/>
      <c r="AA2674" s="36"/>
      <c r="AB2674" s="40"/>
      <c r="AC2674" s="36"/>
      <c r="AD2674" s="37" t="s">
        <v>13443</v>
      </c>
      <c r="AE2674" s="38"/>
      <c r="AF2674" s="37" t="s">
        <v>13443</v>
      </c>
      <c r="AG2674" s="37" t="s">
        <v>30</v>
      </c>
      <c r="AH2674" s="38"/>
      <c r="AI2674" s="37" t="s">
        <v>113</v>
      </c>
      <c r="AK2674" s="37" t="s">
        <v>51</v>
      </c>
      <c r="AM2674" s="40"/>
    </row>
    <row r="2675" spans="1:39">
      <c r="A2675" s="1" t="s">
        <v>13444</v>
      </c>
      <c r="B2675" s="37" t="s">
        <v>13445</v>
      </c>
      <c r="C2675" s="3">
        <v>43392.448217592602</v>
      </c>
      <c r="D2675" s="37" t="s">
        <v>13446</v>
      </c>
      <c r="E2675" s="37" t="s">
        <v>13447</v>
      </c>
      <c r="F2675" s="37" t="s">
        <v>1072</v>
      </c>
      <c r="G2675" s="37" t="s">
        <v>45</v>
      </c>
      <c r="H2675" s="37" t="s">
        <v>51</v>
      </c>
      <c r="I2675" s="38">
        <v>44562</v>
      </c>
      <c r="J2675" s="37" t="s">
        <v>7808</v>
      </c>
      <c r="K2675" s="37" t="s">
        <v>105</v>
      </c>
      <c r="L2675" s="37" t="s">
        <v>51</v>
      </c>
      <c r="M2675" s="37" t="s">
        <v>6729</v>
      </c>
      <c r="N2675" s="37" t="s">
        <v>51</v>
      </c>
      <c r="O2675" s="37" t="s">
        <v>13448</v>
      </c>
      <c r="P2675" s="37" t="s">
        <v>13448</v>
      </c>
      <c r="Q2675" s="37" t="s">
        <v>51</v>
      </c>
      <c r="R2675" s="38"/>
      <c r="S2675" s="37" t="s">
        <v>13449</v>
      </c>
      <c r="T2675" s="38">
        <v>40574</v>
      </c>
      <c r="U2675" s="37" t="s">
        <v>51</v>
      </c>
      <c r="V2675" s="37" t="s">
        <v>51</v>
      </c>
      <c r="W2675" s="38"/>
      <c r="X2675" s="40"/>
      <c r="Y2675" s="40"/>
      <c r="Z2675" s="36"/>
      <c r="AA2675" s="36"/>
      <c r="AB2675" s="40"/>
      <c r="AC2675" s="36"/>
      <c r="AD2675" s="37" t="s">
        <v>13450</v>
      </c>
      <c r="AE2675" s="38"/>
      <c r="AF2675" s="37" t="s">
        <v>13450</v>
      </c>
      <c r="AG2675" s="37" t="s">
        <v>30</v>
      </c>
      <c r="AH2675" s="38"/>
      <c r="AI2675" s="37" t="s">
        <v>113</v>
      </c>
      <c r="AK2675" s="37" t="s">
        <v>51</v>
      </c>
      <c r="AM2675" s="40"/>
    </row>
    <row r="2676" spans="1:39">
      <c r="A2676" s="1" t="s">
        <v>13451</v>
      </c>
      <c r="B2676" s="37" t="s">
        <v>13452</v>
      </c>
      <c r="C2676" s="3">
        <v>43392.448356481502</v>
      </c>
      <c r="D2676" s="37" t="s">
        <v>13453</v>
      </c>
      <c r="E2676" s="37" t="s">
        <v>13454</v>
      </c>
      <c r="F2676" s="37" t="s">
        <v>1072</v>
      </c>
      <c r="G2676" s="37" t="s">
        <v>45</v>
      </c>
      <c r="H2676" s="37" t="s">
        <v>51</v>
      </c>
      <c r="I2676" s="38">
        <v>44562</v>
      </c>
      <c r="J2676" s="37" t="s">
        <v>7808</v>
      </c>
      <c r="K2676" s="37" t="s">
        <v>105</v>
      </c>
      <c r="L2676" s="37" t="s">
        <v>51</v>
      </c>
      <c r="M2676" s="37" t="s">
        <v>6729</v>
      </c>
      <c r="N2676" s="37" t="s">
        <v>51</v>
      </c>
      <c r="O2676" s="37" t="s">
        <v>13455</v>
      </c>
      <c r="P2676" s="37" t="s">
        <v>13455</v>
      </c>
      <c r="Q2676" s="37" t="s">
        <v>51</v>
      </c>
      <c r="R2676" s="38"/>
      <c r="S2676" s="37" t="s">
        <v>13456</v>
      </c>
      <c r="T2676" s="38">
        <v>40574</v>
      </c>
      <c r="U2676" s="37" t="s">
        <v>51</v>
      </c>
      <c r="V2676" s="37" t="s">
        <v>51</v>
      </c>
      <c r="W2676" s="38"/>
      <c r="X2676" s="40"/>
      <c r="Y2676" s="40"/>
      <c r="Z2676" s="36"/>
      <c r="AA2676" s="36"/>
      <c r="AB2676" s="40"/>
      <c r="AC2676" s="36"/>
      <c r="AD2676" s="37" t="s">
        <v>13457</v>
      </c>
      <c r="AE2676" s="38"/>
      <c r="AF2676" s="37" t="s">
        <v>13457</v>
      </c>
      <c r="AG2676" s="37" t="s">
        <v>30</v>
      </c>
      <c r="AH2676" s="38"/>
      <c r="AI2676" s="37" t="s">
        <v>113</v>
      </c>
      <c r="AK2676" s="37" t="s">
        <v>51</v>
      </c>
      <c r="AM2676" s="40"/>
    </row>
    <row r="2677" spans="1:39">
      <c r="A2677" s="1" t="s">
        <v>13458</v>
      </c>
      <c r="B2677" s="37" t="s">
        <v>13459</v>
      </c>
      <c r="C2677" s="3">
        <v>43392.448217592602</v>
      </c>
      <c r="D2677" s="37" t="s">
        <v>13460</v>
      </c>
      <c r="E2677" s="37" t="s">
        <v>13461</v>
      </c>
      <c r="F2677" s="37" t="s">
        <v>1072</v>
      </c>
      <c r="G2677" s="37" t="s">
        <v>45</v>
      </c>
      <c r="H2677" s="37" t="s">
        <v>51</v>
      </c>
      <c r="I2677" s="38">
        <v>44562</v>
      </c>
      <c r="J2677" s="37" t="s">
        <v>1158</v>
      </c>
      <c r="K2677" s="37" t="s">
        <v>105</v>
      </c>
      <c r="L2677" s="37" t="s">
        <v>51</v>
      </c>
      <c r="M2677" s="37" t="s">
        <v>6729</v>
      </c>
      <c r="N2677" s="37" t="s">
        <v>51</v>
      </c>
      <c r="O2677" s="37" t="s">
        <v>329</v>
      </c>
      <c r="P2677" s="37" t="s">
        <v>329</v>
      </c>
      <c r="Q2677" s="37" t="s">
        <v>51</v>
      </c>
      <c r="R2677" s="38"/>
      <c r="S2677" s="37" t="s">
        <v>13462</v>
      </c>
      <c r="T2677" s="38">
        <v>40574</v>
      </c>
      <c r="U2677" s="37" t="s">
        <v>51</v>
      </c>
      <c r="V2677" s="37" t="s">
        <v>51</v>
      </c>
      <c r="W2677" s="38"/>
      <c r="X2677" s="40"/>
      <c r="Y2677" s="40"/>
      <c r="Z2677" s="36"/>
      <c r="AA2677" s="36"/>
      <c r="AB2677" s="40"/>
      <c r="AC2677" s="36"/>
      <c r="AD2677" s="37" t="s">
        <v>13463</v>
      </c>
      <c r="AE2677" s="38"/>
      <c r="AF2677" s="37" t="s">
        <v>13463</v>
      </c>
      <c r="AG2677" s="37" t="s">
        <v>30</v>
      </c>
      <c r="AH2677" s="38"/>
      <c r="AI2677" s="37" t="s">
        <v>113</v>
      </c>
      <c r="AK2677" s="37" t="s">
        <v>51</v>
      </c>
      <c r="AM2677" s="40"/>
    </row>
    <row r="2678" spans="1:39">
      <c r="A2678" s="1" t="s">
        <v>13464</v>
      </c>
      <c r="B2678" s="37" t="s">
        <v>13465</v>
      </c>
      <c r="C2678" s="3">
        <v>43392.448356481502</v>
      </c>
      <c r="D2678" s="37" t="s">
        <v>13466</v>
      </c>
      <c r="E2678" s="37" t="s">
        <v>13467</v>
      </c>
      <c r="F2678" s="37" t="s">
        <v>1072</v>
      </c>
      <c r="G2678" s="37" t="s">
        <v>45</v>
      </c>
      <c r="H2678" s="37" t="s">
        <v>51</v>
      </c>
      <c r="I2678" s="38">
        <v>44562</v>
      </c>
      <c r="J2678" s="37" t="s">
        <v>11079</v>
      </c>
      <c r="K2678" s="37" t="s">
        <v>105</v>
      </c>
      <c r="L2678" s="37" t="s">
        <v>51</v>
      </c>
      <c r="M2678" s="37" t="s">
        <v>6729</v>
      </c>
      <c r="N2678" s="37" t="s">
        <v>51</v>
      </c>
      <c r="O2678" s="37" t="s">
        <v>11063</v>
      </c>
      <c r="P2678" s="37" t="s">
        <v>11063</v>
      </c>
      <c r="Q2678" s="37" t="s">
        <v>51</v>
      </c>
      <c r="R2678" s="38"/>
      <c r="S2678" s="37" t="s">
        <v>13468</v>
      </c>
      <c r="T2678" s="38">
        <v>40574</v>
      </c>
      <c r="U2678" s="37" t="s">
        <v>51</v>
      </c>
      <c r="V2678" s="37" t="s">
        <v>51</v>
      </c>
      <c r="W2678" s="38"/>
      <c r="X2678" s="40"/>
      <c r="Y2678" s="40"/>
      <c r="Z2678" s="36"/>
      <c r="AA2678" s="36"/>
      <c r="AB2678" s="40"/>
      <c r="AC2678" s="36"/>
      <c r="AD2678" s="37" t="s">
        <v>13469</v>
      </c>
      <c r="AE2678" s="38"/>
      <c r="AF2678" s="37" t="s">
        <v>13469</v>
      </c>
      <c r="AG2678" s="37" t="s">
        <v>30</v>
      </c>
      <c r="AH2678" s="38"/>
      <c r="AI2678" s="37" t="s">
        <v>113</v>
      </c>
      <c r="AK2678" s="37" t="s">
        <v>51</v>
      </c>
      <c r="AM2678" s="40"/>
    </row>
    <row r="2679" spans="1:39">
      <c r="A2679" s="1" t="s">
        <v>13470</v>
      </c>
      <c r="B2679" s="37" t="s">
        <v>13471</v>
      </c>
      <c r="C2679" s="3">
        <v>43392.448217592602</v>
      </c>
      <c r="D2679" s="37" t="s">
        <v>13472</v>
      </c>
      <c r="E2679" s="37" t="s">
        <v>13473</v>
      </c>
      <c r="F2679" s="37" t="s">
        <v>1072</v>
      </c>
      <c r="G2679" s="37" t="s">
        <v>45</v>
      </c>
      <c r="H2679" s="37" t="s">
        <v>51</v>
      </c>
      <c r="I2679" s="38">
        <v>44562</v>
      </c>
      <c r="J2679" s="37" t="s">
        <v>11249</v>
      </c>
      <c r="K2679" s="37" t="s">
        <v>105</v>
      </c>
      <c r="L2679" s="37" t="s">
        <v>51</v>
      </c>
      <c r="M2679" s="37" t="s">
        <v>6729</v>
      </c>
      <c r="N2679" s="37" t="s">
        <v>51</v>
      </c>
      <c r="O2679" s="37" t="s">
        <v>329</v>
      </c>
      <c r="P2679" s="37" t="s">
        <v>329</v>
      </c>
      <c r="Q2679" s="37" t="s">
        <v>51</v>
      </c>
      <c r="R2679" s="38"/>
      <c r="S2679" s="37" t="s">
        <v>13474</v>
      </c>
      <c r="T2679" s="38">
        <v>40574</v>
      </c>
      <c r="U2679" s="37" t="s">
        <v>51</v>
      </c>
      <c r="V2679" s="37" t="s">
        <v>51</v>
      </c>
      <c r="W2679" s="38"/>
      <c r="X2679" s="40"/>
      <c r="Y2679" s="40"/>
      <c r="Z2679" s="36"/>
      <c r="AA2679" s="36"/>
      <c r="AB2679" s="40"/>
      <c r="AC2679" s="36"/>
      <c r="AD2679" s="37" t="s">
        <v>13475</v>
      </c>
      <c r="AE2679" s="38"/>
      <c r="AF2679" s="37" t="s">
        <v>13475</v>
      </c>
      <c r="AG2679" s="37" t="s">
        <v>30</v>
      </c>
      <c r="AH2679" s="38"/>
      <c r="AI2679" s="37" t="s">
        <v>113</v>
      </c>
      <c r="AK2679" s="37" t="s">
        <v>51</v>
      </c>
      <c r="AM2679" s="40"/>
    </row>
    <row r="2680" spans="1:39">
      <c r="A2680" s="1" t="s">
        <v>13476</v>
      </c>
      <c r="B2680" s="37" t="s">
        <v>13477</v>
      </c>
      <c r="C2680" s="3">
        <v>43392.448356481502</v>
      </c>
      <c r="D2680" s="37" t="s">
        <v>13478</v>
      </c>
      <c r="E2680" s="37" t="s">
        <v>13479</v>
      </c>
      <c r="F2680" s="37" t="s">
        <v>1072</v>
      </c>
      <c r="G2680" s="37" t="s">
        <v>45</v>
      </c>
      <c r="H2680" s="37" t="s">
        <v>51</v>
      </c>
      <c r="I2680" s="38">
        <v>44562</v>
      </c>
      <c r="J2680" s="37" t="s">
        <v>13480</v>
      </c>
      <c r="K2680" s="37" t="s">
        <v>105</v>
      </c>
      <c r="L2680" s="37" t="s">
        <v>51</v>
      </c>
      <c r="M2680" s="37" t="s">
        <v>6729</v>
      </c>
      <c r="N2680" s="37" t="s">
        <v>51</v>
      </c>
      <c r="O2680" s="37" t="s">
        <v>13481</v>
      </c>
      <c r="P2680" s="37" t="s">
        <v>13481</v>
      </c>
      <c r="Q2680" s="37" t="s">
        <v>51</v>
      </c>
      <c r="R2680" s="38"/>
      <c r="S2680" s="37" t="s">
        <v>13482</v>
      </c>
      <c r="T2680" s="38">
        <v>40574</v>
      </c>
      <c r="U2680" s="37" t="s">
        <v>51</v>
      </c>
      <c r="V2680" s="37" t="s">
        <v>51</v>
      </c>
      <c r="W2680" s="38"/>
      <c r="X2680" s="40"/>
      <c r="Y2680" s="40"/>
      <c r="Z2680" s="36"/>
      <c r="AA2680" s="36"/>
      <c r="AB2680" s="40"/>
      <c r="AC2680" s="36"/>
      <c r="AD2680" s="37" t="s">
        <v>13483</v>
      </c>
      <c r="AE2680" s="38"/>
      <c r="AF2680" s="37" t="s">
        <v>13483</v>
      </c>
      <c r="AG2680" s="37" t="s">
        <v>30</v>
      </c>
      <c r="AH2680" s="38"/>
      <c r="AI2680" s="37" t="s">
        <v>113</v>
      </c>
      <c r="AK2680" s="37" t="s">
        <v>51</v>
      </c>
      <c r="AM2680" s="40"/>
    </row>
    <row r="2681" spans="1:39">
      <c r="A2681" s="1" t="s">
        <v>13484</v>
      </c>
      <c r="B2681" s="37" t="s">
        <v>13485</v>
      </c>
      <c r="C2681" s="3">
        <v>43392.448229166701</v>
      </c>
      <c r="D2681" s="37" t="s">
        <v>13486</v>
      </c>
      <c r="E2681" s="37" t="s">
        <v>13487</v>
      </c>
      <c r="F2681" s="37" t="s">
        <v>1072</v>
      </c>
      <c r="G2681" s="37" t="s">
        <v>45</v>
      </c>
      <c r="H2681" s="37" t="s">
        <v>51</v>
      </c>
      <c r="I2681" s="38">
        <v>44562</v>
      </c>
      <c r="J2681" s="37" t="s">
        <v>11079</v>
      </c>
      <c r="K2681" s="37" t="s">
        <v>105</v>
      </c>
      <c r="L2681" s="37" t="s">
        <v>51</v>
      </c>
      <c r="M2681" s="37" t="s">
        <v>6729</v>
      </c>
      <c r="N2681" s="37" t="s">
        <v>51</v>
      </c>
      <c r="O2681" s="37" t="s">
        <v>13488</v>
      </c>
      <c r="P2681" s="37" t="s">
        <v>13488</v>
      </c>
      <c r="Q2681" s="37" t="s">
        <v>51</v>
      </c>
      <c r="R2681" s="38"/>
      <c r="S2681" s="37" t="s">
        <v>13489</v>
      </c>
      <c r="T2681" s="38">
        <v>40574</v>
      </c>
      <c r="U2681" s="37" t="s">
        <v>51</v>
      </c>
      <c r="V2681" s="37" t="s">
        <v>51</v>
      </c>
      <c r="W2681" s="38"/>
      <c r="X2681" s="40"/>
      <c r="Y2681" s="40"/>
      <c r="Z2681" s="36"/>
      <c r="AA2681" s="36"/>
      <c r="AB2681" s="40"/>
      <c r="AC2681" s="36"/>
      <c r="AD2681" s="37" t="s">
        <v>13490</v>
      </c>
      <c r="AE2681" s="38"/>
      <c r="AF2681" s="37" t="s">
        <v>13490</v>
      </c>
      <c r="AG2681" s="37" t="s">
        <v>30</v>
      </c>
      <c r="AH2681" s="38"/>
      <c r="AI2681" s="37" t="s">
        <v>113</v>
      </c>
      <c r="AK2681" s="37" t="s">
        <v>51</v>
      </c>
      <c r="AM2681" s="40"/>
    </row>
    <row r="2682" spans="1:39">
      <c r="A2682" s="1" t="s">
        <v>13491</v>
      </c>
      <c r="B2682" s="37" t="s">
        <v>13492</v>
      </c>
      <c r="C2682" s="3">
        <v>43392.448356481502</v>
      </c>
      <c r="D2682" s="37" t="s">
        <v>13493</v>
      </c>
      <c r="E2682" s="37" t="s">
        <v>13494</v>
      </c>
      <c r="F2682" s="37" t="s">
        <v>1072</v>
      </c>
      <c r="G2682" s="37" t="s">
        <v>45</v>
      </c>
      <c r="H2682" s="37" t="s">
        <v>51</v>
      </c>
      <c r="I2682" s="38">
        <v>44562</v>
      </c>
      <c r="J2682" s="37" t="s">
        <v>11079</v>
      </c>
      <c r="K2682" s="37" t="s">
        <v>105</v>
      </c>
      <c r="L2682" s="37" t="s">
        <v>51</v>
      </c>
      <c r="M2682" s="37" t="s">
        <v>6729</v>
      </c>
      <c r="N2682" s="37" t="s">
        <v>51</v>
      </c>
      <c r="O2682" s="37" t="s">
        <v>13495</v>
      </c>
      <c r="P2682" s="37" t="s">
        <v>13495</v>
      </c>
      <c r="Q2682" s="37" t="s">
        <v>51</v>
      </c>
      <c r="R2682" s="38"/>
      <c r="S2682" s="37" t="s">
        <v>13496</v>
      </c>
      <c r="T2682" s="38">
        <v>40574</v>
      </c>
      <c r="U2682" s="37" t="s">
        <v>51</v>
      </c>
      <c r="V2682" s="37" t="s">
        <v>51</v>
      </c>
      <c r="W2682" s="38"/>
      <c r="X2682" s="40"/>
      <c r="Y2682" s="40"/>
      <c r="Z2682" s="36"/>
      <c r="AA2682" s="36"/>
      <c r="AB2682" s="40"/>
      <c r="AC2682" s="36"/>
      <c r="AD2682" s="37" t="s">
        <v>13497</v>
      </c>
      <c r="AE2682" s="38"/>
      <c r="AF2682" s="37" t="s">
        <v>13497</v>
      </c>
      <c r="AG2682" s="37" t="s">
        <v>30</v>
      </c>
      <c r="AH2682" s="38"/>
      <c r="AI2682" s="37" t="s">
        <v>113</v>
      </c>
      <c r="AK2682" s="37" t="s">
        <v>51</v>
      </c>
      <c r="AM2682" s="40"/>
    </row>
    <row r="2683" spans="1:39">
      <c r="A2683" s="1" t="s">
        <v>13498</v>
      </c>
      <c r="B2683" s="37" t="s">
        <v>13499</v>
      </c>
      <c r="C2683" s="3">
        <v>43392.448229166701</v>
      </c>
      <c r="D2683" s="37" t="s">
        <v>13500</v>
      </c>
      <c r="E2683" s="37" t="s">
        <v>13501</v>
      </c>
      <c r="F2683" s="37" t="s">
        <v>1072</v>
      </c>
      <c r="G2683" s="37" t="s">
        <v>45</v>
      </c>
      <c r="H2683" s="37" t="s">
        <v>51</v>
      </c>
      <c r="I2683" s="38">
        <v>44562</v>
      </c>
      <c r="J2683" s="37" t="s">
        <v>7808</v>
      </c>
      <c r="K2683" s="37" t="s">
        <v>105</v>
      </c>
      <c r="L2683" s="37" t="s">
        <v>51</v>
      </c>
      <c r="M2683" s="37" t="s">
        <v>6729</v>
      </c>
      <c r="N2683" s="37" t="s">
        <v>51</v>
      </c>
      <c r="O2683" s="37" t="s">
        <v>13502</v>
      </c>
      <c r="P2683" s="37" t="s">
        <v>13502</v>
      </c>
      <c r="Q2683" s="37" t="s">
        <v>51</v>
      </c>
      <c r="R2683" s="38"/>
      <c r="S2683" s="37" t="s">
        <v>13503</v>
      </c>
      <c r="T2683" s="38">
        <v>40574</v>
      </c>
      <c r="U2683" s="37" t="s">
        <v>51</v>
      </c>
      <c r="V2683" s="37" t="s">
        <v>51</v>
      </c>
      <c r="W2683" s="38"/>
      <c r="X2683" s="40"/>
      <c r="Y2683" s="40"/>
      <c r="Z2683" s="36"/>
      <c r="AA2683" s="36"/>
      <c r="AB2683" s="40"/>
      <c r="AC2683" s="36"/>
      <c r="AD2683" s="37" t="s">
        <v>13504</v>
      </c>
      <c r="AE2683" s="38"/>
      <c r="AF2683" s="37" t="s">
        <v>13504</v>
      </c>
      <c r="AG2683" s="37" t="s">
        <v>30</v>
      </c>
      <c r="AH2683" s="38"/>
      <c r="AI2683" s="37" t="s">
        <v>113</v>
      </c>
      <c r="AK2683" s="37" t="s">
        <v>51</v>
      </c>
      <c r="AM2683" s="40"/>
    </row>
    <row r="2684" spans="1:39">
      <c r="A2684" s="1" t="s">
        <v>13505</v>
      </c>
      <c r="B2684" s="37" t="s">
        <v>13506</v>
      </c>
      <c r="C2684" s="3">
        <v>43392.448356481502</v>
      </c>
      <c r="D2684" s="37" t="s">
        <v>13507</v>
      </c>
      <c r="E2684" s="37" t="s">
        <v>13508</v>
      </c>
      <c r="F2684" s="37" t="s">
        <v>1072</v>
      </c>
      <c r="G2684" s="37" t="s">
        <v>45</v>
      </c>
      <c r="H2684" s="37" t="s">
        <v>51</v>
      </c>
      <c r="I2684" s="38">
        <v>44562</v>
      </c>
      <c r="J2684" s="37" t="s">
        <v>7808</v>
      </c>
      <c r="K2684" s="37" t="s">
        <v>105</v>
      </c>
      <c r="L2684" s="37" t="s">
        <v>51</v>
      </c>
      <c r="M2684" s="37" t="s">
        <v>6729</v>
      </c>
      <c r="N2684" s="37" t="s">
        <v>51</v>
      </c>
      <c r="O2684" s="37" t="s">
        <v>13509</v>
      </c>
      <c r="P2684" s="37" t="s">
        <v>13509</v>
      </c>
      <c r="Q2684" s="37" t="s">
        <v>51</v>
      </c>
      <c r="R2684" s="38"/>
      <c r="S2684" s="37" t="s">
        <v>13510</v>
      </c>
      <c r="T2684" s="38">
        <v>40574</v>
      </c>
      <c r="U2684" s="37" t="s">
        <v>51</v>
      </c>
      <c r="V2684" s="37" t="s">
        <v>51</v>
      </c>
      <c r="W2684" s="38"/>
      <c r="X2684" s="40"/>
      <c r="Y2684" s="40"/>
      <c r="Z2684" s="36"/>
      <c r="AA2684" s="36"/>
      <c r="AB2684" s="40"/>
      <c r="AC2684" s="36"/>
      <c r="AD2684" s="37" t="s">
        <v>13511</v>
      </c>
      <c r="AE2684" s="38"/>
      <c r="AF2684" s="37" t="s">
        <v>13511</v>
      </c>
      <c r="AG2684" s="37" t="s">
        <v>30</v>
      </c>
      <c r="AH2684" s="38"/>
      <c r="AI2684" s="37" t="s">
        <v>113</v>
      </c>
      <c r="AK2684" s="37" t="s">
        <v>51</v>
      </c>
      <c r="AM2684" s="40"/>
    </row>
    <row r="2685" spans="1:39">
      <c r="A2685" s="1" t="s">
        <v>13512</v>
      </c>
      <c r="B2685" s="37" t="s">
        <v>13513</v>
      </c>
      <c r="C2685" s="3">
        <v>43392.448229166701</v>
      </c>
      <c r="D2685" s="37" t="s">
        <v>13514</v>
      </c>
      <c r="E2685" s="37" t="s">
        <v>13515</v>
      </c>
      <c r="F2685" s="37" t="s">
        <v>1072</v>
      </c>
      <c r="G2685" s="37" t="s">
        <v>45</v>
      </c>
      <c r="H2685" s="37" t="s">
        <v>51</v>
      </c>
      <c r="I2685" s="38">
        <v>44562</v>
      </c>
      <c r="J2685" s="37" t="s">
        <v>7808</v>
      </c>
      <c r="K2685" s="37" t="s">
        <v>105</v>
      </c>
      <c r="L2685" s="37" t="s">
        <v>51</v>
      </c>
      <c r="M2685" s="37" t="s">
        <v>6729</v>
      </c>
      <c r="N2685" s="37" t="s">
        <v>51</v>
      </c>
      <c r="O2685" s="37" t="s">
        <v>13516</v>
      </c>
      <c r="P2685" s="37" t="s">
        <v>13516</v>
      </c>
      <c r="Q2685" s="37" t="s">
        <v>51</v>
      </c>
      <c r="R2685" s="38"/>
      <c r="S2685" s="37" t="s">
        <v>13517</v>
      </c>
      <c r="T2685" s="38">
        <v>40574</v>
      </c>
      <c r="U2685" s="37" t="s">
        <v>51</v>
      </c>
      <c r="V2685" s="37" t="s">
        <v>51</v>
      </c>
      <c r="W2685" s="38"/>
      <c r="X2685" s="40"/>
      <c r="Y2685" s="40"/>
      <c r="Z2685" s="36"/>
      <c r="AA2685" s="36"/>
      <c r="AB2685" s="40"/>
      <c r="AC2685" s="36"/>
      <c r="AD2685" s="37" t="s">
        <v>13518</v>
      </c>
      <c r="AE2685" s="38"/>
      <c r="AF2685" s="37" t="s">
        <v>13518</v>
      </c>
      <c r="AG2685" s="37" t="s">
        <v>30</v>
      </c>
      <c r="AH2685" s="38"/>
      <c r="AI2685" s="37" t="s">
        <v>113</v>
      </c>
      <c r="AK2685" s="37" t="s">
        <v>51</v>
      </c>
      <c r="AM2685" s="40"/>
    </row>
    <row r="2686" spans="1:39">
      <c r="A2686" s="1" t="s">
        <v>13519</v>
      </c>
      <c r="B2686" s="37" t="s">
        <v>13520</v>
      </c>
      <c r="C2686" s="3">
        <v>43392.448356481502</v>
      </c>
      <c r="D2686" s="37" t="s">
        <v>13521</v>
      </c>
      <c r="E2686" s="37" t="s">
        <v>13522</v>
      </c>
      <c r="F2686" s="37" t="s">
        <v>1072</v>
      </c>
      <c r="G2686" s="37" t="s">
        <v>45</v>
      </c>
      <c r="H2686" s="37" t="s">
        <v>51</v>
      </c>
      <c r="I2686" s="38">
        <v>44562</v>
      </c>
      <c r="J2686" s="37" t="s">
        <v>13523</v>
      </c>
      <c r="K2686" s="37" t="s">
        <v>105</v>
      </c>
      <c r="L2686" s="37" t="s">
        <v>51</v>
      </c>
      <c r="M2686" s="37" t="s">
        <v>6729</v>
      </c>
      <c r="N2686" s="37" t="s">
        <v>51</v>
      </c>
      <c r="O2686" s="37" t="s">
        <v>13524</v>
      </c>
      <c r="P2686" s="37" t="s">
        <v>13524</v>
      </c>
      <c r="Q2686" s="37" t="s">
        <v>51</v>
      </c>
      <c r="R2686" s="38"/>
      <c r="S2686" s="37" t="s">
        <v>13525</v>
      </c>
      <c r="T2686" s="38">
        <v>40574</v>
      </c>
      <c r="U2686" s="37" t="s">
        <v>51</v>
      </c>
      <c r="V2686" s="37" t="s">
        <v>51</v>
      </c>
      <c r="W2686" s="38"/>
      <c r="X2686" s="40"/>
      <c r="Y2686" s="40"/>
      <c r="Z2686" s="36"/>
      <c r="AA2686" s="36"/>
      <c r="AB2686" s="40"/>
      <c r="AC2686" s="36"/>
      <c r="AD2686" s="37" t="s">
        <v>13526</v>
      </c>
      <c r="AE2686" s="38"/>
      <c r="AF2686" s="37" t="s">
        <v>13526</v>
      </c>
      <c r="AG2686" s="37" t="s">
        <v>30</v>
      </c>
      <c r="AH2686" s="38"/>
      <c r="AI2686" s="37" t="s">
        <v>113</v>
      </c>
      <c r="AK2686" s="37" t="s">
        <v>51</v>
      </c>
      <c r="AM2686" s="40"/>
    </row>
    <row r="2687" spans="1:39">
      <c r="A2687" s="1" t="s">
        <v>13527</v>
      </c>
      <c r="B2687" s="37" t="s">
        <v>13528</v>
      </c>
      <c r="C2687" s="3">
        <v>43392.448229166701</v>
      </c>
      <c r="D2687" s="37" t="s">
        <v>13529</v>
      </c>
      <c r="E2687" s="37" t="s">
        <v>13530</v>
      </c>
      <c r="F2687" s="37" t="s">
        <v>1072</v>
      </c>
      <c r="G2687" s="37" t="s">
        <v>45</v>
      </c>
      <c r="H2687" s="37" t="s">
        <v>51</v>
      </c>
      <c r="I2687" s="38">
        <v>44562</v>
      </c>
      <c r="J2687" s="37" t="s">
        <v>1145</v>
      </c>
      <c r="K2687" s="37" t="s">
        <v>105</v>
      </c>
      <c r="L2687" s="37" t="s">
        <v>51</v>
      </c>
      <c r="M2687" s="37" t="s">
        <v>6729</v>
      </c>
      <c r="N2687" s="37" t="s">
        <v>51</v>
      </c>
      <c r="O2687" s="37" t="s">
        <v>13531</v>
      </c>
      <c r="P2687" s="37" t="s">
        <v>13531</v>
      </c>
      <c r="Q2687" s="37" t="s">
        <v>51</v>
      </c>
      <c r="R2687" s="38"/>
      <c r="S2687" s="37" t="s">
        <v>13532</v>
      </c>
      <c r="T2687" s="38">
        <v>40574</v>
      </c>
      <c r="U2687" s="37" t="s">
        <v>51</v>
      </c>
      <c r="V2687" s="37" t="s">
        <v>51</v>
      </c>
      <c r="W2687" s="38"/>
      <c r="X2687" s="40"/>
      <c r="Y2687" s="40"/>
      <c r="Z2687" s="36"/>
      <c r="AA2687" s="36"/>
      <c r="AB2687" s="40"/>
      <c r="AC2687" s="36"/>
      <c r="AD2687" s="37" t="s">
        <v>13533</v>
      </c>
      <c r="AE2687" s="38"/>
      <c r="AF2687" s="37" t="s">
        <v>13533</v>
      </c>
      <c r="AG2687" s="37" t="s">
        <v>30</v>
      </c>
      <c r="AH2687" s="38"/>
      <c r="AI2687" s="37" t="s">
        <v>113</v>
      </c>
      <c r="AK2687" s="37" t="s">
        <v>51</v>
      </c>
      <c r="AM2687" s="40"/>
    </row>
    <row r="2688" spans="1:39">
      <c r="A2688" s="1" t="s">
        <v>13534</v>
      </c>
      <c r="B2688" s="37" t="s">
        <v>13535</v>
      </c>
      <c r="C2688" s="3">
        <v>43392.448356481502</v>
      </c>
      <c r="D2688" s="37" t="s">
        <v>13536</v>
      </c>
      <c r="E2688" s="37" t="s">
        <v>13494</v>
      </c>
      <c r="F2688" s="37" t="s">
        <v>1072</v>
      </c>
      <c r="G2688" s="37" t="s">
        <v>45</v>
      </c>
      <c r="H2688" s="37" t="s">
        <v>51</v>
      </c>
      <c r="I2688" s="38">
        <v>44562</v>
      </c>
      <c r="J2688" s="37" t="s">
        <v>11079</v>
      </c>
      <c r="K2688" s="37" t="s">
        <v>105</v>
      </c>
      <c r="L2688" s="37" t="s">
        <v>51</v>
      </c>
      <c r="M2688" s="37" t="s">
        <v>6729</v>
      </c>
      <c r="N2688" s="37" t="s">
        <v>51</v>
      </c>
      <c r="O2688" s="37" t="s">
        <v>13537</v>
      </c>
      <c r="P2688" s="37" t="s">
        <v>13537</v>
      </c>
      <c r="Q2688" s="37" t="s">
        <v>51</v>
      </c>
      <c r="R2688" s="38"/>
      <c r="S2688" s="37" t="s">
        <v>13538</v>
      </c>
      <c r="T2688" s="38">
        <v>40574</v>
      </c>
      <c r="U2688" s="37" t="s">
        <v>51</v>
      </c>
      <c r="V2688" s="37" t="s">
        <v>51</v>
      </c>
      <c r="W2688" s="38"/>
      <c r="X2688" s="40"/>
      <c r="Y2688" s="40"/>
      <c r="Z2688" s="36"/>
      <c r="AA2688" s="36"/>
      <c r="AB2688" s="40"/>
      <c r="AC2688" s="36"/>
      <c r="AD2688" s="37" t="s">
        <v>13539</v>
      </c>
      <c r="AE2688" s="38"/>
      <c r="AF2688" s="37" t="s">
        <v>13539</v>
      </c>
      <c r="AG2688" s="37" t="s">
        <v>30</v>
      </c>
      <c r="AH2688" s="38"/>
      <c r="AI2688" s="37" t="s">
        <v>113</v>
      </c>
      <c r="AK2688" s="37" t="s">
        <v>51</v>
      </c>
      <c r="AM2688" s="40"/>
    </row>
    <row r="2689" spans="1:39">
      <c r="A2689" s="1" t="s">
        <v>13540</v>
      </c>
      <c r="B2689" s="37" t="s">
        <v>13541</v>
      </c>
      <c r="C2689" s="3">
        <v>43333.455335648097</v>
      </c>
      <c r="D2689" s="37" t="s">
        <v>13542</v>
      </c>
      <c r="E2689" s="37" t="s">
        <v>13013</v>
      </c>
      <c r="F2689" s="37" t="s">
        <v>1072</v>
      </c>
      <c r="G2689" s="37" t="s">
        <v>45</v>
      </c>
      <c r="H2689" s="37" t="s">
        <v>51</v>
      </c>
      <c r="I2689" s="38">
        <v>44562</v>
      </c>
      <c r="J2689" s="37" t="s">
        <v>13543</v>
      </c>
      <c r="K2689" s="37" t="s">
        <v>105</v>
      </c>
      <c r="L2689" s="37" t="s">
        <v>51</v>
      </c>
      <c r="M2689" s="37" t="s">
        <v>6729</v>
      </c>
      <c r="N2689" s="37" t="s">
        <v>51</v>
      </c>
      <c r="O2689" s="37" t="s">
        <v>13544</v>
      </c>
      <c r="P2689" s="37" t="s">
        <v>13544</v>
      </c>
      <c r="Q2689" s="37" t="s">
        <v>51</v>
      </c>
      <c r="R2689" s="38"/>
      <c r="S2689" s="37" t="s">
        <v>13545</v>
      </c>
      <c r="T2689" s="38">
        <v>40574</v>
      </c>
      <c r="U2689" s="37" t="s">
        <v>51</v>
      </c>
      <c r="V2689" s="37" t="s">
        <v>51</v>
      </c>
      <c r="W2689" s="38"/>
      <c r="X2689" s="40"/>
      <c r="Y2689" s="40"/>
      <c r="Z2689" s="36"/>
      <c r="AA2689" s="36"/>
      <c r="AB2689" s="40"/>
      <c r="AC2689" s="36"/>
      <c r="AD2689" s="37" t="s">
        <v>51</v>
      </c>
      <c r="AE2689" s="38"/>
      <c r="AF2689" s="37" t="s">
        <v>51</v>
      </c>
      <c r="AG2689" s="37" t="s">
        <v>30</v>
      </c>
      <c r="AH2689" s="38"/>
      <c r="AI2689" s="37" t="s">
        <v>113</v>
      </c>
      <c r="AK2689" s="37" t="s">
        <v>51</v>
      </c>
      <c r="AM2689" s="40"/>
    </row>
    <row r="2690" spans="1:39">
      <c r="A2690" s="1" t="s">
        <v>13546</v>
      </c>
      <c r="B2690" s="37" t="s">
        <v>13547</v>
      </c>
      <c r="C2690" s="3">
        <v>43392.448356481502</v>
      </c>
      <c r="D2690" s="37" t="s">
        <v>13548</v>
      </c>
      <c r="E2690" s="37" t="s">
        <v>13549</v>
      </c>
      <c r="F2690" s="37" t="s">
        <v>1072</v>
      </c>
      <c r="G2690" s="37" t="s">
        <v>45</v>
      </c>
      <c r="H2690" s="37" t="s">
        <v>51</v>
      </c>
      <c r="I2690" s="38">
        <v>44562</v>
      </c>
      <c r="J2690" s="37" t="s">
        <v>1158</v>
      </c>
      <c r="K2690" s="37" t="s">
        <v>105</v>
      </c>
      <c r="L2690" s="37" t="s">
        <v>51</v>
      </c>
      <c r="M2690" s="37" t="s">
        <v>6729</v>
      </c>
      <c r="N2690" s="37" t="s">
        <v>51</v>
      </c>
      <c r="O2690" s="37" t="s">
        <v>13550</v>
      </c>
      <c r="P2690" s="37" t="s">
        <v>13550</v>
      </c>
      <c r="Q2690" s="37" t="s">
        <v>51</v>
      </c>
      <c r="R2690" s="38"/>
      <c r="S2690" s="37" t="s">
        <v>13551</v>
      </c>
      <c r="T2690" s="38">
        <v>40574</v>
      </c>
      <c r="U2690" s="37" t="s">
        <v>51</v>
      </c>
      <c r="V2690" s="37" t="s">
        <v>51</v>
      </c>
      <c r="W2690" s="38"/>
      <c r="X2690" s="40"/>
      <c r="Y2690" s="40"/>
      <c r="Z2690" s="36"/>
      <c r="AA2690" s="36"/>
      <c r="AB2690" s="40"/>
      <c r="AC2690" s="36"/>
      <c r="AD2690" s="37" t="s">
        <v>13552</v>
      </c>
      <c r="AE2690" s="38"/>
      <c r="AF2690" s="37" t="s">
        <v>13552</v>
      </c>
      <c r="AG2690" s="37" t="s">
        <v>30</v>
      </c>
      <c r="AH2690" s="38"/>
      <c r="AI2690" s="37" t="s">
        <v>113</v>
      </c>
      <c r="AK2690" s="37" t="s">
        <v>51</v>
      </c>
      <c r="AM2690" s="40"/>
    </row>
    <row r="2691" spans="1:39">
      <c r="A2691" s="1" t="s">
        <v>13553</v>
      </c>
      <c r="B2691" s="37" t="s">
        <v>13554</v>
      </c>
      <c r="C2691" s="3">
        <v>43392.448229166701</v>
      </c>
      <c r="D2691" s="37" t="s">
        <v>13555</v>
      </c>
      <c r="E2691" s="37" t="s">
        <v>8794</v>
      </c>
      <c r="F2691" s="37" t="s">
        <v>1072</v>
      </c>
      <c r="G2691" s="37" t="s">
        <v>45</v>
      </c>
      <c r="H2691" s="37" t="s">
        <v>51</v>
      </c>
      <c r="I2691" s="38">
        <v>44562</v>
      </c>
      <c r="J2691" s="37" t="s">
        <v>1158</v>
      </c>
      <c r="K2691" s="37" t="s">
        <v>105</v>
      </c>
      <c r="L2691" s="37" t="s">
        <v>51</v>
      </c>
      <c r="M2691" s="37" t="s">
        <v>6729</v>
      </c>
      <c r="N2691" s="37" t="s">
        <v>51</v>
      </c>
      <c r="O2691" s="37" t="s">
        <v>11143</v>
      </c>
      <c r="P2691" s="37" t="s">
        <v>11143</v>
      </c>
      <c r="Q2691" s="37" t="s">
        <v>51</v>
      </c>
      <c r="R2691" s="38"/>
      <c r="S2691" s="37" t="s">
        <v>13556</v>
      </c>
      <c r="T2691" s="38">
        <v>40574</v>
      </c>
      <c r="U2691" s="37" t="s">
        <v>51</v>
      </c>
      <c r="V2691" s="37" t="s">
        <v>51</v>
      </c>
      <c r="W2691" s="38"/>
      <c r="X2691" s="40"/>
      <c r="Y2691" s="40"/>
      <c r="Z2691" s="36"/>
      <c r="AA2691" s="36"/>
      <c r="AB2691" s="40"/>
      <c r="AC2691" s="36"/>
      <c r="AD2691" s="37" t="s">
        <v>13557</v>
      </c>
      <c r="AE2691" s="38"/>
      <c r="AF2691" s="37" t="s">
        <v>13557</v>
      </c>
      <c r="AG2691" s="37" t="s">
        <v>30</v>
      </c>
      <c r="AH2691" s="38"/>
      <c r="AI2691" s="37" t="s">
        <v>113</v>
      </c>
      <c r="AK2691" s="37" t="s">
        <v>51</v>
      </c>
      <c r="AM2691" s="40"/>
    </row>
    <row r="2692" spans="1:39">
      <c r="A2692" s="1" t="s">
        <v>13558</v>
      </c>
      <c r="B2692" s="37" t="s">
        <v>13559</v>
      </c>
      <c r="C2692" s="3">
        <v>43392.4483680556</v>
      </c>
      <c r="D2692" s="37" t="s">
        <v>13560</v>
      </c>
      <c r="E2692" s="37" t="s">
        <v>13561</v>
      </c>
      <c r="F2692" s="37" t="s">
        <v>1072</v>
      </c>
      <c r="G2692" s="37" t="s">
        <v>45</v>
      </c>
      <c r="H2692" s="37" t="s">
        <v>51</v>
      </c>
      <c r="I2692" s="38">
        <v>44562</v>
      </c>
      <c r="J2692" s="37" t="s">
        <v>13480</v>
      </c>
      <c r="K2692" s="37" t="s">
        <v>105</v>
      </c>
      <c r="L2692" s="37" t="s">
        <v>51</v>
      </c>
      <c r="M2692" s="37" t="s">
        <v>6729</v>
      </c>
      <c r="N2692" s="37" t="s">
        <v>51</v>
      </c>
      <c r="O2692" s="37" t="s">
        <v>13562</v>
      </c>
      <c r="P2692" s="37" t="s">
        <v>13562</v>
      </c>
      <c r="Q2692" s="37" t="s">
        <v>51</v>
      </c>
      <c r="R2692" s="38"/>
      <c r="S2692" s="37" t="s">
        <v>13563</v>
      </c>
      <c r="T2692" s="38">
        <v>40574</v>
      </c>
      <c r="U2692" s="37" t="s">
        <v>51</v>
      </c>
      <c r="V2692" s="37" t="s">
        <v>51</v>
      </c>
      <c r="W2692" s="38"/>
      <c r="X2692" s="40"/>
      <c r="Y2692" s="40"/>
      <c r="Z2692" s="36"/>
      <c r="AA2692" s="36"/>
      <c r="AB2692" s="40"/>
      <c r="AC2692" s="36"/>
      <c r="AD2692" s="37" t="s">
        <v>13564</v>
      </c>
      <c r="AE2692" s="38"/>
      <c r="AF2692" s="37" t="s">
        <v>13564</v>
      </c>
      <c r="AG2692" s="37" t="s">
        <v>30</v>
      </c>
      <c r="AH2692" s="38"/>
      <c r="AI2692" s="37" t="s">
        <v>113</v>
      </c>
      <c r="AK2692" s="37" t="s">
        <v>51</v>
      </c>
      <c r="AM2692" s="40"/>
    </row>
    <row r="2693" spans="1:39">
      <c r="A2693" s="1" t="s">
        <v>13565</v>
      </c>
      <c r="B2693" s="37" t="s">
        <v>13566</v>
      </c>
      <c r="C2693" s="3">
        <v>43392.448229166701</v>
      </c>
      <c r="D2693" s="37" t="s">
        <v>13567</v>
      </c>
      <c r="E2693" s="37" t="s">
        <v>13568</v>
      </c>
      <c r="F2693" s="37" t="s">
        <v>1072</v>
      </c>
      <c r="G2693" s="37" t="s">
        <v>45</v>
      </c>
      <c r="H2693" s="37" t="s">
        <v>51</v>
      </c>
      <c r="I2693" s="38">
        <v>44562</v>
      </c>
      <c r="J2693" s="37" t="s">
        <v>7808</v>
      </c>
      <c r="K2693" s="37" t="s">
        <v>105</v>
      </c>
      <c r="L2693" s="37" t="s">
        <v>51</v>
      </c>
      <c r="M2693" s="37" t="s">
        <v>6729</v>
      </c>
      <c r="N2693" s="37" t="s">
        <v>51</v>
      </c>
      <c r="O2693" s="37" t="s">
        <v>13569</v>
      </c>
      <c r="P2693" s="37" t="s">
        <v>13569</v>
      </c>
      <c r="Q2693" s="37" t="s">
        <v>51</v>
      </c>
      <c r="R2693" s="38"/>
      <c r="S2693" s="37" t="s">
        <v>13570</v>
      </c>
      <c r="T2693" s="38">
        <v>40574</v>
      </c>
      <c r="U2693" s="37" t="s">
        <v>51</v>
      </c>
      <c r="V2693" s="37" t="s">
        <v>51</v>
      </c>
      <c r="W2693" s="38"/>
      <c r="X2693" s="40"/>
      <c r="Y2693" s="40"/>
      <c r="Z2693" s="36"/>
      <c r="AA2693" s="36"/>
      <c r="AB2693" s="40"/>
      <c r="AC2693" s="36"/>
      <c r="AD2693" s="37" t="s">
        <v>13571</v>
      </c>
      <c r="AE2693" s="38"/>
      <c r="AF2693" s="37" t="s">
        <v>13571</v>
      </c>
      <c r="AG2693" s="37" t="s">
        <v>30</v>
      </c>
      <c r="AH2693" s="38"/>
      <c r="AI2693" s="37" t="s">
        <v>113</v>
      </c>
      <c r="AK2693" s="37" t="s">
        <v>51</v>
      </c>
      <c r="AM2693" s="40"/>
    </row>
    <row r="2694" spans="1:39">
      <c r="A2694" s="1" t="s">
        <v>13572</v>
      </c>
      <c r="B2694" s="37" t="s">
        <v>13573</v>
      </c>
      <c r="C2694" s="3">
        <v>43392.4483680556</v>
      </c>
      <c r="D2694" s="37" t="s">
        <v>13574</v>
      </c>
      <c r="E2694" s="37" t="s">
        <v>13575</v>
      </c>
      <c r="F2694" s="37" t="s">
        <v>1072</v>
      </c>
      <c r="G2694" s="37" t="s">
        <v>45</v>
      </c>
      <c r="H2694" s="37" t="s">
        <v>51</v>
      </c>
      <c r="I2694" s="38">
        <v>44562</v>
      </c>
      <c r="J2694" s="37" t="s">
        <v>11249</v>
      </c>
      <c r="K2694" s="37" t="s">
        <v>105</v>
      </c>
      <c r="L2694" s="37" t="s">
        <v>51</v>
      </c>
      <c r="M2694" s="37" t="s">
        <v>6729</v>
      </c>
      <c r="N2694" s="37" t="s">
        <v>51</v>
      </c>
      <c r="O2694" s="37" t="s">
        <v>13531</v>
      </c>
      <c r="P2694" s="37" t="s">
        <v>13531</v>
      </c>
      <c r="Q2694" s="37" t="s">
        <v>51</v>
      </c>
      <c r="R2694" s="38"/>
      <c r="S2694" s="37" t="s">
        <v>13576</v>
      </c>
      <c r="T2694" s="38">
        <v>40574</v>
      </c>
      <c r="U2694" s="37" t="s">
        <v>51</v>
      </c>
      <c r="V2694" s="37" t="s">
        <v>51</v>
      </c>
      <c r="W2694" s="38"/>
      <c r="X2694" s="40"/>
      <c r="Y2694" s="40"/>
      <c r="Z2694" s="36"/>
      <c r="AA2694" s="36"/>
      <c r="AB2694" s="40"/>
      <c r="AC2694" s="36"/>
      <c r="AD2694" s="37" t="s">
        <v>13577</v>
      </c>
      <c r="AE2694" s="38"/>
      <c r="AF2694" s="37" t="s">
        <v>13577</v>
      </c>
      <c r="AG2694" s="37" t="s">
        <v>30</v>
      </c>
      <c r="AH2694" s="38"/>
      <c r="AI2694" s="37" t="s">
        <v>113</v>
      </c>
      <c r="AK2694" s="37" t="s">
        <v>51</v>
      </c>
      <c r="AM2694" s="40"/>
    </row>
    <row r="2695" spans="1:39">
      <c r="A2695" s="1" t="s">
        <v>13578</v>
      </c>
      <c r="B2695" s="37" t="s">
        <v>13579</v>
      </c>
      <c r="C2695" s="3">
        <v>43392.448229166701</v>
      </c>
      <c r="D2695" s="37" t="s">
        <v>13580</v>
      </c>
      <c r="E2695" s="37" t="s">
        <v>13581</v>
      </c>
      <c r="F2695" s="37" t="s">
        <v>1072</v>
      </c>
      <c r="G2695" s="37" t="s">
        <v>45</v>
      </c>
      <c r="H2695" s="37" t="s">
        <v>51</v>
      </c>
      <c r="I2695" s="38">
        <v>44562</v>
      </c>
      <c r="J2695" s="37" t="s">
        <v>7808</v>
      </c>
      <c r="K2695" s="37" t="s">
        <v>105</v>
      </c>
      <c r="L2695" s="37" t="s">
        <v>51</v>
      </c>
      <c r="M2695" s="37" t="s">
        <v>6729</v>
      </c>
      <c r="N2695" s="37" t="s">
        <v>51</v>
      </c>
      <c r="O2695" s="37" t="s">
        <v>13582</v>
      </c>
      <c r="P2695" s="37" t="s">
        <v>13582</v>
      </c>
      <c r="Q2695" s="37" t="s">
        <v>51</v>
      </c>
      <c r="R2695" s="38"/>
      <c r="S2695" s="37" t="s">
        <v>13583</v>
      </c>
      <c r="T2695" s="38">
        <v>40574</v>
      </c>
      <c r="U2695" s="37" t="s">
        <v>51</v>
      </c>
      <c r="V2695" s="37" t="s">
        <v>51</v>
      </c>
      <c r="W2695" s="38"/>
      <c r="X2695" s="40"/>
      <c r="Y2695" s="40"/>
      <c r="Z2695" s="36"/>
      <c r="AA2695" s="36"/>
      <c r="AB2695" s="40"/>
      <c r="AC2695" s="36"/>
      <c r="AD2695" s="37" t="s">
        <v>13584</v>
      </c>
      <c r="AE2695" s="38"/>
      <c r="AF2695" s="37" t="s">
        <v>13584</v>
      </c>
      <c r="AG2695" s="37" t="s">
        <v>30</v>
      </c>
      <c r="AH2695" s="38"/>
      <c r="AI2695" s="37" t="s">
        <v>113</v>
      </c>
      <c r="AK2695" s="37" t="s">
        <v>51</v>
      </c>
      <c r="AM2695" s="40"/>
    </row>
    <row r="2696" spans="1:39">
      <c r="A2696" s="1" t="s">
        <v>13585</v>
      </c>
      <c r="B2696" s="37" t="s">
        <v>13586</v>
      </c>
      <c r="C2696" s="3">
        <v>43392.4483680556</v>
      </c>
      <c r="D2696" s="37" t="s">
        <v>13587</v>
      </c>
      <c r="E2696" s="37" t="s">
        <v>13588</v>
      </c>
      <c r="F2696" s="37" t="s">
        <v>1072</v>
      </c>
      <c r="G2696" s="37" t="s">
        <v>45</v>
      </c>
      <c r="H2696" s="37" t="s">
        <v>51</v>
      </c>
      <c r="I2696" s="38">
        <v>44562</v>
      </c>
      <c r="J2696" s="37" t="s">
        <v>7808</v>
      </c>
      <c r="K2696" s="37" t="s">
        <v>105</v>
      </c>
      <c r="L2696" s="37" t="s">
        <v>51</v>
      </c>
      <c r="M2696" s="37" t="s">
        <v>6729</v>
      </c>
      <c r="N2696" s="37" t="s">
        <v>51</v>
      </c>
      <c r="O2696" s="37" t="s">
        <v>13589</v>
      </c>
      <c r="P2696" s="37" t="s">
        <v>13589</v>
      </c>
      <c r="Q2696" s="37" t="s">
        <v>51</v>
      </c>
      <c r="R2696" s="38"/>
      <c r="S2696" s="37" t="s">
        <v>13590</v>
      </c>
      <c r="T2696" s="38">
        <v>40574</v>
      </c>
      <c r="U2696" s="37" t="s">
        <v>51</v>
      </c>
      <c r="V2696" s="37" t="s">
        <v>51</v>
      </c>
      <c r="W2696" s="38"/>
      <c r="X2696" s="40"/>
      <c r="Y2696" s="40"/>
      <c r="Z2696" s="36"/>
      <c r="AA2696" s="36"/>
      <c r="AB2696" s="40"/>
      <c r="AC2696" s="36"/>
      <c r="AD2696" s="37" t="s">
        <v>13591</v>
      </c>
      <c r="AE2696" s="38"/>
      <c r="AF2696" s="37" t="s">
        <v>13591</v>
      </c>
      <c r="AG2696" s="37" t="s">
        <v>30</v>
      </c>
      <c r="AH2696" s="38"/>
      <c r="AI2696" s="37" t="s">
        <v>113</v>
      </c>
      <c r="AK2696" s="37" t="s">
        <v>51</v>
      </c>
      <c r="AM2696" s="40"/>
    </row>
    <row r="2697" spans="1:39">
      <c r="A2697" s="1" t="s">
        <v>13592</v>
      </c>
      <c r="B2697" s="37" t="s">
        <v>13593</v>
      </c>
      <c r="C2697" s="3">
        <v>43392.448229166701</v>
      </c>
      <c r="D2697" s="37" t="s">
        <v>13594</v>
      </c>
      <c r="E2697" s="37" t="s">
        <v>13595</v>
      </c>
      <c r="F2697" s="37" t="s">
        <v>1072</v>
      </c>
      <c r="G2697" s="37" t="s">
        <v>45</v>
      </c>
      <c r="H2697" s="37" t="s">
        <v>51</v>
      </c>
      <c r="I2697" s="38">
        <v>44562</v>
      </c>
      <c r="J2697" s="37" t="s">
        <v>7808</v>
      </c>
      <c r="K2697" s="37" t="s">
        <v>105</v>
      </c>
      <c r="L2697" s="37" t="s">
        <v>51</v>
      </c>
      <c r="M2697" s="37" t="s">
        <v>6729</v>
      </c>
      <c r="N2697" s="37" t="s">
        <v>51</v>
      </c>
      <c r="O2697" s="37" t="s">
        <v>56</v>
      </c>
      <c r="P2697" s="37" t="s">
        <v>56</v>
      </c>
      <c r="Q2697" s="37" t="s">
        <v>51</v>
      </c>
      <c r="R2697" s="38"/>
      <c r="S2697" s="37" t="s">
        <v>13596</v>
      </c>
      <c r="T2697" s="38">
        <v>40574</v>
      </c>
      <c r="U2697" s="37" t="s">
        <v>51</v>
      </c>
      <c r="V2697" s="37" t="s">
        <v>51</v>
      </c>
      <c r="W2697" s="38"/>
      <c r="X2697" s="40"/>
      <c r="Y2697" s="40"/>
      <c r="Z2697" s="36"/>
      <c r="AA2697" s="36"/>
      <c r="AB2697" s="40"/>
      <c r="AC2697" s="36"/>
      <c r="AD2697" s="37" t="s">
        <v>13597</v>
      </c>
      <c r="AE2697" s="38"/>
      <c r="AF2697" s="37" t="s">
        <v>13597</v>
      </c>
      <c r="AG2697" s="37" t="s">
        <v>30</v>
      </c>
      <c r="AH2697" s="38"/>
      <c r="AI2697" s="37" t="s">
        <v>113</v>
      </c>
      <c r="AK2697" s="37" t="s">
        <v>51</v>
      </c>
      <c r="AM2697" s="40"/>
    </row>
    <row r="2698" spans="1:39">
      <c r="A2698" s="1" t="s">
        <v>13598</v>
      </c>
      <c r="B2698" s="37" t="s">
        <v>13599</v>
      </c>
      <c r="C2698" s="3">
        <v>43392.4483680556</v>
      </c>
      <c r="D2698" s="37" t="s">
        <v>13600</v>
      </c>
      <c r="E2698" s="37" t="s">
        <v>13137</v>
      </c>
      <c r="F2698" s="37" t="s">
        <v>1072</v>
      </c>
      <c r="G2698" s="37" t="s">
        <v>45</v>
      </c>
      <c r="H2698" s="37" t="s">
        <v>51</v>
      </c>
      <c r="I2698" s="38">
        <v>44562</v>
      </c>
      <c r="J2698" s="37" t="s">
        <v>12307</v>
      </c>
      <c r="K2698" s="37" t="s">
        <v>105</v>
      </c>
      <c r="L2698" s="37" t="s">
        <v>51</v>
      </c>
      <c r="M2698" s="37" t="s">
        <v>6729</v>
      </c>
      <c r="N2698" s="37" t="s">
        <v>51</v>
      </c>
      <c r="O2698" s="37" t="s">
        <v>56</v>
      </c>
      <c r="P2698" s="37" t="s">
        <v>56</v>
      </c>
      <c r="Q2698" s="37" t="s">
        <v>51</v>
      </c>
      <c r="R2698" s="38"/>
      <c r="S2698" s="37" t="s">
        <v>13601</v>
      </c>
      <c r="T2698" s="38">
        <v>40574</v>
      </c>
      <c r="U2698" s="37" t="s">
        <v>51</v>
      </c>
      <c r="V2698" s="37" t="s">
        <v>51</v>
      </c>
      <c r="W2698" s="38"/>
      <c r="X2698" s="40"/>
      <c r="Y2698" s="40"/>
      <c r="Z2698" s="36"/>
      <c r="AA2698" s="36"/>
      <c r="AB2698" s="40"/>
      <c r="AC2698" s="36"/>
      <c r="AD2698" s="37" t="s">
        <v>13602</v>
      </c>
      <c r="AE2698" s="38"/>
      <c r="AF2698" s="37" t="s">
        <v>13602</v>
      </c>
      <c r="AG2698" s="37" t="s">
        <v>30</v>
      </c>
      <c r="AH2698" s="38"/>
      <c r="AI2698" s="37" t="s">
        <v>113</v>
      </c>
      <c r="AK2698" s="37" t="s">
        <v>51</v>
      </c>
      <c r="AM2698" s="40"/>
    </row>
    <row r="2699" spans="1:39">
      <c r="A2699" s="1" t="s">
        <v>13603</v>
      </c>
      <c r="B2699" s="37" t="s">
        <v>13604</v>
      </c>
      <c r="C2699" s="3">
        <v>43384.4078240741</v>
      </c>
      <c r="D2699" s="37" t="s">
        <v>13605</v>
      </c>
      <c r="E2699" s="37" t="s">
        <v>13606</v>
      </c>
      <c r="F2699" s="37" t="s">
        <v>1072</v>
      </c>
      <c r="G2699" s="37" t="s">
        <v>45</v>
      </c>
      <c r="H2699" s="37" t="s">
        <v>51</v>
      </c>
      <c r="I2699" s="38">
        <v>44562</v>
      </c>
      <c r="J2699" s="37" t="s">
        <v>11079</v>
      </c>
      <c r="K2699" s="37" t="s">
        <v>105</v>
      </c>
      <c r="L2699" s="37" t="s">
        <v>51</v>
      </c>
      <c r="M2699" s="37" t="s">
        <v>6729</v>
      </c>
      <c r="N2699" s="37" t="s">
        <v>51</v>
      </c>
      <c r="O2699" s="37" t="s">
        <v>10311</v>
      </c>
      <c r="P2699" s="37" t="s">
        <v>10311</v>
      </c>
      <c r="Q2699" s="37" t="s">
        <v>51</v>
      </c>
      <c r="R2699" s="38"/>
      <c r="S2699" s="37" t="s">
        <v>13607</v>
      </c>
      <c r="T2699" s="38">
        <v>40574</v>
      </c>
      <c r="U2699" s="37" t="s">
        <v>51</v>
      </c>
      <c r="V2699" s="37" t="s">
        <v>51</v>
      </c>
      <c r="W2699" s="38"/>
      <c r="X2699" s="40"/>
      <c r="Y2699" s="40"/>
      <c r="Z2699" s="36"/>
      <c r="AA2699" s="36"/>
      <c r="AB2699" s="40"/>
      <c r="AC2699" s="36"/>
      <c r="AD2699" s="37" t="s">
        <v>51</v>
      </c>
      <c r="AE2699" s="38"/>
      <c r="AF2699" s="37" t="s">
        <v>51</v>
      </c>
      <c r="AG2699" s="37" t="s">
        <v>30</v>
      </c>
      <c r="AH2699" s="38"/>
      <c r="AI2699" s="37" t="s">
        <v>113</v>
      </c>
      <c r="AK2699" s="37" t="s">
        <v>51</v>
      </c>
      <c r="AM2699" s="40"/>
    </row>
    <row r="2700" spans="1:39">
      <c r="A2700" s="1" t="s">
        <v>13608</v>
      </c>
      <c r="B2700" s="37" t="s">
        <v>13609</v>
      </c>
      <c r="C2700" s="3">
        <v>43392.4483680556</v>
      </c>
      <c r="D2700" s="37" t="s">
        <v>13610</v>
      </c>
      <c r="E2700" s="37" t="s">
        <v>13611</v>
      </c>
      <c r="F2700" s="37" t="s">
        <v>1072</v>
      </c>
      <c r="G2700" s="37" t="s">
        <v>45</v>
      </c>
      <c r="H2700" s="37" t="s">
        <v>51</v>
      </c>
      <c r="I2700" s="38">
        <v>44562</v>
      </c>
      <c r="J2700" s="37" t="s">
        <v>7808</v>
      </c>
      <c r="K2700" s="37" t="s">
        <v>105</v>
      </c>
      <c r="L2700" s="37" t="s">
        <v>51</v>
      </c>
      <c r="M2700" s="37" t="s">
        <v>6729</v>
      </c>
      <c r="N2700" s="37" t="s">
        <v>51</v>
      </c>
      <c r="O2700" s="37" t="s">
        <v>13612</v>
      </c>
      <c r="P2700" s="37" t="s">
        <v>13612</v>
      </c>
      <c r="Q2700" s="37" t="s">
        <v>51</v>
      </c>
      <c r="R2700" s="38"/>
      <c r="S2700" s="37" t="s">
        <v>13613</v>
      </c>
      <c r="T2700" s="38">
        <v>40574</v>
      </c>
      <c r="U2700" s="37" t="s">
        <v>51</v>
      </c>
      <c r="V2700" s="37" t="s">
        <v>51</v>
      </c>
      <c r="W2700" s="38"/>
      <c r="X2700" s="40"/>
      <c r="Y2700" s="40"/>
      <c r="Z2700" s="36"/>
      <c r="AA2700" s="36"/>
      <c r="AB2700" s="40"/>
      <c r="AC2700" s="36"/>
      <c r="AD2700" s="37" t="s">
        <v>13614</v>
      </c>
      <c r="AE2700" s="38"/>
      <c r="AF2700" s="37" t="s">
        <v>13614</v>
      </c>
      <c r="AG2700" s="37" t="s">
        <v>30</v>
      </c>
      <c r="AH2700" s="38"/>
      <c r="AI2700" s="37" t="s">
        <v>113</v>
      </c>
      <c r="AK2700" s="37" t="s">
        <v>51</v>
      </c>
      <c r="AM2700" s="40"/>
    </row>
    <row r="2701" spans="1:39">
      <c r="A2701" s="1" t="s">
        <v>13615</v>
      </c>
      <c r="B2701" s="37" t="s">
        <v>13616</v>
      </c>
      <c r="C2701" s="3">
        <v>43333.485925925903</v>
      </c>
      <c r="D2701" s="37" t="s">
        <v>13617</v>
      </c>
      <c r="E2701" s="37" t="s">
        <v>13618</v>
      </c>
      <c r="F2701" s="37" t="s">
        <v>103</v>
      </c>
      <c r="G2701" s="37" t="s">
        <v>45</v>
      </c>
      <c r="H2701" s="37" t="s">
        <v>64</v>
      </c>
      <c r="I2701" s="38">
        <v>32735</v>
      </c>
      <c r="J2701" s="37" t="s">
        <v>206</v>
      </c>
      <c r="K2701" s="37" t="s">
        <v>105</v>
      </c>
      <c r="L2701" s="37" t="s">
        <v>51</v>
      </c>
      <c r="M2701" s="37" t="s">
        <v>1596</v>
      </c>
      <c r="N2701" s="37" t="s">
        <v>51</v>
      </c>
      <c r="O2701" s="37" t="s">
        <v>13619</v>
      </c>
      <c r="P2701" s="37" t="s">
        <v>13619</v>
      </c>
      <c r="Q2701" s="37" t="s">
        <v>54</v>
      </c>
      <c r="R2701" s="38"/>
      <c r="S2701" s="37" t="s">
        <v>51</v>
      </c>
      <c r="T2701" s="38">
        <v>32735</v>
      </c>
      <c r="U2701" s="37" t="s">
        <v>399</v>
      </c>
      <c r="V2701" s="37" t="s">
        <v>51</v>
      </c>
      <c r="W2701" s="38"/>
      <c r="X2701" s="40"/>
      <c r="Y2701" s="40"/>
      <c r="Z2701" s="36"/>
      <c r="AA2701" s="36"/>
      <c r="AB2701" s="40"/>
      <c r="AC2701" s="36"/>
      <c r="AD2701" s="37" t="s">
        <v>13620</v>
      </c>
      <c r="AE2701" s="38">
        <v>32811</v>
      </c>
      <c r="AF2701" s="37" t="s">
        <v>13620</v>
      </c>
      <c r="AG2701" s="37" t="s">
        <v>30</v>
      </c>
      <c r="AH2701" s="38"/>
      <c r="AI2701" s="37" t="s">
        <v>113</v>
      </c>
      <c r="AK2701" s="37" t="s">
        <v>51</v>
      </c>
      <c r="AM2701" s="40"/>
    </row>
    <row r="2702" spans="1:39">
      <c r="A2702" s="1" t="s">
        <v>13621</v>
      </c>
      <c r="B2702" s="37" t="s">
        <v>13622</v>
      </c>
      <c r="C2702" s="3">
        <v>43333.485937500001</v>
      </c>
      <c r="D2702" s="37" t="s">
        <v>13623</v>
      </c>
      <c r="E2702" s="37" t="s">
        <v>13624</v>
      </c>
      <c r="F2702" s="37" t="s">
        <v>103</v>
      </c>
      <c r="G2702" s="37" t="s">
        <v>45</v>
      </c>
      <c r="H2702" s="37" t="s">
        <v>64</v>
      </c>
      <c r="I2702" s="38">
        <v>32610</v>
      </c>
      <c r="J2702" s="37" t="s">
        <v>206</v>
      </c>
      <c r="K2702" s="37" t="s">
        <v>105</v>
      </c>
      <c r="L2702" s="37" t="s">
        <v>51</v>
      </c>
      <c r="M2702" s="37" t="s">
        <v>1596</v>
      </c>
      <c r="N2702" s="37" t="s">
        <v>51</v>
      </c>
      <c r="O2702" s="37" t="s">
        <v>13625</v>
      </c>
      <c r="P2702" s="37" t="s">
        <v>13625</v>
      </c>
      <c r="Q2702" s="37" t="s">
        <v>54</v>
      </c>
      <c r="R2702" s="38"/>
      <c r="S2702" s="37" t="s">
        <v>51</v>
      </c>
      <c r="T2702" s="38">
        <v>32610</v>
      </c>
      <c r="U2702" s="37" t="s">
        <v>172</v>
      </c>
      <c r="V2702" s="37" t="s">
        <v>51</v>
      </c>
      <c r="W2702" s="38"/>
      <c r="X2702" s="40"/>
      <c r="Y2702" s="40"/>
      <c r="Z2702" s="36"/>
      <c r="AA2702" s="36"/>
      <c r="AB2702" s="40"/>
      <c r="AC2702" s="36"/>
      <c r="AD2702" s="37" t="s">
        <v>13626</v>
      </c>
      <c r="AE2702" s="38">
        <v>32610</v>
      </c>
      <c r="AF2702" s="37" t="s">
        <v>13626</v>
      </c>
      <c r="AG2702" s="37" t="s">
        <v>30</v>
      </c>
      <c r="AH2702" s="38"/>
      <c r="AI2702" s="37" t="s">
        <v>113</v>
      </c>
      <c r="AK2702" s="37" t="s">
        <v>51</v>
      </c>
      <c r="AM2702" s="40"/>
    </row>
    <row r="2703" spans="1:39">
      <c r="A2703" s="1" t="s">
        <v>13627</v>
      </c>
      <c r="B2703" s="37" t="s">
        <v>13628</v>
      </c>
      <c r="C2703" s="3">
        <v>43333.485925925903</v>
      </c>
      <c r="D2703" s="37" t="s">
        <v>13629</v>
      </c>
      <c r="E2703" s="37" t="s">
        <v>13630</v>
      </c>
      <c r="F2703" s="37" t="s">
        <v>1072</v>
      </c>
      <c r="G2703" s="37" t="s">
        <v>45</v>
      </c>
      <c r="H2703" s="37" t="s">
        <v>64</v>
      </c>
      <c r="I2703" s="38">
        <v>32770</v>
      </c>
      <c r="J2703" s="37" t="s">
        <v>206</v>
      </c>
      <c r="K2703" s="37" t="s">
        <v>105</v>
      </c>
      <c r="L2703" s="37" t="s">
        <v>51</v>
      </c>
      <c r="M2703" s="37" t="s">
        <v>1596</v>
      </c>
      <c r="N2703" s="37" t="s">
        <v>51</v>
      </c>
      <c r="O2703" s="37" t="s">
        <v>13631</v>
      </c>
      <c r="P2703" s="37" t="s">
        <v>13631</v>
      </c>
      <c r="Q2703" s="37" t="s">
        <v>54</v>
      </c>
      <c r="R2703" s="38"/>
      <c r="S2703" s="37" t="s">
        <v>51</v>
      </c>
      <c r="T2703" s="38">
        <v>32770</v>
      </c>
      <c r="U2703" s="37" t="s">
        <v>124</v>
      </c>
      <c r="V2703" s="37" t="s">
        <v>51</v>
      </c>
      <c r="W2703" s="38"/>
      <c r="X2703" s="40"/>
      <c r="Y2703" s="40"/>
      <c r="Z2703" s="36"/>
      <c r="AA2703" s="36"/>
      <c r="AB2703" s="40"/>
      <c r="AC2703" s="36"/>
      <c r="AD2703" s="37" t="s">
        <v>11479</v>
      </c>
      <c r="AE2703" s="38">
        <v>32801</v>
      </c>
      <c r="AF2703" s="37" t="s">
        <v>11479</v>
      </c>
      <c r="AG2703" s="37" t="s">
        <v>30</v>
      </c>
      <c r="AH2703" s="38"/>
      <c r="AI2703" s="37" t="s">
        <v>113</v>
      </c>
      <c r="AK2703" s="37" t="s">
        <v>51</v>
      </c>
      <c r="AM2703" s="40"/>
    </row>
    <row r="2704" spans="1:39">
      <c r="A2704" s="1" t="s">
        <v>13632</v>
      </c>
      <c r="B2704" s="37" t="s">
        <v>13633</v>
      </c>
      <c r="C2704" s="3">
        <v>43333.486527777801</v>
      </c>
      <c r="D2704" s="37" t="s">
        <v>13634</v>
      </c>
      <c r="E2704" s="37" t="s">
        <v>5813</v>
      </c>
      <c r="F2704" s="37" t="s">
        <v>103</v>
      </c>
      <c r="G2704" s="37" t="s">
        <v>45</v>
      </c>
      <c r="H2704" s="37" t="s">
        <v>64</v>
      </c>
      <c r="I2704" s="38">
        <v>32912</v>
      </c>
      <c r="J2704" s="37" t="s">
        <v>206</v>
      </c>
      <c r="K2704" s="37" t="s">
        <v>105</v>
      </c>
      <c r="L2704" s="37" t="s">
        <v>51</v>
      </c>
      <c r="M2704" s="37" t="s">
        <v>1596</v>
      </c>
      <c r="N2704" s="37" t="s">
        <v>51</v>
      </c>
      <c r="O2704" s="37" t="s">
        <v>1615</v>
      </c>
      <c r="P2704" s="37" t="s">
        <v>1615</v>
      </c>
      <c r="Q2704" s="37" t="s">
        <v>54</v>
      </c>
      <c r="R2704" s="38"/>
      <c r="S2704" s="37" t="s">
        <v>51</v>
      </c>
      <c r="T2704" s="38">
        <v>32912</v>
      </c>
      <c r="U2704" s="37" t="s">
        <v>97</v>
      </c>
      <c r="V2704" s="37" t="s">
        <v>51</v>
      </c>
      <c r="W2704" s="38"/>
      <c r="X2704" s="40"/>
      <c r="Y2704" s="40"/>
      <c r="Z2704" s="36"/>
      <c r="AA2704" s="36"/>
      <c r="AB2704" s="40"/>
      <c r="AC2704" s="36"/>
      <c r="AD2704" s="37" t="s">
        <v>13635</v>
      </c>
      <c r="AE2704" s="38">
        <v>32938</v>
      </c>
      <c r="AF2704" s="37" t="s">
        <v>13635</v>
      </c>
      <c r="AG2704" s="37" t="s">
        <v>30</v>
      </c>
      <c r="AH2704" s="38"/>
      <c r="AI2704" s="37" t="s">
        <v>113</v>
      </c>
      <c r="AK2704" s="37" t="s">
        <v>51</v>
      </c>
      <c r="AM2704" s="40"/>
    </row>
    <row r="2705" spans="1:39">
      <c r="A2705" s="1" t="s">
        <v>13636</v>
      </c>
      <c r="B2705" s="37" t="s">
        <v>13637</v>
      </c>
      <c r="C2705" s="3">
        <v>43333.486643518503</v>
      </c>
      <c r="D2705" s="37" t="s">
        <v>13638</v>
      </c>
      <c r="E2705" s="37" t="s">
        <v>12469</v>
      </c>
      <c r="F2705" s="37" t="s">
        <v>103</v>
      </c>
      <c r="G2705" s="37" t="s">
        <v>45</v>
      </c>
      <c r="H2705" s="37" t="s">
        <v>64</v>
      </c>
      <c r="I2705" s="38">
        <v>32686</v>
      </c>
      <c r="J2705" s="37" t="s">
        <v>206</v>
      </c>
      <c r="K2705" s="37" t="s">
        <v>105</v>
      </c>
      <c r="L2705" s="37" t="s">
        <v>51</v>
      </c>
      <c r="M2705" s="37" t="s">
        <v>1596</v>
      </c>
      <c r="N2705" s="37" t="s">
        <v>51</v>
      </c>
      <c r="O2705" s="37" t="s">
        <v>13639</v>
      </c>
      <c r="P2705" s="37" t="s">
        <v>13639</v>
      </c>
      <c r="Q2705" s="37" t="s">
        <v>54</v>
      </c>
      <c r="R2705" s="38"/>
      <c r="S2705" s="37" t="s">
        <v>51</v>
      </c>
      <c r="T2705" s="38">
        <v>32686</v>
      </c>
      <c r="U2705" s="37" t="s">
        <v>172</v>
      </c>
      <c r="V2705" s="37" t="s">
        <v>51</v>
      </c>
      <c r="W2705" s="38"/>
      <c r="X2705" s="40"/>
      <c r="Y2705" s="40"/>
      <c r="Z2705" s="36"/>
      <c r="AA2705" s="36"/>
      <c r="AB2705" s="40"/>
      <c r="AC2705" s="36"/>
      <c r="AD2705" s="37" t="s">
        <v>13640</v>
      </c>
      <c r="AE2705" s="38">
        <v>32686</v>
      </c>
      <c r="AF2705" s="37" t="s">
        <v>13640</v>
      </c>
      <c r="AG2705" s="37" t="s">
        <v>30</v>
      </c>
      <c r="AH2705" s="38"/>
      <c r="AI2705" s="37" t="s">
        <v>113</v>
      </c>
      <c r="AK2705" s="37" t="s">
        <v>51</v>
      </c>
      <c r="AM2705" s="40"/>
    </row>
    <row r="2706" spans="1:39">
      <c r="A2706" s="1" t="s">
        <v>13641</v>
      </c>
      <c r="B2706" s="37" t="s">
        <v>13642</v>
      </c>
      <c r="C2706" s="3">
        <v>43333.4866203704</v>
      </c>
      <c r="D2706" s="37" t="s">
        <v>13643</v>
      </c>
      <c r="E2706" s="37" t="s">
        <v>13644</v>
      </c>
      <c r="F2706" s="37" t="s">
        <v>103</v>
      </c>
      <c r="G2706" s="37" t="s">
        <v>45</v>
      </c>
      <c r="H2706" s="37" t="s">
        <v>64</v>
      </c>
      <c r="I2706" s="38">
        <v>32707</v>
      </c>
      <c r="J2706" s="37" t="s">
        <v>206</v>
      </c>
      <c r="K2706" s="37" t="s">
        <v>105</v>
      </c>
      <c r="L2706" s="37" t="s">
        <v>51</v>
      </c>
      <c r="M2706" s="37" t="s">
        <v>1596</v>
      </c>
      <c r="N2706" s="37" t="s">
        <v>51</v>
      </c>
      <c r="O2706" s="37" t="s">
        <v>13645</v>
      </c>
      <c r="P2706" s="37" t="s">
        <v>13645</v>
      </c>
      <c r="Q2706" s="37" t="s">
        <v>54</v>
      </c>
      <c r="R2706" s="38"/>
      <c r="S2706" s="37" t="s">
        <v>51</v>
      </c>
      <c r="T2706" s="38">
        <v>32707</v>
      </c>
      <c r="U2706" s="37" t="s">
        <v>172</v>
      </c>
      <c r="V2706" s="37" t="s">
        <v>51</v>
      </c>
      <c r="W2706" s="38"/>
      <c r="X2706" s="40"/>
      <c r="Y2706" s="40"/>
      <c r="Z2706" s="36"/>
      <c r="AA2706" s="36"/>
      <c r="AB2706" s="40"/>
      <c r="AC2706" s="36"/>
      <c r="AD2706" s="37" t="s">
        <v>13646</v>
      </c>
      <c r="AE2706" s="38">
        <v>32707</v>
      </c>
      <c r="AF2706" s="37" t="s">
        <v>13646</v>
      </c>
      <c r="AG2706" s="37" t="s">
        <v>30</v>
      </c>
      <c r="AH2706" s="38"/>
      <c r="AI2706" s="37" t="s">
        <v>113</v>
      </c>
      <c r="AK2706" s="37" t="s">
        <v>51</v>
      </c>
      <c r="AM2706" s="40"/>
    </row>
    <row r="2707" spans="1:39">
      <c r="A2707" s="1" t="s">
        <v>13647</v>
      </c>
      <c r="B2707" s="37" t="s">
        <v>13648</v>
      </c>
      <c r="C2707" s="3">
        <v>43333.486550925903</v>
      </c>
      <c r="D2707" s="37" t="s">
        <v>13649</v>
      </c>
      <c r="E2707" s="37" t="s">
        <v>13650</v>
      </c>
      <c r="F2707" s="37" t="s">
        <v>103</v>
      </c>
      <c r="G2707" s="37" t="s">
        <v>45</v>
      </c>
      <c r="H2707" s="37" t="s">
        <v>64</v>
      </c>
      <c r="I2707" s="38">
        <v>32960</v>
      </c>
      <c r="J2707" s="37" t="s">
        <v>206</v>
      </c>
      <c r="K2707" s="37" t="s">
        <v>105</v>
      </c>
      <c r="L2707" s="37" t="s">
        <v>51</v>
      </c>
      <c r="M2707" s="37" t="s">
        <v>1596</v>
      </c>
      <c r="N2707" s="37" t="s">
        <v>51</v>
      </c>
      <c r="O2707" s="37" t="s">
        <v>6739</v>
      </c>
      <c r="P2707" s="37" t="s">
        <v>6739</v>
      </c>
      <c r="Q2707" s="37" t="s">
        <v>54</v>
      </c>
      <c r="R2707" s="38"/>
      <c r="S2707" s="37" t="s">
        <v>51</v>
      </c>
      <c r="T2707" s="38">
        <v>32960</v>
      </c>
      <c r="U2707" s="37" t="s">
        <v>172</v>
      </c>
      <c r="V2707" s="37" t="s">
        <v>51</v>
      </c>
      <c r="W2707" s="38"/>
      <c r="X2707" s="40"/>
      <c r="Y2707" s="40"/>
      <c r="Z2707" s="36"/>
      <c r="AA2707" s="36"/>
      <c r="AB2707" s="40"/>
      <c r="AC2707" s="36"/>
      <c r="AD2707" s="37" t="s">
        <v>13651</v>
      </c>
      <c r="AE2707" s="38">
        <v>33127</v>
      </c>
      <c r="AF2707" s="37" t="s">
        <v>13651</v>
      </c>
      <c r="AG2707" s="37" t="s">
        <v>30</v>
      </c>
      <c r="AH2707" s="38"/>
      <c r="AI2707" s="37" t="s">
        <v>113</v>
      </c>
      <c r="AK2707" s="37" t="s">
        <v>51</v>
      </c>
      <c r="AM2707" s="40"/>
    </row>
    <row r="2708" spans="1:39">
      <c r="A2708" s="1" t="s">
        <v>13652</v>
      </c>
      <c r="B2708" s="37" t="s">
        <v>13653</v>
      </c>
      <c r="C2708" s="3">
        <v>43433.785891203697</v>
      </c>
      <c r="D2708" s="37" t="s">
        <v>13654</v>
      </c>
      <c r="E2708" s="37" t="s">
        <v>13655</v>
      </c>
      <c r="F2708" s="37" t="s">
        <v>103</v>
      </c>
      <c r="G2708" s="37" t="s">
        <v>45</v>
      </c>
      <c r="H2708" s="37" t="s">
        <v>46</v>
      </c>
      <c r="I2708" s="38">
        <v>32811</v>
      </c>
      <c r="J2708" s="37" t="s">
        <v>1104</v>
      </c>
      <c r="K2708" s="37" t="s">
        <v>105</v>
      </c>
      <c r="L2708" s="37" t="s">
        <v>51</v>
      </c>
      <c r="M2708" s="37" t="s">
        <v>1082</v>
      </c>
      <c r="N2708" s="37" t="s">
        <v>51</v>
      </c>
      <c r="O2708" s="37" t="s">
        <v>10311</v>
      </c>
      <c r="P2708" s="37" t="s">
        <v>10311</v>
      </c>
      <c r="Q2708" s="37" t="s">
        <v>54</v>
      </c>
      <c r="R2708" s="38"/>
      <c r="S2708" s="37" t="s">
        <v>13656</v>
      </c>
      <c r="T2708" s="38">
        <v>32811</v>
      </c>
      <c r="U2708" s="37" t="s">
        <v>290</v>
      </c>
      <c r="V2708" s="37" t="s">
        <v>51</v>
      </c>
      <c r="W2708" s="38"/>
      <c r="X2708" s="40"/>
      <c r="Y2708" s="40"/>
      <c r="Z2708" s="36"/>
      <c r="AA2708" s="36"/>
      <c r="AB2708" s="40"/>
      <c r="AC2708" s="36"/>
      <c r="AD2708" s="37" t="s">
        <v>13657</v>
      </c>
      <c r="AE2708" s="38">
        <v>32895</v>
      </c>
      <c r="AF2708" s="37" t="s">
        <v>13657</v>
      </c>
      <c r="AG2708" s="37" t="s">
        <v>30</v>
      </c>
      <c r="AH2708" s="38">
        <v>43433.785891203697</v>
      </c>
      <c r="AI2708" s="37" t="s">
        <v>113</v>
      </c>
      <c r="AK2708" s="37" t="s">
        <v>51</v>
      </c>
      <c r="AM2708" s="40"/>
    </row>
    <row r="2709" spans="1:39">
      <c r="A2709" s="1" t="s">
        <v>13658</v>
      </c>
      <c r="B2709" s="37" t="s">
        <v>13659</v>
      </c>
      <c r="C2709" s="3">
        <v>43392.449027777802</v>
      </c>
      <c r="D2709" s="37" t="s">
        <v>13660</v>
      </c>
      <c r="E2709" s="37" t="s">
        <v>9745</v>
      </c>
      <c r="F2709" s="37" t="s">
        <v>103</v>
      </c>
      <c r="G2709" s="37" t="s">
        <v>45</v>
      </c>
      <c r="H2709" s="37" t="s">
        <v>46</v>
      </c>
      <c r="I2709" s="38">
        <v>32885</v>
      </c>
      <c r="J2709" s="37" t="s">
        <v>9508</v>
      </c>
      <c r="K2709" s="37" t="s">
        <v>105</v>
      </c>
      <c r="L2709" s="37" t="s">
        <v>51</v>
      </c>
      <c r="M2709" s="37" t="s">
        <v>1328</v>
      </c>
      <c r="N2709" s="37" t="s">
        <v>51</v>
      </c>
      <c r="O2709" s="37" t="s">
        <v>1979</v>
      </c>
      <c r="P2709" s="37" t="s">
        <v>1979</v>
      </c>
      <c r="Q2709" s="37" t="s">
        <v>70</v>
      </c>
      <c r="R2709" s="38"/>
      <c r="S2709" s="37" t="s">
        <v>51</v>
      </c>
      <c r="T2709" s="38">
        <v>32885</v>
      </c>
      <c r="U2709" s="37" t="s">
        <v>331</v>
      </c>
      <c r="V2709" s="37" t="s">
        <v>51</v>
      </c>
      <c r="W2709" s="38"/>
      <c r="X2709" s="40"/>
      <c r="Y2709" s="40"/>
      <c r="Z2709" s="36"/>
      <c r="AA2709" s="36"/>
      <c r="AB2709" s="40"/>
      <c r="AC2709" s="36"/>
      <c r="AD2709" s="37" t="s">
        <v>12826</v>
      </c>
      <c r="AE2709" s="38">
        <v>32940</v>
      </c>
      <c r="AF2709" s="37" t="s">
        <v>12826</v>
      </c>
      <c r="AG2709" s="37" t="s">
        <v>30</v>
      </c>
      <c r="AH2709" s="38"/>
      <c r="AI2709" s="37" t="s">
        <v>113</v>
      </c>
      <c r="AK2709" s="37" t="s">
        <v>51</v>
      </c>
      <c r="AM2709" s="40"/>
    </row>
    <row r="2710" spans="1:39">
      <c r="A2710" s="1" t="s">
        <v>13661</v>
      </c>
      <c r="B2710" s="37" t="s">
        <v>13662</v>
      </c>
      <c r="C2710" s="3">
        <v>43392.428819444402</v>
      </c>
      <c r="D2710" s="37" t="s">
        <v>13663</v>
      </c>
      <c r="E2710" s="37" t="s">
        <v>9745</v>
      </c>
      <c r="F2710" s="37" t="s">
        <v>103</v>
      </c>
      <c r="G2710" s="37" t="s">
        <v>45</v>
      </c>
      <c r="H2710" s="37" t="s">
        <v>46</v>
      </c>
      <c r="I2710" s="38">
        <v>32832</v>
      </c>
      <c r="J2710" s="37" t="s">
        <v>9508</v>
      </c>
      <c r="K2710" s="37" t="s">
        <v>105</v>
      </c>
      <c r="L2710" s="37" t="s">
        <v>51</v>
      </c>
      <c r="M2710" s="37" t="s">
        <v>1328</v>
      </c>
      <c r="N2710" s="37" t="s">
        <v>51</v>
      </c>
      <c r="O2710" s="37" t="s">
        <v>1979</v>
      </c>
      <c r="P2710" s="37" t="s">
        <v>1979</v>
      </c>
      <c r="Q2710" s="37" t="s">
        <v>70</v>
      </c>
      <c r="R2710" s="38"/>
      <c r="S2710" s="37" t="s">
        <v>51</v>
      </c>
      <c r="T2710" s="38">
        <v>32832</v>
      </c>
      <c r="U2710" s="37" t="s">
        <v>546</v>
      </c>
      <c r="V2710" s="37" t="s">
        <v>51</v>
      </c>
      <c r="W2710" s="38"/>
      <c r="X2710" s="40"/>
      <c r="Y2710" s="40"/>
      <c r="Z2710" s="36"/>
      <c r="AA2710" s="36"/>
      <c r="AB2710" s="40"/>
      <c r="AC2710" s="36"/>
      <c r="AD2710" s="37" t="s">
        <v>13159</v>
      </c>
      <c r="AE2710" s="38">
        <v>32884</v>
      </c>
      <c r="AF2710" s="37" t="s">
        <v>13159</v>
      </c>
      <c r="AG2710" s="37" t="s">
        <v>30</v>
      </c>
      <c r="AH2710" s="38"/>
      <c r="AI2710" s="37" t="s">
        <v>113</v>
      </c>
      <c r="AK2710" s="37" t="s">
        <v>51</v>
      </c>
      <c r="AM2710" s="40"/>
    </row>
    <row r="2711" spans="1:39">
      <c r="A2711" s="1" t="s">
        <v>13664</v>
      </c>
      <c r="B2711" s="37" t="s">
        <v>13665</v>
      </c>
      <c r="C2711" s="3">
        <v>43374.488946759302</v>
      </c>
      <c r="D2711" s="37" t="s">
        <v>13666</v>
      </c>
      <c r="E2711" s="37" t="s">
        <v>13072</v>
      </c>
      <c r="F2711" s="37" t="s">
        <v>1062</v>
      </c>
      <c r="G2711" s="37" t="s">
        <v>45</v>
      </c>
      <c r="H2711" s="37" t="s">
        <v>46</v>
      </c>
      <c r="I2711" s="38">
        <v>32860</v>
      </c>
      <c r="J2711" s="37" t="s">
        <v>3941</v>
      </c>
      <c r="K2711" s="37" t="s">
        <v>326</v>
      </c>
      <c r="L2711" s="37" t="s">
        <v>51</v>
      </c>
      <c r="M2711" s="37" t="s">
        <v>1782</v>
      </c>
      <c r="N2711" s="37" t="s">
        <v>51</v>
      </c>
      <c r="O2711" s="37" t="s">
        <v>1783</v>
      </c>
      <c r="P2711" s="37" t="s">
        <v>1783</v>
      </c>
      <c r="Q2711" s="37" t="s">
        <v>70</v>
      </c>
      <c r="R2711" s="38"/>
      <c r="S2711" s="37" t="s">
        <v>51</v>
      </c>
      <c r="T2711" s="38">
        <v>32860</v>
      </c>
      <c r="U2711" s="37" t="s">
        <v>282</v>
      </c>
      <c r="V2711" s="37" t="s">
        <v>51</v>
      </c>
      <c r="W2711" s="38"/>
      <c r="X2711" s="40"/>
      <c r="Y2711" s="40"/>
      <c r="Z2711" s="36"/>
      <c r="AA2711" s="36"/>
      <c r="AB2711" s="40"/>
      <c r="AC2711" s="36"/>
      <c r="AD2711" s="37" t="s">
        <v>13667</v>
      </c>
      <c r="AE2711" s="38"/>
      <c r="AF2711" s="37" t="s">
        <v>13667</v>
      </c>
      <c r="AG2711" s="37" t="s">
        <v>326</v>
      </c>
      <c r="AH2711" s="38">
        <v>43374.488946759302</v>
      </c>
      <c r="AI2711" s="37" t="s">
        <v>1067</v>
      </c>
      <c r="AK2711" s="37" t="s">
        <v>51</v>
      </c>
      <c r="AM2711" s="40"/>
    </row>
    <row r="2712" spans="1:39">
      <c r="A2712" s="1" t="s">
        <v>13668</v>
      </c>
      <c r="B2712" s="37" t="s">
        <v>13669</v>
      </c>
      <c r="C2712" s="3">
        <v>43392.4284259259</v>
      </c>
      <c r="D2712" s="37" t="s">
        <v>13670</v>
      </c>
      <c r="E2712" s="37" t="s">
        <v>9745</v>
      </c>
      <c r="F2712" s="37" t="s">
        <v>103</v>
      </c>
      <c r="G2712" s="37" t="s">
        <v>45</v>
      </c>
      <c r="H2712" s="37" t="s">
        <v>46</v>
      </c>
      <c r="I2712" s="38">
        <v>33002</v>
      </c>
      <c r="J2712" s="37" t="s">
        <v>8374</v>
      </c>
      <c r="K2712" s="37" t="s">
        <v>105</v>
      </c>
      <c r="L2712" s="37" t="s">
        <v>51</v>
      </c>
      <c r="M2712" s="37" t="s">
        <v>1328</v>
      </c>
      <c r="N2712" s="37" t="s">
        <v>51</v>
      </c>
      <c r="O2712" s="37" t="s">
        <v>1979</v>
      </c>
      <c r="P2712" s="37" t="s">
        <v>1979</v>
      </c>
      <c r="Q2712" s="37" t="s">
        <v>70</v>
      </c>
      <c r="R2712" s="38"/>
      <c r="S2712" s="37" t="s">
        <v>51</v>
      </c>
      <c r="T2712" s="38">
        <v>33002</v>
      </c>
      <c r="U2712" s="37" t="s">
        <v>290</v>
      </c>
      <c r="V2712" s="37" t="s">
        <v>51</v>
      </c>
      <c r="W2712" s="38"/>
      <c r="X2712" s="40"/>
      <c r="Y2712" s="40"/>
      <c r="Z2712" s="36"/>
      <c r="AA2712" s="36"/>
      <c r="AB2712" s="40"/>
      <c r="AC2712" s="36"/>
      <c r="AD2712" s="37" t="s">
        <v>12836</v>
      </c>
      <c r="AE2712" s="38">
        <v>33660</v>
      </c>
      <c r="AF2712" s="37" t="s">
        <v>12836</v>
      </c>
      <c r="AG2712" s="37" t="s">
        <v>30</v>
      </c>
      <c r="AH2712" s="38"/>
      <c r="AI2712" s="37" t="s">
        <v>113</v>
      </c>
      <c r="AK2712" s="37" t="s">
        <v>51</v>
      </c>
      <c r="AM2712" s="40"/>
    </row>
    <row r="2713" spans="1:39">
      <c r="A2713" s="1" t="s">
        <v>13671</v>
      </c>
      <c r="B2713" s="37" t="s">
        <v>13672</v>
      </c>
      <c r="C2713" s="3">
        <v>43432.891215277799</v>
      </c>
      <c r="D2713" s="37" t="s">
        <v>13673</v>
      </c>
      <c r="E2713" s="37" t="s">
        <v>13674</v>
      </c>
      <c r="F2713" s="37" t="s">
        <v>1062</v>
      </c>
      <c r="G2713" s="37" t="s">
        <v>45</v>
      </c>
      <c r="H2713" s="37" t="s">
        <v>46</v>
      </c>
      <c r="I2713" s="38">
        <v>32735</v>
      </c>
      <c r="J2713" s="37" t="s">
        <v>1112</v>
      </c>
      <c r="K2713" s="37" t="s">
        <v>105</v>
      </c>
      <c r="L2713" s="37" t="s">
        <v>51</v>
      </c>
      <c r="M2713" s="37" t="s">
        <v>1491</v>
      </c>
      <c r="N2713" s="37" t="s">
        <v>51</v>
      </c>
      <c r="O2713" s="37" t="s">
        <v>2565</v>
      </c>
      <c r="P2713" s="37" t="s">
        <v>2565</v>
      </c>
      <c r="Q2713" s="37" t="s">
        <v>70</v>
      </c>
      <c r="R2713" s="38"/>
      <c r="S2713" s="37" t="s">
        <v>10254</v>
      </c>
      <c r="T2713" s="38">
        <v>32735</v>
      </c>
      <c r="U2713" s="37" t="s">
        <v>546</v>
      </c>
      <c r="V2713" s="37" t="s">
        <v>51</v>
      </c>
      <c r="W2713" s="38"/>
      <c r="X2713" s="40"/>
      <c r="Y2713" s="40"/>
      <c r="Z2713" s="36"/>
      <c r="AA2713" s="36"/>
      <c r="AB2713" s="40"/>
      <c r="AC2713" s="36"/>
      <c r="AD2713" s="37" t="s">
        <v>13675</v>
      </c>
      <c r="AE2713" s="38">
        <v>32735</v>
      </c>
      <c r="AF2713" s="37" t="s">
        <v>10256</v>
      </c>
      <c r="AG2713" s="37" t="s">
        <v>30</v>
      </c>
      <c r="AH2713" s="38">
        <v>43432.891215277799</v>
      </c>
      <c r="AI2713" s="37" t="s">
        <v>1067</v>
      </c>
      <c r="AK2713" s="37" t="s">
        <v>51</v>
      </c>
      <c r="AM2713" s="40"/>
    </row>
    <row r="2714" spans="1:39">
      <c r="A2714" s="1" t="s">
        <v>13676</v>
      </c>
      <c r="B2714" s="37" t="s">
        <v>13677</v>
      </c>
      <c r="C2714" s="3">
        <v>43392.449062500003</v>
      </c>
      <c r="D2714" s="37" t="s">
        <v>13678</v>
      </c>
      <c r="E2714" s="37" t="s">
        <v>9745</v>
      </c>
      <c r="F2714" s="37" t="s">
        <v>103</v>
      </c>
      <c r="G2714" s="37" t="s">
        <v>45</v>
      </c>
      <c r="H2714" s="37" t="s">
        <v>46</v>
      </c>
      <c r="I2714" s="38">
        <v>32953</v>
      </c>
      <c r="J2714" s="37" t="s">
        <v>9508</v>
      </c>
      <c r="K2714" s="37" t="s">
        <v>105</v>
      </c>
      <c r="L2714" s="37" t="s">
        <v>51</v>
      </c>
      <c r="M2714" s="37" t="s">
        <v>1328</v>
      </c>
      <c r="N2714" s="37" t="s">
        <v>51</v>
      </c>
      <c r="O2714" s="37" t="s">
        <v>1979</v>
      </c>
      <c r="P2714" s="37" t="s">
        <v>1979</v>
      </c>
      <c r="Q2714" s="37" t="s">
        <v>70</v>
      </c>
      <c r="R2714" s="38"/>
      <c r="S2714" s="37" t="s">
        <v>51</v>
      </c>
      <c r="T2714" s="38">
        <v>32953</v>
      </c>
      <c r="U2714" s="37" t="s">
        <v>331</v>
      </c>
      <c r="V2714" s="37" t="s">
        <v>51</v>
      </c>
      <c r="W2714" s="38"/>
      <c r="X2714" s="40"/>
      <c r="Y2714" s="40"/>
      <c r="Z2714" s="36"/>
      <c r="AA2714" s="36"/>
      <c r="AB2714" s="40"/>
      <c r="AC2714" s="36"/>
      <c r="AD2714" s="37" t="s">
        <v>13679</v>
      </c>
      <c r="AE2714" s="38">
        <v>33031</v>
      </c>
      <c r="AF2714" s="37" t="s">
        <v>13679</v>
      </c>
      <c r="AG2714" s="37" t="s">
        <v>30</v>
      </c>
      <c r="AH2714" s="38"/>
      <c r="AI2714" s="37" t="s">
        <v>113</v>
      </c>
      <c r="AK2714" s="37" t="s">
        <v>51</v>
      </c>
      <c r="AM2714" s="40"/>
    </row>
    <row r="2715" spans="1:39">
      <c r="A2715" s="1" t="s">
        <v>13680</v>
      </c>
      <c r="B2715" s="37" t="s">
        <v>13681</v>
      </c>
      <c r="C2715" s="3">
        <v>43333.485567129603</v>
      </c>
      <c r="D2715" s="37" t="s">
        <v>13682</v>
      </c>
      <c r="E2715" s="37" t="s">
        <v>13683</v>
      </c>
      <c r="F2715" s="37" t="s">
        <v>103</v>
      </c>
      <c r="G2715" s="37" t="s">
        <v>45</v>
      </c>
      <c r="H2715" s="37" t="s">
        <v>64</v>
      </c>
      <c r="I2715" s="38">
        <v>32896</v>
      </c>
      <c r="J2715" s="37" t="s">
        <v>1112</v>
      </c>
      <c r="K2715" s="37" t="s">
        <v>105</v>
      </c>
      <c r="L2715" s="37" t="s">
        <v>51</v>
      </c>
      <c r="M2715" s="37" t="s">
        <v>1485</v>
      </c>
      <c r="N2715" s="37" t="s">
        <v>51</v>
      </c>
      <c r="O2715" s="37" t="s">
        <v>329</v>
      </c>
      <c r="P2715" s="37" t="s">
        <v>329</v>
      </c>
      <c r="Q2715" s="37" t="s">
        <v>70</v>
      </c>
      <c r="R2715" s="38"/>
      <c r="S2715" s="37" t="s">
        <v>8575</v>
      </c>
      <c r="T2715" s="38">
        <v>32896</v>
      </c>
      <c r="U2715" s="37" t="s">
        <v>546</v>
      </c>
      <c r="V2715" s="37" t="s">
        <v>51</v>
      </c>
      <c r="W2715" s="38"/>
      <c r="X2715" s="40"/>
      <c r="Y2715" s="40"/>
      <c r="Z2715" s="36"/>
      <c r="AA2715" s="36"/>
      <c r="AB2715" s="40"/>
      <c r="AC2715" s="36"/>
      <c r="AD2715" s="37" t="s">
        <v>13684</v>
      </c>
      <c r="AE2715" s="38">
        <v>32896</v>
      </c>
      <c r="AF2715" s="37" t="s">
        <v>8576</v>
      </c>
      <c r="AG2715" s="37" t="s">
        <v>30</v>
      </c>
      <c r="AH2715" s="38"/>
      <c r="AI2715" s="37" t="s">
        <v>113</v>
      </c>
      <c r="AK2715" s="37" t="s">
        <v>51</v>
      </c>
      <c r="AM2715" s="40"/>
    </row>
    <row r="2716" spans="1:39">
      <c r="A2716" s="1" t="s">
        <v>13685</v>
      </c>
      <c r="B2716" s="37" t="s">
        <v>13686</v>
      </c>
      <c r="C2716" s="3">
        <v>43392.448993055601</v>
      </c>
      <c r="D2716" s="37" t="s">
        <v>13687</v>
      </c>
      <c r="E2716" s="37" t="s">
        <v>13688</v>
      </c>
      <c r="F2716" s="37" t="s">
        <v>103</v>
      </c>
      <c r="G2716" s="37" t="s">
        <v>45</v>
      </c>
      <c r="H2716" s="37" t="s">
        <v>46</v>
      </c>
      <c r="I2716" s="38">
        <v>32839</v>
      </c>
      <c r="J2716" s="37" t="s">
        <v>8398</v>
      </c>
      <c r="K2716" s="37" t="s">
        <v>105</v>
      </c>
      <c r="L2716" s="37" t="s">
        <v>51</v>
      </c>
      <c r="M2716" s="37" t="s">
        <v>1328</v>
      </c>
      <c r="N2716" s="37" t="s">
        <v>51</v>
      </c>
      <c r="O2716" s="37" t="s">
        <v>13689</v>
      </c>
      <c r="P2716" s="37" t="s">
        <v>13689</v>
      </c>
      <c r="Q2716" s="37" t="s">
        <v>70</v>
      </c>
      <c r="R2716" s="38"/>
      <c r="S2716" s="37" t="s">
        <v>13690</v>
      </c>
      <c r="T2716" s="38">
        <v>32839</v>
      </c>
      <c r="U2716" s="37" t="s">
        <v>172</v>
      </c>
      <c r="V2716" s="37" t="s">
        <v>51</v>
      </c>
      <c r="W2716" s="38"/>
      <c r="X2716" s="40"/>
      <c r="Y2716" s="40"/>
      <c r="Z2716" s="36"/>
      <c r="AA2716" s="36"/>
      <c r="AB2716" s="40"/>
      <c r="AC2716" s="36"/>
      <c r="AD2716" s="37" t="s">
        <v>13691</v>
      </c>
      <c r="AE2716" s="38">
        <v>33017</v>
      </c>
      <c r="AF2716" s="37" t="s">
        <v>13691</v>
      </c>
      <c r="AG2716" s="37" t="s">
        <v>30</v>
      </c>
      <c r="AH2716" s="38"/>
      <c r="AI2716" s="37" t="s">
        <v>113</v>
      </c>
      <c r="AK2716" s="37" t="s">
        <v>51</v>
      </c>
      <c r="AM2716" s="40"/>
    </row>
    <row r="2717" spans="1:39">
      <c r="A2717" s="1" t="s">
        <v>13692</v>
      </c>
      <c r="B2717" s="37" t="s">
        <v>13693</v>
      </c>
      <c r="C2717" s="3">
        <v>43392.448634259301</v>
      </c>
      <c r="D2717" s="37" t="s">
        <v>13694</v>
      </c>
      <c r="E2717" s="37" t="s">
        <v>13695</v>
      </c>
      <c r="F2717" s="37" t="s">
        <v>103</v>
      </c>
      <c r="G2717" s="37" t="s">
        <v>45</v>
      </c>
      <c r="H2717" s="37" t="s">
        <v>46</v>
      </c>
      <c r="I2717" s="38">
        <v>32792</v>
      </c>
      <c r="J2717" s="37" t="s">
        <v>1112</v>
      </c>
      <c r="K2717" s="37" t="s">
        <v>105</v>
      </c>
      <c r="L2717" s="37" t="s">
        <v>51</v>
      </c>
      <c r="M2717" s="37" t="s">
        <v>1133</v>
      </c>
      <c r="N2717" s="37" t="s">
        <v>51</v>
      </c>
      <c r="O2717" s="37" t="s">
        <v>329</v>
      </c>
      <c r="P2717" s="37" t="s">
        <v>329</v>
      </c>
      <c r="Q2717" s="37" t="s">
        <v>70</v>
      </c>
      <c r="R2717" s="38"/>
      <c r="S2717" s="37" t="s">
        <v>51</v>
      </c>
      <c r="T2717" s="38">
        <v>32792</v>
      </c>
      <c r="U2717" s="37" t="s">
        <v>382</v>
      </c>
      <c r="V2717" s="37" t="s">
        <v>51</v>
      </c>
      <c r="W2717" s="38"/>
      <c r="X2717" s="40"/>
      <c r="Y2717" s="40"/>
      <c r="Z2717" s="36"/>
      <c r="AA2717" s="36"/>
      <c r="AB2717" s="40"/>
      <c r="AC2717" s="36"/>
      <c r="AD2717" s="37" t="s">
        <v>13111</v>
      </c>
      <c r="AE2717" s="38">
        <v>32849</v>
      </c>
      <c r="AF2717" s="37" t="s">
        <v>13111</v>
      </c>
      <c r="AG2717" s="37" t="s">
        <v>30</v>
      </c>
      <c r="AH2717" s="38"/>
      <c r="AI2717" s="37" t="s">
        <v>113</v>
      </c>
      <c r="AK2717" s="37" t="s">
        <v>51</v>
      </c>
      <c r="AM2717" s="40"/>
    </row>
    <row r="2718" spans="1:39">
      <c r="A2718" s="1" t="s">
        <v>13696</v>
      </c>
      <c r="B2718" s="37" t="s">
        <v>13697</v>
      </c>
      <c r="C2718" s="3">
        <v>43392.448576388902</v>
      </c>
      <c r="D2718" s="37" t="s">
        <v>13698</v>
      </c>
      <c r="E2718" s="37" t="s">
        <v>13699</v>
      </c>
      <c r="F2718" s="37" t="s">
        <v>103</v>
      </c>
      <c r="G2718" s="37" t="s">
        <v>45</v>
      </c>
      <c r="H2718" s="37" t="s">
        <v>46</v>
      </c>
      <c r="I2718" s="38">
        <v>33308</v>
      </c>
      <c r="J2718" s="37" t="s">
        <v>1112</v>
      </c>
      <c r="K2718" s="37" t="s">
        <v>105</v>
      </c>
      <c r="L2718" s="37" t="s">
        <v>51</v>
      </c>
      <c r="M2718" s="37" t="s">
        <v>1219</v>
      </c>
      <c r="N2718" s="37" t="s">
        <v>51</v>
      </c>
      <c r="O2718" s="37" t="s">
        <v>329</v>
      </c>
      <c r="P2718" s="37" t="s">
        <v>329</v>
      </c>
      <c r="Q2718" s="37" t="s">
        <v>70</v>
      </c>
      <c r="R2718" s="38"/>
      <c r="S2718" s="37" t="s">
        <v>13700</v>
      </c>
      <c r="T2718" s="38">
        <v>33308</v>
      </c>
      <c r="U2718" s="37" t="s">
        <v>55</v>
      </c>
      <c r="V2718" s="37" t="s">
        <v>51</v>
      </c>
      <c r="W2718" s="38"/>
      <c r="X2718" s="40"/>
      <c r="Y2718" s="40"/>
      <c r="Z2718" s="36"/>
      <c r="AA2718" s="36"/>
      <c r="AB2718" s="40"/>
      <c r="AC2718" s="36"/>
      <c r="AD2718" s="37" t="s">
        <v>13701</v>
      </c>
      <c r="AE2718" s="38">
        <v>33470</v>
      </c>
      <c r="AF2718" s="37" t="s">
        <v>13701</v>
      </c>
      <c r="AG2718" s="37" t="s">
        <v>30</v>
      </c>
      <c r="AH2718" s="38"/>
      <c r="AI2718" s="37" t="s">
        <v>113</v>
      </c>
      <c r="AK2718" s="37" t="s">
        <v>51</v>
      </c>
      <c r="AM2718" s="40"/>
    </row>
    <row r="2719" spans="1:39">
      <c r="A2719" s="1" t="s">
        <v>13702</v>
      </c>
      <c r="B2719" s="37" t="s">
        <v>13703</v>
      </c>
      <c r="C2719" s="3">
        <v>43392.448576388902</v>
      </c>
      <c r="D2719" s="37" t="s">
        <v>13704</v>
      </c>
      <c r="E2719" s="37" t="s">
        <v>13705</v>
      </c>
      <c r="F2719" s="37" t="s">
        <v>103</v>
      </c>
      <c r="G2719" s="37" t="s">
        <v>45</v>
      </c>
      <c r="H2719" s="37" t="s">
        <v>46</v>
      </c>
      <c r="I2719" s="38">
        <v>33308</v>
      </c>
      <c r="J2719" s="37" t="s">
        <v>1112</v>
      </c>
      <c r="K2719" s="37" t="s">
        <v>105</v>
      </c>
      <c r="L2719" s="37" t="s">
        <v>51</v>
      </c>
      <c r="M2719" s="37" t="s">
        <v>1219</v>
      </c>
      <c r="N2719" s="37" t="s">
        <v>51</v>
      </c>
      <c r="O2719" s="37" t="s">
        <v>329</v>
      </c>
      <c r="P2719" s="37" t="s">
        <v>329</v>
      </c>
      <c r="Q2719" s="37" t="s">
        <v>70</v>
      </c>
      <c r="R2719" s="38"/>
      <c r="S2719" s="37" t="s">
        <v>51</v>
      </c>
      <c r="T2719" s="38">
        <v>33308</v>
      </c>
      <c r="U2719" s="37" t="s">
        <v>55</v>
      </c>
      <c r="V2719" s="37" t="s">
        <v>51</v>
      </c>
      <c r="W2719" s="38"/>
      <c r="X2719" s="40"/>
      <c r="Y2719" s="40"/>
      <c r="Z2719" s="36"/>
      <c r="AA2719" s="36"/>
      <c r="AB2719" s="40"/>
      <c r="AC2719" s="36"/>
      <c r="AD2719" s="37" t="s">
        <v>13706</v>
      </c>
      <c r="AE2719" s="38">
        <v>33470</v>
      </c>
      <c r="AF2719" s="37" t="s">
        <v>13706</v>
      </c>
      <c r="AG2719" s="37" t="s">
        <v>30</v>
      </c>
      <c r="AH2719" s="38"/>
      <c r="AI2719" s="37" t="s">
        <v>113</v>
      </c>
      <c r="AK2719" s="37" t="s">
        <v>51</v>
      </c>
      <c r="AM2719" s="40"/>
    </row>
    <row r="2720" spans="1:39">
      <c r="A2720" s="1" t="s">
        <v>13707</v>
      </c>
      <c r="B2720" s="37" t="s">
        <v>13708</v>
      </c>
      <c r="C2720" s="3">
        <v>43333.488842592596</v>
      </c>
      <c r="D2720" s="37" t="s">
        <v>13709</v>
      </c>
      <c r="E2720" s="37" t="s">
        <v>13710</v>
      </c>
      <c r="F2720" s="37" t="s">
        <v>1062</v>
      </c>
      <c r="G2720" s="37" t="s">
        <v>45</v>
      </c>
      <c r="H2720" s="37" t="s">
        <v>46</v>
      </c>
      <c r="I2720" s="38">
        <v>32902</v>
      </c>
      <c r="J2720" s="37" t="s">
        <v>10912</v>
      </c>
      <c r="K2720" s="37" t="s">
        <v>105</v>
      </c>
      <c r="L2720" s="37" t="s">
        <v>51</v>
      </c>
      <c r="M2720" s="37" t="s">
        <v>1782</v>
      </c>
      <c r="N2720" s="37" t="s">
        <v>51</v>
      </c>
      <c r="O2720" s="37" t="s">
        <v>1783</v>
      </c>
      <c r="P2720" s="37" t="s">
        <v>1783</v>
      </c>
      <c r="Q2720" s="37" t="s">
        <v>70</v>
      </c>
      <c r="R2720" s="38"/>
      <c r="S2720" s="37" t="s">
        <v>51</v>
      </c>
      <c r="T2720" s="38">
        <v>32902</v>
      </c>
      <c r="U2720" s="37" t="s">
        <v>83</v>
      </c>
      <c r="V2720" s="37" t="s">
        <v>51</v>
      </c>
      <c r="W2720" s="38"/>
      <c r="X2720" s="40"/>
      <c r="Y2720" s="40"/>
      <c r="Z2720" s="36"/>
      <c r="AA2720" s="36"/>
      <c r="AB2720" s="40"/>
      <c r="AC2720" s="36"/>
      <c r="AD2720" s="37" t="s">
        <v>13711</v>
      </c>
      <c r="AE2720" s="38">
        <v>32940</v>
      </c>
      <c r="AF2720" s="37" t="s">
        <v>13711</v>
      </c>
      <c r="AG2720" s="37" t="s">
        <v>30</v>
      </c>
      <c r="AH2720" s="38"/>
      <c r="AI2720" s="37" t="s">
        <v>1067</v>
      </c>
      <c r="AK2720" s="37" t="s">
        <v>51</v>
      </c>
      <c r="AM2720" s="40"/>
    </row>
    <row r="2721" spans="1:39">
      <c r="A2721" s="1" t="s">
        <v>13712</v>
      </c>
      <c r="B2721" s="37" t="s">
        <v>13713</v>
      </c>
      <c r="C2721" s="3">
        <v>43392.449027777802</v>
      </c>
      <c r="D2721" s="37" t="s">
        <v>13714</v>
      </c>
      <c r="E2721" s="37" t="s">
        <v>9745</v>
      </c>
      <c r="F2721" s="37" t="s">
        <v>103</v>
      </c>
      <c r="G2721" s="37" t="s">
        <v>45</v>
      </c>
      <c r="H2721" s="37" t="s">
        <v>46</v>
      </c>
      <c r="I2721" s="38">
        <v>32993</v>
      </c>
      <c r="J2721" s="37" t="s">
        <v>9508</v>
      </c>
      <c r="K2721" s="37" t="s">
        <v>105</v>
      </c>
      <c r="L2721" s="37" t="s">
        <v>51</v>
      </c>
      <c r="M2721" s="37" t="s">
        <v>1328</v>
      </c>
      <c r="N2721" s="37" t="s">
        <v>51</v>
      </c>
      <c r="O2721" s="37" t="s">
        <v>1979</v>
      </c>
      <c r="P2721" s="37" t="s">
        <v>1979</v>
      </c>
      <c r="Q2721" s="37" t="s">
        <v>70</v>
      </c>
      <c r="R2721" s="38"/>
      <c r="S2721" s="37" t="s">
        <v>51</v>
      </c>
      <c r="T2721" s="38">
        <v>32993</v>
      </c>
      <c r="U2721" s="37" t="s">
        <v>331</v>
      </c>
      <c r="V2721" s="37" t="s">
        <v>51</v>
      </c>
      <c r="W2721" s="38"/>
      <c r="X2721" s="40"/>
      <c r="Y2721" s="40"/>
      <c r="Z2721" s="36"/>
      <c r="AA2721" s="36"/>
      <c r="AB2721" s="40"/>
      <c r="AC2721" s="36"/>
      <c r="AD2721" s="37" t="s">
        <v>12840</v>
      </c>
      <c r="AE2721" s="38">
        <v>33045</v>
      </c>
      <c r="AF2721" s="37" t="s">
        <v>12840</v>
      </c>
      <c r="AG2721" s="37" t="s">
        <v>30</v>
      </c>
      <c r="AH2721" s="38"/>
      <c r="AI2721" s="37" t="s">
        <v>113</v>
      </c>
      <c r="AK2721" s="37" t="s">
        <v>51</v>
      </c>
      <c r="AM2721" s="40"/>
    </row>
    <row r="2722" spans="1:39">
      <c r="A2722" s="1" t="s">
        <v>13715</v>
      </c>
      <c r="B2722" s="37" t="s">
        <v>13716</v>
      </c>
      <c r="C2722" s="3">
        <v>43392.449166666702</v>
      </c>
      <c r="D2722" s="37" t="s">
        <v>13717</v>
      </c>
      <c r="E2722" s="37" t="s">
        <v>9745</v>
      </c>
      <c r="F2722" s="37" t="s">
        <v>103</v>
      </c>
      <c r="G2722" s="37" t="s">
        <v>45</v>
      </c>
      <c r="H2722" s="37" t="s">
        <v>46</v>
      </c>
      <c r="I2722" s="38">
        <v>32993</v>
      </c>
      <c r="J2722" s="37" t="s">
        <v>9508</v>
      </c>
      <c r="K2722" s="37" t="s">
        <v>105</v>
      </c>
      <c r="L2722" s="37" t="s">
        <v>51</v>
      </c>
      <c r="M2722" s="37" t="s">
        <v>1328</v>
      </c>
      <c r="N2722" s="37" t="s">
        <v>51</v>
      </c>
      <c r="O2722" s="37" t="s">
        <v>1979</v>
      </c>
      <c r="P2722" s="37" t="s">
        <v>1979</v>
      </c>
      <c r="Q2722" s="37" t="s">
        <v>70</v>
      </c>
      <c r="R2722" s="38"/>
      <c r="S2722" s="37" t="s">
        <v>51</v>
      </c>
      <c r="T2722" s="38">
        <v>32993</v>
      </c>
      <c r="U2722" s="37" t="s">
        <v>134</v>
      </c>
      <c r="V2722" s="37" t="s">
        <v>51</v>
      </c>
      <c r="W2722" s="38"/>
      <c r="X2722" s="40"/>
      <c r="Y2722" s="40"/>
      <c r="Z2722" s="36"/>
      <c r="AA2722" s="36"/>
      <c r="AB2722" s="40"/>
      <c r="AC2722" s="36"/>
      <c r="AD2722" s="37" t="s">
        <v>12840</v>
      </c>
      <c r="AE2722" s="38">
        <v>33045</v>
      </c>
      <c r="AF2722" s="37" t="s">
        <v>12840</v>
      </c>
      <c r="AG2722" s="37" t="s">
        <v>30</v>
      </c>
      <c r="AH2722" s="38"/>
      <c r="AI2722" s="37" t="s">
        <v>113</v>
      </c>
      <c r="AK2722" s="37" t="s">
        <v>51</v>
      </c>
      <c r="AM2722" s="40"/>
    </row>
    <row r="2723" spans="1:39">
      <c r="A2723" s="1" t="s">
        <v>13718</v>
      </c>
      <c r="B2723" s="37" t="s">
        <v>13719</v>
      </c>
      <c r="C2723" s="3">
        <v>43392.428333333301</v>
      </c>
      <c r="D2723" s="37" t="s">
        <v>13720</v>
      </c>
      <c r="E2723" s="37" t="s">
        <v>9745</v>
      </c>
      <c r="F2723" s="37" t="s">
        <v>103</v>
      </c>
      <c r="G2723" s="37" t="s">
        <v>45</v>
      </c>
      <c r="H2723" s="37" t="s">
        <v>46</v>
      </c>
      <c r="I2723" s="38">
        <v>32993</v>
      </c>
      <c r="J2723" s="37" t="s">
        <v>9508</v>
      </c>
      <c r="K2723" s="37" t="s">
        <v>105</v>
      </c>
      <c r="L2723" s="37" t="s">
        <v>51</v>
      </c>
      <c r="M2723" s="37" t="s">
        <v>1328</v>
      </c>
      <c r="N2723" s="37" t="s">
        <v>51</v>
      </c>
      <c r="O2723" s="37" t="s">
        <v>1979</v>
      </c>
      <c r="P2723" s="37" t="s">
        <v>1979</v>
      </c>
      <c r="Q2723" s="37" t="s">
        <v>70</v>
      </c>
      <c r="R2723" s="38"/>
      <c r="S2723" s="37" t="s">
        <v>51</v>
      </c>
      <c r="T2723" s="38">
        <v>32993</v>
      </c>
      <c r="U2723" s="37" t="s">
        <v>290</v>
      </c>
      <c r="V2723" s="37" t="s">
        <v>51</v>
      </c>
      <c r="W2723" s="38"/>
      <c r="X2723" s="40"/>
      <c r="Y2723" s="40"/>
      <c r="Z2723" s="36"/>
      <c r="AA2723" s="36"/>
      <c r="AB2723" s="40"/>
      <c r="AC2723" s="36"/>
      <c r="AD2723" s="37" t="s">
        <v>12840</v>
      </c>
      <c r="AE2723" s="38">
        <v>33045</v>
      </c>
      <c r="AF2723" s="37" t="s">
        <v>12840</v>
      </c>
      <c r="AG2723" s="37" t="s">
        <v>30</v>
      </c>
      <c r="AH2723" s="38"/>
      <c r="AI2723" s="37" t="s">
        <v>113</v>
      </c>
      <c r="AK2723" s="37" t="s">
        <v>51</v>
      </c>
      <c r="AM2723" s="40"/>
    </row>
    <row r="2724" spans="1:39">
      <c r="A2724" s="1" t="s">
        <v>13721</v>
      </c>
      <c r="B2724" s="37" t="s">
        <v>13722</v>
      </c>
      <c r="C2724" s="3">
        <v>43392.429039351897</v>
      </c>
      <c r="D2724" s="37" t="s">
        <v>13723</v>
      </c>
      <c r="E2724" s="37" t="s">
        <v>9745</v>
      </c>
      <c r="F2724" s="37" t="s">
        <v>103</v>
      </c>
      <c r="G2724" s="37" t="s">
        <v>45</v>
      </c>
      <c r="H2724" s="37" t="s">
        <v>46</v>
      </c>
      <c r="I2724" s="38">
        <v>32993</v>
      </c>
      <c r="J2724" s="37" t="s">
        <v>9508</v>
      </c>
      <c r="K2724" s="37" t="s">
        <v>105</v>
      </c>
      <c r="L2724" s="37" t="s">
        <v>51</v>
      </c>
      <c r="M2724" s="37" t="s">
        <v>1328</v>
      </c>
      <c r="N2724" s="37" t="s">
        <v>51</v>
      </c>
      <c r="O2724" s="37" t="s">
        <v>1979</v>
      </c>
      <c r="P2724" s="37" t="s">
        <v>1979</v>
      </c>
      <c r="Q2724" s="37" t="s">
        <v>70</v>
      </c>
      <c r="R2724" s="38"/>
      <c r="S2724" s="37" t="s">
        <v>51</v>
      </c>
      <c r="T2724" s="38">
        <v>32993</v>
      </c>
      <c r="U2724" s="37" t="s">
        <v>1084</v>
      </c>
      <c r="V2724" s="37" t="s">
        <v>51</v>
      </c>
      <c r="W2724" s="38"/>
      <c r="X2724" s="40"/>
      <c r="Y2724" s="40"/>
      <c r="Z2724" s="36"/>
      <c r="AA2724" s="36"/>
      <c r="AB2724" s="40"/>
      <c r="AC2724" s="36"/>
      <c r="AD2724" s="37" t="s">
        <v>12840</v>
      </c>
      <c r="AE2724" s="38">
        <v>33045</v>
      </c>
      <c r="AF2724" s="37" t="s">
        <v>12840</v>
      </c>
      <c r="AG2724" s="37" t="s">
        <v>30</v>
      </c>
      <c r="AH2724" s="38"/>
      <c r="AI2724" s="37" t="s">
        <v>113</v>
      </c>
      <c r="AK2724" s="37" t="s">
        <v>51</v>
      </c>
      <c r="AM2724" s="40"/>
    </row>
    <row r="2725" spans="1:39">
      <c r="A2725" s="1" t="s">
        <v>13724</v>
      </c>
      <c r="B2725" s="37" t="s">
        <v>13725</v>
      </c>
      <c r="C2725" s="3">
        <v>43392.448321759301</v>
      </c>
      <c r="D2725" s="37" t="s">
        <v>13726</v>
      </c>
      <c r="E2725" s="37" t="s">
        <v>13727</v>
      </c>
      <c r="F2725" s="37" t="s">
        <v>103</v>
      </c>
      <c r="G2725" s="37" t="s">
        <v>45</v>
      </c>
      <c r="H2725" s="37" t="s">
        <v>46</v>
      </c>
      <c r="I2725" s="38">
        <v>32896</v>
      </c>
      <c r="J2725" s="37" t="s">
        <v>9508</v>
      </c>
      <c r="K2725" s="37" t="s">
        <v>105</v>
      </c>
      <c r="L2725" s="37" t="s">
        <v>51</v>
      </c>
      <c r="M2725" s="37" t="s">
        <v>1133</v>
      </c>
      <c r="N2725" s="37" t="s">
        <v>51</v>
      </c>
      <c r="O2725" s="37" t="s">
        <v>329</v>
      </c>
      <c r="P2725" s="37" t="s">
        <v>329</v>
      </c>
      <c r="Q2725" s="37" t="s">
        <v>70</v>
      </c>
      <c r="R2725" s="38"/>
      <c r="S2725" s="37" t="s">
        <v>51</v>
      </c>
      <c r="T2725" s="38">
        <v>32896</v>
      </c>
      <c r="U2725" s="37" t="s">
        <v>172</v>
      </c>
      <c r="V2725" s="37" t="s">
        <v>51</v>
      </c>
      <c r="W2725" s="38"/>
      <c r="X2725" s="40"/>
      <c r="Y2725" s="40"/>
      <c r="Z2725" s="36"/>
      <c r="AA2725" s="36"/>
      <c r="AB2725" s="40"/>
      <c r="AC2725" s="36"/>
      <c r="AD2725" s="37" t="s">
        <v>13106</v>
      </c>
      <c r="AE2725" s="38">
        <v>32954</v>
      </c>
      <c r="AF2725" s="37" t="s">
        <v>13106</v>
      </c>
      <c r="AG2725" s="37" t="s">
        <v>30</v>
      </c>
      <c r="AH2725" s="38"/>
      <c r="AI2725" s="37" t="s">
        <v>113</v>
      </c>
      <c r="AK2725" s="37" t="s">
        <v>51</v>
      </c>
      <c r="AM2725" s="40"/>
    </row>
    <row r="2726" spans="1:39">
      <c r="A2726" s="1" t="s">
        <v>13728</v>
      </c>
      <c r="B2726" s="37" t="s">
        <v>13729</v>
      </c>
      <c r="C2726" s="3">
        <v>43392.448773148099</v>
      </c>
      <c r="D2726" s="37" t="s">
        <v>13730</v>
      </c>
      <c r="E2726" s="37" t="s">
        <v>13731</v>
      </c>
      <c r="F2726" s="37" t="s">
        <v>103</v>
      </c>
      <c r="G2726" s="37" t="s">
        <v>45</v>
      </c>
      <c r="H2726" s="37" t="s">
        <v>46</v>
      </c>
      <c r="I2726" s="38">
        <v>32811</v>
      </c>
      <c r="J2726" s="37" t="s">
        <v>1112</v>
      </c>
      <c r="K2726" s="37" t="s">
        <v>105</v>
      </c>
      <c r="L2726" s="37" t="s">
        <v>51</v>
      </c>
      <c r="M2726" s="37" t="s">
        <v>1133</v>
      </c>
      <c r="N2726" s="37" t="s">
        <v>51</v>
      </c>
      <c r="O2726" s="37" t="s">
        <v>329</v>
      </c>
      <c r="P2726" s="37" t="s">
        <v>329</v>
      </c>
      <c r="Q2726" s="37" t="s">
        <v>70</v>
      </c>
      <c r="R2726" s="38"/>
      <c r="S2726" s="37" t="s">
        <v>51</v>
      </c>
      <c r="T2726" s="38">
        <v>32811</v>
      </c>
      <c r="U2726" s="37" t="s">
        <v>111</v>
      </c>
      <c r="V2726" s="37" t="s">
        <v>51</v>
      </c>
      <c r="W2726" s="38"/>
      <c r="X2726" s="40"/>
      <c r="Y2726" s="40"/>
      <c r="Z2726" s="36"/>
      <c r="AA2726" s="36"/>
      <c r="AB2726" s="40"/>
      <c r="AC2726" s="36"/>
      <c r="AD2726" s="37" t="s">
        <v>13732</v>
      </c>
      <c r="AE2726" s="38">
        <v>32863</v>
      </c>
      <c r="AF2726" s="37" t="s">
        <v>13732</v>
      </c>
      <c r="AG2726" s="37" t="s">
        <v>30</v>
      </c>
      <c r="AH2726" s="38"/>
      <c r="AI2726" s="37" t="s">
        <v>113</v>
      </c>
      <c r="AK2726" s="37" t="s">
        <v>51</v>
      </c>
      <c r="AM2726" s="40"/>
    </row>
    <row r="2727" spans="1:39">
      <c r="A2727" s="1" t="s">
        <v>13733</v>
      </c>
      <c r="B2727" s="37" t="s">
        <v>13734</v>
      </c>
      <c r="C2727" s="3">
        <v>43392.448611111096</v>
      </c>
      <c r="D2727" s="37" t="s">
        <v>13735</v>
      </c>
      <c r="E2727" s="37" t="s">
        <v>4651</v>
      </c>
      <c r="F2727" s="37" t="s">
        <v>103</v>
      </c>
      <c r="G2727" s="37" t="s">
        <v>45</v>
      </c>
      <c r="H2727" s="37" t="s">
        <v>46</v>
      </c>
      <c r="I2727" s="38">
        <v>32808</v>
      </c>
      <c r="J2727" s="37" t="s">
        <v>10912</v>
      </c>
      <c r="K2727" s="37" t="s">
        <v>105</v>
      </c>
      <c r="L2727" s="37" t="s">
        <v>51</v>
      </c>
      <c r="M2727" s="37" t="s">
        <v>1133</v>
      </c>
      <c r="N2727" s="37" t="s">
        <v>51</v>
      </c>
      <c r="O2727" s="37" t="s">
        <v>329</v>
      </c>
      <c r="P2727" s="37" t="s">
        <v>329</v>
      </c>
      <c r="Q2727" s="37" t="s">
        <v>70</v>
      </c>
      <c r="R2727" s="38"/>
      <c r="S2727" s="37" t="s">
        <v>51</v>
      </c>
      <c r="T2727" s="38">
        <v>32808</v>
      </c>
      <c r="U2727" s="37" t="s">
        <v>83</v>
      </c>
      <c r="V2727" s="37" t="s">
        <v>51</v>
      </c>
      <c r="W2727" s="38"/>
      <c r="X2727" s="40"/>
      <c r="Y2727" s="40"/>
      <c r="Z2727" s="36"/>
      <c r="AA2727" s="36"/>
      <c r="AB2727" s="40"/>
      <c r="AC2727" s="36"/>
      <c r="AD2727" s="37" t="s">
        <v>13106</v>
      </c>
      <c r="AE2727" s="38">
        <v>32863</v>
      </c>
      <c r="AF2727" s="37" t="s">
        <v>13106</v>
      </c>
      <c r="AG2727" s="37" t="s">
        <v>30</v>
      </c>
      <c r="AH2727" s="38"/>
      <c r="AI2727" s="37" t="s">
        <v>113</v>
      </c>
      <c r="AK2727" s="37" t="s">
        <v>51</v>
      </c>
      <c r="AM2727" s="40"/>
    </row>
    <row r="2728" spans="1:39">
      <c r="A2728" s="1" t="s">
        <v>13736</v>
      </c>
      <c r="B2728" s="37" t="s">
        <v>13737</v>
      </c>
      <c r="C2728" s="3">
        <v>43392.450752314799</v>
      </c>
      <c r="D2728" s="37" t="s">
        <v>13738</v>
      </c>
      <c r="E2728" s="37" t="s">
        <v>13739</v>
      </c>
      <c r="F2728" s="37" t="s">
        <v>103</v>
      </c>
      <c r="G2728" s="37" t="s">
        <v>45</v>
      </c>
      <c r="H2728" s="37" t="s">
        <v>46</v>
      </c>
      <c r="I2728" s="38">
        <v>32993</v>
      </c>
      <c r="J2728" s="37" t="s">
        <v>3941</v>
      </c>
      <c r="K2728" s="37" t="s">
        <v>105</v>
      </c>
      <c r="L2728" s="37" t="s">
        <v>51</v>
      </c>
      <c r="M2728" s="37" t="s">
        <v>1782</v>
      </c>
      <c r="N2728" s="37" t="s">
        <v>51</v>
      </c>
      <c r="O2728" s="37" t="s">
        <v>1420</v>
      </c>
      <c r="P2728" s="37" t="s">
        <v>1420</v>
      </c>
      <c r="Q2728" s="37" t="s">
        <v>70</v>
      </c>
      <c r="R2728" s="38"/>
      <c r="S2728" s="37" t="s">
        <v>13740</v>
      </c>
      <c r="T2728" s="38">
        <v>32993</v>
      </c>
      <c r="U2728" s="37" t="s">
        <v>282</v>
      </c>
      <c r="V2728" s="37" t="s">
        <v>51</v>
      </c>
      <c r="W2728" s="38"/>
      <c r="X2728" s="40"/>
      <c r="Y2728" s="40"/>
      <c r="Z2728" s="36"/>
      <c r="AA2728" s="36"/>
      <c r="AB2728" s="40"/>
      <c r="AC2728" s="36"/>
      <c r="AD2728" s="37" t="s">
        <v>13741</v>
      </c>
      <c r="AE2728" s="38">
        <v>33148</v>
      </c>
      <c r="AF2728" s="37" t="s">
        <v>13741</v>
      </c>
      <c r="AG2728" s="37" t="s">
        <v>30</v>
      </c>
      <c r="AH2728" s="38"/>
      <c r="AI2728" s="37" t="s">
        <v>113</v>
      </c>
      <c r="AK2728" s="37" t="s">
        <v>51</v>
      </c>
      <c r="AM2728" s="40"/>
    </row>
    <row r="2729" spans="1:39">
      <c r="A2729" s="1" t="s">
        <v>13742</v>
      </c>
      <c r="B2729" s="37" t="s">
        <v>13743</v>
      </c>
      <c r="C2729" s="3">
        <v>43392.4510532407</v>
      </c>
      <c r="D2729" s="37" t="s">
        <v>13744</v>
      </c>
      <c r="E2729" s="37" t="s">
        <v>13745</v>
      </c>
      <c r="F2729" s="37" t="s">
        <v>103</v>
      </c>
      <c r="G2729" s="37" t="s">
        <v>45</v>
      </c>
      <c r="H2729" s="37" t="s">
        <v>46</v>
      </c>
      <c r="I2729" s="38">
        <v>32797</v>
      </c>
      <c r="J2729" s="37" t="s">
        <v>10912</v>
      </c>
      <c r="K2729" s="37" t="s">
        <v>326</v>
      </c>
      <c r="L2729" s="37" t="s">
        <v>51</v>
      </c>
      <c r="M2729" s="37" t="s">
        <v>1082</v>
      </c>
      <c r="N2729" s="37" t="s">
        <v>51</v>
      </c>
      <c r="O2729" s="37" t="s">
        <v>56</v>
      </c>
      <c r="P2729" s="37" t="s">
        <v>56</v>
      </c>
      <c r="Q2729" s="37" t="s">
        <v>56</v>
      </c>
      <c r="R2729" s="38"/>
      <c r="S2729" s="37" t="s">
        <v>13746</v>
      </c>
      <c r="T2729" s="38">
        <v>32797</v>
      </c>
      <c r="U2729" s="37" t="s">
        <v>83</v>
      </c>
      <c r="V2729" s="37" t="s">
        <v>51</v>
      </c>
      <c r="W2729" s="38"/>
      <c r="X2729" s="40"/>
      <c r="Y2729" s="40"/>
      <c r="Z2729" s="36"/>
      <c r="AA2729" s="36"/>
      <c r="AB2729" s="40"/>
      <c r="AC2729" s="36"/>
      <c r="AD2729" s="37" t="s">
        <v>13747</v>
      </c>
      <c r="AE2729" s="38">
        <v>32926</v>
      </c>
      <c r="AF2729" s="37" t="s">
        <v>13747</v>
      </c>
      <c r="AG2729" s="37" t="s">
        <v>326</v>
      </c>
      <c r="AH2729" s="38"/>
      <c r="AI2729" s="37" t="s">
        <v>113</v>
      </c>
      <c r="AK2729" s="37" t="s">
        <v>51</v>
      </c>
      <c r="AM2729" s="40"/>
    </row>
    <row r="2730" spans="1:39">
      <c r="A2730" s="1" t="s">
        <v>13748</v>
      </c>
      <c r="B2730" s="37" t="s">
        <v>13749</v>
      </c>
      <c r="C2730" s="3">
        <v>43392.451087963003</v>
      </c>
      <c r="D2730" s="37" t="s">
        <v>13750</v>
      </c>
      <c r="E2730" s="37" t="s">
        <v>13751</v>
      </c>
      <c r="F2730" s="37" t="s">
        <v>103</v>
      </c>
      <c r="G2730" s="37" t="s">
        <v>45</v>
      </c>
      <c r="H2730" s="37" t="s">
        <v>46</v>
      </c>
      <c r="I2730" s="38">
        <v>33126</v>
      </c>
      <c r="J2730" s="37" t="s">
        <v>10912</v>
      </c>
      <c r="K2730" s="37" t="s">
        <v>105</v>
      </c>
      <c r="L2730" s="37" t="s">
        <v>51</v>
      </c>
      <c r="M2730" s="37" t="s">
        <v>1082</v>
      </c>
      <c r="N2730" s="37" t="s">
        <v>51</v>
      </c>
      <c r="O2730" s="37" t="s">
        <v>56</v>
      </c>
      <c r="P2730" s="37" t="s">
        <v>56</v>
      </c>
      <c r="Q2730" s="37" t="s">
        <v>56</v>
      </c>
      <c r="R2730" s="38"/>
      <c r="S2730" s="37" t="s">
        <v>13752</v>
      </c>
      <c r="T2730" s="38">
        <v>33126</v>
      </c>
      <c r="U2730" s="37" t="s">
        <v>83</v>
      </c>
      <c r="V2730" s="37" t="s">
        <v>51</v>
      </c>
      <c r="W2730" s="38"/>
      <c r="X2730" s="40"/>
      <c r="Y2730" s="40"/>
      <c r="Z2730" s="36"/>
      <c r="AA2730" s="36"/>
      <c r="AB2730" s="40"/>
      <c r="AC2730" s="36"/>
      <c r="AD2730" s="37" t="s">
        <v>13753</v>
      </c>
      <c r="AE2730" s="38">
        <v>33295</v>
      </c>
      <c r="AF2730" s="37" t="s">
        <v>13753</v>
      </c>
      <c r="AG2730" s="37" t="s">
        <v>30</v>
      </c>
      <c r="AH2730" s="38"/>
      <c r="AI2730" s="37" t="s">
        <v>113</v>
      </c>
      <c r="AK2730" s="37" t="s">
        <v>51</v>
      </c>
      <c r="AM2730" s="40"/>
    </row>
    <row r="2731" spans="1:39">
      <c r="A2731" s="1" t="s">
        <v>13754</v>
      </c>
      <c r="B2731" s="37" t="s">
        <v>13755</v>
      </c>
      <c r="C2731" s="3">
        <v>43392.450578703698</v>
      </c>
      <c r="D2731" s="37" t="s">
        <v>13756</v>
      </c>
      <c r="E2731" s="37" t="s">
        <v>13757</v>
      </c>
      <c r="F2731" s="37" t="s">
        <v>103</v>
      </c>
      <c r="G2731" s="37" t="s">
        <v>45</v>
      </c>
      <c r="H2731" s="37" t="s">
        <v>46</v>
      </c>
      <c r="I2731" s="38">
        <v>32883</v>
      </c>
      <c r="J2731" s="37" t="s">
        <v>11796</v>
      </c>
      <c r="K2731" s="37" t="s">
        <v>105</v>
      </c>
      <c r="L2731" s="37" t="s">
        <v>51</v>
      </c>
      <c r="M2731" s="37" t="s">
        <v>1165</v>
      </c>
      <c r="N2731" s="37" t="s">
        <v>51</v>
      </c>
      <c r="O2731" s="37" t="s">
        <v>2497</v>
      </c>
      <c r="P2731" s="37" t="s">
        <v>2497</v>
      </c>
      <c r="Q2731" s="37" t="s">
        <v>70</v>
      </c>
      <c r="R2731" s="38"/>
      <c r="S2731" s="37" t="s">
        <v>13132</v>
      </c>
      <c r="T2731" s="38">
        <v>32883</v>
      </c>
      <c r="U2731" s="37" t="s">
        <v>124</v>
      </c>
      <c r="V2731" s="37" t="s">
        <v>51</v>
      </c>
      <c r="W2731" s="38"/>
      <c r="X2731" s="40"/>
      <c r="Y2731" s="40"/>
      <c r="Z2731" s="36"/>
      <c r="AA2731" s="36"/>
      <c r="AB2731" s="40"/>
      <c r="AC2731" s="36"/>
      <c r="AD2731" s="37" t="s">
        <v>13133</v>
      </c>
      <c r="AE2731" s="38">
        <v>32883</v>
      </c>
      <c r="AF2731" s="37" t="s">
        <v>13133</v>
      </c>
      <c r="AG2731" s="37" t="s">
        <v>30</v>
      </c>
      <c r="AH2731" s="38"/>
      <c r="AI2731" s="37" t="s">
        <v>113</v>
      </c>
      <c r="AK2731" s="37" t="s">
        <v>51</v>
      </c>
      <c r="AM2731" s="40"/>
    </row>
    <row r="2732" spans="1:39">
      <c r="A2732" s="1" t="s">
        <v>13758</v>
      </c>
      <c r="B2732" s="37" t="s">
        <v>13759</v>
      </c>
      <c r="C2732" s="3">
        <v>43392.451226851903</v>
      </c>
      <c r="D2732" s="37" t="s">
        <v>13760</v>
      </c>
      <c r="E2732" s="37" t="s">
        <v>13761</v>
      </c>
      <c r="F2732" s="37" t="s">
        <v>103</v>
      </c>
      <c r="G2732" s="37" t="s">
        <v>45</v>
      </c>
      <c r="H2732" s="37" t="s">
        <v>46</v>
      </c>
      <c r="I2732" s="38">
        <v>33925</v>
      </c>
      <c r="J2732" s="37" t="s">
        <v>1479</v>
      </c>
      <c r="K2732" s="37" t="s">
        <v>105</v>
      </c>
      <c r="L2732" s="37" t="s">
        <v>51</v>
      </c>
      <c r="M2732" s="37" t="s">
        <v>1097</v>
      </c>
      <c r="N2732" s="37" t="s">
        <v>51</v>
      </c>
      <c r="O2732" s="37" t="s">
        <v>13762</v>
      </c>
      <c r="P2732" s="37" t="s">
        <v>13762</v>
      </c>
      <c r="Q2732" s="37" t="s">
        <v>54</v>
      </c>
      <c r="R2732" s="38"/>
      <c r="S2732" s="37" t="s">
        <v>13763</v>
      </c>
      <c r="T2732" s="38">
        <v>33925</v>
      </c>
      <c r="U2732" s="37" t="s">
        <v>124</v>
      </c>
      <c r="V2732" s="37" t="s">
        <v>51</v>
      </c>
      <c r="W2732" s="38"/>
      <c r="X2732" s="40"/>
      <c r="Y2732" s="40"/>
      <c r="Z2732" s="36"/>
      <c r="AA2732" s="36"/>
      <c r="AB2732" s="40"/>
      <c r="AC2732" s="36"/>
      <c r="AD2732" s="37" t="s">
        <v>13764</v>
      </c>
      <c r="AE2732" s="38">
        <v>33925</v>
      </c>
      <c r="AF2732" s="37" t="s">
        <v>13764</v>
      </c>
      <c r="AG2732" s="37" t="s">
        <v>30</v>
      </c>
      <c r="AH2732" s="38"/>
      <c r="AI2732" s="37" t="s">
        <v>113</v>
      </c>
      <c r="AK2732" s="37" t="s">
        <v>51</v>
      </c>
      <c r="AM2732" s="40"/>
    </row>
    <row r="2733" spans="1:39">
      <c r="A2733" s="1" t="s">
        <v>13765</v>
      </c>
      <c r="B2733" s="37" t="s">
        <v>13766</v>
      </c>
      <c r="C2733" s="3">
        <v>43432.891689814802</v>
      </c>
      <c r="D2733" s="37" t="s">
        <v>13767</v>
      </c>
      <c r="E2733" s="37" t="s">
        <v>13072</v>
      </c>
      <c r="F2733" s="37" t="s">
        <v>1062</v>
      </c>
      <c r="G2733" s="37" t="s">
        <v>45</v>
      </c>
      <c r="H2733" s="37" t="s">
        <v>46</v>
      </c>
      <c r="I2733" s="38">
        <v>32808</v>
      </c>
      <c r="J2733" s="37" t="s">
        <v>13768</v>
      </c>
      <c r="K2733" s="37" t="s">
        <v>105</v>
      </c>
      <c r="L2733" s="37" t="s">
        <v>51</v>
      </c>
      <c r="M2733" s="37" t="s">
        <v>1782</v>
      </c>
      <c r="N2733" s="37" t="s">
        <v>51</v>
      </c>
      <c r="O2733" s="37" t="s">
        <v>1783</v>
      </c>
      <c r="P2733" s="37" t="s">
        <v>1783</v>
      </c>
      <c r="Q2733" s="37" t="s">
        <v>70</v>
      </c>
      <c r="R2733" s="38"/>
      <c r="S2733" s="37" t="s">
        <v>51</v>
      </c>
      <c r="T2733" s="38">
        <v>32808</v>
      </c>
      <c r="U2733" s="37" t="s">
        <v>134</v>
      </c>
      <c r="V2733" s="37" t="s">
        <v>51</v>
      </c>
      <c r="W2733" s="38"/>
      <c r="X2733" s="40"/>
      <c r="Y2733" s="40"/>
      <c r="Z2733" s="36"/>
      <c r="AA2733" s="36"/>
      <c r="AB2733" s="40"/>
      <c r="AC2733" s="36"/>
      <c r="AD2733" s="37" t="s">
        <v>13769</v>
      </c>
      <c r="AE2733" s="38">
        <v>32808</v>
      </c>
      <c r="AF2733" s="37" t="s">
        <v>13769</v>
      </c>
      <c r="AG2733" s="37" t="s">
        <v>30</v>
      </c>
      <c r="AH2733" s="38">
        <v>43432.891689814802</v>
      </c>
      <c r="AI2733" s="37" t="s">
        <v>1067</v>
      </c>
      <c r="AK2733" s="37" t="s">
        <v>51</v>
      </c>
      <c r="AM2733" s="40"/>
    </row>
    <row r="2734" spans="1:39">
      <c r="A2734" s="1" t="s">
        <v>13770</v>
      </c>
      <c r="B2734" s="37" t="s">
        <v>13771</v>
      </c>
      <c r="C2734" s="3">
        <v>43333.485578703701</v>
      </c>
      <c r="D2734" s="37" t="s">
        <v>13772</v>
      </c>
      <c r="E2734" s="37" t="s">
        <v>11596</v>
      </c>
      <c r="F2734" s="37" t="s">
        <v>103</v>
      </c>
      <c r="G2734" s="37" t="s">
        <v>45</v>
      </c>
      <c r="H2734" s="37" t="s">
        <v>64</v>
      </c>
      <c r="I2734" s="38">
        <v>33077</v>
      </c>
      <c r="J2734" s="37" t="s">
        <v>7557</v>
      </c>
      <c r="K2734" s="37" t="s">
        <v>105</v>
      </c>
      <c r="L2734" s="37" t="s">
        <v>51</v>
      </c>
      <c r="M2734" s="37" t="s">
        <v>1097</v>
      </c>
      <c r="N2734" s="37" t="s">
        <v>51</v>
      </c>
      <c r="O2734" s="37" t="s">
        <v>13773</v>
      </c>
      <c r="P2734" s="37" t="s">
        <v>13773</v>
      </c>
      <c r="Q2734" s="37" t="s">
        <v>54</v>
      </c>
      <c r="R2734" s="38"/>
      <c r="S2734" s="37" t="s">
        <v>11598</v>
      </c>
      <c r="T2734" s="38">
        <v>33077</v>
      </c>
      <c r="U2734" s="37" t="s">
        <v>282</v>
      </c>
      <c r="V2734" s="37" t="s">
        <v>51</v>
      </c>
      <c r="W2734" s="38"/>
      <c r="X2734" s="40"/>
      <c r="Y2734" s="40"/>
      <c r="Z2734" s="36"/>
      <c r="AA2734" s="36"/>
      <c r="AB2734" s="40"/>
      <c r="AC2734" s="36"/>
      <c r="AD2734" s="37" t="s">
        <v>11703</v>
      </c>
      <c r="AE2734" s="38">
        <v>33218</v>
      </c>
      <c r="AF2734" s="37" t="s">
        <v>11599</v>
      </c>
      <c r="AG2734" s="37" t="s">
        <v>30</v>
      </c>
      <c r="AH2734" s="38"/>
      <c r="AI2734" s="37" t="s">
        <v>113</v>
      </c>
      <c r="AK2734" s="37" t="s">
        <v>51</v>
      </c>
      <c r="AM2734" s="40"/>
    </row>
    <row r="2735" spans="1:39">
      <c r="A2735" s="1" t="s">
        <v>13774</v>
      </c>
      <c r="B2735" s="37" t="s">
        <v>13775</v>
      </c>
      <c r="C2735" s="3">
        <v>43392.4510532407</v>
      </c>
      <c r="D2735" s="37" t="s">
        <v>13776</v>
      </c>
      <c r="E2735" s="37" t="s">
        <v>13777</v>
      </c>
      <c r="F2735" s="37" t="s">
        <v>103</v>
      </c>
      <c r="G2735" s="37" t="s">
        <v>45</v>
      </c>
      <c r="H2735" s="37" t="s">
        <v>46</v>
      </c>
      <c r="I2735" s="38">
        <v>32797</v>
      </c>
      <c r="J2735" s="37" t="s">
        <v>10912</v>
      </c>
      <c r="K2735" s="37" t="s">
        <v>105</v>
      </c>
      <c r="L2735" s="37" t="s">
        <v>51</v>
      </c>
      <c r="M2735" s="37" t="s">
        <v>1082</v>
      </c>
      <c r="N2735" s="37" t="s">
        <v>51</v>
      </c>
      <c r="O2735" s="37" t="s">
        <v>56</v>
      </c>
      <c r="P2735" s="37" t="s">
        <v>56</v>
      </c>
      <c r="Q2735" s="37" t="s">
        <v>56</v>
      </c>
      <c r="R2735" s="38"/>
      <c r="S2735" s="37" t="s">
        <v>13746</v>
      </c>
      <c r="T2735" s="38">
        <v>32797</v>
      </c>
      <c r="U2735" s="37" t="s">
        <v>83</v>
      </c>
      <c r="V2735" s="37" t="s">
        <v>51</v>
      </c>
      <c r="W2735" s="38"/>
      <c r="X2735" s="40"/>
      <c r="Y2735" s="40"/>
      <c r="Z2735" s="36"/>
      <c r="AA2735" s="36"/>
      <c r="AB2735" s="40"/>
      <c r="AC2735" s="36"/>
      <c r="AD2735" s="37" t="s">
        <v>13747</v>
      </c>
      <c r="AE2735" s="38">
        <v>32926</v>
      </c>
      <c r="AF2735" s="37" t="s">
        <v>13747</v>
      </c>
      <c r="AG2735" s="37" t="s">
        <v>30</v>
      </c>
      <c r="AH2735" s="38"/>
      <c r="AI2735" s="37" t="s">
        <v>113</v>
      </c>
      <c r="AK2735" s="37" t="s">
        <v>51</v>
      </c>
      <c r="AM2735" s="40"/>
    </row>
    <row r="2736" spans="1:39">
      <c r="A2736" s="1" t="s">
        <v>13778</v>
      </c>
      <c r="B2736" s="37" t="s">
        <v>13779</v>
      </c>
      <c r="C2736" s="3">
        <v>43392.450752314799</v>
      </c>
      <c r="D2736" s="37" t="s">
        <v>13780</v>
      </c>
      <c r="E2736" s="37" t="s">
        <v>13781</v>
      </c>
      <c r="F2736" s="37" t="s">
        <v>103</v>
      </c>
      <c r="G2736" s="37" t="s">
        <v>45</v>
      </c>
      <c r="H2736" s="37" t="s">
        <v>46</v>
      </c>
      <c r="I2736" s="38">
        <v>32993</v>
      </c>
      <c r="J2736" s="37" t="s">
        <v>11578</v>
      </c>
      <c r="K2736" s="37" t="s">
        <v>105</v>
      </c>
      <c r="L2736" s="37" t="s">
        <v>51</v>
      </c>
      <c r="M2736" s="37" t="s">
        <v>1782</v>
      </c>
      <c r="N2736" s="37" t="s">
        <v>51</v>
      </c>
      <c r="O2736" s="37" t="s">
        <v>1783</v>
      </c>
      <c r="P2736" s="37" t="s">
        <v>1783</v>
      </c>
      <c r="Q2736" s="37" t="s">
        <v>70</v>
      </c>
      <c r="R2736" s="38"/>
      <c r="S2736" s="37" t="s">
        <v>51</v>
      </c>
      <c r="T2736" s="38">
        <v>32993</v>
      </c>
      <c r="U2736" s="37" t="s">
        <v>282</v>
      </c>
      <c r="V2736" s="37" t="s">
        <v>51</v>
      </c>
      <c r="W2736" s="38"/>
      <c r="X2736" s="40"/>
      <c r="Y2736" s="40"/>
      <c r="Z2736" s="36"/>
      <c r="AA2736" s="36"/>
      <c r="AB2736" s="40"/>
      <c r="AC2736" s="36"/>
      <c r="AD2736" s="37" t="s">
        <v>13782</v>
      </c>
      <c r="AE2736" s="38">
        <v>33148</v>
      </c>
      <c r="AF2736" s="37" t="s">
        <v>13782</v>
      </c>
      <c r="AG2736" s="37" t="s">
        <v>30</v>
      </c>
      <c r="AH2736" s="38"/>
      <c r="AI2736" s="37" t="s">
        <v>113</v>
      </c>
      <c r="AK2736" s="37" t="s">
        <v>51</v>
      </c>
      <c r="AM2736" s="40"/>
    </row>
    <row r="2737" spans="1:39">
      <c r="A2737" s="1" t="s">
        <v>13783</v>
      </c>
      <c r="B2737" s="37" t="s">
        <v>13784</v>
      </c>
      <c r="C2737" s="3">
        <v>43392.428692129601</v>
      </c>
      <c r="D2737" s="37" t="s">
        <v>13785</v>
      </c>
      <c r="E2737" s="37" t="s">
        <v>9745</v>
      </c>
      <c r="F2737" s="37" t="s">
        <v>103</v>
      </c>
      <c r="G2737" s="37" t="s">
        <v>45</v>
      </c>
      <c r="H2737" s="37" t="s">
        <v>46</v>
      </c>
      <c r="I2737" s="38">
        <v>32858</v>
      </c>
      <c r="J2737" s="37" t="s">
        <v>8374</v>
      </c>
      <c r="K2737" s="37" t="s">
        <v>105</v>
      </c>
      <c r="L2737" s="37" t="s">
        <v>51</v>
      </c>
      <c r="M2737" s="37" t="s">
        <v>1328</v>
      </c>
      <c r="N2737" s="37" t="s">
        <v>51</v>
      </c>
      <c r="O2737" s="37" t="s">
        <v>1979</v>
      </c>
      <c r="P2737" s="37" t="s">
        <v>1979</v>
      </c>
      <c r="Q2737" s="37" t="s">
        <v>70</v>
      </c>
      <c r="R2737" s="38"/>
      <c r="S2737" s="37" t="s">
        <v>51</v>
      </c>
      <c r="T2737" s="38">
        <v>32858</v>
      </c>
      <c r="U2737" s="37" t="s">
        <v>546</v>
      </c>
      <c r="V2737" s="37" t="s">
        <v>51</v>
      </c>
      <c r="W2737" s="38"/>
      <c r="X2737" s="40"/>
      <c r="Y2737" s="40"/>
      <c r="Z2737" s="36"/>
      <c r="AA2737" s="36"/>
      <c r="AB2737" s="40"/>
      <c r="AC2737" s="36"/>
      <c r="AD2737" s="37" t="s">
        <v>12955</v>
      </c>
      <c r="AE2737" s="38">
        <v>32940</v>
      </c>
      <c r="AF2737" s="37" t="s">
        <v>12955</v>
      </c>
      <c r="AG2737" s="37" t="s">
        <v>30</v>
      </c>
      <c r="AH2737" s="38"/>
      <c r="AI2737" s="37" t="s">
        <v>113</v>
      </c>
      <c r="AK2737" s="37" t="s">
        <v>51</v>
      </c>
      <c r="AM2737" s="40"/>
    </row>
    <row r="2738" spans="1:39">
      <c r="A2738" s="1" t="s">
        <v>13786</v>
      </c>
      <c r="B2738" s="37" t="s">
        <v>13787</v>
      </c>
      <c r="C2738" s="3">
        <v>43392.450752314799</v>
      </c>
      <c r="D2738" s="37" t="s">
        <v>13788</v>
      </c>
      <c r="E2738" s="37" t="s">
        <v>13789</v>
      </c>
      <c r="F2738" s="37" t="s">
        <v>103</v>
      </c>
      <c r="G2738" s="37" t="s">
        <v>45</v>
      </c>
      <c r="H2738" s="37" t="s">
        <v>46</v>
      </c>
      <c r="I2738" s="38">
        <v>32930</v>
      </c>
      <c r="J2738" s="37" t="s">
        <v>11578</v>
      </c>
      <c r="K2738" s="37" t="s">
        <v>105</v>
      </c>
      <c r="L2738" s="37" t="s">
        <v>51</v>
      </c>
      <c r="M2738" s="37" t="s">
        <v>1782</v>
      </c>
      <c r="N2738" s="37" t="s">
        <v>51</v>
      </c>
      <c r="O2738" s="37" t="s">
        <v>1783</v>
      </c>
      <c r="P2738" s="37" t="s">
        <v>1783</v>
      </c>
      <c r="Q2738" s="37" t="s">
        <v>70</v>
      </c>
      <c r="R2738" s="38"/>
      <c r="S2738" s="37" t="s">
        <v>51</v>
      </c>
      <c r="T2738" s="38">
        <v>32930</v>
      </c>
      <c r="U2738" s="37" t="s">
        <v>134</v>
      </c>
      <c r="V2738" s="37" t="s">
        <v>51</v>
      </c>
      <c r="W2738" s="38"/>
      <c r="X2738" s="40"/>
      <c r="Y2738" s="40"/>
      <c r="Z2738" s="36"/>
      <c r="AA2738" s="36"/>
      <c r="AB2738" s="40"/>
      <c r="AC2738" s="36"/>
      <c r="AD2738" s="37" t="s">
        <v>13790</v>
      </c>
      <c r="AE2738" s="38">
        <v>33031</v>
      </c>
      <c r="AF2738" s="37" t="s">
        <v>13790</v>
      </c>
      <c r="AG2738" s="37" t="s">
        <v>30</v>
      </c>
      <c r="AH2738" s="38"/>
      <c r="AI2738" s="37" t="s">
        <v>113</v>
      </c>
      <c r="AK2738" s="37" t="s">
        <v>51</v>
      </c>
      <c r="AM2738" s="40"/>
    </row>
    <row r="2739" spans="1:39">
      <c r="A2739" s="1" t="s">
        <v>13791</v>
      </c>
      <c r="B2739" s="37" t="s">
        <v>13792</v>
      </c>
      <c r="C2739" s="3">
        <v>43374.489363425899</v>
      </c>
      <c r="D2739" s="37" t="s">
        <v>13793</v>
      </c>
      <c r="E2739" s="37" t="s">
        <v>13794</v>
      </c>
      <c r="F2739" s="37" t="s">
        <v>1062</v>
      </c>
      <c r="G2739" s="37" t="s">
        <v>45</v>
      </c>
      <c r="H2739" s="37" t="s">
        <v>46</v>
      </c>
      <c r="I2739" s="38">
        <v>33049</v>
      </c>
      <c r="J2739" s="37" t="s">
        <v>3941</v>
      </c>
      <c r="K2739" s="37" t="s">
        <v>326</v>
      </c>
      <c r="L2739" s="37" t="s">
        <v>51</v>
      </c>
      <c r="M2739" s="37" t="s">
        <v>13795</v>
      </c>
      <c r="N2739" s="37" t="s">
        <v>51</v>
      </c>
      <c r="O2739" s="37" t="s">
        <v>1783</v>
      </c>
      <c r="P2739" s="37" t="s">
        <v>1783</v>
      </c>
      <c r="Q2739" s="37" t="s">
        <v>70</v>
      </c>
      <c r="R2739" s="38"/>
      <c r="S2739" s="37" t="s">
        <v>51</v>
      </c>
      <c r="T2739" s="38">
        <v>33049</v>
      </c>
      <c r="U2739" s="37" t="s">
        <v>331</v>
      </c>
      <c r="V2739" s="37" t="s">
        <v>51</v>
      </c>
      <c r="W2739" s="38"/>
      <c r="X2739" s="40"/>
      <c r="Y2739" s="40"/>
      <c r="Z2739" s="36"/>
      <c r="AA2739" s="36"/>
      <c r="AB2739" s="40"/>
      <c r="AC2739" s="36"/>
      <c r="AD2739" s="37" t="s">
        <v>13796</v>
      </c>
      <c r="AE2739" s="38"/>
      <c r="AF2739" s="37" t="s">
        <v>13796</v>
      </c>
      <c r="AG2739" s="37" t="s">
        <v>326</v>
      </c>
      <c r="AH2739" s="38">
        <v>43374.489363425899</v>
      </c>
      <c r="AI2739" s="37" t="s">
        <v>1067</v>
      </c>
      <c r="AK2739" s="37" t="s">
        <v>51</v>
      </c>
      <c r="AM2739" s="40"/>
    </row>
    <row r="2740" spans="1:39">
      <c r="A2740" s="1" t="s">
        <v>13797</v>
      </c>
      <c r="B2740" s="37" t="s">
        <v>13798</v>
      </c>
      <c r="C2740" s="3">
        <v>43333.485532407401</v>
      </c>
      <c r="D2740" s="37" t="s">
        <v>13799</v>
      </c>
      <c r="E2740" s="37" t="s">
        <v>11790</v>
      </c>
      <c r="F2740" s="37" t="s">
        <v>103</v>
      </c>
      <c r="G2740" s="37" t="s">
        <v>45</v>
      </c>
      <c r="H2740" s="37" t="s">
        <v>64</v>
      </c>
      <c r="I2740" s="38">
        <v>32811</v>
      </c>
      <c r="J2740" s="37" t="s">
        <v>1104</v>
      </c>
      <c r="K2740" s="37" t="s">
        <v>105</v>
      </c>
      <c r="L2740" s="37" t="s">
        <v>51</v>
      </c>
      <c r="M2740" s="37" t="s">
        <v>1097</v>
      </c>
      <c r="N2740" s="37" t="s">
        <v>51</v>
      </c>
      <c r="O2740" s="37" t="s">
        <v>329</v>
      </c>
      <c r="P2740" s="37" t="s">
        <v>329</v>
      </c>
      <c r="Q2740" s="37" t="s">
        <v>70</v>
      </c>
      <c r="R2740" s="38"/>
      <c r="S2740" s="37" t="s">
        <v>7701</v>
      </c>
      <c r="T2740" s="38">
        <v>32811</v>
      </c>
      <c r="U2740" s="37" t="s">
        <v>172</v>
      </c>
      <c r="V2740" s="37" t="s">
        <v>51</v>
      </c>
      <c r="W2740" s="38"/>
      <c r="X2740" s="40"/>
      <c r="Y2740" s="40"/>
      <c r="Z2740" s="36"/>
      <c r="AA2740" s="36"/>
      <c r="AB2740" s="40"/>
      <c r="AC2740" s="36"/>
      <c r="AD2740" s="37" t="s">
        <v>13800</v>
      </c>
      <c r="AE2740" s="38">
        <v>32834</v>
      </c>
      <c r="AF2740" s="37" t="s">
        <v>13800</v>
      </c>
      <c r="AG2740" s="37" t="s">
        <v>30</v>
      </c>
      <c r="AH2740" s="38"/>
      <c r="AI2740" s="37" t="s">
        <v>113</v>
      </c>
      <c r="AK2740" s="37" t="s">
        <v>51</v>
      </c>
      <c r="AM2740" s="40"/>
    </row>
    <row r="2741" spans="1:39">
      <c r="A2741" s="1" t="s">
        <v>13801</v>
      </c>
      <c r="B2741" s="37" t="s">
        <v>13802</v>
      </c>
      <c r="C2741" s="3">
        <v>43392.4507407407</v>
      </c>
      <c r="D2741" s="37" t="s">
        <v>13803</v>
      </c>
      <c r="E2741" s="37" t="s">
        <v>13804</v>
      </c>
      <c r="F2741" s="37" t="s">
        <v>103</v>
      </c>
      <c r="G2741" s="37" t="s">
        <v>45</v>
      </c>
      <c r="H2741" s="37" t="s">
        <v>46</v>
      </c>
      <c r="I2741" s="38">
        <v>32958</v>
      </c>
      <c r="J2741" s="37" t="s">
        <v>11578</v>
      </c>
      <c r="K2741" s="37" t="s">
        <v>105</v>
      </c>
      <c r="L2741" s="37" t="s">
        <v>51</v>
      </c>
      <c r="M2741" s="37" t="s">
        <v>1782</v>
      </c>
      <c r="N2741" s="37" t="s">
        <v>51</v>
      </c>
      <c r="O2741" s="37" t="s">
        <v>1783</v>
      </c>
      <c r="P2741" s="37" t="s">
        <v>1783</v>
      </c>
      <c r="Q2741" s="37" t="s">
        <v>70</v>
      </c>
      <c r="R2741" s="38"/>
      <c r="S2741" s="37" t="s">
        <v>51</v>
      </c>
      <c r="T2741" s="38">
        <v>32958</v>
      </c>
      <c r="U2741" s="37" t="s">
        <v>282</v>
      </c>
      <c r="V2741" s="37" t="s">
        <v>51</v>
      </c>
      <c r="W2741" s="38"/>
      <c r="X2741" s="40"/>
      <c r="Y2741" s="40"/>
      <c r="Z2741" s="36"/>
      <c r="AA2741" s="36"/>
      <c r="AB2741" s="40"/>
      <c r="AC2741" s="36"/>
      <c r="AD2741" s="37" t="s">
        <v>13805</v>
      </c>
      <c r="AE2741" s="38">
        <v>33115</v>
      </c>
      <c r="AF2741" s="37" t="s">
        <v>13805</v>
      </c>
      <c r="AG2741" s="37" t="s">
        <v>30</v>
      </c>
      <c r="AH2741" s="38"/>
      <c r="AI2741" s="37" t="s">
        <v>113</v>
      </c>
      <c r="AK2741" s="37" t="s">
        <v>51</v>
      </c>
      <c r="AM2741" s="40"/>
    </row>
    <row r="2742" spans="1:39">
      <c r="A2742" s="1" t="s">
        <v>13806</v>
      </c>
      <c r="B2742" s="37" t="s">
        <v>13807</v>
      </c>
      <c r="C2742" s="3">
        <v>43392.450972222199</v>
      </c>
      <c r="D2742" s="37" t="s">
        <v>13808</v>
      </c>
      <c r="E2742" s="37" t="s">
        <v>10075</v>
      </c>
      <c r="F2742" s="37" t="s">
        <v>1062</v>
      </c>
      <c r="G2742" s="37" t="s">
        <v>45</v>
      </c>
      <c r="H2742" s="37" t="s">
        <v>46</v>
      </c>
      <c r="I2742" s="38">
        <v>33157</v>
      </c>
      <c r="J2742" s="37" t="s">
        <v>9508</v>
      </c>
      <c r="K2742" s="37" t="s">
        <v>105</v>
      </c>
      <c r="L2742" s="37" t="s">
        <v>51</v>
      </c>
      <c r="M2742" s="37" t="s">
        <v>1180</v>
      </c>
      <c r="N2742" s="37" t="s">
        <v>51</v>
      </c>
      <c r="O2742" s="37" t="s">
        <v>1783</v>
      </c>
      <c r="P2742" s="37" t="s">
        <v>1783</v>
      </c>
      <c r="Q2742" s="37" t="s">
        <v>70</v>
      </c>
      <c r="R2742" s="38"/>
      <c r="S2742" s="37" t="s">
        <v>13809</v>
      </c>
      <c r="T2742" s="38">
        <v>33157</v>
      </c>
      <c r="U2742" s="37" t="s">
        <v>172</v>
      </c>
      <c r="V2742" s="37" t="s">
        <v>51</v>
      </c>
      <c r="W2742" s="38"/>
      <c r="X2742" s="40"/>
      <c r="Y2742" s="40"/>
      <c r="Z2742" s="36"/>
      <c r="AA2742" s="36"/>
      <c r="AB2742" s="40"/>
      <c r="AC2742" s="36"/>
      <c r="AD2742" s="37" t="s">
        <v>13810</v>
      </c>
      <c r="AE2742" s="38">
        <v>33157</v>
      </c>
      <c r="AF2742" s="37" t="s">
        <v>13810</v>
      </c>
      <c r="AG2742" s="37" t="s">
        <v>30</v>
      </c>
      <c r="AH2742" s="38"/>
      <c r="AI2742" s="37" t="s">
        <v>1067</v>
      </c>
      <c r="AK2742" s="37" t="s">
        <v>51</v>
      </c>
      <c r="AM2742" s="40"/>
    </row>
    <row r="2743" spans="1:39">
      <c r="A2743" s="1" t="s">
        <v>13811</v>
      </c>
      <c r="B2743" s="37" t="s">
        <v>13812</v>
      </c>
      <c r="C2743" s="3">
        <v>43333.486053240696</v>
      </c>
      <c r="D2743" s="37" t="s">
        <v>13813</v>
      </c>
      <c r="E2743" s="37" t="s">
        <v>13814</v>
      </c>
      <c r="F2743" s="37" t="s">
        <v>103</v>
      </c>
      <c r="G2743" s="37" t="s">
        <v>45</v>
      </c>
      <c r="H2743" s="37" t="s">
        <v>64</v>
      </c>
      <c r="I2743" s="38">
        <v>32818</v>
      </c>
      <c r="J2743" s="37" t="s">
        <v>12786</v>
      </c>
      <c r="K2743" s="37" t="s">
        <v>105</v>
      </c>
      <c r="L2743" s="37" t="s">
        <v>51</v>
      </c>
      <c r="M2743" s="37" t="s">
        <v>1384</v>
      </c>
      <c r="N2743" s="37" t="s">
        <v>51</v>
      </c>
      <c r="O2743" s="37" t="s">
        <v>627</v>
      </c>
      <c r="P2743" s="37" t="s">
        <v>627</v>
      </c>
      <c r="Q2743" s="37" t="s">
        <v>70</v>
      </c>
      <c r="R2743" s="38"/>
      <c r="S2743" s="37" t="s">
        <v>51</v>
      </c>
      <c r="T2743" s="38">
        <v>32818</v>
      </c>
      <c r="U2743" s="37" t="s">
        <v>1084</v>
      </c>
      <c r="V2743" s="37" t="s">
        <v>51</v>
      </c>
      <c r="W2743" s="38"/>
      <c r="X2743" s="40"/>
      <c r="Y2743" s="40"/>
      <c r="Z2743" s="36"/>
      <c r="AA2743" s="36"/>
      <c r="AB2743" s="40"/>
      <c r="AC2743" s="36"/>
      <c r="AD2743" s="37" t="s">
        <v>13815</v>
      </c>
      <c r="AE2743" s="38">
        <v>32926</v>
      </c>
      <c r="AF2743" s="37" t="s">
        <v>13815</v>
      </c>
      <c r="AG2743" s="37" t="s">
        <v>30</v>
      </c>
      <c r="AH2743" s="38"/>
      <c r="AI2743" s="37" t="s">
        <v>113</v>
      </c>
      <c r="AK2743" s="37" t="s">
        <v>51</v>
      </c>
      <c r="AM2743" s="40"/>
    </row>
    <row r="2744" spans="1:39">
      <c r="A2744" s="1" t="s">
        <v>13816</v>
      </c>
      <c r="B2744" s="37" t="s">
        <v>13817</v>
      </c>
      <c r="C2744" s="3">
        <v>43333.458923611099</v>
      </c>
      <c r="D2744" s="37" t="s">
        <v>13818</v>
      </c>
      <c r="E2744" s="37" t="s">
        <v>13819</v>
      </c>
      <c r="F2744" s="37" t="s">
        <v>103</v>
      </c>
      <c r="G2744" s="37" t="s">
        <v>45</v>
      </c>
      <c r="H2744" s="37" t="s">
        <v>46</v>
      </c>
      <c r="I2744" s="38">
        <v>33028</v>
      </c>
      <c r="J2744" s="37" t="s">
        <v>1479</v>
      </c>
      <c r="K2744" s="37" t="s">
        <v>105</v>
      </c>
      <c r="L2744" s="37" t="s">
        <v>51</v>
      </c>
      <c r="M2744" s="37" t="s">
        <v>1219</v>
      </c>
      <c r="N2744" s="37" t="s">
        <v>51</v>
      </c>
      <c r="O2744" s="37" t="s">
        <v>329</v>
      </c>
      <c r="P2744" s="37" t="s">
        <v>329</v>
      </c>
      <c r="Q2744" s="37" t="s">
        <v>70</v>
      </c>
      <c r="R2744" s="38"/>
      <c r="S2744" s="37" t="s">
        <v>51</v>
      </c>
      <c r="T2744" s="38">
        <v>33028</v>
      </c>
      <c r="U2744" s="37" t="s">
        <v>124</v>
      </c>
      <c r="V2744" s="37" t="s">
        <v>51</v>
      </c>
      <c r="W2744" s="38"/>
      <c r="X2744" s="40"/>
      <c r="Y2744" s="40"/>
      <c r="Z2744" s="36"/>
      <c r="AA2744" s="36"/>
      <c r="AB2744" s="40"/>
      <c r="AC2744" s="36"/>
      <c r="AD2744" s="37" t="s">
        <v>51</v>
      </c>
      <c r="AE2744" s="38">
        <v>33217</v>
      </c>
      <c r="AF2744" s="37" t="s">
        <v>51</v>
      </c>
      <c r="AG2744" s="37" t="s">
        <v>30</v>
      </c>
      <c r="AH2744" s="38"/>
      <c r="AI2744" s="37" t="s">
        <v>113</v>
      </c>
      <c r="AK2744" s="37" t="s">
        <v>51</v>
      </c>
      <c r="AM2744" s="40"/>
    </row>
    <row r="2745" spans="1:39">
      <c r="A2745" s="1" t="s">
        <v>13820</v>
      </c>
      <c r="B2745" s="37" t="s">
        <v>13821</v>
      </c>
      <c r="C2745" s="3">
        <v>43392.4507407407</v>
      </c>
      <c r="D2745" s="37" t="s">
        <v>13822</v>
      </c>
      <c r="E2745" s="37" t="s">
        <v>13823</v>
      </c>
      <c r="F2745" s="37" t="s">
        <v>103</v>
      </c>
      <c r="G2745" s="37" t="s">
        <v>45</v>
      </c>
      <c r="H2745" s="37" t="s">
        <v>46</v>
      </c>
      <c r="I2745" s="38">
        <v>32993</v>
      </c>
      <c r="J2745" s="37" t="s">
        <v>6306</v>
      </c>
      <c r="K2745" s="37" t="s">
        <v>105</v>
      </c>
      <c r="L2745" s="37" t="s">
        <v>51</v>
      </c>
      <c r="M2745" s="37" t="s">
        <v>1782</v>
      </c>
      <c r="N2745" s="37" t="s">
        <v>51</v>
      </c>
      <c r="O2745" s="37" t="s">
        <v>1783</v>
      </c>
      <c r="P2745" s="37" t="s">
        <v>1783</v>
      </c>
      <c r="Q2745" s="37" t="s">
        <v>70</v>
      </c>
      <c r="R2745" s="38"/>
      <c r="S2745" s="37" t="s">
        <v>51</v>
      </c>
      <c r="T2745" s="38">
        <v>32993</v>
      </c>
      <c r="U2745" s="37" t="s">
        <v>134</v>
      </c>
      <c r="V2745" s="37" t="s">
        <v>51</v>
      </c>
      <c r="W2745" s="38"/>
      <c r="X2745" s="40"/>
      <c r="Y2745" s="40"/>
      <c r="Z2745" s="36"/>
      <c r="AA2745" s="36"/>
      <c r="AB2745" s="40"/>
      <c r="AC2745" s="36"/>
      <c r="AD2745" s="37" t="s">
        <v>13824</v>
      </c>
      <c r="AE2745" s="38">
        <v>33145</v>
      </c>
      <c r="AF2745" s="37" t="s">
        <v>13824</v>
      </c>
      <c r="AG2745" s="37" t="s">
        <v>30</v>
      </c>
      <c r="AH2745" s="38"/>
      <c r="AI2745" s="37" t="s">
        <v>113</v>
      </c>
      <c r="AK2745" s="37" t="s">
        <v>51</v>
      </c>
      <c r="AM2745" s="40"/>
    </row>
    <row r="2746" spans="1:39">
      <c r="A2746" s="1" t="s">
        <v>13825</v>
      </c>
      <c r="B2746" s="37" t="s">
        <v>13826</v>
      </c>
      <c r="C2746" s="3">
        <v>43392.450706018499</v>
      </c>
      <c r="D2746" s="37" t="s">
        <v>13827</v>
      </c>
      <c r="E2746" s="37" t="s">
        <v>13828</v>
      </c>
      <c r="F2746" s="37" t="s">
        <v>103</v>
      </c>
      <c r="G2746" s="37" t="s">
        <v>45</v>
      </c>
      <c r="H2746" s="37" t="s">
        <v>46</v>
      </c>
      <c r="I2746" s="38">
        <v>33070</v>
      </c>
      <c r="J2746" s="37" t="s">
        <v>13768</v>
      </c>
      <c r="K2746" s="37" t="s">
        <v>105</v>
      </c>
      <c r="L2746" s="37" t="s">
        <v>51</v>
      </c>
      <c r="M2746" s="37" t="s">
        <v>10727</v>
      </c>
      <c r="N2746" s="37" t="s">
        <v>51</v>
      </c>
      <c r="O2746" s="37" t="s">
        <v>12606</v>
      </c>
      <c r="P2746" s="37" t="s">
        <v>12606</v>
      </c>
      <c r="Q2746" s="37" t="s">
        <v>70</v>
      </c>
      <c r="R2746" s="38"/>
      <c r="S2746" s="37" t="s">
        <v>13829</v>
      </c>
      <c r="T2746" s="38">
        <v>33070</v>
      </c>
      <c r="U2746" s="37" t="s">
        <v>172</v>
      </c>
      <c r="V2746" s="37" t="s">
        <v>51</v>
      </c>
      <c r="W2746" s="38"/>
      <c r="X2746" s="40"/>
      <c r="Y2746" s="40"/>
      <c r="Z2746" s="36"/>
      <c r="AA2746" s="36"/>
      <c r="AB2746" s="40"/>
      <c r="AC2746" s="36"/>
      <c r="AD2746" s="37" t="s">
        <v>13830</v>
      </c>
      <c r="AE2746" s="38">
        <v>33162</v>
      </c>
      <c r="AF2746" s="37" t="s">
        <v>13830</v>
      </c>
      <c r="AG2746" s="37" t="s">
        <v>30</v>
      </c>
      <c r="AH2746" s="38"/>
      <c r="AI2746" s="37" t="s">
        <v>113</v>
      </c>
      <c r="AK2746" s="37" t="s">
        <v>51</v>
      </c>
      <c r="AM2746" s="40"/>
    </row>
    <row r="2747" spans="1:39">
      <c r="A2747" s="1" t="s">
        <v>13831</v>
      </c>
      <c r="B2747" s="37" t="s">
        <v>13832</v>
      </c>
      <c r="C2747" s="3">
        <v>43392.450798611098</v>
      </c>
      <c r="D2747" s="37" t="s">
        <v>13833</v>
      </c>
      <c r="E2747" s="37" t="s">
        <v>13834</v>
      </c>
      <c r="F2747" s="37" t="s">
        <v>103</v>
      </c>
      <c r="G2747" s="37" t="s">
        <v>45</v>
      </c>
      <c r="H2747" s="37" t="s">
        <v>46</v>
      </c>
      <c r="I2747" s="38">
        <v>32993</v>
      </c>
      <c r="J2747" s="37" t="s">
        <v>6215</v>
      </c>
      <c r="K2747" s="37" t="s">
        <v>105</v>
      </c>
      <c r="L2747" s="37" t="s">
        <v>51</v>
      </c>
      <c r="M2747" s="37" t="s">
        <v>13795</v>
      </c>
      <c r="N2747" s="37" t="s">
        <v>51</v>
      </c>
      <c r="O2747" s="37" t="s">
        <v>1783</v>
      </c>
      <c r="P2747" s="37" t="s">
        <v>1783</v>
      </c>
      <c r="Q2747" s="37" t="s">
        <v>70</v>
      </c>
      <c r="R2747" s="38"/>
      <c r="S2747" s="37" t="s">
        <v>51</v>
      </c>
      <c r="T2747" s="38">
        <v>32993</v>
      </c>
      <c r="U2747" s="37" t="s">
        <v>382</v>
      </c>
      <c r="V2747" s="37" t="s">
        <v>51</v>
      </c>
      <c r="W2747" s="38"/>
      <c r="X2747" s="40"/>
      <c r="Y2747" s="40"/>
      <c r="Z2747" s="36"/>
      <c r="AA2747" s="36"/>
      <c r="AB2747" s="40"/>
      <c r="AC2747" s="36"/>
      <c r="AD2747" s="37" t="s">
        <v>13835</v>
      </c>
      <c r="AE2747" s="38">
        <v>33156</v>
      </c>
      <c r="AF2747" s="37" t="s">
        <v>13835</v>
      </c>
      <c r="AG2747" s="37" t="s">
        <v>30</v>
      </c>
      <c r="AH2747" s="38"/>
      <c r="AI2747" s="37" t="s">
        <v>113</v>
      </c>
      <c r="AK2747" s="37" t="s">
        <v>51</v>
      </c>
      <c r="AM2747" s="40"/>
    </row>
    <row r="2748" spans="1:39">
      <c r="A2748" s="1" t="s">
        <v>13836</v>
      </c>
      <c r="B2748" s="37" t="s">
        <v>13837</v>
      </c>
      <c r="C2748" s="3">
        <v>43433.7633333333</v>
      </c>
      <c r="D2748" s="37" t="s">
        <v>13838</v>
      </c>
      <c r="E2748" s="37" t="s">
        <v>13839</v>
      </c>
      <c r="F2748" s="37" t="s">
        <v>1062</v>
      </c>
      <c r="G2748" s="37" t="s">
        <v>45</v>
      </c>
      <c r="H2748" s="37" t="s">
        <v>46</v>
      </c>
      <c r="I2748" s="38">
        <v>32937</v>
      </c>
      <c r="J2748" s="37" t="s">
        <v>9508</v>
      </c>
      <c r="K2748" s="37" t="s">
        <v>105</v>
      </c>
      <c r="L2748" s="37" t="s">
        <v>51</v>
      </c>
      <c r="M2748" s="37" t="s">
        <v>1082</v>
      </c>
      <c r="N2748" s="37" t="s">
        <v>51</v>
      </c>
      <c r="O2748" s="37" t="s">
        <v>56</v>
      </c>
      <c r="P2748" s="37" t="s">
        <v>56</v>
      </c>
      <c r="Q2748" s="37" t="s">
        <v>56</v>
      </c>
      <c r="R2748" s="38"/>
      <c r="S2748" s="37" t="s">
        <v>13840</v>
      </c>
      <c r="T2748" s="38">
        <v>32937</v>
      </c>
      <c r="U2748" s="37" t="s">
        <v>172</v>
      </c>
      <c r="V2748" s="37" t="s">
        <v>51</v>
      </c>
      <c r="W2748" s="38"/>
      <c r="X2748" s="40"/>
      <c r="Y2748" s="40"/>
      <c r="Z2748" s="36"/>
      <c r="AA2748" s="36"/>
      <c r="AB2748" s="40"/>
      <c r="AC2748" s="36"/>
      <c r="AD2748" s="37" t="s">
        <v>13841</v>
      </c>
      <c r="AE2748" s="38">
        <v>33101</v>
      </c>
      <c r="AF2748" s="37" t="s">
        <v>13842</v>
      </c>
      <c r="AG2748" s="37" t="s">
        <v>30</v>
      </c>
      <c r="AH2748" s="38">
        <v>43433.7633333333</v>
      </c>
      <c r="AI2748" s="37" t="s">
        <v>1067</v>
      </c>
      <c r="AK2748" s="37" t="s">
        <v>51</v>
      </c>
      <c r="AM2748" s="40"/>
    </row>
    <row r="2749" spans="1:39">
      <c r="A2749" s="1" t="s">
        <v>13843</v>
      </c>
      <c r="B2749" s="37" t="s">
        <v>13844</v>
      </c>
      <c r="C2749" s="3">
        <v>43392.450937499998</v>
      </c>
      <c r="D2749" s="37" t="s">
        <v>13845</v>
      </c>
      <c r="E2749" s="37" t="s">
        <v>13846</v>
      </c>
      <c r="F2749" s="37" t="s">
        <v>103</v>
      </c>
      <c r="G2749" s="37" t="s">
        <v>45</v>
      </c>
      <c r="H2749" s="37" t="s">
        <v>46</v>
      </c>
      <c r="I2749" s="38">
        <v>32909</v>
      </c>
      <c r="J2749" s="37" t="s">
        <v>11578</v>
      </c>
      <c r="K2749" s="37" t="s">
        <v>105</v>
      </c>
      <c r="L2749" s="37" t="s">
        <v>51</v>
      </c>
      <c r="M2749" s="37" t="s">
        <v>1180</v>
      </c>
      <c r="N2749" s="37" t="s">
        <v>51</v>
      </c>
      <c r="O2749" s="37" t="s">
        <v>13847</v>
      </c>
      <c r="P2749" s="37" t="s">
        <v>13847</v>
      </c>
      <c r="Q2749" s="37" t="s">
        <v>70</v>
      </c>
      <c r="R2749" s="38"/>
      <c r="S2749" s="37" t="s">
        <v>13848</v>
      </c>
      <c r="T2749" s="38">
        <v>32909</v>
      </c>
      <c r="U2749" s="37" t="s">
        <v>282</v>
      </c>
      <c r="V2749" s="37" t="s">
        <v>51</v>
      </c>
      <c r="W2749" s="38"/>
      <c r="X2749" s="40"/>
      <c r="Y2749" s="40"/>
      <c r="Z2749" s="36"/>
      <c r="AA2749" s="36"/>
      <c r="AB2749" s="40"/>
      <c r="AC2749" s="36"/>
      <c r="AD2749" s="37" t="s">
        <v>13849</v>
      </c>
      <c r="AE2749" s="38">
        <v>33031</v>
      </c>
      <c r="AF2749" s="37" t="s">
        <v>13849</v>
      </c>
      <c r="AG2749" s="37" t="s">
        <v>30</v>
      </c>
      <c r="AH2749" s="38"/>
      <c r="AI2749" s="37" t="s">
        <v>113</v>
      </c>
      <c r="AK2749" s="37" t="s">
        <v>51</v>
      </c>
      <c r="AM2749" s="40"/>
    </row>
    <row r="2750" spans="1:39">
      <c r="A2750" s="1" t="s">
        <v>13850</v>
      </c>
      <c r="B2750" s="37" t="s">
        <v>13851</v>
      </c>
      <c r="C2750" s="3">
        <v>43392.4285648148</v>
      </c>
      <c r="D2750" s="37" t="s">
        <v>13852</v>
      </c>
      <c r="E2750" s="37" t="s">
        <v>13853</v>
      </c>
      <c r="F2750" s="37" t="s">
        <v>103</v>
      </c>
      <c r="G2750" s="37" t="s">
        <v>45</v>
      </c>
      <c r="H2750" s="37" t="s">
        <v>46</v>
      </c>
      <c r="I2750" s="38">
        <v>33295</v>
      </c>
      <c r="J2750" s="37" t="s">
        <v>10546</v>
      </c>
      <c r="K2750" s="37" t="s">
        <v>105</v>
      </c>
      <c r="L2750" s="37" t="s">
        <v>51</v>
      </c>
      <c r="M2750" s="37" t="s">
        <v>2153</v>
      </c>
      <c r="N2750" s="37" t="s">
        <v>51</v>
      </c>
      <c r="O2750" s="37" t="s">
        <v>13854</v>
      </c>
      <c r="P2750" s="37" t="s">
        <v>13854</v>
      </c>
      <c r="Q2750" s="37" t="s">
        <v>70</v>
      </c>
      <c r="R2750" s="38"/>
      <c r="S2750" s="37" t="s">
        <v>51</v>
      </c>
      <c r="T2750" s="38">
        <v>33295</v>
      </c>
      <c r="U2750" s="37" t="s">
        <v>359</v>
      </c>
      <c r="V2750" s="37" t="s">
        <v>51</v>
      </c>
      <c r="W2750" s="38"/>
      <c r="X2750" s="40"/>
      <c r="Y2750" s="40"/>
      <c r="Z2750" s="36"/>
      <c r="AA2750" s="36"/>
      <c r="AB2750" s="40"/>
      <c r="AC2750" s="36"/>
      <c r="AD2750" s="37" t="s">
        <v>13855</v>
      </c>
      <c r="AE2750" s="38">
        <v>33295</v>
      </c>
      <c r="AF2750" s="37" t="s">
        <v>13855</v>
      </c>
      <c r="AG2750" s="37" t="s">
        <v>30</v>
      </c>
      <c r="AH2750" s="38"/>
      <c r="AI2750" s="37" t="s">
        <v>113</v>
      </c>
      <c r="AK2750" s="37" t="s">
        <v>51</v>
      </c>
      <c r="AM2750" s="40"/>
    </row>
    <row r="2751" spans="1:39">
      <c r="A2751" s="1" t="s">
        <v>13856</v>
      </c>
      <c r="B2751" s="37" t="s">
        <v>13857</v>
      </c>
      <c r="C2751" s="3">
        <v>43392.450520833299</v>
      </c>
      <c r="D2751" s="37" t="s">
        <v>13858</v>
      </c>
      <c r="E2751" s="37" t="s">
        <v>13859</v>
      </c>
      <c r="F2751" s="37" t="s">
        <v>103</v>
      </c>
      <c r="G2751" s="37" t="s">
        <v>45</v>
      </c>
      <c r="H2751" s="37" t="s">
        <v>46</v>
      </c>
      <c r="I2751" s="38">
        <v>33295</v>
      </c>
      <c r="J2751" s="37" t="s">
        <v>9508</v>
      </c>
      <c r="K2751" s="37" t="s">
        <v>105</v>
      </c>
      <c r="L2751" s="37" t="s">
        <v>51</v>
      </c>
      <c r="M2751" s="37" t="s">
        <v>2153</v>
      </c>
      <c r="N2751" s="37" t="s">
        <v>51</v>
      </c>
      <c r="O2751" s="37" t="s">
        <v>9702</v>
      </c>
      <c r="P2751" s="37" t="s">
        <v>9702</v>
      </c>
      <c r="Q2751" s="37" t="s">
        <v>54</v>
      </c>
      <c r="R2751" s="38"/>
      <c r="S2751" s="37" t="s">
        <v>51</v>
      </c>
      <c r="T2751" s="38">
        <v>33295</v>
      </c>
      <c r="U2751" s="37" t="s">
        <v>172</v>
      </c>
      <c r="V2751" s="37" t="s">
        <v>51</v>
      </c>
      <c r="W2751" s="38"/>
      <c r="X2751" s="40"/>
      <c r="Y2751" s="40"/>
      <c r="Z2751" s="36"/>
      <c r="AA2751" s="36"/>
      <c r="AB2751" s="40"/>
      <c r="AC2751" s="36"/>
      <c r="AD2751" s="37" t="s">
        <v>13860</v>
      </c>
      <c r="AE2751" s="38">
        <v>33295</v>
      </c>
      <c r="AF2751" s="37" t="s">
        <v>13860</v>
      </c>
      <c r="AG2751" s="37" t="s">
        <v>30</v>
      </c>
      <c r="AH2751" s="38"/>
      <c r="AI2751" s="37" t="s">
        <v>113</v>
      </c>
      <c r="AK2751" s="37" t="s">
        <v>51</v>
      </c>
      <c r="AM2751" s="40"/>
    </row>
    <row r="2752" spans="1:39">
      <c r="A2752" s="1" t="s">
        <v>13861</v>
      </c>
      <c r="B2752" s="37" t="s">
        <v>13862</v>
      </c>
      <c r="C2752" s="3">
        <v>43392.451226851903</v>
      </c>
      <c r="D2752" s="37" t="s">
        <v>13863</v>
      </c>
      <c r="E2752" s="37" t="s">
        <v>8650</v>
      </c>
      <c r="F2752" s="37" t="s">
        <v>103</v>
      </c>
      <c r="G2752" s="37" t="s">
        <v>45</v>
      </c>
      <c r="H2752" s="37" t="s">
        <v>46</v>
      </c>
      <c r="I2752" s="38">
        <v>32839</v>
      </c>
      <c r="J2752" s="37" t="s">
        <v>9508</v>
      </c>
      <c r="K2752" s="37" t="s">
        <v>105</v>
      </c>
      <c r="L2752" s="37" t="s">
        <v>51</v>
      </c>
      <c r="M2752" s="37" t="s">
        <v>1097</v>
      </c>
      <c r="N2752" s="37" t="s">
        <v>51</v>
      </c>
      <c r="O2752" s="37" t="s">
        <v>13100</v>
      </c>
      <c r="P2752" s="37" t="s">
        <v>13100</v>
      </c>
      <c r="Q2752" s="37" t="s">
        <v>54</v>
      </c>
      <c r="R2752" s="38"/>
      <c r="S2752" s="37" t="s">
        <v>51</v>
      </c>
      <c r="T2752" s="38">
        <v>32839</v>
      </c>
      <c r="U2752" s="37" t="s">
        <v>172</v>
      </c>
      <c r="V2752" s="37" t="s">
        <v>51</v>
      </c>
      <c r="W2752" s="38"/>
      <c r="X2752" s="40"/>
      <c r="Y2752" s="40"/>
      <c r="Z2752" s="36"/>
      <c r="AA2752" s="36"/>
      <c r="AB2752" s="40"/>
      <c r="AC2752" s="36"/>
      <c r="AD2752" s="37" t="s">
        <v>13864</v>
      </c>
      <c r="AE2752" s="38">
        <v>33073</v>
      </c>
      <c r="AF2752" s="37" t="s">
        <v>13864</v>
      </c>
      <c r="AG2752" s="37" t="s">
        <v>30</v>
      </c>
      <c r="AH2752" s="38"/>
      <c r="AI2752" s="37" t="s">
        <v>113</v>
      </c>
      <c r="AK2752" s="37" t="s">
        <v>51</v>
      </c>
      <c r="AM2752" s="40"/>
    </row>
    <row r="2753" spans="1:39">
      <c r="A2753" s="1" t="s">
        <v>13865</v>
      </c>
      <c r="B2753" s="37" t="s">
        <v>13866</v>
      </c>
      <c r="C2753" s="3">
        <v>43333.4855902778</v>
      </c>
      <c r="D2753" s="37" t="s">
        <v>13867</v>
      </c>
      <c r="E2753" s="37" t="s">
        <v>13868</v>
      </c>
      <c r="F2753" s="37" t="s">
        <v>103</v>
      </c>
      <c r="G2753" s="37" t="s">
        <v>45</v>
      </c>
      <c r="H2753" s="37" t="s">
        <v>64</v>
      </c>
      <c r="I2753" s="38">
        <v>33147</v>
      </c>
      <c r="J2753" s="37" t="s">
        <v>10618</v>
      </c>
      <c r="K2753" s="37" t="s">
        <v>105</v>
      </c>
      <c r="L2753" s="37" t="s">
        <v>51</v>
      </c>
      <c r="M2753" s="37" t="s">
        <v>1097</v>
      </c>
      <c r="N2753" s="37" t="s">
        <v>51</v>
      </c>
      <c r="O2753" s="37" t="s">
        <v>13869</v>
      </c>
      <c r="P2753" s="37" t="s">
        <v>13869</v>
      </c>
      <c r="Q2753" s="37" t="s">
        <v>54</v>
      </c>
      <c r="R2753" s="38"/>
      <c r="S2753" s="37" t="s">
        <v>13870</v>
      </c>
      <c r="T2753" s="38">
        <v>33147</v>
      </c>
      <c r="U2753" s="37" t="s">
        <v>282</v>
      </c>
      <c r="V2753" s="37" t="s">
        <v>51</v>
      </c>
      <c r="W2753" s="38"/>
      <c r="X2753" s="40"/>
      <c r="Y2753" s="40"/>
      <c r="Z2753" s="36"/>
      <c r="AA2753" s="36"/>
      <c r="AB2753" s="40"/>
      <c r="AC2753" s="36"/>
      <c r="AD2753" s="37" t="s">
        <v>13871</v>
      </c>
      <c r="AE2753" s="38">
        <v>33178</v>
      </c>
      <c r="AF2753" s="37" t="s">
        <v>13872</v>
      </c>
      <c r="AG2753" s="37" t="s">
        <v>30</v>
      </c>
      <c r="AH2753" s="38"/>
      <c r="AI2753" s="37" t="s">
        <v>113</v>
      </c>
      <c r="AK2753" s="37" t="s">
        <v>51</v>
      </c>
      <c r="AM2753" s="40"/>
    </row>
    <row r="2754" spans="1:39">
      <c r="A2754" s="1" t="s">
        <v>13873</v>
      </c>
      <c r="B2754" s="37" t="s">
        <v>13874</v>
      </c>
      <c r="C2754" s="3">
        <v>43392.4284259259</v>
      </c>
      <c r="D2754" s="37" t="s">
        <v>13875</v>
      </c>
      <c r="E2754" s="37" t="s">
        <v>13876</v>
      </c>
      <c r="F2754" s="37" t="s">
        <v>103</v>
      </c>
      <c r="G2754" s="37" t="s">
        <v>45</v>
      </c>
      <c r="H2754" s="37" t="s">
        <v>46</v>
      </c>
      <c r="I2754" s="38">
        <v>32993</v>
      </c>
      <c r="J2754" s="37" t="s">
        <v>1112</v>
      </c>
      <c r="K2754" s="37" t="s">
        <v>105</v>
      </c>
      <c r="L2754" s="37" t="s">
        <v>51</v>
      </c>
      <c r="M2754" s="37" t="s">
        <v>1133</v>
      </c>
      <c r="N2754" s="37" t="s">
        <v>51</v>
      </c>
      <c r="O2754" s="37" t="s">
        <v>2565</v>
      </c>
      <c r="P2754" s="37" t="s">
        <v>2565</v>
      </c>
      <c r="Q2754" s="37" t="s">
        <v>70</v>
      </c>
      <c r="R2754" s="38"/>
      <c r="S2754" s="37" t="s">
        <v>13877</v>
      </c>
      <c r="T2754" s="38">
        <v>32993</v>
      </c>
      <c r="U2754" s="37" t="s">
        <v>290</v>
      </c>
      <c r="V2754" s="37" t="s">
        <v>51</v>
      </c>
      <c r="W2754" s="38"/>
      <c r="X2754" s="40"/>
      <c r="Y2754" s="40"/>
      <c r="Z2754" s="36"/>
      <c r="AA2754" s="36"/>
      <c r="AB2754" s="40"/>
      <c r="AC2754" s="36"/>
      <c r="AD2754" s="37" t="s">
        <v>13878</v>
      </c>
      <c r="AE2754" s="38">
        <v>33149</v>
      </c>
      <c r="AF2754" s="37" t="s">
        <v>13878</v>
      </c>
      <c r="AG2754" s="37" t="s">
        <v>30</v>
      </c>
      <c r="AH2754" s="38"/>
      <c r="AI2754" s="37" t="s">
        <v>113</v>
      </c>
      <c r="AK2754" s="37" t="s">
        <v>51</v>
      </c>
      <c r="AM2754" s="40"/>
    </row>
    <row r="2755" spans="1:39">
      <c r="A2755" s="1" t="s">
        <v>13879</v>
      </c>
      <c r="B2755" s="37" t="s">
        <v>13880</v>
      </c>
      <c r="C2755" s="3">
        <v>43392.448194444398</v>
      </c>
      <c r="D2755" s="37" t="s">
        <v>13881</v>
      </c>
      <c r="E2755" s="37" t="s">
        <v>13882</v>
      </c>
      <c r="F2755" s="37" t="s">
        <v>103</v>
      </c>
      <c r="G2755" s="37" t="s">
        <v>45</v>
      </c>
      <c r="H2755" s="37" t="s">
        <v>46</v>
      </c>
      <c r="I2755" s="38">
        <v>32902</v>
      </c>
      <c r="J2755" s="37" t="s">
        <v>1479</v>
      </c>
      <c r="K2755" s="37" t="s">
        <v>105</v>
      </c>
      <c r="L2755" s="37" t="s">
        <v>51</v>
      </c>
      <c r="M2755" s="37" t="s">
        <v>1133</v>
      </c>
      <c r="N2755" s="37" t="s">
        <v>51</v>
      </c>
      <c r="O2755" s="37" t="s">
        <v>329</v>
      </c>
      <c r="P2755" s="37" t="s">
        <v>329</v>
      </c>
      <c r="Q2755" s="37" t="s">
        <v>70</v>
      </c>
      <c r="R2755" s="38"/>
      <c r="S2755" s="37" t="s">
        <v>13883</v>
      </c>
      <c r="T2755" s="38">
        <v>32902</v>
      </c>
      <c r="U2755" s="37" t="s">
        <v>124</v>
      </c>
      <c r="V2755" s="37" t="s">
        <v>51</v>
      </c>
      <c r="W2755" s="38"/>
      <c r="X2755" s="40"/>
      <c r="Y2755" s="40"/>
      <c r="Z2755" s="36"/>
      <c r="AA2755" s="36"/>
      <c r="AB2755" s="40"/>
      <c r="AC2755" s="36"/>
      <c r="AD2755" s="37" t="s">
        <v>13884</v>
      </c>
      <c r="AE2755" s="38">
        <v>33031</v>
      </c>
      <c r="AF2755" s="37" t="s">
        <v>13884</v>
      </c>
      <c r="AG2755" s="37" t="s">
        <v>30</v>
      </c>
      <c r="AH2755" s="38"/>
      <c r="AI2755" s="37" t="s">
        <v>113</v>
      </c>
      <c r="AK2755" s="37" t="s">
        <v>51</v>
      </c>
      <c r="AM2755" s="40"/>
    </row>
    <row r="2756" spans="1:39">
      <c r="A2756" s="1" t="s">
        <v>13885</v>
      </c>
      <c r="B2756" s="37" t="s">
        <v>13886</v>
      </c>
      <c r="C2756" s="3">
        <v>43392.4288310185</v>
      </c>
      <c r="D2756" s="37" t="s">
        <v>13887</v>
      </c>
      <c r="E2756" s="37" t="s">
        <v>13888</v>
      </c>
      <c r="F2756" s="37" t="s">
        <v>103</v>
      </c>
      <c r="G2756" s="37" t="s">
        <v>45</v>
      </c>
      <c r="H2756" s="37" t="s">
        <v>46</v>
      </c>
      <c r="I2756" s="38">
        <v>32902</v>
      </c>
      <c r="J2756" s="37" t="s">
        <v>13889</v>
      </c>
      <c r="K2756" s="37" t="s">
        <v>105</v>
      </c>
      <c r="L2756" s="37" t="s">
        <v>51</v>
      </c>
      <c r="M2756" s="37" t="s">
        <v>1133</v>
      </c>
      <c r="N2756" s="37" t="s">
        <v>51</v>
      </c>
      <c r="O2756" s="37" t="s">
        <v>329</v>
      </c>
      <c r="P2756" s="37" t="s">
        <v>329</v>
      </c>
      <c r="Q2756" s="37" t="s">
        <v>70</v>
      </c>
      <c r="R2756" s="38"/>
      <c r="S2756" s="37" t="s">
        <v>51</v>
      </c>
      <c r="T2756" s="38">
        <v>32902</v>
      </c>
      <c r="U2756" s="37" t="s">
        <v>546</v>
      </c>
      <c r="V2756" s="37" t="s">
        <v>51</v>
      </c>
      <c r="W2756" s="38"/>
      <c r="X2756" s="40"/>
      <c r="Y2756" s="40"/>
      <c r="Z2756" s="36"/>
      <c r="AA2756" s="36"/>
      <c r="AB2756" s="40"/>
      <c r="AC2756" s="36"/>
      <c r="AD2756" s="37" t="s">
        <v>13890</v>
      </c>
      <c r="AE2756" s="38">
        <v>33031</v>
      </c>
      <c r="AF2756" s="37" t="s">
        <v>13890</v>
      </c>
      <c r="AG2756" s="37" t="s">
        <v>30</v>
      </c>
      <c r="AH2756" s="38"/>
      <c r="AI2756" s="37" t="s">
        <v>113</v>
      </c>
      <c r="AK2756" s="37" t="s">
        <v>51</v>
      </c>
      <c r="AM2756" s="40"/>
    </row>
    <row r="2757" spans="1:39">
      <c r="A2757" s="1" t="s">
        <v>13891</v>
      </c>
      <c r="B2757" s="37" t="s">
        <v>13892</v>
      </c>
      <c r="C2757" s="3">
        <v>43413.383090277799</v>
      </c>
      <c r="D2757" s="37" t="s">
        <v>13893</v>
      </c>
      <c r="E2757" s="37" t="s">
        <v>13888</v>
      </c>
      <c r="F2757" s="37" t="s">
        <v>103</v>
      </c>
      <c r="G2757" s="37" t="s">
        <v>45</v>
      </c>
      <c r="H2757" s="37" t="s">
        <v>46</v>
      </c>
      <c r="I2757" s="38">
        <v>32902</v>
      </c>
      <c r="J2757" s="37" t="s">
        <v>13889</v>
      </c>
      <c r="K2757" s="37" t="s">
        <v>105</v>
      </c>
      <c r="L2757" s="37" t="s">
        <v>51</v>
      </c>
      <c r="M2757" s="37" t="s">
        <v>1219</v>
      </c>
      <c r="N2757" s="37" t="s">
        <v>51</v>
      </c>
      <c r="O2757" s="37" t="s">
        <v>329</v>
      </c>
      <c r="P2757" s="37" t="s">
        <v>329</v>
      </c>
      <c r="Q2757" s="37" t="s">
        <v>70</v>
      </c>
      <c r="R2757" s="38"/>
      <c r="S2757" s="37" t="s">
        <v>13894</v>
      </c>
      <c r="T2757" s="38">
        <v>32902</v>
      </c>
      <c r="U2757" s="37" t="s">
        <v>546</v>
      </c>
      <c r="V2757" s="37" t="s">
        <v>51</v>
      </c>
      <c r="W2757" s="38"/>
      <c r="X2757" s="40"/>
      <c r="Y2757" s="40"/>
      <c r="Z2757" s="36"/>
      <c r="AA2757" s="36"/>
      <c r="AB2757" s="40"/>
      <c r="AC2757" s="36"/>
      <c r="AD2757" s="37" t="s">
        <v>13895</v>
      </c>
      <c r="AE2757" s="38">
        <v>33031</v>
      </c>
      <c r="AF2757" s="37" t="s">
        <v>13896</v>
      </c>
      <c r="AG2757" s="37" t="s">
        <v>30</v>
      </c>
      <c r="AH2757" s="38">
        <v>43413.383090277799</v>
      </c>
      <c r="AI2757" s="37" t="s">
        <v>113</v>
      </c>
      <c r="AK2757" s="37" t="s">
        <v>51</v>
      </c>
      <c r="AM2757" s="40"/>
    </row>
    <row r="2758" spans="1:39">
      <c r="A2758" s="1" t="s">
        <v>13897</v>
      </c>
      <c r="B2758" s="37" t="s">
        <v>13898</v>
      </c>
      <c r="C2758" s="3">
        <v>43392.451226851903</v>
      </c>
      <c r="D2758" s="37" t="s">
        <v>13899</v>
      </c>
      <c r="E2758" s="37" t="s">
        <v>7699</v>
      </c>
      <c r="F2758" s="37" t="s">
        <v>103</v>
      </c>
      <c r="G2758" s="37" t="s">
        <v>45</v>
      </c>
      <c r="H2758" s="37" t="s">
        <v>46</v>
      </c>
      <c r="I2758" s="38">
        <v>32944</v>
      </c>
      <c r="J2758" s="37" t="s">
        <v>1104</v>
      </c>
      <c r="K2758" s="37" t="s">
        <v>105</v>
      </c>
      <c r="L2758" s="37" t="s">
        <v>51</v>
      </c>
      <c r="M2758" s="37" t="s">
        <v>1097</v>
      </c>
      <c r="N2758" s="37" t="s">
        <v>51</v>
      </c>
      <c r="O2758" s="37" t="s">
        <v>329</v>
      </c>
      <c r="P2758" s="37" t="s">
        <v>329</v>
      </c>
      <c r="Q2758" s="37" t="s">
        <v>70</v>
      </c>
      <c r="R2758" s="38"/>
      <c r="S2758" s="37" t="s">
        <v>7701</v>
      </c>
      <c r="T2758" s="38">
        <v>32944</v>
      </c>
      <c r="U2758" s="37" t="s">
        <v>172</v>
      </c>
      <c r="V2758" s="37" t="s">
        <v>51</v>
      </c>
      <c r="W2758" s="38"/>
      <c r="X2758" s="40"/>
      <c r="Y2758" s="40"/>
      <c r="Z2758" s="36"/>
      <c r="AA2758" s="36"/>
      <c r="AB2758" s="40"/>
      <c r="AC2758" s="36"/>
      <c r="AD2758" s="37" t="s">
        <v>13900</v>
      </c>
      <c r="AE2758" s="38">
        <v>33064</v>
      </c>
      <c r="AF2758" s="37" t="s">
        <v>13900</v>
      </c>
      <c r="AG2758" s="37" t="s">
        <v>30</v>
      </c>
      <c r="AH2758" s="38"/>
      <c r="AI2758" s="37" t="s">
        <v>113</v>
      </c>
      <c r="AK2758" s="37" t="s">
        <v>51</v>
      </c>
      <c r="AM2758" s="40"/>
    </row>
    <row r="2759" spans="1:39">
      <c r="A2759" s="1" t="s">
        <v>13901</v>
      </c>
      <c r="B2759" s="37" t="s">
        <v>13902</v>
      </c>
      <c r="C2759" s="3">
        <v>43392.448449074102</v>
      </c>
      <c r="D2759" s="37" t="s">
        <v>13903</v>
      </c>
      <c r="E2759" s="37" t="s">
        <v>13904</v>
      </c>
      <c r="F2759" s="37" t="s">
        <v>103</v>
      </c>
      <c r="G2759" s="37" t="s">
        <v>45</v>
      </c>
      <c r="H2759" s="37" t="s">
        <v>46</v>
      </c>
      <c r="I2759" s="38">
        <v>32902</v>
      </c>
      <c r="J2759" s="37" t="s">
        <v>1112</v>
      </c>
      <c r="K2759" s="37" t="s">
        <v>105</v>
      </c>
      <c r="L2759" s="37" t="s">
        <v>51</v>
      </c>
      <c r="M2759" s="37" t="s">
        <v>1133</v>
      </c>
      <c r="N2759" s="37" t="s">
        <v>51</v>
      </c>
      <c r="O2759" s="37" t="s">
        <v>329</v>
      </c>
      <c r="P2759" s="37" t="s">
        <v>329</v>
      </c>
      <c r="Q2759" s="37" t="s">
        <v>70</v>
      </c>
      <c r="R2759" s="38"/>
      <c r="S2759" s="37" t="s">
        <v>13905</v>
      </c>
      <c r="T2759" s="38">
        <v>32902</v>
      </c>
      <c r="U2759" s="37" t="s">
        <v>134</v>
      </c>
      <c r="V2759" s="37" t="s">
        <v>51</v>
      </c>
      <c r="W2759" s="38"/>
      <c r="X2759" s="40"/>
      <c r="Y2759" s="40"/>
      <c r="Z2759" s="36"/>
      <c r="AA2759" s="36"/>
      <c r="AB2759" s="40"/>
      <c r="AC2759" s="36"/>
      <c r="AD2759" s="37" t="s">
        <v>13906</v>
      </c>
      <c r="AE2759" s="38">
        <v>33031</v>
      </c>
      <c r="AF2759" s="37" t="s">
        <v>13906</v>
      </c>
      <c r="AG2759" s="37" t="s">
        <v>30</v>
      </c>
      <c r="AH2759" s="38"/>
      <c r="AI2759" s="37" t="s">
        <v>113</v>
      </c>
      <c r="AK2759" s="37" t="s">
        <v>51</v>
      </c>
      <c r="AM2759" s="40"/>
    </row>
    <row r="2760" spans="1:39">
      <c r="A2760" s="1" t="s">
        <v>13907</v>
      </c>
      <c r="B2760" s="37" t="s">
        <v>13908</v>
      </c>
      <c r="C2760" s="3">
        <v>43392.449374999997</v>
      </c>
      <c r="D2760" s="37" t="s">
        <v>13909</v>
      </c>
      <c r="E2760" s="37" t="s">
        <v>9745</v>
      </c>
      <c r="F2760" s="37" t="s">
        <v>103</v>
      </c>
      <c r="G2760" s="37" t="s">
        <v>45</v>
      </c>
      <c r="H2760" s="37" t="s">
        <v>46</v>
      </c>
      <c r="I2760" s="38">
        <v>33095</v>
      </c>
      <c r="J2760" s="37" t="s">
        <v>8374</v>
      </c>
      <c r="K2760" s="37" t="s">
        <v>105</v>
      </c>
      <c r="L2760" s="37" t="s">
        <v>51</v>
      </c>
      <c r="M2760" s="37" t="s">
        <v>1328</v>
      </c>
      <c r="N2760" s="37" t="s">
        <v>51</v>
      </c>
      <c r="O2760" s="37" t="s">
        <v>1979</v>
      </c>
      <c r="P2760" s="37" t="s">
        <v>1979</v>
      </c>
      <c r="Q2760" s="37" t="s">
        <v>70</v>
      </c>
      <c r="R2760" s="38"/>
      <c r="S2760" s="37" t="s">
        <v>51</v>
      </c>
      <c r="T2760" s="38">
        <v>33095</v>
      </c>
      <c r="U2760" s="37" t="s">
        <v>83</v>
      </c>
      <c r="V2760" s="37" t="s">
        <v>51</v>
      </c>
      <c r="W2760" s="38"/>
      <c r="X2760" s="40"/>
      <c r="Y2760" s="40"/>
      <c r="Z2760" s="36"/>
      <c r="AA2760" s="36"/>
      <c r="AB2760" s="40"/>
      <c r="AC2760" s="36"/>
      <c r="AD2760" s="37" t="s">
        <v>12840</v>
      </c>
      <c r="AE2760" s="38">
        <v>33162</v>
      </c>
      <c r="AF2760" s="37" t="s">
        <v>12840</v>
      </c>
      <c r="AG2760" s="37" t="s">
        <v>30</v>
      </c>
      <c r="AH2760" s="38"/>
      <c r="AI2760" s="37" t="s">
        <v>113</v>
      </c>
      <c r="AK2760" s="37" t="s">
        <v>51</v>
      </c>
      <c r="AM2760" s="40"/>
    </row>
    <row r="2761" spans="1:39">
      <c r="A2761" s="1" t="s">
        <v>13910</v>
      </c>
      <c r="B2761" s="37" t="s">
        <v>13911</v>
      </c>
      <c r="C2761" s="3">
        <v>43374.492199074099</v>
      </c>
      <c r="D2761" s="37" t="s">
        <v>13912</v>
      </c>
      <c r="E2761" s="37" t="s">
        <v>13913</v>
      </c>
      <c r="F2761" s="37" t="s">
        <v>1062</v>
      </c>
      <c r="G2761" s="37" t="s">
        <v>45</v>
      </c>
      <c r="H2761" s="37" t="s">
        <v>46</v>
      </c>
      <c r="I2761" s="38">
        <v>34456</v>
      </c>
      <c r="J2761" s="37" t="s">
        <v>7557</v>
      </c>
      <c r="K2761" s="37" t="s">
        <v>105</v>
      </c>
      <c r="L2761" s="37" t="s">
        <v>51</v>
      </c>
      <c r="M2761" s="37" t="s">
        <v>1097</v>
      </c>
      <c r="N2761" s="37" t="s">
        <v>51</v>
      </c>
      <c r="O2761" s="37" t="s">
        <v>10728</v>
      </c>
      <c r="P2761" s="37" t="s">
        <v>10728</v>
      </c>
      <c r="Q2761" s="37" t="s">
        <v>70</v>
      </c>
      <c r="R2761" s="38"/>
      <c r="S2761" s="37" t="s">
        <v>12893</v>
      </c>
      <c r="T2761" s="38">
        <v>34456</v>
      </c>
      <c r="U2761" s="37" t="s">
        <v>199</v>
      </c>
      <c r="V2761" s="37" t="s">
        <v>51</v>
      </c>
      <c r="W2761" s="38"/>
      <c r="X2761" s="40"/>
      <c r="Y2761" s="40"/>
      <c r="Z2761" s="36"/>
      <c r="AA2761" s="36"/>
      <c r="AB2761" s="40"/>
      <c r="AC2761" s="36"/>
      <c r="AD2761" s="37" t="s">
        <v>13914</v>
      </c>
      <c r="AE2761" s="38">
        <v>34456</v>
      </c>
      <c r="AF2761" s="37" t="s">
        <v>12894</v>
      </c>
      <c r="AG2761" s="37" t="s">
        <v>30</v>
      </c>
      <c r="AH2761" s="38">
        <v>43374.492199074099</v>
      </c>
      <c r="AI2761" s="37" t="s">
        <v>1067</v>
      </c>
      <c r="AK2761" s="37" t="s">
        <v>51</v>
      </c>
      <c r="AM2761" s="40"/>
    </row>
    <row r="2762" spans="1:39">
      <c r="A2762" s="1" t="s">
        <v>13915</v>
      </c>
      <c r="B2762" s="37" t="s">
        <v>13916</v>
      </c>
      <c r="C2762" s="3">
        <v>43392.450613425899</v>
      </c>
      <c r="D2762" s="37" t="s">
        <v>13917</v>
      </c>
      <c r="E2762" s="37" t="s">
        <v>13918</v>
      </c>
      <c r="F2762" s="37" t="s">
        <v>1072</v>
      </c>
      <c r="G2762" s="37" t="s">
        <v>45</v>
      </c>
      <c r="H2762" s="37" t="s">
        <v>46</v>
      </c>
      <c r="I2762" s="38">
        <v>35464</v>
      </c>
      <c r="J2762" s="37" t="s">
        <v>2757</v>
      </c>
      <c r="K2762" s="37" t="s">
        <v>105</v>
      </c>
      <c r="L2762" s="37" t="s">
        <v>51</v>
      </c>
      <c r="M2762" s="37" t="s">
        <v>1105</v>
      </c>
      <c r="N2762" s="37" t="s">
        <v>51</v>
      </c>
      <c r="O2762" s="37" t="s">
        <v>978</v>
      </c>
      <c r="P2762" s="37" t="s">
        <v>978</v>
      </c>
      <c r="Q2762" s="37" t="s">
        <v>70</v>
      </c>
      <c r="R2762" s="38"/>
      <c r="S2762" s="37" t="s">
        <v>13919</v>
      </c>
      <c r="T2762" s="38">
        <v>35464</v>
      </c>
      <c r="U2762" s="37" t="s">
        <v>331</v>
      </c>
      <c r="V2762" s="37" t="s">
        <v>51</v>
      </c>
      <c r="W2762" s="38"/>
      <c r="X2762" s="40"/>
      <c r="Y2762" s="40"/>
      <c r="Z2762" s="36"/>
      <c r="AA2762" s="36"/>
      <c r="AB2762" s="40"/>
      <c r="AC2762" s="36"/>
      <c r="AD2762" s="37" t="s">
        <v>13920</v>
      </c>
      <c r="AE2762" s="38">
        <v>36462</v>
      </c>
      <c r="AF2762" s="37" t="s">
        <v>13920</v>
      </c>
      <c r="AG2762" s="37" t="s">
        <v>30</v>
      </c>
      <c r="AH2762" s="38"/>
      <c r="AI2762" s="37" t="s">
        <v>113</v>
      </c>
      <c r="AK2762" s="37" t="s">
        <v>51</v>
      </c>
      <c r="AM2762" s="40"/>
    </row>
    <row r="2763" spans="1:39">
      <c r="A2763" s="1" t="s">
        <v>13921</v>
      </c>
      <c r="B2763" s="37" t="s">
        <v>13922</v>
      </c>
      <c r="C2763" s="3">
        <v>43392.449027777802</v>
      </c>
      <c r="D2763" s="37" t="s">
        <v>13923</v>
      </c>
      <c r="E2763" s="37" t="s">
        <v>9745</v>
      </c>
      <c r="F2763" s="37" t="s">
        <v>103</v>
      </c>
      <c r="G2763" s="37" t="s">
        <v>45</v>
      </c>
      <c r="H2763" s="37" t="s">
        <v>46</v>
      </c>
      <c r="I2763" s="38">
        <v>33035</v>
      </c>
      <c r="J2763" s="37" t="s">
        <v>8374</v>
      </c>
      <c r="K2763" s="37" t="s">
        <v>105</v>
      </c>
      <c r="L2763" s="37" t="s">
        <v>51</v>
      </c>
      <c r="M2763" s="37" t="s">
        <v>1328</v>
      </c>
      <c r="N2763" s="37" t="s">
        <v>51</v>
      </c>
      <c r="O2763" s="37" t="s">
        <v>1979</v>
      </c>
      <c r="P2763" s="37" t="s">
        <v>1979</v>
      </c>
      <c r="Q2763" s="37" t="s">
        <v>70</v>
      </c>
      <c r="R2763" s="38"/>
      <c r="S2763" s="37" t="s">
        <v>51</v>
      </c>
      <c r="T2763" s="38">
        <v>33035</v>
      </c>
      <c r="U2763" s="37" t="s">
        <v>331</v>
      </c>
      <c r="V2763" s="37" t="s">
        <v>51</v>
      </c>
      <c r="W2763" s="38"/>
      <c r="X2763" s="40"/>
      <c r="Y2763" s="40"/>
      <c r="Z2763" s="36"/>
      <c r="AA2763" s="36"/>
      <c r="AB2763" s="40"/>
      <c r="AC2763" s="36"/>
      <c r="AD2763" s="37" t="s">
        <v>12826</v>
      </c>
      <c r="AE2763" s="38">
        <v>33161</v>
      </c>
      <c r="AF2763" s="37" t="s">
        <v>12826</v>
      </c>
      <c r="AG2763" s="37" t="s">
        <v>30</v>
      </c>
      <c r="AH2763" s="38"/>
      <c r="AI2763" s="37" t="s">
        <v>113</v>
      </c>
      <c r="AK2763" s="37" t="s">
        <v>51</v>
      </c>
      <c r="AM2763" s="40"/>
    </row>
    <row r="2764" spans="1:39">
      <c r="A2764" s="1" t="s">
        <v>13924</v>
      </c>
      <c r="B2764" s="37" t="s">
        <v>13925</v>
      </c>
      <c r="C2764" s="3">
        <v>43333.488819444399</v>
      </c>
      <c r="D2764" s="37" t="s">
        <v>13926</v>
      </c>
      <c r="E2764" s="37" t="s">
        <v>9745</v>
      </c>
      <c r="F2764" s="37" t="s">
        <v>1062</v>
      </c>
      <c r="G2764" s="37" t="s">
        <v>45</v>
      </c>
      <c r="H2764" s="37" t="s">
        <v>46</v>
      </c>
      <c r="I2764" s="38">
        <v>33015</v>
      </c>
      <c r="J2764" s="37" t="s">
        <v>8374</v>
      </c>
      <c r="K2764" s="37" t="s">
        <v>105</v>
      </c>
      <c r="L2764" s="37" t="s">
        <v>51</v>
      </c>
      <c r="M2764" s="37" t="s">
        <v>1328</v>
      </c>
      <c r="N2764" s="37" t="s">
        <v>51</v>
      </c>
      <c r="O2764" s="37" t="s">
        <v>1979</v>
      </c>
      <c r="P2764" s="37" t="s">
        <v>1979</v>
      </c>
      <c r="Q2764" s="37" t="s">
        <v>70</v>
      </c>
      <c r="R2764" s="38"/>
      <c r="S2764" s="37" t="s">
        <v>51</v>
      </c>
      <c r="T2764" s="38">
        <v>33015</v>
      </c>
      <c r="U2764" s="37" t="s">
        <v>134</v>
      </c>
      <c r="V2764" s="37" t="s">
        <v>51</v>
      </c>
      <c r="W2764" s="38"/>
      <c r="X2764" s="40"/>
      <c r="Y2764" s="40"/>
      <c r="Z2764" s="36"/>
      <c r="AA2764" s="36"/>
      <c r="AB2764" s="40"/>
      <c r="AC2764" s="36"/>
      <c r="AD2764" s="37" t="s">
        <v>12840</v>
      </c>
      <c r="AE2764" s="38">
        <v>33114</v>
      </c>
      <c r="AF2764" s="37" t="s">
        <v>12840</v>
      </c>
      <c r="AG2764" s="37" t="s">
        <v>30</v>
      </c>
      <c r="AH2764" s="38"/>
      <c r="AI2764" s="37" t="s">
        <v>1067</v>
      </c>
      <c r="AK2764" s="37" t="s">
        <v>51</v>
      </c>
      <c r="AM2764" s="40"/>
    </row>
    <row r="2765" spans="1:39">
      <c r="A2765" s="1" t="s">
        <v>13927</v>
      </c>
      <c r="B2765" s="37" t="s">
        <v>13928</v>
      </c>
      <c r="C2765" s="3">
        <v>43392.449212963002</v>
      </c>
      <c r="D2765" s="37" t="s">
        <v>13929</v>
      </c>
      <c r="E2765" s="37" t="s">
        <v>9745</v>
      </c>
      <c r="F2765" s="37" t="s">
        <v>103</v>
      </c>
      <c r="G2765" s="37" t="s">
        <v>45</v>
      </c>
      <c r="H2765" s="37" t="s">
        <v>46</v>
      </c>
      <c r="I2765" s="38">
        <v>33056</v>
      </c>
      <c r="J2765" s="37" t="s">
        <v>8374</v>
      </c>
      <c r="K2765" s="37" t="s">
        <v>105</v>
      </c>
      <c r="L2765" s="37" t="s">
        <v>51</v>
      </c>
      <c r="M2765" s="37" t="s">
        <v>1328</v>
      </c>
      <c r="N2765" s="37" t="s">
        <v>51</v>
      </c>
      <c r="O2765" s="37" t="s">
        <v>1979</v>
      </c>
      <c r="P2765" s="37" t="s">
        <v>1979</v>
      </c>
      <c r="Q2765" s="37" t="s">
        <v>70</v>
      </c>
      <c r="R2765" s="38"/>
      <c r="S2765" s="37" t="s">
        <v>51</v>
      </c>
      <c r="T2765" s="38">
        <v>33056</v>
      </c>
      <c r="U2765" s="37" t="s">
        <v>282</v>
      </c>
      <c r="V2765" s="37" t="s">
        <v>51</v>
      </c>
      <c r="W2765" s="38"/>
      <c r="X2765" s="40"/>
      <c r="Y2765" s="40"/>
      <c r="Z2765" s="36"/>
      <c r="AA2765" s="36"/>
      <c r="AB2765" s="40"/>
      <c r="AC2765" s="36"/>
      <c r="AD2765" s="37" t="s">
        <v>13930</v>
      </c>
      <c r="AE2765" s="38">
        <v>33176</v>
      </c>
      <c r="AF2765" s="37" t="s">
        <v>13930</v>
      </c>
      <c r="AG2765" s="37" t="s">
        <v>30</v>
      </c>
      <c r="AH2765" s="38"/>
      <c r="AI2765" s="37" t="s">
        <v>113</v>
      </c>
      <c r="AK2765" s="37" t="s">
        <v>51</v>
      </c>
      <c r="AM2765" s="40"/>
    </row>
    <row r="2766" spans="1:39">
      <c r="A2766" s="1" t="s">
        <v>13931</v>
      </c>
      <c r="B2766" s="37" t="s">
        <v>13932</v>
      </c>
      <c r="C2766" s="3">
        <v>43333.488831018498</v>
      </c>
      <c r="D2766" s="37" t="s">
        <v>13933</v>
      </c>
      <c r="E2766" s="37" t="s">
        <v>9745</v>
      </c>
      <c r="F2766" s="37" t="s">
        <v>1062</v>
      </c>
      <c r="G2766" s="37" t="s">
        <v>45</v>
      </c>
      <c r="H2766" s="37" t="s">
        <v>46</v>
      </c>
      <c r="I2766" s="38">
        <v>33056</v>
      </c>
      <c r="J2766" s="37" t="s">
        <v>8374</v>
      </c>
      <c r="K2766" s="37" t="s">
        <v>105</v>
      </c>
      <c r="L2766" s="37" t="s">
        <v>51</v>
      </c>
      <c r="M2766" s="37" t="s">
        <v>1328</v>
      </c>
      <c r="N2766" s="37" t="s">
        <v>51</v>
      </c>
      <c r="O2766" s="37" t="s">
        <v>1979</v>
      </c>
      <c r="P2766" s="37" t="s">
        <v>1979</v>
      </c>
      <c r="Q2766" s="37" t="s">
        <v>70</v>
      </c>
      <c r="R2766" s="38"/>
      <c r="S2766" s="37" t="s">
        <v>51</v>
      </c>
      <c r="T2766" s="38">
        <v>33056</v>
      </c>
      <c r="U2766" s="37" t="s">
        <v>382</v>
      </c>
      <c r="V2766" s="37" t="s">
        <v>51</v>
      </c>
      <c r="W2766" s="38"/>
      <c r="X2766" s="40"/>
      <c r="Y2766" s="40"/>
      <c r="Z2766" s="36"/>
      <c r="AA2766" s="36"/>
      <c r="AB2766" s="40"/>
      <c r="AC2766" s="36"/>
      <c r="AD2766" s="37" t="s">
        <v>12840</v>
      </c>
      <c r="AE2766" s="38">
        <v>33147</v>
      </c>
      <c r="AF2766" s="37" t="s">
        <v>12840</v>
      </c>
      <c r="AG2766" s="37" t="s">
        <v>30</v>
      </c>
      <c r="AH2766" s="38"/>
      <c r="AI2766" s="37" t="s">
        <v>1067</v>
      </c>
      <c r="AK2766" s="37" t="s">
        <v>51</v>
      </c>
      <c r="AM2766" s="40"/>
    </row>
    <row r="2767" spans="1:39">
      <c r="A2767" s="1" t="s">
        <v>13934</v>
      </c>
      <c r="B2767" s="37" t="s">
        <v>13935</v>
      </c>
      <c r="C2767" s="3">
        <v>43340.6325462963</v>
      </c>
      <c r="D2767" s="37" t="s">
        <v>13936</v>
      </c>
      <c r="E2767" s="37" t="s">
        <v>9745</v>
      </c>
      <c r="F2767" s="37" t="s">
        <v>1062</v>
      </c>
      <c r="G2767" s="37" t="s">
        <v>45</v>
      </c>
      <c r="H2767" s="37" t="s">
        <v>46</v>
      </c>
      <c r="I2767" s="38">
        <v>33105</v>
      </c>
      <c r="J2767" s="37" t="s">
        <v>8374</v>
      </c>
      <c r="K2767" s="37" t="s">
        <v>105</v>
      </c>
      <c r="L2767" s="37" t="s">
        <v>51</v>
      </c>
      <c r="M2767" s="37" t="s">
        <v>12231</v>
      </c>
      <c r="N2767" s="37" t="s">
        <v>51</v>
      </c>
      <c r="O2767" s="37" t="s">
        <v>1979</v>
      </c>
      <c r="P2767" s="37" t="s">
        <v>1979</v>
      </c>
      <c r="Q2767" s="37" t="s">
        <v>70</v>
      </c>
      <c r="R2767" s="38"/>
      <c r="S2767" s="37" t="s">
        <v>51</v>
      </c>
      <c r="T2767" s="38">
        <v>33105</v>
      </c>
      <c r="U2767" s="37" t="s">
        <v>546</v>
      </c>
      <c r="V2767" s="37" t="s">
        <v>51</v>
      </c>
      <c r="W2767" s="38"/>
      <c r="X2767" s="40"/>
      <c r="Y2767" s="40"/>
      <c r="Z2767" s="36"/>
      <c r="AA2767" s="36"/>
      <c r="AB2767" s="40"/>
      <c r="AC2767" s="36"/>
      <c r="AD2767" s="37" t="s">
        <v>12840</v>
      </c>
      <c r="AE2767" s="38">
        <v>33262</v>
      </c>
      <c r="AF2767" s="37" t="s">
        <v>12840</v>
      </c>
      <c r="AG2767" s="37" t="s">
        <v>30</v>
      </c>
      <c r="AH2767" s="38">
        <v>43340.6325462963</v>
      </c>
      <c r="AI2767" s="37" t="s">
        <v>1067</v>
      </c>
      <c r="AK2767" s="37" t="s">
        <v>51</v>
      </c>
      <c r="AM2767" s="40"/>
    </row>
    <row r="2768" spans="1:39">
      <c r="A2768" s="1" t="s">
        <v>13937</v>
      </c>
      <c r="B2768" s="37" t="s">
        <v>13938</v>
      </c>
      <c r="C2768" s="3">
        <v>43333.488819444399</v>
      </c>
      <c r="D2768" s="37" t="s">
        <v>13939</v>
      </c>
      <c r="E2768" s="37" t="s">
        <v>9745</v>
      </c>
      <c r="F2768" s="37" t="s">
        <v>1062</v>
      </c>
      <c r="G2768" s="37" t="s">
        <v>45</v>
      </c>
      <c r="H2768" s="37" t="s">
        <v>46</v>
      </c>
      <c r="I2768" s="38">
        <v>33332</v>
      </c>
      <c r="J2768" s="37" t="s">
        <v>8374</v>
      </c>
      <c r="K2768" s="37" t="s">
        <v>105</v>
      </c>
      <c r="L2768" s="37" t="s">
        <v>51</v>
      </c>
      <c r="M2768" s="37" t="s">
        <v>1328</v>
      </c>
      <c r="N2768" s="37" t="s">
        <v>51</v>
      </c>
      <c r="O2768" s="37" t="s">
        <v>1979</v>
      </c>
      <c r="P2768" s="37" t="s">
        <v>1979</v>
      </c>
      <c r="Q2768" s="37" t="s">
        <v>70</v>
      </c>
      <c r="R2768" s="38"/>
      <c r="S2768" s="37" t="s">
        <v>51</v>
      </c>
      <c r="T2768" s="38">
        <v>33332</v>
      </c>
      <c r="U2768" s="37" t="s">
        <v>498</v>
      </c>
      <c r="V2768" s="37" t="s">
        <v>51</v>
      </c>
      <c r="W2768" s="38"/>
      <c r="X2768" s="40"/>
      <c r="Y2768" s="40"/>
      <c r="Z2768" s="36"/>
      <c r="AA2768" s="36"/>
      <c r="AB2768" s="40"/>
      <c r="AC2768" s="36"/>
      <c r="AD2768" s="37" t="s">
        <v>12840</v>
      </c>
      <c r="AE2768" s="38">
        <v>33332</v>
      </c>
      <c r="AF2768" s="37" t="s">
        <v>12840</v>
      </c>
      <c r="AG2768" s="37" t="s">
        <v>30</v>
      </c>
      <c r="AH2768" s="38"/>
      <c r="AI2768" s="37" t="s">
        <v>1067</v>
      </c>
      <c r="AK2768" s="37" t="s">
        <v>51</v>
      </c>
      <c r="AM2768" s="40"/>
    </row>
    <row r="2769" spans="1:39">
      <c r="A2769" s="1" t="s">
        <v>13940</v>
      </c>
      <c r="B2769" s="37" t="s">
        <v>13941</v>
      </c>
      <c r="C2769" s="3">
        <v>43392.450462963003</v>
      </c>
      <c r="D2769" s="37" t="s">
        <v>13942</v>
      </c>
      <c r="E2769" s="37" t="s">
        <v>9745</v>
      </c>
      <c r="F2769" s="37" t="s">
        <v>103</v>
      </c>
      <c r="G2769" s="37" t="s">
        <v>45</v>
      </c>
      <c r="H2769" s="37" t="s">
        <v>46</v>
      </c>
      <c r="I2769" s="38">
        <v>33094</v>
      </c>
      <c r="J2769" s="37" t="s">
        <v>8374</v>
      </c>
      <c r="K2769" s="37" t="s">
        <v>105</v>
      </c>
      <c r="L2769" s="37" t="s">
        <v>51</v>
      </c>
      <c r="M2769" s="37" t="s">
        <v>12231</v>
      </c>
      <c r="N2769" s="37" t="s">
        <v>51</v>
      </c>
      <c r="O2769" s="37" t="s">
        <v>1979</v>
      </c>
      <c r="P2769" s="37" t="s">
        <v>1979</v>
      </c>
      <c r="Q2769" s="37" t="s">
        <v>70</v>
      </c>
      <c r="R2769" s="38"/>
      <c r="S2769" s="37" t="s">
        <v>51</v>
      </c>
      <c r="T2769" s="38">
        <v>33094</v>
      </c>
      <c r="U2769" s="37" t="s">
        <v>124</v>
      </c>
      <c r="V2769" s="37" t="s">
        <v>51</v>
      </c>
      <c r="W2769" s="38"/>
      <c r="X2769" s="40"/>
      <c r="Y2769" s="40"/>
      <c r="Z2769" s="36"/>
      <c r="AA2769" s="36"/>
      <c r="AB2769" s="40"/>
      <c r="AC2769" s="36"/>
      <c r="AD2769" s="37" t="s">
        <v>12792</v>
      </c>
      <c r="AE2769" s="38">
        <v>33190</v>
      </c>
      <c r="AF2769" s="37" t="s">
        <v>12792</v>
      </c>
      <c r="AG2769" s="37" t="s">
        <v>30</v>
      </c>
      <c r="AH2769" s="38"/>
      <c r="AI2769" s="37" t="s">
        <v>113</v>
      </c>
      <c r="AK2769" s="37" t="s">
        <v>51</v>
      </c>
      <c r="AM2769" s="40"/>
    </row>
    <row r="2770" spans="1:39">
      <c r="A2770" s="1" t="s">
        <v>13943</v>
      </c>
      <c r="B2770" s="37" t="s">
        <v>13944</v>
      </c>
      <c r="C2770" s="3">
        <v>43333.488842592596</v>
      </c>
      <c r="D2770" s="37" t="s">
        <v>13945</v>
      </c>
      <c r="E2770" s="37" t="s">
        <v>9745</v>
      </c>
      <c r="F2770" s="37" t="s">
        <v>1062</v>
      </c>
      <c r="G2770" s="37" t="s">
        <v>45</v>
      </c>
      <c r="H2770" s="37" t="s">
        <v>46</v>
      </c>
      <c r="I2770" s="38">
        <v>33105</v>
      </c>
      <c r="J2770" s="37" t="s">
        <v>8374</v>
      </c>
      <c r="K2770" s="37" t="s">
        <v>105</v>
      </c>
      <c r="L2770" s="37" t="s">
        <v>51</v>
      </c>
      <c r="M2770" s="37" t="s">
        <v>1328</v>
      </c>
      <c r="N2770" s="37" t="s">
        <v>51</v>
      </c>
      <c r="O2770" s="37" t="s">
        <v>1979</v>
      </c>
      <c r="P2770" s="37" t="s">
        <v>1979</v>
      </c>
      <c r="Q2770" s="37" t="s">
        <v>70</v>
      </c>
      <c r="R2770" s="38"/>
      <c r="S2770" s="37" t="s">
        <v>51</v>
      </c>
      <c r="T2770" s="38">
        <v>33105</v>
      </c>
      <c r="U2770" s="37" t="s">
        <v>331</v>
      </c>
      <c r="V2770" s="37" t="s">
        <v>51</v>
      </c>
      <c r="W2770" s="38"/>
      <c r="X2770" s="40"/>
      <c r="Y2770" s="40"/>
      <c r="Z2770" s="36"/>
      <c r="AA2770" s="36"/>
      <c r="AB2770" s="40"/>
      <c r="AC2770" s="36"/>
      <c r="AD2770" s="37" t="s">
        <v>13679</v>
      </c>
      <c r="AE2770" s="38">
        <v>33193</v>
      </c>
      <c r="AF2770" s="37" t="s">
        <v>13679</v>
      </c>
      <c r="AG2770" s="37" t="s">
        <v>30</v>
      </c>
      <c r="AH2770" s="38"/>
      <c r="AI2770" s="37" t="s">
        <v>1067</v>
      </c>
      <c r="AK2770" s="37" t="s">
        <v>51</v>
      </c>
      <c r="AM2770" s="40"/>
    </row>
    <row r="2771" spans="1:39">
      <c r="A2771" s="1" t="s">
        <v>13946</v>
      </c>
      <c r="B2771" s="37" t="s">
        <v>13947</v>
      </c>
      <c r="C2771" s="3">
        <v>43392.449120370402</v>
      </c>
      <c r="D2771" s="37" t="s">
        <v>13948</v>
      </c>
      <c r="E2771" s="37" t="s">
        <v>9745</v>
      </c>
      <c r="F2771" s="37" t="s">
        <v>103</v>
      </c>
      <c r="G2771" s="37" t="s">
        <v>45</v>
      </c>
      <c r="H2771" s="37" t="s">
        <v>46</v>
      </c>
      <c r="I2771" s="38">
        <v>33155</v>
      </c>
      <c r="J2771" s="37" t="s">
        <v>8374</v>
      </c>
      <c r="K2771" s="37" t="s">
        <v>105</v>
      </c>
      <c r="L2771" s="37" t="s">
        <v>51</v>
      </c>
      <c r="M2771" s="37" t="s">
        <v>1328</v>
      </c>
      <c r="N2771" s="37" t="s">
        <v>51</v>
      </c>
      <c r="O2771" s="37" t="s">
        <v>1979</v>
      </c>
      <c r="P2771" s="37" t="s">
        <v>1979</v>
      </c>
      <c r="Q2771" s="37" t="s">
        <v>70</v>
      </c>
      <c r="R2771" s="38"/>
      <c r="S2771" s="37" t="s">
        <v>51</v>
      </c>
      <c r="T2771" s="38">
        <v>33155</v>
      </c>
      <c r="U2771" s="37" t="s">
        <v>134</v>
      </c>
      <c r="V2771" s="37" t="s">
        <v>51</v>
      </c>
      <c r="W2771" s="38"/>
      <c r="X2771" s="40"/>
      <c r="Y2771" s="40"/>
      <c r="Z2771" s="36"/>
      <c r="AA2771" s="36"/>
      <c r="AB2771" s="40"/>
      <c r="AC2771" s="36"/>
      <c r="AD2771" s="37" t="s">
        <v>13949</v>
      </c>
      <c r="AE2771" s="38">
        <v>33246</v>
      </c>
      <c r="AF2771" s="37" t="s">
        <v>13949</v>
      </c>
      <c r="AG2771" s="37" t="s">
        <v>30</v>
      </c>
      <c r="AH2771" s="38"/>
      <c r="AI2771" s="37" t="s">
        <v>113</v>
      </c>
      <c r="AK2771" s="37" t="s">
        <v>51</v>
      </c>
      <c r="AM2771" s="40"/>
    </row>
    <row r="2772" spans="1:39">
      <c r="A2772" s="1" t="s">
        <v>13950</v>
      </c>
      <c r="B2772" s="37" t="s">
        <v>13951</v>
      </c>
      <c r="C2772" s="3">
        <v>43333.488842592596</v>
      </c>
      <c r="D2772" s="37" t="s">
        <v>13952</v>
      </c>
      <c r="E2772" s="37" t="s">
        <v>9745</v>
      </c>
      <c r="F2772" s="37" t="s">
        <v>1062</v>
      </c>
      <c r="G2772" s="37" t="s">
        <v>45</v>
      </c>
      <c r="H2772" s="37" t="s">
        <v>46</v>
      </c>
      <c r="I2772" s="38">
        <v>33056</v>
      </c>
      <c r="J2772" s="37" t="s">
        <v>8374</v>
      </c>
      <c r="K2772" s="37" t="s">
        <v>105</v>
      </c>
      <c r="L2772" s="37" t="s">
        <v>51</v>
      </c>
      <c r="M2772" s="37" t="s">
        <v>1328</v>
      </c>
      <c r="N2772" s="37" t="s">
        <v>51</v>
      </c>
      <c r="O2772" s="37" t="s">
        <v>1979</v>
      </c>
      <c r="P2772" s="37" t="s">
        <v>1979</v>
      </c>
      <c r="Q2772" s="37" t="s">
        <v>70</v>
      </c>
      <c r="R2772" s="38"/>
      <c r="S2772" s="37" t="s">
        <v>51</v>
      </c>
      <c r="T2772" s="38">
        <v>33056</v>
      </c>
      <c r="U2772" s="37" t="s">
        <v>282</v>
      </c>
      <c r="V2772" s="37" t="s">
        <v>51</v>
      </c>
      <c r="W2772" s="38"/>
      <c r="X2772" s="40"/>
      <c r="Y2772" s="40"/>
      <c r="Z2772" s="36"/>
      <c r="AA2772" s="36"/>
      <c r="AB2772" s="40"/>
      <c r="AC2772" s="36"/>
      <c r="AD2772" s="37" t="s">
        <v>13953</v>
      </c>
      <c r="AE2772" s="38">
        <v>33192</v>
      </c>
      <c r="AF2772" s="37" t="s">
        <v>13953</v>
      </c>
      <c r="AG2772" s="37" t="s">
        <v>30</v>
      </c>
      <c r="AH2772" s="38"/>
      <c r="AI2772" s="37" t="s">
        <v>1067</v>
      </c>
      <c r="AK2772" s="37" t="s">
        <v>51</v>
      </c>
      <c r="AM2772" s="40"/>
    </row>
    <row r="2773" spans="1:39">
      <c r="A2773" s="1" t="s">
        <v>13954</v>
      </c>
      <c r="B2773" s="37" t="s">
        <v>13955</v>
      </c>
      <c r="C2773" s="3">
        <v>43432.892384259299</v>
      </c>
      <c r="D2773" s="37" t="s">
        <v>13956</v>
      </c>
      <c r="E2773" s="37" t="s">
        <v>9745</v>
      </c>
      <c r="F2773" s="37" t="s">
        <v>1062</v>
      </c>
      <c r="G2773" s="37" t="s">
        <v>45</v>
      </c>
      <c r="H2773" s="37" t="s">
        <v>46</v>
      </c>
      <c r="I2773" s="38">
        <v>33555</v>
      </c>
      <c r="J2773" s="37" t="s">
        <v>8374</v>
      </c>
      <c r="K2773" s="37" t="s">
        <v>105</v>
      </c>
      <c r="L2773" s="37" t="s">
        <v>51</v>
      </c>
      <c r="M2773" s="37" t="s">
        <v>1328</v>
      </c>
      <c r="N2773" s="37" t="s">
        <v>51</v>
      </c>
      <c r="O2773" s="37" t="s">
        <v>1979</v>
      </c>
      <c r="P2773" s="37" t="s">
        <v>1979</v>
      </c>
      <c r="Q2773" s="37" t="s">
        <v>70</v>
      </c>
      <c r="R2773" s="38"/>
      <c r="S2773" s="37" t="s">
        <v>51</v>
      </c>
      <c r="T2773" s="38">
        <v>33555</v>
      </c>
      <c r="U2773" s="37" t="s">
        <v>382</v>
      </c>
      <c r="V2773" s="37" t="s">
        <v>51</v>
      </c>
      <c r="W2773" s="38"/>
      <c r="X2773" s="40"/>
      <c r="Y2773" s="40"/>
      <c r="Z2773" s="36"/>
      <c r="AA2773" s="36"/>
      <c r="AB2773" s="40"/>
      <c r="AC2773" s="36"/>
      <c r="AD2773" s="37" t="s">
        <v>12955</v>
      </c>
      <c r="AE2773" s="38">
        <v>33555</v>
      </c>
      <c r="AF2773" s="37" t="s">
        <v>12955</v>
      </c>
      <c r="AG2773" s="37" t="s">
        <v>30</v>
      </c>
      <c r="AH2773" s="38">
        <v>43432.892384259299</v>
      </c>
      <c r="AI2773" s="37" t="s">
        <v>1067</v>
      </c>
      <c r="AK2773" s="37" t="s">
        <v>51</v>
      </c>
      <c r="AM2773" s="40"/>
    </row>
    <row r="2774" spans="1:39">
      <c r="A2774" s="1" t="s">
        <v>13957</v>
      </c>
      <c r="B2774" s="37" t="s">
        <v>13958</v>
      </c>
      <c r="C2774" s="3">
        <v>43333.488831018498</v>
      </c>
      <c r="D2774" s="37" t="s">
        <v>13959</v>
      </c>
      <c r="E2774" s="37" t="s">
        <v>9745</v>
      </c>
      <c r="F2774" s="37" t="s">
        <v>1062</v>
      </c>
      <c r="G2774" s="37" t="s">
        <v>45</v>
      </c>
      <c r="H2774" s="37" t="s">
        <v>46</v>
      </c>
      <c r="I2774" s="38">
        <v>33555</v>
      </c>
      <c r="J2774" s="37" t="s">
        <v>8374</v>
      </c>
      <c r="K2774" s="37" t="s">
        <v>105</v>
      </c>
      <c r="L2774" s="37" t="s">
        <v>51</v>
      </c>
      <c r="M2774" s="37" t="s">
        <v>1328</v>
      </c>
      <c r="N2774" s="37" t="s">
        <v>51</v>
      </c>
      <c r="O2774" s="37" t="s">
        <v>1979</v>
      </c>
      <c r="P2774" s="37" t="s">
        <v>1979</v>
      </c>
      <c r="Q2774" s="37" t="s">
        <v>70</v>
      </c>
      <c r="R2774" s="38"/>
      <c r="S2774" s="37" t="s">
        <v>51</v>
      </c>
      <c r="T2774" s="38">
        <v>33555</v>
      </c>
      <c r="U2774" s="37" t="s">
        <v>111</v>
      </c>
      <c r="V2774" s="37" t="s">
        <v>51</v>
      </c>
      <c r="W2774" s="38"/>
      <c r="X2774" s="40"/>
      <c r="Y2774" s="40"/>
      <c r="Z2774" s="36"/>
      <c r="AA2774" s="36"/>
      <c r="AB2774" s="40"/>
      <c r="AC2774" s="36"/>
      <c r="AD2774" s="37" t="s">
        <v>12840</v>
      </c>
      <c r="AE2774" s="38">
        <v>33555</v>
      </c>
      <c r="AF2774" s="37" t="s">
        <v>12840</v>
      </c>
      <c r="AG2774" s="37" t="s">
        <v>30</v>
      </c>
      <c r="AH2774" s="38"/>
      <c r="AI2774" s="37" t="s">
        <v>1067</v>
      </c>
      <c r="AK2774" s="37" t="s">
        <v>51</v>
      </c>
      <c r="AM2774" s="40"/>
    </row>
    <row r="2775" spans="1:39">
      <c r="A2775" s="1" t="s">
        <v>13960</v>
      </c>
      <c r="B2775" s="37" t="s">
        <v>13961</v>
      </c>
      <c r="C2775" s="3">
        <v>43432.894872685203</v>
      </c>
      <c r="D2775" s="37" t="s">
        <v>13962</v>
      </c>
      <c r="E2775" s="37" t="s">
        <v>9745</v>
      </c>
      <c r="F2775" s="37" t="s">
        <v>1062</v>
      </c>
      <c r="G2775" s="37" t="s">
        <v>45</v>
      </c>
      <c r="H2775" s="37" t="s">
        <v>46</v>
      </c>
      <c r="I2775" s="38">
        <v>33555</v>
      </c>
      <c r="J2775" s="37" t="s">
        <v>8374</v>
      </c>
      <c r="K2775" s="37" t="s">
        <v>105</v>
      </c>
      <c r="L2775" s="37" t="s">
        <v>51</v>
      </c>
      <c r="M2775" s="37" t="s">
        <v>1328</v>
      </c>
      <c r="N2775" s="37" t="s">
        <v>51</v>
      </c>
      <c r="O2775" s="37" t="s">
        <v>1979</v>
      </c>
      <c r="P2775" s="37" t="s">
        <v>1979</v>
      </c>
      <c r="Q2775" s="37" t="s">
        <v>70</v>
      </c>
      <c r="R2775" s="38"/>
      <c r="S2775" s="37" t="s">
        <v>51</v>
      </c>
      <c r="T2775" s="38">
        <v>33555</v>
      </c>
      <c r="U2775" s="37" t="s">
        <v>225</v>
      </c>
      <c r="V2775" s="37" t="s">
        <v>51</v>
      </c>
      <c r="W2775" s="38"/>
      <c r="X2775" s="40"/>
      <c r="Y2775" s="40"/>
      <c r="Z2775" s="36"/>
      <c r="AA2775" s="36"/>
      <c r="AB2775" s="40"/>
      <c r="AC2775" s="36"/>
      <c r="AD2775" s="37" t="s">
        <v>12840</v>
      </c>
      <c r="AE2775" s="38">
        <v>33555</v>
      </c>
      <c r="AF2775" s="37" t="s">
        <v>12840</v>
      </c>
      <c r="AG2775" s="37" t="s">
        <v>30</v>
      </c>
      <c r="AH2775" s="38">
        <v>43432.894872685203</v>
      </c>
      <c r="AI2775" s="37" t="s">
        <v>1067</v>
      </c>
      <c r="AK2775" s="37" t="s">
        <v>51</v>
      </c>
      <c r="AM2775" s="40"/>
    </row>
    <row r="2776" spans="1:39">
      <c r="A2776" s="1" t="s">
        <v>13963</v>
      </c>
      <c r="B2776" s="37" t="s">
        <v>13964</v>
      </c>
      <c r="C2776" s="3">
        <v>43333.488842592596</v>
      </c>
      <c r="D2776" s="37" t="s">
        <v>13965</v>
      </c>
      <c r="E2776" s="37" t="s">
        <v>9745</v>
      </c>
      <c r="F2776" s="37" t="s">
        <v>1062</v>
      </c>
      <c r="G2776" s="37" t="s">
        <v>45</v>
      </c>
      <c r="H2776" s="37" t="s">
        <v>46</v>
      </c>
      <c r="I2776" s="38">
        <v>33555</v>
      </c>
      <c r="J2776" s="37" t="s">
        <v>8374</v>
      </c>
      <c r="K2776" s="37" t="s">
        <v>105</v>
      </c>
      <c r="L2776" s="37" t="s">
        <v>51</v>
      </c>
      <c r="M2776" s="37" t="s">
        <v>1328</v>
      </c>
      <c r="N2776" s="37" t="s">
        <v>51</v>
      </c>
      <c r="O2776" s="37" t="s">
        <v>1979</v>
      </c>
      <c r="P2776" s="37" t="s">
        <v>1979</v>
      </c>
      <c r="Q2776" s="37" t="s">
        <v>70</v>
      </c>
      <c r="R2776" s="38"/>
      <c r="S2776" s="37" t="s">
        <v>51</v>
      </c>
      <c r="T2776" s="38">
        <v>33555</v>
      </c>
      <c r="U2776" s="37" t="s">
        <v>290</v>
      </c>
      <c r="V2776" s="37" t="s">
        <v>51</v>
      </c>
      <c r="W2776" s="38"/>
      <c r="X2776" s="40"/>
      <c r="Y2776" s="40"/>
      <c r="Z2776" s="36"/>
      <c r="AA2776" s="36"/>
      <c r="AB2776" s="40"/>
      <c r="AC2776" s="36"/>
      <c r="AD2776" s="37" t="s">
        <v>12826</v>
      </c>
      <c r="AE2776" s="38">
        <v>33555</v>
      </c>
      <c r="AF2776" s="37" t="s">
        <v>12826</v>
      </c>
      <c r="AG2776" s="37" t="s">
        <v>30</v>
      </c>
      <c r="AH2776" s="38"/>
      <c r="AI2776" s="37" t="s">
        <v>1067</v>
      </c>
      <c r="AK2776" s="37" t="s">
        <v>51</v>
      </c>
      <c r="AM2776" s="40"/>
    </row>
    <row r="2777" spans="1:39">
      <c r="A2777" s="1" t="s">
        <v>13966</v>
      </c>
      <c r="B2777" s="37" t="s">
        <v>13967</v>
      </c>
      <c r="C2777" s="3">
        <v>43432.896493055603</v>
      </c>
      <c r="D2777" s="37" t="s">
        <v>13968</v>
      </c>
      <c r="E2777" s="37" t="s">
        <v>9745</v>
      </c>
      <c r="F2777" s="37" t="s">
        <v>1062</v>
      </c>
      <c r="G2777" s="37" t="s">
        <v>45</v>
      </c>
      <c r="H2777" s="37" t="s">
        <v>46</v>
      </c>
      <c r="I2777" s="38">
        <v>33555</v>
      </c>
      <c r="J2777" s="37" t="s">
        <v>8374</v>
      </c>
      <c r="K2777" s="37" t="s">
        <v>105</v>
      </c>
      <c r="L2777" s="37" t="s">
        <v>51</v>
      </c>
      <c r="M2777" s="37" t="s">
        <v>1328</v>
      </c>
      <c r="N2777" s="37" t="s">
        <v>51</v>
      </c>
      <c r="O2777" s="37" t="s">
        <v>1979</v>
      </c>
      <c r="P2777" s="37" t="s">
        <v>1979</v>
      </c>
      <c r="Q2777" s="37" t="s">
        <v>70</v>
      </c>
      <c r="R2777" s="38"/>
      <c r="S2777" s="37" t="s">
        <v>51</v>
      </c>
      <c r="T2777" s="38">
        <v>33555</v>
      </c>
      <c r="U2777" s="37" t="s">
        <v>546</v>
      </c>
      <c r="V2777" s="37" t="s">
        <v>51</v>
      </c>
      <c r="W2777" s="38"/>
      <c r="X2777" s="40"/>
      <c r="Y2777" s="40"/>
      <c r="Z2777" s="36"/>
      <c r="AA2777" s="36"/>
      <c r="AB2777" s="40"/>
      <c r="AC2777" s="36"/>
      <c r="AD2777" s="37" t="s">
        <v>12792</v>
      </c>
      <c r="AE2777" s="38">
        <v>33555</v>
      </c>
      <c r="AF2777" s="37" t="s">
        <v>12792</v>
      </c>
      <c r="AG2777" s="37" t="s">
        <v>30</v>
      </c>
      <c r="AH2777" s="38">
        <v>43432.896493055603</v>
      </c>
      <c r="AI2777" s="37" t="s">
        <v>1067</v>
      </c>
      <c r="AK2777" s="37" t="s">
        <v>51</v>
      </c>
      <c r="AM2777" s="40"/>
    </row>
    <row r="2778" spans="1:39">
      <c r="A2778" s="1" t="s">
        <v>13969</v>
      </c>
      <c r="B2778" s="37" t="s">
        <v>13970</v>
      </c>
      <c r="C2778" s="3">
        <v>43392.428935185198</v>
      </c>
      <c r="D2778" s="37" t="s">
        <v>13971</v>
      </c>
      <c r="E2778" s="37" t="s">
        <v>9745</v>
      </c>
      <c r="F2778" s="37" t="s">
        <v>103</v>
      </c>
      <c r="G2778" s="37" t="s">
        <v>45</v>
      </c>
      <c r="H2778" s="37" t="s">
        <v>46</v>
      </c>
      <c r="I2778" s="38">
        <v>33014</v>
      </c>
      <c r="J2778" s="37" t="s">
        <v>8374</v>
      </c>
      <c r="K2778" s="37" t="s">
        <v>105</v>
      </c>
      <c r="L2778" s="37" t="s">
        <v>51</v>
      </c>
      <c r="M2778" s="37" t="s">
        <v>1328</v>
      </c>
      <c r="N2778" s="37" t="s">
        <v>51</v>
      </c>
      <c r="O2778" s="37" t="s">
        <v>1979</v>
      </c>
      <c r="P2778" s="37" t="s">
        <v>1979</v>
      </c>
      <c r="Q2778" s="37" t="s">
        <v>70</v>
      </c>
      <c r="R2778" s="38"/>
      <c r="S2778" s="37" t="s">
        <v>51</v>
      </c>
      <c r="T2778" s="38">
        <v>33014</v>
      </c>
      <c r="U2778" s="37" t="s">
        <v>498</v>
      </c>
      <c r="V2778" s="37" t="s">
        <v>51</v>
      </c>
      <c r="W2778" s="38"/>
      <c r="X2778" s="40"/>
      <c r="Y2778" s="40"/>
      <c r="Z2778" s="36"/>
      <c r="AA2778" s="36"/>
      <c r="AB2778" s="40"/>
      <c r="AC2778" s="36"/>
      <c r="AD2778" s="37" t="s">
        <v>12840</v>
      </c>
      <c r="AE2778" s="38">
        <v>33114</v>
      </c>
      <c r="AF2778" s="37" t="s">
        <v>12840</v>
      </c>
      <c r="AG2778" s="37" t="s">
        <v>30</v>
      </c>
      <c r="AH2778" s="38"/>
      <c r="AI2778" s="37" t="s">
        <v>113</v>
      </c>
      <c r="AK2778" s="37" t="s">
        <v>51</v>
      </c>
      <c r="AM2778" s="40"/>
    </row>
    <row r="2779" spans="1:39">
      <c r="A2779" s="1" t="s">
        <v>13972</v>
      </c>
      <c r="B2779" s="37" t="s">
        <v>13973</v>
      </c>
      <c r="C2779" s="3">
        <v>43392.450590277796</v>
      </c>
      <c r="D2779" s="37" t="s">
        <v>13974</v>
      </c>
      <c r="E2779" s="37" t="s">
        <v>13975</v>
      </c>
      <c r="F2779" s="37" t="s">
        <v>103</v>
      </c>
      <c r="G2779" s="37" t="s">
        <v>45</v>
      </c>
      <c r="H2779" s="37" t="s">
        <v>46</v>
      </c>
      <c r="I2779" s="38">
        <v>38419</v>
      </c>
      <c r="J2779" s="37" t="s">
        <v>13976</v>
      </c>
      <c r="K2779" s="37" t="s">
        <v>105</v>
      </c>
      <c r="L2779" s="37" t="s">
        <v>51</v>
      </c>
      <c r="M2779" s="37" t="s">
        <v>1105</v>
      </c>
      <c r="N2779" s="37" t="s">
        <v>51</v>
      </c>
      <c r="O2779" s="37" t="s">
        <v>13977</v>
      </c>
      <c r="P2779" s="37" t="s">
        <v>13977</v>
      </c>
      <c r="Q2779" s="37" t="s">
        <v>54</v>
      </c>
      <c r="R2779" s="38"/>
      <c r="S2779" s="37" t="s">
        <v>13978</v>
      </c>
      <c r="T2779" s="38">
        <v>38419</v>
      </c>
      <c r="U2779" s="37" t="s">
        <v>124</v>
      </c>
      <c r="V2779" s="37" t="s">
        <v>51</v>
      </c>
      <c r="W2779" s="38"/>
      <c r="X2779" s="40"/>
      <c r="Y2779" s="40"/>
      <c r="Z2779" s="36"/>
      <c r="AA2779" s="36"/>
      <c r="AB2779" s="40"/>
      <c r="AC2779" s="36"/>
      <c r="AD2779" s="37" t="s">
        <v>13979</v>
      </c>
      <c r="AE2779" s="38">
        <v>38419</v>
      </c>
      <c r="AF2779" s="37" t="s">
        <v>13979</v>
      </c>
      <c r="AG2779" s="37" t="s">
        <v>30</v>
      </c>
      <c r="AH2779" s="38"/>
      <c r="AI2779" s="37" t="s">
        <v>113</v>
      </c>
      <c r="AK2779" s="37" t="s">
        <v>51</v>
      </c>
      <c r="AM2779" s="40"/>
    </row>
    <row r="2780" spans="1:39">
      <c r="A2780" s="1" t="s">
        <v>13980</v>
      </c>
      <c r="B2780" s="37" t="s">
        <v>13981</v>
      </c>
      <c r="C2780" s="3">
        <v>43392.449166666702</v>
      </c>
      <c r="D2780" s="37" t="s">
        <v>13982</v>
      </c>
      <c r="E2780" s="37" t="s">
        <v>9745</v>
      </c>
      <c r="F2780" s="37" t="s">
        <v>103</v>
      </c>
      <c r="G2780" s="37" t="s">
        <v>45</v>
      </c>
      <c r="H2780" s="37" t="s">
        <v>46</v>
      </c>
      <c r="I2780" s="38">
        <v>33245</v>
      </c>
      <c r="J2780" s="37" t="s">
        <v>8374</v>
      </c>
      <c r="K2780" s="37" t="s">
        <v>105</v>
      </c>
      <c r="L2780" s="37" t="s">
        <v>51</v>
      </c>
      <c r="M2780" s="37" t="s">
        <v>1328</v>
      </c>
      <c r="N2780" s="37" t="s">
        <v>51</v>
      </c>
      <c r="O2780" s="37" t="s">
        <v>1979</v>
      </c>
      <c r="P2780" s="37" t="s">
        <v>1979</v>
      </c>
      <c r="Q2780" s="37" t="s">
        <v>70</v>
      </c>
      <c r="R2780" s="38"/>
      <c r="S2780" s="37" t="s">
        <v>13983</v>
      </c>
      <c r="T2780" s="38">
        <v>33245</v>
      </c>
      <c r="U2780" s="37" t="s">
        <v>134</v>
      </c>
      <c r="V2780" s="37" t="s">
        <v>51</v>
      </c>
      <c r="W2780" s="38"/>
      <c r="X2780" s="40"/>
      <c r="Y2780" s="40"/>
      <c r="Z2780" s="36"/>
      <c r="AA2780" s="36"/>
      <c r="AB2780" s="40"/>
      <c r="AC2780" s="36"/>
      <c r="AD2780" s="37" t="s">
        <v>12836</v>
      </c>
      <c r="AE2780" s="38">
        <v>33376</v>
      </c>
      <c r="AF2780" s="37" t="s">
        <v>12836</v>
      </c>
      <c r="AG2780" s="37" t="s">
        <v>30</v>
      </c>
      <c r="AH2780" s="38"/>
      <c r="AI2780" s="37" t="s">
        <v>113</v>
      </c>
      <c r="AK2780" s="37" t="s">
        <v>51</v>
      </c>
      <c r="AM2780" s="40"/>
    </row>
    <row r="2781" spans="1:39">
      <c r="A2781" s="1" t="s">
        <v>13984</v>
      </c>
      <c r="B2781" s="37" t="s">
        <v>13985</v>
      </c>
      <c r="C2781" s="3">
        <v>43392.448506944398</v>
      </c>
      <c r="D2781" s="37" t="s">
        <v>13986</v>
      </c>
      <c r="E2781" s="37" t="s">
        <v>13987</v>
      </c>
      <c r="F2781" s="37" t="s">
        <v>103</v>
      </c>
      <c r="G2781" s="37" t="s">
        <v>45</v>
      </c>
      <c r="H2781" s="37" t="s">
        <v>46</v>
      </c>
      <c r="I2781" s="38">
        <v>33518</v>
      </c>
      <c r="J2781" s="37" t="s">
        <v>10618</v>
      </c>
      <c r="K2781" s="37" t="s">
        <v>105</v>
      </c>
      <c r="L2781" s="37" t="s">
        <v>51</v>
      </c>
      <c r="M2781" s="37" t="s">
        <v>1133</v>
      </c>
      <c r="N2781" s="37" t="s">
        <v>51</v>
      </c>
      <c r="O2781" s="37" t="s">
        <v>2571</v>
      </c>
      <c r="P2781" s="37" t="s">
        <v>2571</v>
      </c>
      <c r="Q2781" s="37" t="s">
        <v>70</v>
      </c>
      <c r="R2781" s="38"/>
      <c r="S2781" s="37" t="s">
        <v>13988</v>
      </c>
      <c r="T2781" s="38">
        <v>33518</v>
      </c>
      <c r="U2781" s="37" t="s">
        <v>282</v>
      </c>
      <c r="V2781" s="37" t="s">
        <v>51</v>
      </c>
      <c r="W2781" s="38"/>
      <c r="X2781" s="40"/>
      <c r="Y2781" s="40"/>
      <c r="Z2781" s="36"/>
      <c r="AA2781" s="36"/>
      <c r="AB2781" s="40"/>
      <c r="AC2781" s="36"/>
      <c r="AD2781" s="37" t="s">
        <v>13989</v>
      </c>
      <c r="AE2781" s="38">
        <v>33726</v>
      </c>
      <c r="AF2781" s="37" t="s">
        <v>13989</v>
      </c>
      <c r="AG2781" s="37" t="s">
        <v>30</v>
      </c>
      <c r="AH2781" s="38"/>
      <c r="AI2781" s="37" t="s">
        <v>113</v>
      </c>
      <c r="AK2781" s="37" t="s">
        <v>51</v>
      </c>
      <c r="AM2781" s="40"/>
    </row>
    <row r="2782" spans="1:39">
      <c r="A2782" s="1" t="s">
        <v>13990</v>
      </c>
      <c r="B2782" s="37" t="s">
        <v>13991</v>
      </c>
      <c r="C2782" s="3">
        <v>43392.429039351897</v>
      </c>
      <c r="D2782" s="37" t="s">
        <v>13992</v>
      </c>
      <c r="E2782" s="37" t="s">
        <v>3953</v>
      </c>
      <c r="F2782" s="37" t="s">
        <v>103</v>
      </c>
      <c r="G2782" s="37" t="s">
        <v>45</v>
      </c>
      <c r="H2782" s="37" t="s">
        <v>46</v>
      </c>
      <c r="I2782" s="38">
        <v>34676</v>
      </c>
      <c r="J2782" s="37" t="s">
        <v>9708</v>
      </c>
      <c r="K2782" s="37" t="s">
        <v>105</v>
      </c>
      <c r="L2782" s="37" t="s">
        <v>51</v>
      </c>
      <c r="M2782" s="37" t="s">
        <v>1105</v>
      </c>
      <c r="N2782" s="37" t="s">
        <v>51</v>
      </c>
      <c r="O2782" s="37" t="s">
        <v>1979</v>
      </c>
      <c r="P2782" s="37" t="s">
        <v>1979</v>
      </c>
      <c r="Q2782" s="37" t="s">
        <v>70</v>
      </c>
      <c r="R2782" s="38"/>
      <c r="S2782" s="37" t="s">
        <v>13993</v>
      </c>
      <c r="T2782" s="38">
        <v>34676</v>
      </c>
      <c r="U2782" s="37" t="s">
        <v>1084</v>
      </c>
      <c r="V2782" s="37" t="s">
        <v>51</v>
      </c>
      <c r="W2782" s="38"/>
      <c r="X2782" s="40"/>
      <c r="Y2782" s="40"/>
      <c r="Z2782" s="36"/>
      <c r="AA2782" s="36"/>
      <c r="AB2782" s="40"/>
      <c r="AC2782" s="36"/>
      <c r="AD2782" s="37" t="s">
        <v>13994</v>
      </c>
      <c r="AE2782" s="38">
        <v>34676</v>
      </c>
      <c r="AF2782" s="37" t="s">
        <v>13994</v>
      </c>
      <c r="AG2782" s="37" t="s">
        <v>30</v>
      </c>
      <c r="AH2782" s="38"/>
      <c r="AI2782" s="37" t="s">
        <v>113</v>
      </c>
      <c r="AK2782" s="37" t="s">
        <v>51</v>
      </c>
      <c r="AM2782" s="40"/>
    </row>
    <row r="2783" spans="1:39">
      <c r="A2783" s="1" t="s">
        <v>13995</v>
      </c>
      <c r="B2783" s="37" t="s">
        <v>13996</v>
      </c>
      <c r="C2783" s="3">
        <v>43392.428692129601</v>
      </c>
      <c r="D2783" s="37" t="s">
        <v>13997</v>
      </c>
      <c r="E2783" s="37" t="s">
        <v>13998</v>
      </c>
      <c r="F2783" s="37" t="s">
        <v>103</v>
      </c>
      <c r="G2783" s="37" t="s">
        <v>45</v>
      </c>
      <c r="H2783" s="37" t="s">
        <v>46</v>
      </c>
      <c r="I2783" s="38">
        <v>32990</v>
      </c>
      <c r="J2783" s="37" t="s">
        <v>13889</v>
      </c>
      <c r="K2783" s="37" t="s">
        <v>105</v>
      </c>
      <c r="L2783" s="37" t="s">
        <v>51</v>
      </c>
      <c r="M2783" s="37" t="s">
        <v>1133</v>
      </c>
      <c r="N2783" s="37" t="s">
        <v>51</v>
      </c>
      <c r="O2783" s="37" t="s">
        <v>329</v>
      </c>
      <c r="P2783" s="37" t="s">
        <v>329</v>
      </c>
      <c r="Q2783" s="37" t="s">
        <v>70</v>
      </c>
      <c r="R2783" s="38"/>
      <c r="S2783" s="37" t="s">
        <v>51</v>
      </c>
      <c r="T2783" s="38">
        <v>32990</v>
      </c>
      <c r="U2783" s="37" t="s">
        <v>546</v>
      </c>
      <c r="V2783" s="37" t="s">
        <v>51</v>
      </c>
      <c r="W2783" s="38"/>
      <c r="X2783" s="40"/>
      <c r="Y2783" s="40"/>
      <c r="Z2783" s="36"/>
      <c r="AA2783" s="36"/>
      <c r="AB2783" s="40"/>
      <c r="AC2783" s="36"/>
      <c r="AD2783" s="37" t="s">
        <v>13999</v>
      </c>
      <c r="AE2783" s="38">
        <v>33101</v>
      </c>
      <c r="AF2783" s="37" t="s">
        <v>13999</v>
      </c>
      <c r="AG2783" s="37" t="s">
        <v>30</v>
      </c>
      <c r="AH2783" s="38"/>
      <c r="AI2783" s="37" t="s">
        <v>113</v>
      </c>
      <c r="AK2783" s="37" t="s">
        <v>51</v>
      </c>
      <c r="AM2783" s="40"/>
    </row>
    <row r="2784" spans="1:39">
      <c r="A2784" s="1" t="s">
        <v>14000</v>
      </c>
      <c r="B2784" s="37" t="s">
        <v>14001</v>
      </c>
      <c r="C2784" s="3">
        <v>43392.450972222199</v>
      </c>
      <c r="D2784" s="37" t="s">
        <v>14002</v>
      </c>
      <c r="E2784" s="37" t="s">
        <v>14003</v>
      </c>
      <c r="F2784" s="37" t="s">
        <v>1062</v>
      </c>
      <c r="G2784" s="37" t="s">
        <v>45</v>
      </c>
      <c r="H2784" s="37" t="s">
        <v>46</v>
      </c>
      <c r="I2784" s="38">
        <v>33224</v>
      </c>
      <c r="J2784" s="37" t="s">
        <v>11578</v>
      </c>
      <c r="K2784" s="37" t="s">
        <v>105</v>
      </c>
      <c r="L2784" s="37" t="s">
        <v>51</v>
      </c>
      <c r="M2784" s="37" t="s">
        <v>1180</v>
      </c>
      <c r="N2784" s="37" t="s">
        <v>51</v>
      </c>
      <c r="O2784" s="37" t="s">
        <v>1783</v>
      </c>
      <c r="P2784" s="37" t="s">
        <v>1783</v>
      </c>
      <c r="Q2784" s="37" t="s">
        <v>70</v>
      </c>
      <c r="R2784" s="38"/>
      <c r="S2784" s="37" t="s">
        <v>14004</v>
      </c>
      <c r="T2784" s="38">
        <v>33224</v>
      </c>
      <c r="U2784" s="37" t="s">
        <v>282</v>
      </c>
      <c r="V2784" s="37" t="s">
        <v>51</v>
      </c>
      <c r="W2784" s="38"/>
      <c r="X2784" s="40"/>
      <c r="Y2784" s="40"/>
      <c r="Z2784" s="36"/>
      <c r="AA2784" s="36"/>
      <c r="AB2784" s="40"/>
      <c r="AC2784" s="36"/>
      <c r="AD2784" s="37" t="s">
        <v>14005</v>
      </c>
      <c r="AE2784" s="38">
        <v>33316</v>
      </c>
      <c r="AF2784" s="37" t="s">
        <v>14005</v>
      </c>
      <c r="AG2784" s="37" t="s">
        <v>30</v>
      </c>
      <c r="AH2784" s="38"/>
      <c r="AI2784" s="37" t="s">
        <v>1067</v>
      </c>
      <c r="AK2784" s="37" t="s">
        <v>51</v>
      </c>
      <c r="AM2784" s="40"/>
    </row>
    <row r="2785" spans="1:39">
      <c r="A2785" s="1" t="s">
        <v>14006</v>
      </c>
      <c r="B2785" s="37" t="s">
        <v>14007</v>
      </c>
      <c r="C2785" s="3">
        <v>43392.449120370402</v>
      </c>
      <c r="D2785" s="37" t="s">
        <v>14008</v>
      </c>
      <c r="E2785" s="37" t="s">
        <v>9745</v>
      </c>
      <c r="F2785" s="37" t="s">
        <v>103</v>
      </c>
      <c r="G2785" s="37" t="s">
        <v>45</v>
      </c>
      <c r="H2785" s="37" t="s">
        <v>46</v>
      </c>
      <c r="I2785" s="38">
        <v>33015</v>
      </c>
      <c r="J2785" s="37" t="s">
        <v>8374</v>
      </c>
      <c r="K2785" s="37" t="s">
        <v>105</v>
      </c>
      <c r="L2785" s="37" t="s">
        <v>51</v>
      </c>
      <c r="M2785" s="37" t="s">
        <v>1328</v>
      </c>
      <c r="N2785" s="37" t="s">
        <v>51</v>
      </c>
      <c r="O2785" s="37" t="s">
        <v>1979</v>
      </c>
      <c r="P2785" s="37" t="s">
        <v>1979</v>
      </c>
      <c r="Q2785" s="37" t="s">
        <v>70</v>
      </c>
      <c r="R2785" s="38"/>
      <c r="S2785" s="37" t="s">
        <v>51</v>
      </c>
      <c r="T2785" s="38">
        <v>33015</v>
      </c>
      <c r="U2785" s="37" t="s">
        <v>134</v>
      </c>
      <c r="V2785" s="37" t="s">
        <v>51</v>
      </c>
      <c r="W2785" s="38"/>
      <c r="X2785" s="40"/>
      <c r="Y2785" s="40"/>
      <c r="Z2785" s="36"/>
      <c r="AA2785" s="36"/>
      <c r="AB2785" s="40"/>
      <c r="AC2785" s="36"/>
      <c r="AD2785" s="37" t="s">
        <v>14009</v>
      </c>
      <c r="AE2785" s="38">
        <v>33115</v>
      </c>
      <c r="AF2785" s="37" t="s">
        <v>14009</v>
      </c>
      <c r="AG2785" s="37" t="s">
        <v>30</v>
      </c>
      <c r="AH2785" s="38"/>
      <c r="AI2785" s="37" t="s">
        <v>113</v>
      </c>
      <c r="AK2785" s="37" t="s">
        <v>51</v>
      </c>
      <c r="AM2785" s="40"/>
    </row>
    <row r="2786" spans="1:39">
      <c r="A2786" s="1" t="s">
        <v>14010</v>
      </c>
      <c r="B2786" s="37" t="s">
        <v>14011</v>
      </c>
      <c r="C2786" s="3">
        <v>43392.450752314799</v>
      </c>
      <c r="D2786" s="37" t="s">
        <v>14012</v>
      </c>
      <c r="E2786" s="37" t="s">
        <v>14013</v>
      </c>
      <c r="F2786" s="37" t="s">
        <v>103</v>
      </c>
      <c r="G2786" s="37" t="s">
        <v>45</v>
      </c>
      <c r="H2786" s="37" t="s">
        <v>46</v>
      </c>
      <c r="I2786" s="38">
        <v>32965</v>
      </c>
      <c r="J2786" s="37" t="s">
        <v>10618</v>
      </c>
      <c r="K2786" s="37" t="s">
        <v>105</v>
      </c>
      <c r="L2786" s="37" t="s">
        <v>51</v>
      </c>
      <c r="M2786" s="37" t="s">
        <v>1782</v>
      </c>
      <c r="N2786" s="37" t="s">
        <v>51</v>
      </c>
      <c r="O2786" s="37" t="s">
        <v>1783</v>
      </c>
      <c r="P2786" s="37" t="s">
        <v>1783</v>
      </c>
      <c r="Q2786" s="37" t="s">
        <v>70</v>
      </c>
      <c r="R2786" s="38"/>
      <c r="S2786" s="37" t="s">
        <v>51</v>
      </c>
      <c r="T2786" s="38">
        <v>32965</v>
      </c>
      <c r="U2786" s="37" t="s">
        <v>282</v>
      </c>
      <c r="V2786" s="37" t="s">
        <v>51</v>
      </c>
      <c r="W2786" s="38"/>
      <c r="X2786" s="40"/>
      <c r="Y2786" s="40"/>
      <c r="Z2786" s="36"/>
      <c r="AA2786" s="36"/>
      <c r="AB2786" s="40"/>
      <c r="AC2786" s="36"/>
      <c r="AD2786" s="37" t="s">
        <v>14014</v>
      </c>
      <c r="AE2786" s="38">
        <v>33127</v>
      </c>
      <c r="AF2786" s="37" t="s">
        <v>14014</v>
      </c>
      <c r="AG2786" s="37" t="s">
        <v>30</v>
      </c>
      <c r="AH2786" s="38"/>
      <c r="AI2786" s="37" t="s">
        <v>113</v>
      </c>
      <c r="AK2786" s="37" t="s">
        <v>51</v>
      </c>
      <c r="AM2786" s="40"/>
    </row>
    <row r="2787" spans="1:39">
      <c r="A2787" s="1" t="s">
        <v>14015</v>
      </c>
      <c r="B2787" s="37" t="s">
        <v>14016</v>
      </c>
      <c r="C2787" s="3">
        <v>43392.450798611098</v>
      </c>
      <c r="D2787" s="37" t="s">
        <v>14017</v>
      </c>
      <c r="E2787" s="37" t="s">
        <v>14018</v>
      </c>
      <c r="F2787" s="37" t="s">
        <v>103</v>
      </c>
      <c r="G2787" s="37" t="s">
        <v>45</v>
      </c>
      <c r="H2787" s="37" t="s">
        <v>46</v>
      </c>
      <c r="I2787" s="38">
        <v>32965</v>
      </c>
      <c r="J2787" s="37" t="s">
        <v>1479</v>
      </c>
      <c r="K2787" s="37" t="s">
        <v>105</v>
      </c>
      <c r="L2787" s="37" t="s">
        <v>51</v>
      </c>
      <c r="M2787" s="37" t="s">
        <v>13795</v>
      </c>
      <c r="N2787" s="37" t="s">
        <v>51</v>
      </c>
      <c r="O2787" s="37" t="s">
        <v>1783</v>
      </c>
      <c r="P2787" s="37" t="s">
        <v>1783</v>
      </c>
      <c r="Q2787" s="37" t="s">
        <v>70</v>
      </c>
      <c r="R2787" s="38"/>
      <c r="S2787" s="37" t="s">
        <v>51</v>
      </c>
      <c r="T2787" s="38">
        <v>32965</v>
      </c>
      <c r="U2787" s="37" t="s">
        <v>124</v>
      </c>
      <c r="V2787" s="37" t="s">
        <v>51</v>
      </c>
      <c r="W2787" s="38"/>
      <c r="X2787" s="40"/>
      <c r="Y2787" s="40"/>
      <c r="Z2787" s="36"/>
      <c r="AA2787" s="36"/>
      <c r="AB2787" s="40"/>
      <c r="AC2787" s="36"/>
      <c r="AD2787" s="37" t="s">
        <v>14019</v>
      </c>
      <c r="AE2787" s="38">
        <v>33146</v>
      </c>
      <c r="AF2787" s="37" t="s">
        <v>14019</v>
      </c>
      <c r="AG2787" s="37" t="s">
        <v>30</v>
      </c>
      <c r="AH2787" s="38"/>
      <c r="AI2787" s="37" t="s">
        <v>113</v>
      </c>
      <c r="AK2787" s="37" t="s">
        <v>51</v>
      </c>
      <c r="AM2787" s="40"/>
    </row>
    <row r="2788" spans="1:39">
      <c r="A2788" s="1" t="s">
        <v>14020</v>
      </c>
      <c r="B2788" s="37" t="s">
        <v>14021</v>
      </c>
      <c r="C2788" s="3">
        <v>43392.450752314799</v>
      </c>
      <c r="D2788" s="37" t="s">
        <v>14022</v>
      </c>
      <c r="E2788" s="37" t="s">
        <v>14023</v>
      </c>
      <c r="F2788" s="37" t="s">
        <v>103</v>
      </c>
      <c r="G2788" s="37" t="s">
        <v>45</v>
      </c>
      <c r="H2788" s="37" t="s">
        <v>46</v>
      </c>
      <c r="I2788" s="38">
        <v>33049</v>
      </c>
      <c r="J2788" s="37" t="s">
        <v>9508</v>
      </c>
      <c r="K2788" s="37" t="s">
        <v>105</v>
      </c>
      <c r="L2788" s="37" t="s">
        <v>51</v>
      </c>
      <c r="M2788" s="37" t="s">
        <v>1782</v>
      </c>
      <c r="N2788" s="37" t="s">
        <v>51</v>
      </c>
      <c r="O2788" s="37" t="s">
        <v>1783</v>
      </c>
      <c r="P2788" s="37" t="s">
        <v>1783</v>
      </c>
      <c r="Q2788" s="37" t="s">
        <v>70</v>
      </c>
      <c r="R2788" s="38"/>
      <c r="S2788" s="37" t="s">
        <v>51</v>
      </c>
      <c r="T2788" s="38">
        <v>33049</v>
      </c>
      <c r="U2788" s="37" t="s">
        <v>172</v>
      </c>
      <c r="V2788" s="37" t="s">
        <v>51</v>
      </c>
      <c r="W2788" s="38"/>
      <c r="X2788" s="40"/>
      <c r="Y2788" s="40"/>
      <c r="Z2788" s="36"/>
      <c r="AA2788" s="36"/>
      <c r="AB2788" s="40"/>
      <c r="AC2788" s="36"/>
      <c r="AD2788" s="37" t="s">
        <v>14024</v>
      </c>
      <c r="AE2788" s="38">
        <v>33162</v>
      </c>
      <c r="AF2788" s="37" t="s">
        <v>14024</v>
      </c>
      <c r="AG2788" s="37" t="s">
        <v>30</v>
      </c>
      <c r="AH2788" s="38"/>
      <c r="AI2788" s="37" t="s">
        <v>113</v>
      </c>
      <c r="AK2788" s="37" t="s">
        <v>51</v>
      </c>
      <c r="AM2788" s="40"/>
    </row>
    <row r="2789" spans="1:39">
      <c r="A2789" s="1" t="s">
        <v>14025</v>
      </c>
      <c r="B2789" s="37" t="s">
        <v>14026</v>
      </c>
      <c r="C2789" s="3">
        <v>43392.450798611098</v>
      </c>
      <c r="D2789" s="37" t="s">
        <v>14027</v>
      </c>
      <c r="E2789" s="37" t="s">
        <v>14028</v>
      </c>
      <c r="F2789" s="37" t="s">
        <v>103</v>
      </c>
      <c r="G2789" s="37" t="s">
        <v>45</v>
      </c>
      <c r="H2789" s="37" t="s">
        <v>46</v>
      </c>
      <c r="I2789" s="38">
        <v>33077</v>
      </c>
      <c r="J2789" s="37" t="s">
        <v>10618</v>
      </c>
      <c r="K2789" s="37" t="s">
        <v>105</v>
      </c>
      <c r="L2789" s="37" t="s">
        <v>51</v>
      </c>
      <c r="M2789" s="37" t="s">
        <v>13795</v>
      </c>
      <c r="N2789" s="37" t="s">
        <v>51</v>
      </c>
      <c r="O2789" s="37" t="s">
        <v>1783</v>
      </c>
      <c r="P2789" s="37" t="s">
        <v>1783</v>
      </c>
      <c r="Q2789" s="37" t="s">
        <v>70</v>
      </c>
      <c r="R2789" s="38"/>
      <c r="S2789" s="37" t="s">
        <v>51</v>
      </c>
      <c r="T2789" s="38">
        <v>33077</v>
      </c>
      <c r="U2789" s="37" t="s">
        <v>282</v>
      </c>
      <c r="V2789" s="37" t="s">
        <v>51</v>
      </c>
      <c r="W2789" s="38"/>
      <c r="X2789" s="40"/>
      <c r="Y2789" s="40"/>
      <c r="Z2789" s="36"/>
      <c r="AA2789" s="36"/>
      <c r="AB2789" s="40"/>
      <c r="AC2789" s="36"/>
      <c r="AD2789" s="37" t="s">
        <v>14029</v>
      </c>
      <c r="AE2789" s="38">
        <v>33594</v>
      </c>
      <c r="AF2789" s="37" t="s">
        <v>14029</v>
      </c>
      <c r="AG2789" s="37" t="s">
        <v>30</v>
      </c>
      <c r="AH2789" s="38"/>
      <c r="AI2789" s="37" t="s">
        <v>113</v>
      </c>
      <c r="AK2789" s="37" t="s">
        <v>51</v>
      </c>
      <c r="AM2789" s="40"/>
    </row>
    <row r="2790" spans="1:39">
      <c r="A2790" s="1" t="s">
        <v>14030</v>
      </c>
      <c r="B2790" s="37" t="s">
        <v>14031</v>
      </c>
      <c r="C2790" s="3">
        <v>43392.450474537</v>
      </c>
      <c r="D2790" s="37" t="s">
        <v>14032</v>
      </c>
      <c r="E2790" s="37" t="s">
        <v>9745</v>
      </c>
      <c r="F2790" s="37" t="s">
        <v>103</v>
      </c>
      <c r="G2790" s="37" t="s">
        <v>45</v>
      </c>
      <c r="H2790" s="37" t="s">
        <v>46</v>
      </c>
      <c r="I2790" s="38">
        <v>33224</v>
      </c>
      <c r="J2790" s="37" t="s">
        <v>8374</v>
      </c>
      <c r="K2790" s="37" t="s">
        <v>105</v>
      </c>
      <c r="L2790" s="37" t="s">
        <v>51</v>
      </c>
      <c r="M2790" s="37" t="s">
        <v>12231</v>
      </c>
      <c r="N2790" s="37" t="s">
        <v>51</v>
      </c>
      <c r="O2790" s="37" t="s">
        <v>1979</v>
      </c>
      <c r="P2790" s="37" t="s">
        <v>1979</v>
      </c>
      <c r="Q2790" s="37" t="s">
        <v>70</v>
      </c>
      <c r="R2790" s="38"/>
      <c r="S2790" s="37" t="s">
        <v>51</v>
      </c>
      <c r="T2790" s="38">
        <v>33224</v>
      </c>
      <c r="U2790" s="37" t="s">
        <v>282</v>
      </c>
      <c r="V2790" s="37" t="s">
        <v>51</v>
      </c>
      <c r="W2790" s="38"/>
      <c r="X2790" s="40"/>
      <c r="Y2790" s="40"/>
      <c r="Z2790" s="36"/>
      <c r="AA2790" s="36"/>
      <c r="AB2790" s="40"/>
      <c r="AC2790" s="36"/>
      <c r="AD2790" s="37" t="s">
        <v>12826</v>
      </c>
      <c r="AE2790" s="38">
        <v>33370</v>
      </c>
      <c r="AF2790" s="37" t="s">
        <v>12826</v>
      </c>
      <c r="AG2790" s="37" t="s">
        <v>30</v>
      </c>
      <c r="AH2790" s="38"/>
      <c r="AI2790" s="37" t="s">
        <v>113</v>
      </c>
      <c r="AK2790" s="37" t="s">
        <v>51</v>
      </c>
      <c r="AM2790" s="40"/>
    </row>
    <row r="2791" spans="1:39">
      <c r="A2791" s="1" t="s">
        <v>14033</v>
      </c>
      <c r="B2791" s="37" t="s">
        <v>14034</v>
      </c>
      <c r="C2791" s="3">
        <v>43392.428900462997</v>
      </c>
      <c r="D2791" s="37" t="s">
        <v>14035</v>
      </c>
      <c r="E2791" s="37" t="s">
        <v>9745</v>
      </c>
      <c r="F2791" s="37" t="s">
        <v>103</v>
      </c>
      <c r="G2791" s="37" t="s">
        <v>45</v>
      </c>
      <c r="H2791" s="37" t="s">
        <v>46</v>
      </c>
      <c r="I2791" s="38">
        <v>33224</v>
      </c>
      <c r="J2791" s="37" t="s">
        <v>8374</v>
      </c>
      <c r="K2791" s="37" t="s">
        <v>105</v>
      </c>
      <c r="L2791" s="37" t="s">
        <v>51</v>
      </c>
      <c r="M2791" s="37" t="s">
        <v>12231</v>
      </c>
      <c r="N2791" s="37" t="s">
        <v>51</v>
      </c>
      <c r="O2791" s="37" t="s">
        <v>1979</v>
      </c>
      <c r="P2791" s="37" t="s">
        <v>1979</v>
      </c>
      <c r="Q2791" s="37" t="s">
        <v>70</v>
      </c>
      <c r="R2791" s="38"/>
      <c r="S2791" s="37" t="s">
        <v>51</v>
      </c>
      <c r="T2791" s="38">
        <v>33224</v>
      </c>
      <c r="U2791" s="37" t="s">
        <v>498</v>
      </c>
      <c r="V2791" s="37" t="s">
        <v>51</v>
      </c>
      <c r="W2791" s="38"/>
      <c r="X2791" s="40"/>
      <c r="Y2791" s="40"/>
      <c r="Z2791" s="36"/>
      <c r="AA2791" s="36"/>
      <c r="AB2791" s="40"/>
      <c r="AC2791" s="36"/>
      <c r="AD2791" s="37" t="s">
        <v>12840</v>
      </c>
      <c r="AE2791" s="38">
        <v>33399</v>
      </c>
      <c r="AF2791" s="37" t="s">
        <v>12840</v>
      </c>
      <c r="AG2791" s="37" t="s">
        <v>30</v>
      </c>
      <c r="AH2791" s="38"/>
      <c r="AI2791" s="37" t="s">
        <v>113</v>
      </c>
      <c r="AK2791" s="37" t="s">
        <v>51</v>
      </c>
      <c r="AM2791" s="40"/>
    </row>
    <row r="2792" spans="1:39">
      <c r="A2792" s="1" t="s">
        <v>14036</v>
      </c>
      <c r="B2792" s="37" t="s">
        <v>14037</v>
      </c>
      <c r="C2792" s="3">
        <v>43392.450543981497</v>
      </c>
      <c r="D2792" s="37" t="s">
        <v>14038</v>
      </c>
      <c r="E2792" s="37" t="s">
        <v>14039</v>
      </c>
      <c r="F2792" s="37" t="s">
        <v>103</v>
      </c>
      <c r="G2792" s="37" t="s">
        <v>45</v>
      </c>
      <c r="H2792" s="37" t="s">
        <v>46</v>
      </c>
      <c r="I2792" s="38">
        <v>33295</v>
      </c>
      <c r="J2792" s="37" t="s">
        <v>9552</v>
      </c>
      <c r="K2792" s="37" t="s">
        <v>105</v>
      </c>
      <c r="L2792" s="37" t="s">
        <v>51</v>
      </c>
      <c r="M2792" s="37" t="s">
        <v>2153</v>
      </c>
      <c r="N2792" s="37" t="s">
        <v>51</v>
      </c>
      <c r="O2792" s="37" t="s">
        <v>14040</v>
      </c>
      <c r="P2792" s="37" t="s">
        <v>14040</v>
      </c>
      <c r="Q2792" s="37" t="s">
        <v>54</v>
      </c>
      <c r="R2792" s="38"/>
      <c r="S2792" s="37" t="s">
        <v>51</v>
      </c>
      <c r="T2792" s="38">
        <v>33295</v>
      </c>
      <c r="U2792" s="37" t="s">
        <v>55</v>
      </c>
      <c r="V2792" s="37" t="s">
        <v>51</v>
      </c>
      <c r="W2792" s="38"/>
      <c r="X2792" s="40"/>
      <c r="Y2792" s="40"/>
      <c r="Z2792" s="36"/>
      <c r="AA2792" s="36"/>
      <c r="AB2792" s="40"/>
      <c r="AC2792" s="36"/>
      <c r="AD2792" s="37" t="s">
        <v>14041</v>
      </c>
      <c r="AE2792" s="38">
        <v>33295</v>
      </c>
      <c r="AF2792" s="37" t="s">
        <v>14041</v>
      </c>
      <c r="AG2792" s="37" t="s">
        <v>30</v>
      </c>
      <c r="AH2792" s="38"/>
      <c r="AI2792" s="37" t="s">
        <v>113</v>
      </c>
      <c r="AK2792" s="37" t="s">
        <v>51</v>
      </c>
      <c r="AM2792" s="40"/>
    </row>
    <row r="2793" spans="1:39">
      <c r="A2793" s="1" t="s">
        <v>14042</v>
      </c>
      <c r="B2793" s="37" t="s">
        <v>14043</v>
      </c>
      <c r="C2793" s="3">
        <v>43392.451064814799</v>
      </c>
      <c r="D2793" s="37" t="s">
        <v>14044</v>
      </c>
      <c r="E2793" s="37" t="s">
        <v>14045</v>
      </c>
      <c r="F2793" s="37" t="s">
        <v>103</v>
      </c>
      <c r="G2793" s="37" t="s">
        <v>45</v>
      </c>
      <c r="H2793" s="37" t="s">
        <v>46</v>
      </c>
      <c r="I2793" s="38">
        <v>33868</v>
      </c>
      <c r="J2793" s="37" t="s">
        <v>10912</v>
      </c>
      <c r="K2793" s="37" t="s">
        <v>105</v>
      </c>
      <c r="L2793" s="37" t="s">
        <v>51</v>
      </c>
      <c r="M2793" s="37" t="s">
        <v>1082</v>
      </c>
      <c r="N2793" s="37" t="s">
        <v>51</v>
      </c>
      <c r="O2793" s="37" t="s">
        <v>56</v>
      </c>
      <c r="P2793" s="37" t="s">
        <v>56</v>
      </c>
      <c r="Q2793" s="37" t="s">
        <v>56</v>
      </c>
      <c r="R2793" s="38"/>
      <c r="S2793" s="37" t="s">
        <v>14046</v>
      </c>
      <c r="T2793" s="38">
        <v>33868</v>
      </c>
      <c r="U2793" s="37" t="s">
        <v>7547</v>
      </c>
      <c r="V2793" s="37" t="s">
        <v>51</v>
      </c>
      <c r="W2793" s="38"/>
      <c r="X2793" s="40"/>
      <c r="Y2793" s="40"/>
      <c r="Z2793" s="36"/>
      <c r="AA2793" s="36"/>
      <c r="AB2793" s="40"/>
      <c r="AC2793" s="36"/>
      <c r="AD2793" s="37" t="s">
        <v>14047</v>
      </c>
      <c r="AE2793" s="38">
        <v>34065</v>
      </c>
      <c r="AF2793" s="37" t="s">
        <v>14047</v>
      </c>
      <c r="AG2793" s="37" t="s">
        <v>30</v>
      </c>
      <c r="AH2793" s="38"/>
      <c r="AI2793" s="37" t="s">
        <v>113</v>
      </c>
      <c r="AK2793" s="37" t="s">
        <v>51</v>
      </c>
      <c r="AM2793" s="40"/>
    </row>
    <row r="2794" spans="1:39">
      <c r="A2794" s="1" t="s">
        <v>14048</v>
      </c>
      <c r="B2794" s="37" t="s">
        <v>14049</v>
      </c>
      <c r="C2794" s="3">
        <v>43392.450763888897</v>
      </c>
      <c r="D2794" s="37" t="s">
        <v>14050</v>
      </c>
      <c r="E2794" s="37" t="s">
        <v>14051</v>
      </c>
      <c r="F2794" s="37" t="s">
        <v>103</v>
      </c>
      <c r="G2794" s="37" t="s">
        <v>45</v>
      </c>
      <c r="H2794" s="37" t="s">
        <v>46</v>
      </c>
      <c r="I2794" s="38">
        <v>33028</v>
      </c>
      <c r="J2794" s="37" t="s">
        <v>11578</v>
      </c>
      <c r="K2794" s="37" t="s">
        <v>105</v>
      </c>
      <c r="L2794" s="37" t="s">
        <v>51</v>
      </c>
      <c r="M2794" s="37" t="s">
        <v>1782</v>
      </c>
      <c r="N2794" s="37" t="s">
        <v>51</v>
      </c>
      <c r="O2794" s="37" t="s">
        <v>1783</v>
      </c>
      <c r="P2794" s="37" t="s">
        <v>1783</v>
      </c>
      <c r="Q2794" s="37" t="s">
        <v>70</v>
      </c>
      <c r="R2794" s="38"/>
      <c r="S2794" s="37" t="s">
        <v>51</v>
      </c>
      <c r="T2794" s="38">
        <v>33028</v>
      </c>
      <c r="U2794" s="37" t="s">
        <v>124</v>
      </c>
      <c r="V2794" s="37" t="s">
        <v>51</v>
      </c>
      <c r="W2794" s="38"/>
      <c r="X2794" s="40"/>
      <c r="Y2794" s="40"/>
      <c r="Z2794" s="36"/>
      <c r="AA2794" s="36"/>
      <c r="AB2794" s="40"/>
      <c r="AC2794" s="36"/>
      <c r="AD2794" s="37" t="s">
        <v>14052</v>
      </c>
      <c r="AE2794" s="38">
        <v>33196</v>
      </c>
      <c r="AF2794" s="37" t="s">
        <v>14052</v>
      </c>
      <c r="AG2794" s="37" t="s">
        <v>30</v>
      </c>
      <c r="AH2794" s="38"/>
      <c r="AI2794" s="37" t="s">
        <v>113</v>
      </c>
      <c r="AK2794" s="37" t="s">
        <v>51</v>
      </c>
      <c r="AM2794" s="40"/>
    </row>
    <row r="2795" spans="1:39">
      <c r="A2795" s="1" t="s">
        <v>14053</v>
      </c>
      <c r="B2795" s="37" t="s">
        <v>14054</v>
      </c>
      <c r="C2795" s="3">
        <v>43293.665057870399</v>
      </c>
      <c r="D2795" s="37" t="s">
        <v>14055</v>
      </c>
      <c r="E2795" s="37" t="s">
        <v>14056</v>
      </c>
      <c r="F2795" s="37" t="s">
        <v>1062</v>
      </c>
      <c r="G2795" s="37" t="s">
        <v>45</v>
      </c>
      <c r="H2795" s="37" t="s">
        <v>46</v>
      </c>
      <c r="I2795" s="38">
        <v>33980</v>
      </c>
      <c r="J2795" s="37" t="s">
        <v>3396</v>
      </c>
      <c r="K2795" s="37" t="s">
        <v>326</v>
      </c>
      <c r="L2795" s="37" t="s">
        <v>51</v>
      </c>
      <c r="M2795" s="37" t="s">
        <v>10727</v>
      </c>
      <c r="N2795" s="37" t="s">
        <v>51</v>
      </c>
      <c r="O2795" s="37" t="s">
        <v>14057</v>
      </c>
      <c r="P2795" s="37" t="s">
        <v>14057</v>
      </c>
      <c r="Q2795" s="37" t="s">
        <v>70</v>
      </c>
      <c r="R2795" s="38"/>
      <c r="S2795" s="37" t="s">
        <v>14058</v>
      </c>
      <c r="T2795" s="38">
        <v>33980</v>
      </c>
      <c r="U2795" s="37" t="s">
        <v>134</v>
      </c>
      <c r="V2795" s="37" t="s">
        <v>51</v>
      </c>
      <c r="W2795" s="38"/>
      <c r="X2795" s="40"/>
      <c r="Y2795" s="40"/>
      <c r="Z2795" s="36"/>
      <c r="AA2795" s="36"/>
      <c r="AB2795" s="40"/>
      <c r="AC2795" s="36"/>
      <c r="AD2795" s="37" t="s">
        <v>14059</v>
      </c>
      <c r="AE2795" s="38"/>
      <c r="AF2795" s="37" t="s">
        <v>14060</v>
      </c>
      <c r="AG2795" s="37" t="s">
        <v>326</v>
      </c>
      <c r="AH2795" s="38">
        <v>43293.665057870399</v>
      </c>
      <c r="AI2795" s="37" t="s">
        <v>1067</v>
      </c>
      <c r="AK2795" s="37" t="s">
        <v>51</v>
      </c>
      <c r="AM2795" s="40"/>
    </row>
    <row r="2796" spans="1:39">
      <c r="A2796" s="1" t="s">
        <v>14061</v>
      </c>
      <c r="B2796" s="37" t="s">
        <v>14062</v>
      </c>
      <c r="C2796" s="3">
        <v>43392.450972222199</v>
      </c>
      <c r="D2796" s="37" t="s">
        <v>14063</v>
      </c>
      <c r="E2796" s="37" t="s">
        <v>14064</v>
      </c>
      <c r="F2796" s="37" t="s">
        <v>103</v>
      </c>
      <c r="G2796" s="37" t="s">
        <v>45</v>
      </c>
      <c r="H2796" s="37" t="s">
        <v>46</v>
      </c>
      <c r="I2796" s="38">
        <v>32981</v>
      </c>
      <c r="J2796" s="37" t="s">
        <v>9508</v>
      </c>
      <c r="K2796" s="37" t="s">
        <v>105</v>
      </c>
      <c r="L2796" s="37" t="s">
        <v>51</v>
      </c>
      <c r="M2796" s="37" t="s">
        <v>1180</v>
      </c>
      <c r="N2796" s="37" t="s">
        <v>51</v>
      </c>
      <c r="O2796" s="37" t="s">
        <v>14065</v>
      </c>
      <c r="P2796" s="37" t="s">
        <v>14065</v>
      </c>
      <c r="Q2796" s="37" t="s">
        <v>70</v>
      </c>
      <c r="R2796" s="38"/>
      <c r="S2796" s="37" t="s">
        <v>14066</v>
      </c>
      <c r="T2796" s="38">
        <v>32981</v>
      </c>
      <c r="U2796" s="37" t="s">
        <v>172</v>
      </c>
      <c r="V2796" s="37" t="s">
        <v>51</v>
      </c>
      <c r="W2796" s="38"/>
      <c r="X2796" s="40"/>
      <c r="Y2796" s="40"/>
      <c r="Z2796" s="36"/>
      <c r="AA2796" s="36"/>
      <c r="AB2796" s="40"/>
      <c r="AC2796" s="36"/>
      <c r="AD2796" s="37" t="s">
        <v>14067</v>
      </c>
      <c r="AE2796" s="38">
        <v>33045</v>
      </c>
      <c r="AF2796" s="37" t="s">
        <v>14067</v>
      </c>
      <c r="AG2796" s="37" t="s">
        <v>30</v>
      </c>
      <c r="AH2796" s="38"/>
      <c r="AI2796" s="37" t="s">
        <v>113</v>
      </c>
      <c r="AK2796" s="37" t="s">
        <v>51</v>
      </c>
      <c r="AM2796" s="40"/>
    </row>
    <row r="2797" spans="1:39">
      <c r="A2797" s="1" t="s">
        <v>14068</v>
      </c>
      <c r="B2797" s="37" t="s">
        <v>14069</v>
      </c>
      <c r="C2797" s="3">
        <v>43392.450532407398</v>
      </c>
      <c r="D2797" s="37" t="s">
        <v>14070</v>
      </c>
      <c r="E2797" s="37" t="s">
        <v>14071</v>
      </c>
      <c r="F2797" s="37" t="s">
        <v>103</v>
      </c>
      <c r="G2797" s="37" t="s">
        <v>45</v>
      </c>
      <c r="H2797" s="37" t="s">
        <v>46</v>
      </c>
      <c r="I2797" s="38">
        <v>33702</v>
      </c>
      <c r="J2797" s="37" t="s">
        <v>9508</v>
      </c>
      <c r="K2797" s="37" t="s">
        <v>105</v>
      </c>
      <c r="L2797" s="37" t="s">
        <v>51</v>
      </c>
      <c r="M2797" s="37" t="s">
        <v>2153</v>
      </c>
      <c r="N2797" s="37" t="s">
        <v>51</v>
      </c>
      <c r="O2797" s="37" t="s">
        <v>14072</v>
      </c>
      <c r="P2797" s="37" t="s">
        <v>14072</v>
      </c>
      <c r="Q2797" s="37" t="s">
        <v>54</v>
      </c>
      <c r="R2797" s="38"/>
      <c r="S2797" s="37" t="s">
        <v>51</v>
      </c>
      <c r="T2797" s="38">
        <v>33702</v>
      </c>
      <c r="U2797" s="37" t="s">
        <v>172</v>
      </c>
      <c r="V2797" s="37" t="s">
        <v>51</v>
      </c>
      <c r="W2797" s="38"/>
      <c r="X2797" s="40"/>
      <c r="Y2797" s="40"/>
      <c r="Z2797" s="36"/>
      <c r="AA2797" s="36"/>
      <c r="AB2797" s="40"/>
      <c r="AC2797" s="36"/>
      <c r="AD2797" s="37" t="s">
        <v>14073</v>
      </c>
      <c r="AE2797" s="38">
        <v>33702</v>
      </c>
      <c r="AF2797" s="37" t="s">
        <v>14073</v>
      </c>
      <c r="AG2797" s="37" t="s">
        <v>30</v>
      </c>
      <c r="AH2797" s="38"/>
      <c r="AI2797" s="37" t="s">
        <v>113</v>
      </c>
      <c r="AK2797" s="37" t="s">
        <v>51</v>
      </c>
      <c r="AM2797" s="40"/>
    </row>
    <row r="2798" spans="1:39">
      <c r="A2798" s="1" t="s">
        <v>14074</v>
      </c>
      <c r="B2798" s="37" t="s">
        <v>14075</v>
      </c>
      <c r="C2798" s="3">
        <v>43392.4284259259</v>
      </c>
      <c r="D2798" s="37" t="s">
        <v>14076</v>
      </c>
      <c r="E2798" s="37" t="s">
        <v>14077</v>
      </c>
      <c r="F2798" s="37" t="s">
        <v>103</v>
      </c>
      <c r="G2798" s="37" t="s">
        <v>45</v>
      </c>
      <c r="H2798" s="37" t="s">
        <v>46</v>
      </c>
      <c r="I2798" s="38">
        <v>32993</v>
      </c>
      <c r="J2798" s="37" t="s">
        <v>1104</v>
      </c>
      <c r="K2798" s="37" t="s">
        <v>105</v>
      </c>
      <c r="L2798" s="37" t="s">
        <v>51</v>
      </c>
      <c r="M2798" s="37" t="s">
        <v>1097</v>
      </c>
      <c r="N2798" s="37" t="s">
        <v>51</v>
      </c>
      <c r="O2798" s="37" t="s">
        <v>2565</v>
      </c>
      <c r="P2798" s="37" t="s">
        <v>2565</v>
      </c>
      <c r="Q2798" s="37" t="s">
        <v>70</v>
      </c>
      <c r="R2798" s="38"/>
      <c r="S2798" s="37" t="s">
        <v>13877</v>
      </c>
      <c r="T2798" s="38">
        <v>32993</v>
      </c>
      <c r="U2798" s="37" t="s">
        <v>290</v>
      </c>
      <c r="V2798" s="37" t="s">
        <v>51</v>
      </c>
      <c r="W2798" s="38"/>
      <c r="X2798" s="40"/>
      <c r="Y2798" s="40"/>
      <c r="Z2798" s="36"/>
      <c r="AA2798" s="36"/>
      <c r="AB2798" s="40"/>
      <c r="AC2798" s="36"/>
      <c r="AD2798" s="37" t="s">
        <v>13878</v>
      </c>
      <c r="AE2798" s="38">
        <v>33197</v>
      </c>
      <c r="AF2798" s="37" t="s">
        <v>13878</v>
      </c>
      <c r="AG2798" s="37" t="s">
        <v>30</v>
      </c>
      <c r="AH2798" s="38"/>
      <c r="AI2798" s="37" t="s">
        <v>113</v>
      </c>
      <c r="AK2798" s="37" t="s">
        <v>51</v>
      </c>
      <c r="AM2798" s="40"/>
    </row>
    <row r="2799" spans="1:39">
      <c r="A2799" s="1" t="s">
        <v>14078</v>
      </c>
      <c r="B2799" s="37" t="s">
        <v>14079</v>
      </c>
      <c r="C2799" s="3">
        <v>43333.485567129603</v>
      </c>
      <c r="D2799" s="37" t="s">
        <v>14080</v>
      </c>
      <c r="E2799" s="37" t="s">
        <v>14081</v>
      </c>
      <c r="F2799" s="37" t="s">
        <v>103</v>
      </c>
      <c r="G2799" s="37" t="s">
        <v>45</v>
      </c>
      <c r="H2799" s="37" t="s">
        <v>64</v>
      </c>
      <c r="I2799" s="38">
        <v>34835</v>
      </c>
      <c r="J2799" s="37" t="s">
        <v>7557</v>
      </c>
      <c r="K2799" s="37" t="s">
        <v>105</v>
      </c>
      <c r="L2799" s="37" t="s">
        <v>51</v>
      </c>
      <c r="M2799" s="37" t="s">
        <v>1097</v>
      </c>
      <c r="N2799" s="37" t="s">
        <v>51</v>
      </c>
      <c r="O2799" s="37" t="s">
        <v>14082</v>
      </c>
      <c r="P2799" s="37" t="s">
        <v>14082</v>
      </c>
      <c r="Q2799" s="37" t="s">
        <v>70</v>
      </c>
      <c r="R2799" s="38"/>
      <c r="S2799" s="37" t="s">
        <v>11513</v>
      </c>
      <c r="T2799" s="38">
        <v>34835</v>
      </c>
      <c r="U2799" s="37" t="s">
        <v>172</v>
      </c>
      <c r="V2799" s="37" t="s">
        <v>51</v>
      </c>
      <c r="W2799" s="38"/>
      <c r="X2799" s="40"/>
      <c r="Y2799" s="40"/>
      <c r="Z2799" s="36"/>
      <c r="AA2799" s="36"/>
      <c r="AB2799" s="40"/>
      <c r="AC2799" s="36"/>
      <c r="AD2799" s="37" t="s">
        <v>14083</v>
      </c>
      <c r="AE2799" s="38">
        <v>34835</v>
      </c>
      <c r="AF2799" s="37" t="s">
        <v>11514</v>
      </c>
      <c r="AG2799" s="37" t="s">
        <v>30</v>
      </c>
      <c r="AH2799" s="38"/>
      <c r="AI2799" s="37" t="s">
        <v>113</v>
      </c>
      <c r="AK2799" s="37" t="s">
        <v>51</v>
      </c>
      <c r="AM2799" s="40"/>
    </row>
    <row r="2800" spans="1:39">
      <c r="A2800" s="1" t="s">
        <v>14084</v>
      </c>
      <c r="B2800" s="37" t="s">
        <v>14085</v>
      </c>
      <c r="C2800" s="3">
        <v>43392.450856481497</v>
      </c>
      <c r="D2800" s="37" t="s">
        <v>14086</v>
      </c>
      <c r="E2800" s="37" t="s">
        <v>14087</v>
      </c>
      <c r="F2800" s="37" t="s">
        <v>103</v>
      </c>
      <c r="G2800" s="37" t="s">
        <v>45</v>
      </c>
      <c r="H2800" s="37" t="s">
        <v>46</v>
      </c>
      <c r="I2800" s="38">
        <v>33329</v>
      </c>
      <c r="J2800" s="37" t="s">
        <v>10618</v>
      </c>
      <c r="K2800" s="37" t="s">
        <v>105</v>
      </c>
      <c r="L2800" s="37" t="s">
        <v>51</v>
      </c>
      <c r="M2800" s="37" t="s">
        <v>13795</v>
      </c>
      <c r="N2800" s="37" t="s">
        <v>51</v>
      </c>
      <c r="O2800" s="37" t="s">
        <v>1420</v>
      </c>
      <c r="P2800" s="37" t="s">
        <v>1420</v>
      </c>
      <c r="Q2800" s="37" t="s">
        <v>70</v>
      </c>
      <c r="R2800" s="38"/>
      <c r="S2800" s="37" t="s">
        <v>14088</v>
      </c>
      <c r="T2800" s="38">
        <v>33329</v>
      </c>
      <c r="U2800" s="37" t="s">
        <v>282</v>
      </c>
      <c r="V2800" s="37" t="s">
        <v>51</v>
      </c>
      <c r="W2800" s="38"/>
      <c r="X2800" s="40"/>
      <c r="Y2800" s="40"/>
      <c r="Z2800" s="36"/>
      <c r="AA2800" s="36"/>
      <c r="AB2800" s="40"/>
      <c r="AC2800" s="36"/>
      <c r="AD2800" s="37" t="s">
        <v>14089</v>
      </c>
      <c r="AE2800" s="38">
        <v>33465</v>
      </c>
      <c r="AF2800" s="37" t="s">
        <v>14089</v>
      </c>
      <c r="AG2800" s="37" t="s">
        <v>30</v>
      </c>
      <c r="AH2800" s="38"/>
      <c r="AI2800" s="37" t="s">
        <v>113</v>
      </c>
      <c r="AK2800" s="37" t="s">
        <v>51</v>
      </c>
      <c r="AM2800" s="40"/>
    </row>
    <row r="2801" spans="1:39">
      <c r="A2801" s="1" t="s">
        <v>14090</v>
      </c>
      <c r="B2801" s="37" t="s">
        <v>14091</v>
      </c>
      <c r="C2801" s="3">
        <v>43333.485532407401</v>
      </c>
      <c r="D2801" s="37" t="s">
        <v>14092</v>
      </c>
      <c r="E2801" s="37" t="s">
        <v>14093</v>
      </c>
      <c r="F2801" s="37" t="s">
        <v>103</v>
      </c>
      <c r="G2801" s="37" t="s">
        <v>45</v>
      </c>
      <c r="H2801" s="37" t="s">
        <v>64</v>
      </c>
      <c r="I2801" s="38">
        <v>33007</v>
      </c>
      <c r="J2801" s="37" t="s">
        <v>7557</v>
      </c>
      <c r="K2801" s="37" t="s">
        <v>105</v>
      </c>
      <c r="L2801" s="37" t="s">
        <v>51</v>
      </c>
      <c r="M2801" s="37" t="s">
        <v>1097</v>
      </c>
      <c r="N2801" s="37" t="s">
        <v>51</v>
      </c>
      <c r="O2801" s="37" t="s">
        <v>12027</v>
      </c>
      <c r="P2801" s="37" t="s">
        <v>12027</v>
      </c>
      <c r="Q2801" s="37" t="s">
        <v>54</v>
      </c>
      <c r="R2801" s="38"/>
      <c r="S2801" s="37" t="s">
        <v>12028</v>
      </c>
      <c r="T2801" s="38">
        <v>33007</v>
      </c>
      <c r="U2801" s="37" t="s">
        <v>290</v>
      </c>
      <c r="V2801" s="37" t="s">
        <v>51</v>
      </c>
      <c r="W2801" s="38"/>
      <c r="X2801" s="40"/>
      <c r="Y2801" s="40"/>
      <c r="Z2801" s="36"/>
      <c r="AA2801" s="36"/>
      <c r="AB2801" s="40"/>
      <c r="AC2801" s="36"/>
      <c r="AD2801" s="37" t="s">
        <v>14094</v>
      </c>
      <c r="AE2801" s="38">
        <v>33775</v>
      </c>
      <c r="AF2801" s="37" t="s">
        <v>14094</v>
      </c>
      <c r="AG2801" s="37" t="s">
        <v>30</v>
      </c>
      <c r="AH2801" s="38"/>
      <c r="AI2801" s="37" t="s">
        <v>113</v>
      </c>
      <c r="AK2801" s="37" t="s">
        <v>51</v>
      </c>
      <c r="AM2801" s="40"/>
    </row>
    <row r="2802" spans="1:39">
      <c r="A2802" s="1" t="s">
        <v>14095</v>
      </c>
      <c r="B2802" s="37" t="s">
        <v>14096</v>
      </c>
      <c r="C2802" s="3">
        <v>43392.451099537</v>
      </c>
      <c r="D2802" s="37" t="s">
        <v>14097</v>
      </c>
      <c r="E2802" s="37" t="s">
        <v>14098</v>
      </c>
      <c r="F2802" s="37" t="s">
        <v>103</v>
      </c>
      <c r="G2802" s="37" t="s">
        <v>45</v>
      </c>
      <c r="H2802" s="37" t="s">
        <v>46</v>
      </c>
      <c r="I2802" s="38">
        <v>33364</v>
      </c>
      <c r="J2802" s="37" t="s">
        <v>1479</v>
      </c>
      <c r="K2802" s="37" t="s">
        <v>105</v>
      </c>
      <c r="L2802" s="37" t="s">
        <v>51</v>
      </c>
      <c r="M2802" s="37" t="s">
        <v>1082</v>
      </c>
      <c r="N2802" s="37" t="s">
        <v>51</v>
      </c>
      <c r="O2802" s="37" t="s">
        <v>13342</v>
      </c>
      <c r="P2802" s="37" t="s">
        <v>13342</v>
      </c>
      <c r="Q2802" s="37" t="s">
        <v>54</v>
      </c>
      <c r="R2802" s="38"/>
      <c r="S2802" s="37" t="s">
        <v>14099</v>
      </c>
      <c r="T2802" s="38">
        <v>33364</v>
      </c>
      <c r="U2802" s="37" t="s">
        <v>124</v>
      </c>
      <c r="V2802" s="37" t="s">
        <v>51</v>
      </c>
      <c r="W2802" s="38"/>
      <c r="X2802" s="40"/>
      <c r="Y2802" s="40"/>
      <c r="Z2802" s="36"/>
      <c r="AA2802" s="36"/>
      <c r="AB2802" s="40"/>
      <c r="AC2802" s="36"/>
      <c r="AD2802" s="37" t="s">
        <v>14100</v>
      </c>
      <c r="AE2802" s="38">
        <v>33560</v>
      </c>
      <c r="AF2802" s="37" t="s">
        <v>14100</v>
      </c>
      <c r="AG2802" s="37" t="s">
        <v>30</v>
      </c>
      <c r="AH2802" s="38"/>
      <c r="AI2802" s="37" t="s">
        <v>113</v>
      </c>
      <c r="AK2802" s="37" t="s">
        <v>51</v>
      </c>
      <c r="AM2802" s="40"/>
    </row>
    <row r="2803" spans="1:39">
      <c r="A2803" s="1" t="s">
        <v>14101</v>
      </c>
      <c r="B2803" s="37" t="s">
        <v>14102</v>
      </c>
      <c r="C2803" s="3">
        <v>43374.519490740699</v>
      </c>
      <c r="D2803" s="37" t="s">
        <v>14103</v>
      </c>
      <c r="E2803" s="37" t="s">
        <v>11881</v>
      </c>
      <c r="F2803" s="37" t="s">
        <v>1062</v>
      </c>
      <c r="G2803" s="37" t="s">
        <v>45</v>
      </c>
      <c r="H2803" s="37" t="s">
        <v>46</v>
      </c>
      <c r="I2803" s="38">
        <v>33406</v>
      </c>
      <c r="J2803" s="37" t="s">
        <v>3370</v>
      </c>
      <c r="K2803" s="37" t="s">
        <v>105</v>
      </c>
      <c r="L2803" s="37" t="s">
        <v>51</v>
      </c>
      <c r="M2803" s="37" t="s">
        <v>1082</v>
      </c>
      <c r="N2803" s="37" t="s">
        <v>51</v>
      </c>
      <c r="O2803" s="37" t="s">
        <v>14104</v>
      </c>
      <c r="P2803" s="37" t="s">
        <v>14104</v>
      </c>
      <c r="Q2803" s="37" t="s">
        <v>54</v>
      </c>
      <c r="R2803" s="38"/>
      <c r="S2803" s="37" t="s">
        <v>11883</v>
      </c>
      <c r="T2803" s="38">
        <v>33406</v>
      </c>
      <c r="U2803" s="37" t="s">
        <v>97</v>
      </c>
      <c r="V2803" s="37" t="s">
        <v>51</v>
      </c>
      <c r="W2803" s="38"/>
      <c r="X2803" s="40"/>
      <c r="Y2803" s="40"/>
      <c r="Z2803" s="36"/>
      <c r="AA2803" s="36"/>
      <c r="AB2803" s="40"/>
      <c r="AC2803" s="36"/>
      <c r="AD2803" s="37" t="s">
        <v>11884</v>
      </c>
      <c r="AE2803" s="38">
        <v>33406</v>
      </c>
      <c r="AF2803" s="37" t="s">
        <v>11885</v>
      </c>
      <c r="AG2803" s="37" t="s">
        <v>30</v>
      </c>
      <c r="AH2803" s="38">
        <v>43374.519490740699</v>
      </c>
      <c r="AI2803" s="37" t="s">
        <v>1067</v>
      </c>
      <c r="AK2803" s="37" t="s">
        <v>51</v>
      </c>
      <c r="AM2803" s="40"/>
    </row>
    <row r="2804" spans="1:39">
      <c r="A2804" s="1" t="s">
        <v>14105</v>
      </c>
      <c r="B2804" s="37" t="s">
        <v>14106</v>
      </c>
      <c r="C2804" s="3">
        <v>43392.450856481497</v>
      </c>
      <c r="D2804" s="37" t="s">
        <v>14107</v>
      </c>
      <c r="E2804" s="37" t="s">
        <v>14108</v>
      </c>
      <c r="F2804" s="37" t="s">
        <v>103</v>
      </c>
      <c r="G2804" s="37" t="s">
        <v>45</v>
      </c>
      <c r="H2804" s="37" t="s">
        <v>46</v>
      </c>
      <c r="I2804" s="38">
        <v>33028</v>
      </c>
      <c r="J2804" s="37" t="s">
        <v>1479</v>
      </c>
      <c r="K2804" s="37" t="s">
        <v>105</v>
      </c>
      <c r="L2804" s="37" t="s">
        <v>51</v>
      </c>
      <c r="M2804" s="37" t="s">
        <v>13795</v>
      </c>
      <c r="N2804" s="37" t="s">
        <v>51</v>
      </c>
      <c r="O2804" s="37" t="s">
        <v>1783</v>
      </c>
      <c r="P2804" s="37" t="s">
        <v>1783</v>
      </c>
      <c r="Q2804" s="37" t="s">
        <v>70</v>
      </c>
      <c r="R2804" s="38"/>
      <c r="S2804" s="37" t="s">
        <v>51</v>
      </c>
      <c r="T2804" s="38">
        <v>33028</v>
      </c>
      <c r="U2804" s="37" t="s">
        <v>124</v>
      </c>
      <c r="V2804" s="37" t="s">
        <v>51</v>
      </c>
      <c r="W2804" s="38"/>
      <c r="X2804" s="40"/>
      <c r="Y2804" s="40"/>
      <c r="Z2804" s="36"/>
      <c r="AA2804" s="36"/>
      <c r="AB2804" s="40"/>
      <c r="AC2804" s="36"/>
      <c r="AD2804" s="37" t="s">
        <v>14109</v>
      </c>
      <c r="AE2804" s="38">
        <v>33177</v>
      </c>
      <c r="AF2804" s="37" t="s">
        <v>14109</v>
      </c>
      <c r="AG2804" s="37" t="s">
        <v>30</v>
      </c>
      <c r="AH2804" s="38"/>
      <c r="AI2804" s="37" t="s">
        <v>113</v>
      </c>
      <c r="AK2804" s="37" t="s">
        <v>51</v>
      </c>
      <c r="AM2804" s="40"/>
    </row>
    <row r="2805" spans="1:39">
      <c r="A2805" s="1" t="s">
        <v>14110</v>
      </c>
      <c r="B2805" s="37" t="s">
        <v>14111</v>
      </c>
      <c r="C2805" s="3">
        <v>43392.450798611098</v>
      </c>
      <c r="D2805" s="37" t="s">
        <v>14112</v>
      </c>
      <c r="E2805" s="37" t="s">
        <v>14113</v>
      </c>
      <c r="F2805" s="37" t="s">
        <v>103</v>
      </c>
      <c r="G2805" s="37" t="s">
        <v>45</v>
      </c>
      <c r="H2805" s="37" t="s">
        <v>46</v>
      </c>
      <c r="I2805" s="38">
        <v>33028</v>
      </c>
      <c r="J2805" s="37" t="s">
        <v>13768</v>
      </c>
      <c r="K2805" s="37" t="s">
        <v>105</v>
      </c>
      <c r="L2805" s="37" t="s">
        <v>51</v>
      </c>
      <c r="M2805" s="37" t="s">
        <v>13795</v>
      </c>
      <c r="N2805" s="37" t="s">
        <v>51</v>
      </c>
      <c r="O2805" s="37" t="s">
        <v>1783</v>
      </c>
      <c r="P2805" s="37" t="s">
        <v>1783</v>
      </c>
      <c r="Q2805" s="37" t="s">
        <v>70</v>
      </c>
      <c r="R2805" s="38"/>
      <c r="S2805" s="37" t="s">
        <v>51</v>
      </c>
      <c r="T2805" s="38">
        <v>33028</v>
      </c>
      <c r="U2805" s="37" t="s">
        <v>134</v>
      </c>
      <c r="V2805" s="37" t="s">
        <v>51</v>
      </c>
      <c r="W2805" s="38"/>
      <c r="X2805" s="40"/>
      <c r="Y2805" s="40"/>
      <c r="Z2805" s="36"/>
      <c r="AA2805" s="36"/>
      <c r="AB2805" s="40"/>
      <c r="AC2805" s="36"/>
      <c r="AD2805" s="37" t="s">
        <v>14114</v>
      </c>
      <c r="AE2805" s="38">
        <v>33177</v>
      </c>
      <c r="AF2805" s="37" t="s">
        <v>14114</v>
      </c>
      <c r="AG2805" s="37" t="s">
        <v>30</v>
      </c>
      <c r="AH2805" s="38"/>
      <c r="AI2805" s="37" t="s">
        <v>113</v>
      </c>
      <c r="AK2805" s="37" t="s">
        <v>51</v>
      </c>
      <c r="AM2805" s="40"/>
    </row>
    <row r="2806" spans="1:39">
      <c r="A2806" s="1" t="s">
        <v>14115</v>
      </c>
      <c r="B2806" s="37" t="s">
        <v>14116</v>
      </c>
      <c r="C2806" s="3">
        <v>43392.450856481497</v>
      </c>
      <c r="D2806" s="37" t="s">
        <v>14117</v>
      </c>
      <c r="E2806" s="37" t="s">
        <v>14118</v>
      </c>
      <c r="F2806" s="37" t="s">
        <v>103</v>
      </c>
      <c r="G2806" s="37" t="s">
        <v>45</v>
      </c>
      <c r="H2806" s="37" t="s">
        <v>46</v>
      </c>
      <c r="I2806" s="38">
        <v>33028</v>
      </c>
      <c r="J2806" s="37" t="s">
        <v>3941</v>
      </c>
      <c r="K2806" s="37" t="s">
        <v>105</v>
      </c>
      <c r="L2806" s="37" t="s">
        <v>51</v>
      </c>
      <c r="M2806" s="37" t="s">
        <v>13795</v>
      </c>
      <c r="N2806" s="37" t="s">
        <v>51</v>
      </c>
      <c r="O2806" s="37" t="s">
        <v>1783</v>
      </c>
      <c r="P2806" s="37" t="s">
        <v>1783</v>
      </c>
      <c r="Q2806" s="37" t="s">
        <v>70</v>
      </c>
      <c r="R2806" s="38"/>
      <c r="S2806" s="37" t="s">
        <v>51</v>
      </c>
      <c r="T2806" s="38">
        <v>33028</v>
      </c>
      <c r="U2806" s="37" t="s">
        <v>331</v>
      </c>
      <c r="V2806" s="37" t="s">
        <v>51</v>
      </c>
      <c r="W2806" s="38"/>
      <c r="X2806" s="40"/>
      <c r="Y2806" s="40"/>
      <c r="Z2806" s="36"/>
      <c r="AA2806" s="36"/>
      <c r="AB2806" s="40"/>
      <c r="AC2806" s="36"/>
      <c r="AD2806" s="37" t="s">
        <v>14119</v>
      </c>
      <c r="AE2806" s="38">
        <v>33177</v>
      </c>
      <c r="AF2806" s="37" t="s">
        <v>14119</v>
      </c>
      <c r="AG2806" s="37" t="s">
        <v>30</v>
      </c>
      <c r="AH2806" s="38"/>
      <c r="AI2806" s="37" t="s">
        <v>113</v>
      </c>
      <c r="AK2806" s="37" t="s">
        <v>51</v>
      </c>
      <c r="AM2806" s="40"/>
    </row>
    <row r="2807" spans="1:39">
      <c r="A2807" s="1" t="s">
        <v>14120</v>
      </c>
      <c r="B2807" s="37" t="s">
        <v>14121</v>
      </c>
      <c r="C2807" s="3">
        <v>43374.490833333301</v>
      </c>
      <c r="D2807" s="37" t="s">
        <v>14122</v>
      </c>
      <c r="E2807" s="37" t="s">
        <v>10819</v>
      </c>
      <c r="F2807" s="37" t="s">
        <v>1062</v>
      </c>
      <c r="G2807" s="37" t="s">
        <v>45</v>
      </c>
      <c r="H2807" s="37" t="s">
        <v>64</v>
      </c>
      <c r="I2807" s="38">
        <v>33035</v>
      </c>
      <c r="J2807" s="37" t="s">
        <v>11578</v>
      </c>
      <c r="K2807" s="37" t="s">
        <v>105</v>
      </c>
      <c r="L2807" s="37" t="s">
        <v>51</v>
      </c>
      <c r="M2807" s="37" t="s">
        <v>1180</v>
      </c>
      <c r="N2807" s="37" t="s">
        <v>51</v>
      </c>
      <c r="O2807" s="37" t="s">
        <v>1783</v>
      </c>
      <c r="P2807" s="37" t="s">
        <v>1783</v>
      </c>
      <c r="Q2807" s="37" t="s">
        <v>70</v>
      </c>
      <c r="R2807" s="38"/>
      <c r="S2807" s="37" t="s">
        <v>14123</v>
      </c>
      <c r="T2807" s="38">
        <v>33035</v>
      </c>
      <c r="U2807" s="37" t="s">
        <v>290</v>
      </c>
      <c r="V2807" s="37" t="s">
        <v>51</v>
      </c>
      <c r="W2807" s="38"/>
      <c r="X2807" s="40"/>
      <c r="Y2807" s="40"/>
      <c r="Z2807" s="36"/>
      <c r="AA2807" s="36"/>
      <c r="AB2807" s="40"/>
      <c r="AC2807" s="36"/>
      <c r="AD2807" s="37" t="s">
        <v>14124</v>
      </c>
      <c r="AE2807" s="38">
        <v>33035</v>
      </c>
      <c r="AF2807" s="37" t="s">
        <v>14125</v>
      </c>
      <c r="AG2807" s="37" t="s">
        <v>30</v>
      </c>
      <c r="AH2807" s="38">
        <v>43374.490833333301</v>
      </c>
      <c r="AI2807" s="37" t="s">
        <v>1067</v>
      </c>
      <c r="AK2807" s="37" t="s">
        <v>51</v>
      </c>
      <c r="AM2807" s="40"/>
    </row>
    <row r="2808" spans="1:39">
      <c r="A2808" s="1" t="s">
        <v>14126</v>
      </c>
      <c r="B2808" s="37" t="s">
        <v>14127</v>
      </c>
      <c r="C2808" s="3">
        <v>43423.759976851798</v>
      </c>
      <c r="D2808" s="37" t="s">
        <v>14128</v>
      </c>
      <c r="E2808" s="37" t="s">
        <v>11596</v>
      </c>
      <c r="F2808" s="37" t="s">
        <v>103</v>
      </c>
      <c r="G2808" s="37" t="s">
        <v>45</v>
      </c>
      <c r="H2808" s="37" t="s">
        <v>64</v>
      </c>
      <c r="I2808" s="38">
        <v>33077</v>
      </c>
      <c r="J2808" s="37" t="s">
        <v>7557</v>
      </c>
      <c r="K2808" s="37" t="s">
        <v>105</v>
      </c>
      <c r="L2808" s="37" t="s">
        <v>51</v>
      </c>
      <c r="M2808" s="37" t="s">
        <v>1250</v>
      </c>
      <c r="N2808" s="37" t="s">
        <v>51</v>
      </c>
      <c r="O2808" s="37" t="s">
        <v>12056</v>
      </c>
      <c r="P2808" s="37" t="s">
        <v>12056</v>
      </c>
      <c r="Q2808" s="37" t="s">
        <v>54</v>
      </c>
      <c r="R2808" s="38"/>
      <c r="S2808" s="37" t="s">
        <v>11598</v>
      </c>
      <c r="T2808" s="38">
        <v>33077</v>
      </c>
      <c r="U2808" s="37" t="s">
        <v>282</v>
      </c>
      <c r="V2808" s="37" t="s">
        <v>51</v>
      </c>
      <c r="W2808" s="38"/>
      <c r="X2808" s="40"/>
      <c r="Y2808" s="40"/>
      <c r="Z2808" s="36"/>
      <c r="AA2808" s="36"/>
      <c r="AB2808" s="40"/>
      <c r="AC2808" s="36"/>
      <c r="AD2808" s="37" t="s">
        <v>11703</v>
      </c>
      <c r="AE2808" s="38">
        <v>33218</v>
      </c>
      <c r="AF2808" s="37" t="s">
        <v>11599</v>
      </c>
      <c r="AG2808" s="37" t="s">
        <v>30</v>
      </c>
      <c r="AH2808" s="38"/>
      <c r="AI2808" s="37" t="s">
        <v>113</v>
      </c>
      <c r="AK2808" s="37" t="s">
        <v>51</v>
      </c>
      <c r="AM2808" s="40"/>
    </row>
    <row r="2809" spans="1:39">
      <c r="A2809" s="1" t="s">
        <v>14129</v>
      </c>
      <c r="B2809" s="37" t="s">
        <v>14130</v>
      </c>
      <c r="C2809" s="3">
        <v>43432.897407407399</v>
      </c>
      <c r="D2809" s="37" t="s">
        <v>14131</v>
      </c>
      <c r="E2809" s="37" t="s">
        <v>9745</v>
      </c>
      <c r="F2809" s="37" t="s">
        <v>1062</v>
      </c>
      <c r="G2809" s="37" t="s">
        <v>45</v>
      </c>
      <c r="H2809" s="37" t="s">
        <v>46</v>
      </c>
      <c r="I2809" s="38">
        <v>33555</v>
      </c>
      <c r="J2809" s="37" t="s">
        <v>8374</v>
      </c>
      <c r="K2809" s="37" t="s">
        <v>105</v>
      </c>
      <c r="L2809" s="37" t="s">
        <v>51</v>
      </c>
      <c r="M2809" s="37" t="s">
        <v>1328</v>
      </c>
      <c r="N2809" s="37" t="s">
        <v>51</v>
      </c>
      <c r="O2809" s="37" t="s">
        <v>1979</v>
      </c>
      <c r="P2809" s="37" t="s">
        <v>1979</v>
      </c>
      <c r="Q2809" s="37" t="s">
        <v>70</v>
      </c>
      <c r="R2809" s="38"/>
      <c r="S2809" s="37" t="s">
        <v>51</v>
      </c>
      <c r="T2809" s="38">
        <v>33555</v>
      </c>
      <c r="U2809" s="37" t="s">
        <v>124</v>
      </c>
      <c r="V2809" s="37" t="s">
        <v>51</v>
      </c>
      <c r="W2809" s="38"/>
      <c r="X2809" s="40"/>
      <c r="Y2809" s="40"/>
      <c r="Z2809" s="36"/>
      <c r="AA2809" s="36"/>
      <c r="AB2809" s="40"/>
      <c r="AC2809" s="36"/>
      <c r="AD2809" s="37" t="s">
        <v>14009</v>
      </c>
      <c r="AE2809" s="38">
        <v>33555</v>
      </c>
      <c r="AF2809" s="37" t="s">
        <v>14009</v>
      </c>
      <c r="AG2809" s="37" t="s">
        <v>30</v>
      </c>
      <c r="AH2809" s="38">
        <v>43432.897407407399</v>
      </c>
      <c r="AI2809" s="37" t="s">
        <v>1067</v>
      </c>
      <c r="AK2809" s="37" t="s">
        <v>51</v>
      </c>
      <c r="AM2809" s="40"/>
    </row>
    <row r="2810" spans="1:39">
      <c r="A2810" s="1" t="s">
        <v>14132</v>
      </c>
      <c r="B2810" s="37" t="s">
        <v>14133</v>
      </c>
      <c r="C2810" s="3">
        <v>43333.488726851901</v>
      </c>
      <c r="D2810" s="37" t="s">
        <v>14134</v>
      </c>
      <c r="E2810" s="37" t="s">
        <v>9745</v>
      </c>
      <c r="F2810" s="37" t="s">
        <v>1062</v>
      </c>
      <c r="G2810" s="37" t="s">
        <v>45</v>
      </c>
      <c r="H2810" s="37" t="s">
        <v>46</v>
      </c>
      <c r="I2810" s="38">
        <v>33399</v>
      </c>
      <c r="J2810" s="37" t="s">
        <v>8374</v>
      </c>
      <c r="K2810" s="37" t="s">
        <v>105</v>
      </c>
      <c r="L2810" s="37" t="s">
        <v>51</v>
      </c>
      <c r="M2810" s="37" t="s">
        <v>1328</v>
      </c>
      <c r="N2810" s="37" t="s">
        <v>51</v>
      </c>
      <c r="O2810" s="37" t="s">
        <v>1979</v>
      </c>
      <c r="P2810" s="37" t="s">
        <v>1979</v>
      </c>
      <c r="Q2810" s="37" t="s">
        <v>70</v>
      </c>
      <c r="R2810" s="38"/>
      <c r="S2810" s="37" t="s">
        <v>51</v>
      </c>
      <c r="T2810" s="38">
        <v>33399</v>
      </c>
      <c r="U2810" s="37" t="s">
        <v>172</v>
      </c>
      <c r="V2810" s="37" t="s">
        <v>51</v>
      </c>
      <c r="W2810" s="38"/>
      <c r="X2810" s="40"/>
      <c r="Y2810" s="40"/>
      <c r="Z2810" s="36"/>
      <c r="AA2810" s="36"/>
      <c r="AB2810" s="40"/>
      <c r="AC2810" s="36"/>
      <c r="AD2810" s="37" t="s">
        <v>3930</v>
      </c>
      <c r="AE2810" s="38">
        <v>33416</v>
      </c>
      <c r="AF2810" s="37" t="s">
        <v>3930</v>
      </c>
      <c r="AG2810" s="37" t="s">
        <v>30</v>
      </c>
      <c r="AH2810" s="38"/>
      <c r="AI2810" s="37" t="s">
        <v>1067</v>
      </c>
      <c r="AK2810" s="37" t="s">
        <v>51</v>
      </c>
      <c r="AM2810" s="40"/>
    </row>
    <row r="2811" spans="1:39">
      <c r="A2811" s="1" t="s">
        <v>14135</v>
      </c>
      <c r="B2811" s="37" t="s">
        <v>14136</v>
      </c>
      <c r="C2811" s="3">
        <v>43333.486226851899</v>
      </c>
      <c r="D2811" s="37" t="s">
        <v>14137</v>
      </c>
      <c r="E2811" s="37" t="s">
        <v>14138</v>
      </c>
      <c r="F2811" s="37" t="s">
        <v>103</v>
      </c>
      <c r="G2811" s="37" t="s">
        <v>45</v>
      </c>
      <c r="H2811" s="37" t="s">
        <v>64</v>
      </c>
      <c r="I2811" s="38">
        <v>33147</v>
      </c>
      <c r="J2811" s="37" t="s">
        <v>1112</v>
      </c>
      <c r="K2811" s="37" t="s">
        <v>105</v>
      </c>
      <c r="L2811" s="37" t="s">
        <v>51</v>
      </c>
      <c r="M2811" s="37" t="s">
        <v>1485</v>
      </c>
      <c r="N2811" s="37" t="s">
        <v>51</v>
      </c>
      <c r="O2811" s="37" t="s">
        <v>329</v>
      </c>
      <c r="P2811" s="37" t="s">
        <v>329</v>
      </c>
      <c r="Q2811" s="37" t="s">
        <v>70</v>
      </c>
      <c r="R2811" s="38"/>
      <c r="S2811" s="37" t="s">
        <v>10826</v>
      </c>
      <c r="T2811" s="38">
        <v>33147</v>
      </c>
      <c r="U2811" s="37" t="s">
        <v>282</v>
      </c>
      <c r="V2811" s="37" t="s">
        <v>51</v>
      </c>
      <c r="W2811" s="38"/>
      <c r="X2811" s="40"/>
      <c r="Y2811" s="40"/>
      <c r="Z2811" s="36"/>
      <c r="AA2811" s="36"/>
      <c r="AB2811" s="40"/>
      <c r="AC2811" s="36"/>
      <c r="AD2811" s="37" t="s">
        <v>14139</v>
      </c>
      <c r="AE2811" s="38">
        <v>33147</v>
      </c>
      <c r="AF2811" s="37" t="s">
        <v>14139</v>
      </c>
      <c r="AG2811" s="37" t="s">
        <v>30</v>
      </c>
      <c r="AH2811" s="38"/>
      <c r="AI2811" s="37" t="s">
        <v>113</v>
      </c>
      <c r="AK2811" s="37" t="s">
        <v>51</v>
      </c>
      <c r="AM2811" s="40"/>
    </row>
    <row r="2812" spans="1:39">
      <c r="A2812" s="1" t="s">
        <v>14140</v>
      </c>
      <c r="B2812" s="37" t="s">
        <v>14141</v>
      </c>
      <c r="C2812" s="3">
        <v>43392.448923611097</v>
      </c>
      <c r="D2812" s="37" t="s">
        <v>14142</v>
      </c>
      <c r="E2812" s="37" t="s">
        <v>9745</v>
      </c>
      <c r="F2812" s="37" t="s">
        <v>103</v>
      </c>
      <c r="G2812" s="37" t="s">
        <v>45</v>
      </c>
      <c r="H2812" s="37" t="s">
        <v>46</v>
      </c>
      <c r="I2812" s="38">
        <v>33043</v>
      </c>
      <c r="J2812" s="37" t="s">
        <v>8374</v>
      </c>
      <c r="K2812" s="37" t="s">
        <v>105</v>
      </c>
      <c r="L2812" s="37" t="s">
        <v>51</v>
      </c>
      <c r="M2812" s="37" t="s">
        <v>1328</v>
      </c>
      <c r="N2812" s="37" t="s">
        <v>51</v>
      </c>
      <c r="O2812" s="37" t="s">
        <v>1979</v>
      </c>
      <c r="P2812" s="37" t="s">
        <v>1979</v>
      </c>
      <c r="Q2812" s="37" t="s">
        <v>70</v>
      </c>
      <c r="R2812" s="38"/>
      <c r="S2812" s="37" t="s">
        <v>51</v>
      </c>
      <c r="T2812" s="38">
        <v>33043</v>
      </c>
      <c r="U2812" s="37" t="s">
        <v>124</v>
      </c>
      <c r="V2812" s="37" t="s">
        <v>51</v>
      </c>
      <c r="W2812" s="38"/>
      <c r="X2812" s="40"/>
      <c r="Y2812" s="40"/>
      <c r="Z2812" s="36"/>
      <c r="AA2812" s="36"/>
      <c r="AB2812" s="40"/>
      <c r="AC2812" s="36"/>
      <c r="AD2812" s="37" t="s">
        <v>12840</v>
      </c>
      <c r="AE2812" s="38">
        <v>33130</v>
      </c>
      <c r="AF2812" s="37" t="s">
        <v>12840</v>
      </c>
      <c r="AG2812" s="37" t="s">
        <v>30</v>
      </c>
      <c r="AH2812" s="38"/>
      <c r="AI2812" s="37" t="s">
        <v>113</v>
      </c>
      <c r="AK2812" s="37" t="s">
        <v>51</v>
      </c>
      <c r="AM2812" s="40"/>
    </row>
    <row r="2813" spans="1:39">
      <c r="A2813" s="1" t="s">
        <v>14143</v>
      </c>
      <c r="B2813" s="37" t="s">
        <v>14144</v>
      </c>
      <c r="C2813" s="3">
        <v>43483.730243055601</v>
      </c>
      <c r="D2813" s="37" t="s">
        <v>14145</v>
      </c>
      <c r="E2813" s="37" t="s">
        <v>14146</v>
      </c>
      <c r="F2813" s="37" t="s">
        <v>103</v>
      </c>
      <c r="G2813" s="37" t="s">
        <v>45</v>
      </c>
      <c r="H2813" s="37" t="s">
        <v>46</v>
      </c>
      <c r="I2813" s="38">
        <v>33049</v>
      </c>
      <c r="J2813" s="37" t="s">
        <v>3941</v>
      </c>
      <c r="K2813" s="37" t="s">
        <v>105</v>
      </c>
      <c r="L2813" s="37" t="s">
        <v>51</v>
      </c>
      <c r="M2813" s="37" t="s">
        <v>13795</v>
      </c>
      <c r="N2813" s="37" t="s">
        <v>51</v>
      </c>
      <c r="O2813" s="37" t="s">
        <v>1783</v>
      </c>
      <c r="P2813" s="37" t="s">
        <v>1783</v>
      </c>
      <c r="Q2813" s="37" t="s">
        <v>70</v>
      </c>
      <c r="R2813" s="38"/>
      <c r="S2813" s="37" t="s">
        <v>51</v>
      </c>
      <c r="T2813" s="38">
        <v>33049</v>
      </c>
      <c r="U2813" s="37" t="s">
        <v>331</v>
      </c>
      <c r="V2813" s="37" t="s">
        <v>51</v>
      </c>
      <c r="W2813" s="38"/>
      <c r="X2813" s="40"/>
      <c r="Y2813" s="40"/>
      <c r="Z2813" s="36"/>
      <c r="AA2813" s="36"/>
      <c r="AB2813" s="40"/>
      <c r="AC2813" s="36"/>
      <c r="AD2813" s="37" t="s">
        <v>14147</v>
      </c>
      <c r="AE2813" s="38">
        <v>33211</v>
      </c>
      <c r="AF2813" s="37" t="s">
        <v>14147</v>
      </c>
      <c r="AG2813" s="37" t="s">
        <v>30</v>
      </c>
      <c r="AH2813" s="38"/>
      <c r="AI2813" s="37" t="s">
        <v>113</v>
      </c>
      <c r="AK2813" s="37" t="s">
        <v>51</v>
      </c>
      <c r="AM2813" s="40"/>
    </row>
    <row r="2814" spans="1:39">
      <c r="A2814" s="1" t="s">
        <v>14148</v>
      </c>
      <c r="B2814" s="37" t="s">
        <v>14149</v>
      </c>
      <c r="C2814" s="3">
        <v>43392.450763888897</v>
      </c>
      <c r="D2814" s="37" t="s">
        <v>14150</v>
      </c>
      <c r="E2814" s="37" t="s">
        <v>12684</v>
      </c>
      <c r="F2814" s="37" t="s">
        <v>103</v>
      </c>
      <c r="G2814" s="37" t="s">
        <v>45</v>
      </c>
      <c r="H2814" s="37" t="s">
        <v>46</v>
      </c>
      <c r="I2814" s="38">
        <v>33028</v>
      </c>
      <c r="J2814" s="37" t="s">
        <v>11578</v>
      </c>
      <c r="K2814" s="37" t="s">
        <v>105</v>
      </c>
      <c r="L2814" s="37" t="s">
        <v>51</v>
      </c>
      <c r="M2814" s="37" t="s">
        <v>1782</v>
      </c>
      <c r="N2814" s="37" t="s">
        <v>51</v>
      </c>
      <c r="O2814" s="37" t="s">
        <v>1783</v>
      </c>
      <c r="P2814" s="37" t="s">
        <v>1783</v>
      </c>
      <c r="Q2814" s="37" t="s">
        <v>70</v>
      </c>
      <c r="R2814" s="38"/>
      <c r="S2814" s="37" t="s">
        <v>51</v>
      </c>
      <c r="T2814" s="38">
        <v>33028</v>
      </c>
      <c r="U2814" s="37" t="s">
        <v>282</v>
      </c>
      <c r="V2814" s="37" t="s">
        <v>51</v>
      </c>
      <c r="W2814" s="38"/>
      <c r="X2814" s="40"/>
      <c r="Y2814" s="40"/>
      <c r="Z2814" s="36"/>
      <c r="AA2814" s="36"/>
      <c r="AB2814" s="40"/>
      <c r="AC2814" s="36"/>
      <c r="AD2814" s="37" t="s">
        <v>14151</v>
      </c>
      <c r="AE2814" s="38">
        <v>33148</v>
      </c>
      <c r="AF2814" s="37" t="s">
        <v>14151</v>
      </c>
      <c r="AG2814" s="37" t="s">
        <v>30</v>
      </c>
      <c r="AH2814" s="38"/>
      <c r="AI2814" s="37" t="s">
        <v>113</v>
      </c>
      <c r="AK2814" s="37" t="s">
        <v>51</v>
      </c>
      <c r="AM2814" s="40"/>
    </row>
    <row r="2815" spans="1:39">
      <c r="A2815" s="1" t="s">
        <v>14152</v>
      </c>
      <c r="B2815" s="37" t="s">
        <v>14153</v>
      </c>
      <c r="C2815" s="3">
        <v>43432.8988425926</v>
      </c>
      <c r="D2815" s="37" t="s">
        <v>14154</v>
      </c>
      <c r="E2815" s="37" t="s">
        <v>9745</v>
      </c>
      <c r="F2815" s="37" t="s">
        <v>1062</v>
      </c>
      <c r="G2815" s="37" t="s">
        <v>45</v>
      </c>
      <c r="H2815" s="37" t="s">
        <v>46</v>
      </c>
      <c r="I2815" s="38">
        <v>33555</v>
      </c>
      <c r="J2815" s="37" t="s">
        <v>8374</v>
      </c>
      <c r="K2815" s="37" t="s">
        <v>105</v>
      </c>
      <c r="L2815" s="37" t="s">
        <v>51</v>
      </c>
      <c r="M2815" s="37" t="s">
        <v>1328</v>
      </c>
      <c r="N2815" s="37" t="s">
        <v>51</v>
      </c>
      <c r="O2815" s="37" t="s">
        <v>1979</v>
      </c>
      <c r="P2815" s="37" t="s">
        <v>1979</v>
      </c>
      <c r="Q2815" s="37" t="s">
        <v>70</v>
      </c>
      <c r="R2815" s="38"/>
      <c r="S2815" s="37" t="s">
        <v>51</v>
      </c>
      <c r="T2815" s="38">
        <v>33555</v>
      </c>
      <c r="U2815" s="37" t="s">
        <v>331</v>
      </c>
      <c r="V2815" s="37" t="s">
        <v>51</v>
      </c>
      <c r="W2815" s="38"/>
      <c r="X2815" s="40"/>
      <c r="Y2815" s="40"/>
      <c r="Z2815" s="36"/>
      <c r="AA2815" s="36"/>
      <c r="AB2815" s="40"/>
      <c r="AC2815" s="36"/>
      <c r="AD2815" s="37" t="s">
        <v>14155</v>
      </c>
      <c r="AE2815" s="38">
        <v>33555</v>
      </c>
      <c r="AF2815" s="37" t="s">
        <v>14155</v>
      </c>
      <c r="AG2815" s="37" t="s">
        <v>30</v>
      </c>
      <c r="AH2815" s="38">
        <v>43432.8988425926</v>
      </c>
      <c r="AI2815" s="37" t="s">
        <v>1067</v>
      </c>
      <c r="AK2815" s="37" t="s">
        <v>51</v>
      </c>
      <c r="AM2815" s="40"/>
    </row>
    <row r="2816" spans="1:39">
      <c r="A2816" s="1" t="s">
        <v>14156</v>
      </c>
      <c r="B2816" s="37" t="s">
        <v>14157</v>
      </c>
      <c r="C2816" s="3">
        <v>43333.488842592596</v>
      </c>
      <c r="D2816" s="37" t="s">
        <v>14158</v>
      </c>
      <c r="E2816" s="37" t="s">
        <v>9745</v>
      </c>
      <c r="F2816" s="37" t="s">
        <v>1062</v>
      </c>
      <c r="G2816" s="37" t="s">
        <v>45</v>
      </c>
      <c r="H2816" s="37" t="s">
        <v>46</v>
      </c>
      <c r="I2816" s="38">
        <v>33555</v>
      </c>
      <c r="J2816" s="37" t="s">
        <v>8374</v>
      </c>
      <c r="K2816" s="37" t="s">
        <v>105</v>
      </c>
      <c r="L2816" s="37" t="s">
        <v>51</v>
      </c>
      <c r="M2816" s="37" t="s">
        <v>1328</v>
      </c>
      <c r="N2816" s="37" t="s">
        <v>51</v>
      </c>
      <c r="O2816" s="37" t="s">
        <v>1979</v>
      </c>
      <c r="P2816" s="37" t="s">
        <v>1979</v>
      </c>
      <c r="Q2816" s="37" t="s">
        <v>70</v>
      </c>
      <c r="R2816" s="38"/>
      <c r="S2816" s="37" t="s">
        <v>51</v>
      </c>
      <c r="T2816" s="38">
        <v>33555</v>
      </c>
      <c r="U2816" s="37" t="s">
        <v>282</v>
      </c>
      <c r="V2816" s="37" t="s">
        <v>51</v>
      </c>
      <c r="W2816" s="38"/>
      <c r="X2816" s="40"/>
      <c r="Y2816" s="40"/>
      <c r="Z2816" s="36"/>
      <c r="AA2816" s="36"/>
      <c r="AB2816" s="40"/>
      <c r="AC2816" s="36"/>
      <c r="AD2816" s="37" t="s">
        <v>14159</v>
      </c>
      <c r="AE2816" s="38">
        <v>33555</v>
      </c>
      <c r="AF2816" s="37" t="s">
        <v>14159</v>
      </c>
      <c r="AG2816" s="37" t="s">
        <v>30</v>
      </c>
      <c r="AH2816" s="38"/>
      <c r="AI2816" s="37" t="s">
        <v>1067</v>
      </c>
      <c r="AK2816" s="37" t="s">
        <v>51</v>
      </c>
      <c r="AM2816" s="40"/>
    </row>
    <row r="2817" spans="1:39">
      <c r="A2817" s="1" t="s">
        <v>14160</v>
      </c>
      <c r="B2817" s="37" t="s">
        <v>14161</v>
      </c>
      <c r="C2817" s="3">
        <v>43425.399131944403</v>
      </c>
      <c r="D2817" s="37" t="s">
        <v>14162</v>
      </c>
      <c r="E2817" s="37" t="s">
        <v>9745</v>
      </c>
      <c r="F2817" s="37" t="s">
        <v>1062</v>
      </c>
      <c r="G2817" s="37" t="s">
        <v>45</v>
      </c>
      <c r="H2817" s="37" t="s">
        <v>46</v>
      </c>
      <c r="I2817" s="38">
        <v>33555</v>
      </c>
      <c r="J2817" s="37" t="s">
        <v>8374</v>
      </c>
      <c r="K2817" s="37" t="s">
        <v>105</v>
      </c>
      <c r="L2817" s="37" t="s">
        <v>51</v>
      </c>
      <c r="M2817" s="37" t="s">
        <v>1328</v>
      </c>
      <c r="N2817" s="37" t="s">
        <v>51</v>
      </c>
      <c r="O2817" s="37" t="s">
        <v>1979</v>
      </c>
      <c r="P2817" s="37" t="s">
        <v>1979</v>
      </c>
      <c r="Q2817" s="37" t="s">
        <v>70</v>
      </c>
      <c r="R2817" s="38"/>
      <c r="S2817" s="37" t="s">
        <v>51</v>
      </c>
      <c r="T2817" s="38">
        <v>33555</v>
      </c>
      <c r="U2817" s="37" t="s">
        <v>382</v>
      </c>
      <c r="V2817" s="37" t="s">
        <v>51</v>
      </c>
      <c r="W2817" s="38"/>
      <c r="X2817" s="40"/>
      <c r="Y2817" s="40"/>
      <c r="Z2817" s="36"/>
      <c r="AA2817" s="36"/>
      <c r="AB2817" s="40"/>
      <c r="AC2817" s="36"/>
      <c r="AD2817" s="37" t="s">
        <v>14163</v>
      </c>
      <c r="AE2817" s="38">
        <v>33555</v>
      </c>
      <c r="AF2817" s="37" t="s">
        <v>14163</v>
      </c>
      <c r="AG2817" s="37" t="s">
        <v>30</v>
      </c>
      <c r="AH2817" s="38">
        <v>43425.399131944403</v>
      </c>
      <c r="AI2817" s="37" t="s">
        <v>1067</v>
      </c>
      <c r="AK2817" s="37" t="s">
        <v>51</v>
      </c>
      <c r="AM2817" s="40"/>
    </row>
    <row r="2818" spans="1:39">
      <c r="A2818" s="1" t="s">
        <v>14164</v>
      </c>
      <c r="B2818" s="37" t="s">
        <v>14165</v>
      </c>
      <c r="C2818" s="3">
        <v>43333.488831018498</v>
      </c>
      <c r="D2818" s="37" t="s">
        <v>14166</v>
      </c>
      <c r="E2818" s="37" t="s">
        <v>9745</v>
      </c>
      <c r="F2818" s="37" t="s">
        <v>1062</v>
      </c>
      <c r="G2818" s="37" t="s">
        <v>45</v>
      </c>
      <c r="H2818" s="37" t="s">
        <v>46</v>
      </c>
      <c r="I2818" s="38">
        <v>33555</v>
      </c>
      <c r="J2818" s="37" t="s">
        <v>8374</v>
      </c>
      <c r="K2818" s="37" t="s">
        <v>105</v>
      </c>
      <c r="L2818" s="37" t="s">
        <v>51</v>
      </c>
      <c r="M2818" s="37" t="s">
        <v>1328</v>
      </c>
      <c r="N2818" s="37" t="s">
        <v>51</v>
      </c>
      <c r="O2818" s="37" t="s">
        <v>1979</v>
      </c>
      <c r="P2818" s="37" t="s">
        <v>1979</v>
      </c>
      <c r="Q2818" s="37" t="s">
        <v>70</v>
      </c>
      <c r="R2818" s="38"/>
      <c r="S2818" s="37" t="s">
        <v>51</v>
      </c>
      <c r="T2818" s="38">
        <v>33555</v>
      </c>
      <c r="U2818" s="37" t="s">
        <v>546</v>
      </c>
      <c r="V2818" s="37" t="s">
        <v>51</v>
      </c>
      <c r="W2818" s="38"/>
      <c r="X2818" s="40"/>
      <c r="Y2818" s="40"/>
      <c r="Z2818" s="36"/>
      <c r="AA2818" s="36"/>
      <c r="AB2818" s="40"/>
      <c r="AC2818" s="36"/>
      <c r="AD2818" s="37" t="s">
        <v>14167</v>
      </c>
      <c r="AE2818" s="38">
        <v>33555</v>
      </c>
      <c r="AF2818" s="37" t="s">
        <v>14167</v>
      </c>
      <c r="AG2818" s="37" t="s">
        <v>30</v>
      </c>
      <c r="AH2818" s="38"/>
      <c r="AI2818" s="37" t="s">
        <v>1067</v>
      </c>
      <c r="AK2818" s="37" t="s">
        <v>51</v>
      </c>
      <c r="AM2818" s="40"/>
    </row>
    <row r="2819" spans="1:39">
      <c r="A2819" s="1" t="s">
        <v>14168</v>
      </c>
      <c r="B2819" s="37" t="s">
        <v>14169</v>
      </c>
      <c r="C2819" s="3">
        <v>43432.899409722202</v>
      </c>
      <c r="D2819" s="37" t="s">
        <v>14170</v>
      </c>
      <c r="E2819" s="37" t="s">
        <v>9745</v>
      </c>
      <c r="F2819" s="37" t="s">
        <v>1062</v>
      </c>
      <c r="G2819" s="37" t="s">
        <v>45</v>
      </c>
      <c r="H2819" s="37" t="s">
        <v>46</v>
      </c>
      <c r="I2819" s="38">
        <v>33555</v>
      </c>
      <c r="J2819" s="37" t="s">
        <v>8374</v>
      </c>
      <c r="K2819" s="37" t="s">
        <v>105</v>
      </c>
      <c r="L2819" s="37" t="s">
        <v>51</v>
      </c>
      <c r="M2819" s="37" t="s">
        <v>1328</v>
      </c>
      <c r="N2819" s="37" t="s">
        <v>51</v>
      </c>
      <c r="O2819" s="37" t="s">
        <v>1979</v>
      </c>
      <c r="P2819" s="37" t="s">
        <v>1979</v>
      </c>
      <c r="Q2819" s="37" t="s">
        <v>70</v>
      </c>
      <c r="R2819" s="38"/>
      <c r="S2819" s="37" t="s">
        <v>51</v>
      </c>
      <c r="T2819" s="38">
        <v>33555</v>
      </c>
      <c r="U2819" s="37" t="s">
        <v>498</v>
      </c>
      <c r="V2819" s="37" t="s">
        <v>51</v>
      </c>
      <c r="W2819" s="38"/>
      <c r="X2819" s="40"/>
      <c r="Y2819" s="40"/>
      <c r="Z2819" s="36"/>
      <c r="AA2819" s="36"/>
      <c r="AB2819" s="40"/>
      <c r="AC2819" s="36"/>
      <c r="AD2819" s="37" t="s">
        <v>12840</v>
      </c>
      <c r="AE2819" s="38">
        <v>33555</v>
      </c>
      <c r="AF2819" s="37" t="s">
        <v>12840</v>
      </c>
      <c r="AG2819" s="37" t="s">
        <v>30</v>
      </c>
      <c r="AH2819" s="38">
        <v>43432.899409722202</v>
      </c>
      <c r="AI2819" s="37" t="s">
        <v>1067</v>
      </c>
      <c r="AK2819" s="37" t="s">
        <v>51</v>
      </c>
      <c r="AM2819" s="40"/>
    </row>
    <row r="2820" spans="1:39">
      <c r="A2820" s="1" t="s">
        <v>14171</v>
      </c>
      <c r="B2820" s="37" t="s">
        <v>14172</v>
      </c>
      <c r="C2820" s="3">
        <v>43333.488842592596</v>
      </c>
      <c r="D2820" s="37" t="s">
        <v>14173</v>
      </c>
      <c r="E2820" s="37" t="s">
        <v>9745</v>
      </c>
      <c r="F2820" s="37" t="s">
        <v>1062</v>
      </c>
      <c r="G2820" s="37" t="s">
        <v>45</v>
      </c>
      <c r="H2820" s="37" t="s">
        <v>46</v>
      </c>
      <c r="I2820" s="38">
        <v>33555</v>
      </c>
      <c r="J2820" s="37" t="s">
        <v>8374</v>
      </c>
      <c r="K2820" s="37" t="s">
        <v>105</v>
      </c>
      <c r="L2820" s="37" t="s">
        <v>51</v>
      </c>
      <c r="M2820" s="37" t="s">
        <v>1328</v>
      </c>
      <c r="N2820" s="37" t="s">
        <v>51</v>
      </c>
      <c r="O2820" s="37" t="s">
        <v>1979</v>
      </c>
      <c r="P2820" s="37" t="s">
        <v>1979</v>
      </c>
      <c r="Q2820" s="37" t="s">
        <v>70</v>
      </c>
      <c r="R2820" s="38"/>
      <c r="S2820" s="37" t="s">
        <v>51</v>
      </c>
      <c r="T2820" s="38">
        <v>33555</v>
      </c>
      <c r="U2820" s="37" t="s">
        <v>51</v>
      </c>
      <c r="V2820" s="37" t="s">
        <v>51</v>
      </c>
      <c r="W2820" s="38"/>
      <c r="X2820" s="40"/>
      <c r="Y2820" s="40"/>
      <c r="Z2820" s="36"/>
      <c r="AA2820" s="36"/>
      <c r="AB2820" s="40"/>
      <c r="AC2820" s="36"/>
      <c r="AD2820" s="37" t="s">
        <v>12826</v>
      </c>
      <c r="AE2820" s="38">
        <v>33555</v>
      </c>
      <c r="AF2820" s="37" t="s">
        <v>12826</v>
      </c>
      <c r="AG2820" s="37" t="s">
        <v>30</v>
      </c>
      <c r="AH2820" s="38"/>
      <c r="AI2820" s="37" t="s">
        <v>1067</v>
      </c>
      <c r="AK2820" s="37" t="s">
        <v>51</v>
      </c>
      <c r="AM2820" s="40"/>
    </row>
    <row r="2821" spans="1:39">
      <c r="A2821" s="1" t="s">
        <v>14174</v>
      </c>
      <c r="B2821" s="37" t="s">
        <v>14175</v>
      </c>
      <c r="C2821" s="3">
        <v>43432.903668981497</v>
      </c>
      <c r="D2821" s="37" t="s">
        <v>14176</v>
      </c>
      <c r="E2821" s="37" t="s">
        <v>9745</v>
      </c>
      <c r="F2821" s="37" t="s">
        <v>1062</v>
      </c>
      <c r="G2821" s="37" t="s">
        <v>45</v>
      </c>
      <c r="H2821" s="37" t="s">
        <v>46</v>
      </c>
      <c r="I2821" s="38">
        <v>33555</v>
      </c>
      <c r="J2821" s="37" t="s">
        <v>8374</v>
      </c>
      <c r="K2821" s="37" t="s">
        <v>105</v>
      </c>
      <c r="L2821" s="37" t="s">
        <v>51</v>
      </c>
      <c r="M2821" s="37" t="s">
        <v>1328</v>
      </c>
      <c r="N2821" s="37" t="s">
        <v>51</v>
      </c>
      <c r="O2821" s="37" t="s">
        <v>1979</v>
      </c>
      <c r="P2821" s="37" t="s">
        <v>1979</v>
      </c>
      <c r="Q2821" s="37" t="s">
        <v>70</v>
      </c>
      <c r="R2821" s="38"/>
      <c r="S2821" s="37" t="s">
        <v>51</v>
      </c>
      <c r="T2821" s="38">
        <v>33555</v>
      </c>
      <c r="U2821" s="37" t="s">
        <v>172</v>
      </c>
      <c r="V2821" s="37" t="s">
        <v>51</v>
      </c>
      <c r="W2821" s="38"/>
      <c r="X2821" s="40"/>
      <c r="Y2821" s="40"/>
      <c r="Z2821" s="36"/>
      <c r="AA2821" s="36"/>
      <c r="AB2821" s="40"/>
      <c r="AC2821" s="36"/>
      <c r="AD2821" s="37" t="s">
        <v>14177</v>
      </c>
      <c r="AE2821" s="38">
        <v>33555</v>
      </c>
      <c r="AF2821" s="37" t="s">
        <v>14177</v>
      </c>
      <c r="AG2821" s="37" t="s">
        <v>30</v>
      </c>
      <c r="AH2821" s="38">
        <v>43432.903668981497</v>
      </c>
      <c r="AI2821" s="37" t="s">
        <v>1067</v>
      </c>
      <c r="AK2821" s="37" t="s">
        <v>51</v>
      </c>
      <c r="AM2821" s="40"/>
    </row>
    <row r="2822" spans="1:39">
      <c r="A2822" s="1" t="s">
        <v>14178</v>
      </c>
      <c r="B2822" s="37" t="s">
        <v>14179</v>
      </c>
      <c r="C2822" s="3">
        <v>43333.488831018498</v>
      </c>
      <c r="D2822" s="37" t="s">
        <v>14180</v>
      </c>
      <c r="E2822" s="37" t="s">
        <v>9745</v>
      </c>
      <c r="F2822" s="37" t="s">
        <v>1062</v>
      </c>
      <c r="G2822" s="37" t="s">
        <v>45</v>
      </c>
      <c r="H2822" s="37" t="s">
        <v>46</v>
      </c>
      <c r="I2822" s="38">
        <v>33555</v>
      </c>
      <c r="J2822" s="37" t="s">
        <v>8374</v>
      </c>
      <c r="K2822" s="37" t="s">
        <v>105</v>
      </c>
      <c r="L2822" s="37" t="s">
        <v>51</v>
      </c>
      <c r="M2822" s="37" t="s">
        <v>1328</v>
      </c>
      <c r="N2822" s="37" t="s">
        <v>51</v>
      </c>
      <c r="O2822" s="37" t="s">
        <v>1979</v>
      </c>
      <c r="P2822" s="37" t="s">
        <v>1979</v>
      </c>
      <c r="Q2822" s="37" t="s">
        <v>70</v>
      </c>
      <c r="R2822" s="38"/>
      <c r="S2822" s="37" t="s">
        <v>51</v>
      </c>
      <c r="T2822" s="38">
        <v>33555</v>
      </c>
      <c r="U2822" s="37" t="s">
        <v>55</v>
      </c>
      <c r="V2822" s="37" t="s">
        <v>51</v>
      </c>
      <c r="W2822" s="38"/>
      <c r="X2822" s="40"/>
      <c r="Y2822" s="40"/>
      <c r="Z2822" s="36"/>
      <c r="AA2822" s="36"/>
      <c r="AB2822" s="40"/>
      <c r="AC2822" s="36"/>
      <c r="AD2822" s="37" t="s">
        <v>12840</v>
      </c>
      <c r="AE2822" s="38">
        <v>33555</v>
      </c>
      <c r="AF2822" s="37" t="s">
        <v>12840</v>
      </c>
      <c r="AG2822" s="37" t="s">
        <v>30</v>
      </c>
      <c r="AH2822" s="38"/>
      <c r="AI2822" s="37" t="s">
        <v>1067</v>
      </c>
      <c r="AK2822" s="37" t="s">
        <v>51</v>
      </c>
      <c r="AM2822" s="40"/>
    </row>
    <row r="2823" spans="1:39">
      <c r="A2823" s="1" t="s">
        <v>14181</v>
      </c>
      <c r="B2823" s="37" t="s">
        <v>14182</v>
      </c>
      <c r="C2823" s="3">
        <v>43432.910983796297</v>
      </c>
      <c r="D2823" s="37" t="s">
        <v>14183</v>
      </c>
      <c r="E2823" s="37" t="s">
        <v>9745</v>
      </c>
      <c r="F2823" s="37" t="s">
        <v>1062</v>
      </c>
      <c r="G2823" s="37" t="s">
        <v>45</v>
      </c>
      <c r="H2823" s="37" t="s">
        <v>46</v>
      </c>
      <c r="I2823" s="38">
        <v>33555</v>
      </c>
      <c r="J2823" s="37" t="s">
        <v>8374</v>
      </c>
      <c r="K2823" s="37" t="s">
        <v>105</v>
      </c>
      <c r="L2823" s="37" t="s">
        <v>51</v>
      </c>
      <c r="M2823" s="37" t="s">
        <v>1328</v>
      </c>
      <c r="N2823" s="37" t="s">
        <v>51</v>
      </c>
      <c r="O2823" s="37" t="s">
        <v>1979</v>
      </c>
      <c r="P2823" s="37" t="s">
        <v>1979</v>
      </c>
      <c r="Q2823" s="37" t="s">
        <v>70</v>
      </c>
      <c r="R2823" s="38"/>
      <c r="S2823" s="37" t="s">
        <v>51</v>
      </c>
      <c r="T2823" s="38">
        <v>33555</v>
      </c>
      <c r="U2823" s="37" t="s">
        <v>83</v>
      </c>
      <c r="V2823" s="37" t="s">
        <v>51</v>
      </c>
      <c r="W2823" s="38"/>
      <c r="X2823" s="40"/>
      <c r="Y2823" s="40"/>
      <c r="Z2823" s="36"/>
      <c r="AA2823" s="36"/>
      <c r="AB2823" s="40"/>
      <c r="AC2823" s="36"/>
      <c r="AD2823" s="37" t="s">
        <v>12840</v>
      </c>
      <c r="AE2823" s="38">
        <v>33555</v>
      </c>
      <c r="AF2823" s="37" t="s">
        <v>12840</v>
      </c>
      <c r="AG2823" s="37" t="s">
        <v>30</v>
      </c>
      <c r="AH2823" s="38">
        <v>43432.910983796297</v>
      </c>
      <c r="AI2823" s="37" t="s">
        <v>1067</v>
      </c>
      <c r="AK2823" s="37" t="s">
        <v>51</v>
      </c>
      <c r="AM2823" s="40"/>
    </row>
    <row r="2824" spans="1:39">
      <c r="A2824" s="1" t="s">
        <v>14184</v>
      </c>
      <c r="B2824" s="37" t="s">
        <v>14185</v>
      </c>
      <c r="C2824" s="3">
        <v>43333.488831018498</v>
      </c>
      <c r="D2824" s="37" t="s">
        <v>14186</v>
      </c>
      <c r="E2824" s="37" t="s">
        <v>9745</v>
      </c>
      <c r="F2824" s="37" t="s">
        <v>1062</v>
      </c>
      <c r="G2824" s="37" t="s">
        <v>45</v>
      </c>
      <c r="H2824" s="37" t="s">
        <v>46</v>
      </c>
      <c r="I2824" s="38">
        <v>33555</v>
      </c>
      <c r="J2824" s="37" t="s">
        <v>8374</v>
      </c>
      <c r="K2824" s="37" t="s">
        <v>105</v>
      </c>
      <c r="L2824" s="37" t="s">
        <v>51</v>
      </c>
      <c r="M2824" s="37" t="s">
        <v>1328</v>
      </c>
      <c r="N2824" s="37" t="s">
        <v>51</v>
      </c>
      <c r="O2824" s="37" t="s">
        <v>1979</v>
      </c>
      <c r="P2824" s="37" t="s">
        <v>1979</v>
      </c>
      <c r="Q2824" s="37" t="s">
        <v>70</v>
      </c>
      <c r="R2824" s="38"/>
      <c r="S2824" s="37" t="s">
        <v>51</v>
      </c>
      <c r="T2824" s="38">
        <v>33555</v>
      </c>
      <c r="U2824" s="37" t="s">
        <v>290</v>
      </c>
      <c r="V2824" s="37" t="s">
        <v>51</v>
      </c>
      <c r="W2824" s="38"/>
      <c r="X2824" s="40"/>
      <c r="Y2824" s="40"/>
      <c r="Z2824" s="36"/>
      <c r="AA2824" s="36"/>
      <c r="AB2824" s="40"/>
      <c r="AC2824" s="36"/>
      <c r="AD2824" s="37" t="s">
        <v>12840</v>
      </c>
      <c r="AE2824" s="38">
        <v>33555</v>
      </c>
      <c r="AF2824" s="37" t="s">
        <v>12840</v>
      </c>
      <c r="AG2824" s="37" t="s">
        <v>30</v>
      </c>
      <c r="AH2824" s="38"/>
      <c r="AI2824" s="37" t="s">
        <v>1067</v>
      </c>
      <c r="AK2824" s="37" t="s">
        <v>51</v>
      </c>
      <c r="AM2824" s="40"/>
    </row>
    <row r="2825" spans="1:39">
      <c r="A2825" s="1" t="s">
        <v>14187</v>
      </c>
      <c r="B2825" s="37" t="s">
        <v>14188</v>
      </c>
      <c r="C2825" s="3">
        <v>43392.450798611098</v>
      </c>
      <c r="D2825" s="37" t="s">
        <v>14189</v>
      </c>
      <c r="E2825" s="37" t="s">
        <v>14190</v>
      </c>
      <c r="F2825" s="37" t="s">
        <v>103</v>
      </c>
      <c r="G2825" s="37" t="s">
        <v>45</v>
      </c>
      <c r="H2825" s="37" t="s">
        <v>46</v>
      </c>
      <c r="I2825" s="38">
        <v>33448</v>
      </c>
      <c r="J2825" s="37" t="s">
        <v>9552</v>
      </c>
      <c r="K2825" s="37" t="s">
        <v>105</v>
      </c>
      <c r="L2825" s="37" t="s">
        <v>51</v>
      </c>
      <c r="M2825" s="37" t="s">
        <v>13795</v>
      </c>
      <c r="N2825" s="37" t="s">
        <v>51</v>
      </c>
      <c r="O2825" s="37" t="s">
        <v>1783</v>
      </c>
      <c r="P2825" s="37" t="s">
        <v>1783</v>
      </c>
      <c r="Q2825" s="37" t="s">
        <v>70</v>
      </c>
      <c r="R2825" s="38"/>
      <c r="S2825" s="37" t="s">
        <v>51</v>
      </c>
      <c r="T2825" s="38">
        <v>33448</v>
      </c>
      <c r="U2825" s="37" t="s">
        <v>55</v>
      </c>
      <c r="V2825" s="37" t="s">
        <v>51</v>
      </c>
      <c r="W2825" s="38"/>
      <c r="X2825" s="40"/>
      <c r="Y2825" s="40"/>
      <c r="Z2825" s="36"/>
      <c r="AA2825" s="36"/>
      <c r="AB2825" s="40"/>
      <c r="AC2825" s="36"/>
      <c r="AD2825" s="37" t="s">
        <v>14191</v>
      </c>
      <c r="AE2825" s="38">
        <v>33591</v>
      </c>
      <c r="AF2825" s="37" t="s">
        <v>14191</v>
      </c>
      <c r="AG2825" s="37" t="s">
        <v>30</v>
      </c>
      <c r="AH2825" s="38"/>
      <c r="AI2825" s="37" t="s">
        <v>113</v>
      </c>
      <c r="AK2825" s="37" t="s">
        <v>51</v>
      </c>
      <c r="AM2825" s="40"/>
    </row>
    <row r="2826" spans="1:39">
      <c r="A2826" s="1" t="s">
        <v>14192</v>
      </c>
      <c r="B2826" s="37" t="s">
        <v>14193</v>
      </c>
      <c r="C2826" s="3">
        <v>43392.450856481497</v>
      </c>
      <c r="D2826" s="37" t="s">
        <v>14194</v>
      </c>
      <c r="E2826" s="37" t="s">
        <v>14195</v>
      </c>
      <c r="F2826" s="37" t="s">
        <v>103</v>
      </c>
      <c r="G2826" s="37" t="s">
        <v>45</v>
      </c>
      <c r="H2826" s="37" t="s">
        <v>46</v>
      </c>
      <c r="I2826" s="38">
        <v>33343</v>
      </c>
      <c r="J2826" s="37" t="s">
        <v>9552</v>
      </c>
      <c r="K2826" s="37" t="s">
        <v>105</v>
      </c>
      <c r="L2826" s="37" t="s">
        <v>51</v>
      </c>
      <c r="M2826" s="37" t="s">
        <v>13795</v>
      </c>
      <c r="N2826" s="37" t="s">
        <v>51</v>
      </c>
      <c r="O2826" s="37" t="s">
        <v>1420</v>
      </c>
      <c r="P2826" s="37" t="s">
        <v>1420</v>
      </c>
      <c r="Q2826" s="37" t="s">
        <v>70</v>
      </c>
      <c r="R2826" s="38"/>
      <c r="S2826" s="37" t="s">
        <v>14196</v>
      </c>
      <c r="T2826" s="38">
        <v>33343</v>
      </c>
      <c r="U2826" s="37" t="s">
        <v>55</v>
      </c>
      <c r="V2826" s="37" t="s">
        <v>51</v>
      </c>
      <c r="W2826" s="38"/>
      <c r="X2826" s="40"/>
      <c r="Y2826" s="40"/>
      <c r="Z2826" s="36"/>
      <c r="AA2826" s="36"/>
      <c r="AB2826" s="40"/>
      <c r="AC2826" s="36"/>
      <c r="AD2826" s="37" t="s">
        <v>14197</v>
      </c>
      <c r="AE2826" s="38">
        <v>33494</v>
      </c>
      <c r="AF2826" s="37" t="s">
        <v>14197</v>
      </c>
      <c r="AG2826" s="37" t="s">
        <v>30</v>
      </c>
      <c r="AH2826" s="38"/>
      <c r="AI2826" s="37" t="s">
        <v>113</v>
      </c>
      <c r="AK2826" s="37" t="s">
        <v>51</v>
      </c>
      <c r="AM2826" s="40"/>
    </row>
    <row r="2827" spans="1:39">
      <c r="A2827" s="1" t="s">
        <v>14198</v>
      </c>
      <c r="B2827" s="37" t="s">
        <v>14199</v>
      </c>
      <c r="C2827" s="3">
        <v>43333.485532407401</v>
      </c>
      <c r="D2827" s="37" t="s">
        <v>14200</v>
      </c>
      <c r="E2827" s="37" t="s">
        <v>9792</v>
      </c>
      <c r="F2827" s="37" t="s">
        <v>103</v>
      </c>
      <c r="G2827" s="37" t="s">
        <v>45</v>
      </c>
      <c r="H2827" s="37" t="s">
        <v>64</v>
      </c>
      <c r="I2827" s="38">
        <v>33065</v>
      </c>
      <c r="J2827" s="37" t="s">
        <v>8374</v>
      </c>
      <c r="K2827" s="37" t="s">
        <v>105</v>
      </c>
      <c r="L2827" s="37" t="s">
        <v>51</v>
      </c>
      <c r="M2827" s="37" t="s">
        <v>1328</v>
      </c>
      <c r="N2827" s="37" t="s">
        <v>51</v>
      </c>
      <c r="O2827" s="37" t="s">
        <v>14201</v>
      </c>
      <c r="P2827" s="37" t="s">
        <v>14201</v>
      </c>
      <c r="Q2827" s="37" t="s">
        <v>70</v>
      </c>
      <c r="R2827" s="38"/>
      <c r="S2827" s="37" t="s">
        <v>51</v>
      </c>
      <c r="T2827" s="38">
        <v>33065</v>
      </c>
      <c r="U2827" s="37" t="s">
        <v>172</v>
      </c>
      <c r="V2827" s="37" t="s">
        <v>51</v>
      </c>
      <c r="W2827" s="38"/>
      <c r="X2827" s="40"/>
      <c r="Y2827" s="40"/>
      <c r="Z2827" s="36"/>
      <c r="AA2827" s="36"/>
      <c r="AB2827" s="40"/>
      <c r="AC2827" s="36"/>
      <c r="AD2827" s="37" t="s">
        <v>14202</v>
      </c>
      <c r="AE2827" s="38">
        <v>33106</v>
      </c>
      <c r="AF2827" s="37" t="s">
        <v>14202</v>
      </c>
      <c r="AG2827" s="37" t="s">
        <v>30</v>
      </c>
      <c r="AH2827" s="38"/>
      <c r="AI2827" s="37" t="s">
        <v>113</v>
      </c>
      <c r="AK2827" s="37" t="s">
        <v>51</v>
      </c>
      <c r="AM2827" s="40"/>
    </row>
    <row r="2828" spans="1:39">
      <c r="A2828" s="1" t="s">
        <v>14203</v>
      </c>
      <c r="B2828" s="37" t="s">
        <v>14204</v>
      </c>
      <c r="C2828" s="3">
        <v>43333.488831018498</v>
      </c>
      <c r="D2828" s="37" t="s">
        <v>14205</v>
      </c>
      <c r="E2828" s="37" t="s">
        <v>9745</v>
      </c>
      <c r="F2828" s="37" t="s">
        <v>1062</v>
      </c>
      <c r="G2828" s="37" t="s">
        <v>45</v>
      </c>
      <c r="H2828" s="37" t="s">
        <v>46</v>
      </c>
      <c r="I2828" s="38">
        <v>33555</v>
      </c>
      <c r="J2828" s="37" t="s">
        <v>8374</v>
      </c>
      <c r="K2828" s="37" t="s">
        <v>105</v>
      </c>
      <c r="L2828" s="37" t="s">
        <v>51</v>
      </c>
      <c r="M2828" s="37" t="s">
        <v>1328</v>
      </c>
      <c r="N2828" s="37" t="s">
        <v>51</v>
      </c>
      <c r="O2828" s="37" t="s">
        <v>1979</v>
      </c>
      <c r="P2828" s="37" t="s">
        <v>1979</v>
      </c>
      <c r="Q2828" s="37" t="s">
        <v>70</v>
      </c>
      <c r="R2828" s="38"/>
      <c r="S2828" s="37" t="s">
        <v>51</v>
      </c>
      <c r="T2828" s="38">
        <v>33555</v>
      </c>
      <c r="U2828" s="37" t="s">
        <v>225</v>
      </c>
      <c r="V2828" s="37" t="s">
        <v>51</v>
      </c>
      <c r="W2828" s="38"/>
      <c r="X2828" s="40"/>
      <c r="Y2828" s="40"/>
      <c r="Z2828" s="36"/>
      <c r="AA2828" s="36"/>
      <c r="AB2828" s="40"/>
      <c r="AC2828" s="36"/>
      <c r="AD2828" s="37" t="s">
        <v>12840</v>
      </c>
      <c r="AE2828" s="38">
        <v>33555</v>
      </c>
      <c r="AF2828" s="37" t="s">
        <v>12840</v>
      </c>
      <c r="AG2828" s="37" t="s">
        <v>30</v>
      </c>
      <c r="AH2828" s="38"/>
      <c r="AI2828" s="37" t="s">
        <v>1067</v>
      </c>
      <c r="AK2828" s="37" t="s">
        <v>51</v>
      </c>
      <c r="AM2828" s="40"/>
    </row>
    <row r="2829" spans="1:39">
      <c r="A2829" s="1" t="s">
        <v>14206</v>
      </c>
      <c r="B2829" s="37" t="s">
        <v>14207</v>
      </c>
      <c r="C2829" s="3">
        <v>43374.520439814798</v>
      </c>
      <c r="D2829" s="37" t="s">
        <v>14208</v>
      </c>
      <c r="E2829" s="37" t="s">
        <v>9745</v>
      </c>
      <c r="F2829" s="37" t="s">
        <v>1062</v>
      </c>
      <c r="G2829" s="37" t="s">
        <v>45</v>
      </c>
      <c r="H2829" s="37" t="s">
        <v>46</v>
      </c>
      <c r="I2829" s="38">
        <v>33555</v>
      </c>
      <c r="J2829" s="37" t="s">
        <v>8374</v>
      </c>
      <c r="K2829" s="37" t="s">
        <v>105</v>
      </c>
      <c r="L2829" s="37" t="s">
        <v>51</v>
      </c>
      <c r="M2829" s="37" t="s">
        <v>1328</v>
      </c>
      <c r="N2829" s="37" t="s">
        <v>51</v>
      </c>
      <c r="O2829" s="37" t="s">
        <v>1979</v>
      </c>
      <c r="P2829" s="37" t="s">
        <v>1979</v>
      </c>
      <c r="Q2829" s="37" t="s">
        <v>70</v>
      </c>
      <c r="R2829" s="38"/>
      <c r="S2829" s="37" t="s">
        <v>51</v>
      </c>
      <c r="T2829" s="38">
        <v>33555</v>
      </c>
      <c r="U2829" s="37" t="s">
        <v>359</v>
      </c>
      <c r="V2829" s="37" t="s">
        <v>51</v>
      </c>
      <c r="W2829" s="38"/>
      <c r="X2829" s="40"/>
      <c r="Y2829" s="40"/>
      <c r="Z2829" s="36"/>
      <c r="AA2829" s="36"/>
      <c r="AB2829" s="40"/>
      <c r="AC2829" s="36"/>
      <c r="AD2829" s="37" t="s">
        <v>12840</v>
      </c>
      <c r="AE2829" s="38">
        <v>33555</v>
      </c>
      <c r="AF2829" s="37" t="s">
        <v>12840</v>
      </c>
      <c r="AG2829" s="37" t="s">
        <v>30</v>
      </c>
      <c r="AH2829" s="38">
        <v>43374.520439814798</v>
      </c>
      <c r="AI2829" s="37" t="s">
        <v>1067</v>
      </c>
      <c r="AK2829" s="37" t="s">
        <v>51</v>
      </c>
      <c r="AM2829" s="40"/>
    </row>
    <row r="2830" spans="1:39">
      <c r="A2830" s="1" t="s">
        <v>14209</v>
      </c>
      <c r="B2830" s="37" t="s">
        <v>14210</v>
      </c>
      <c r="C2830" s="3">
        <v>43333.485532407401</v>
      </c>
      <c r="D2830" s="37" t="s">
        <v>14211</v>
      </c>
      <c r="E2830" s="37" t="s">
        <v>13804</v>
      </c>
      <c r="F2830" s="37" t="s">
        <v>1062</v>
      </c>
      <c r="G2830" s="37" t="s">
        <v>45</v>
      </c>
      <c r="H2830" s="37" t="s">
        <v>64</v>
      </c>
      <c r="I2830" s="38">
        <v>33070</v>
      </c>
      <c r="J2830" s="37" t="s">
        <v>11578</v>
      </c>
      <c r="K2830" s="37" t="s">
        <v>105</v>
      </c>
      <c r="L2830" s="37" t="s">
        <v>51</v>
      </c>
      <c r="M2830" s="37" t="s">
        <v>1782</v>
      </c>
      <c r="N2830" s="37" t="s">
        <v>51</v>
      </c>
      <c r="O2830" s="37" t="s">
        <v>1783</v>
      </c>
      <c r="P2830" s="37" t="s">
        <v>1783</v>
      </c>
      <c r="Q2830" s="37" t="s">
        <v>70</v>
      </c>
      <c r="R2830" s="38"/>
      <c r="S2830" s="37" t="s">
        <v>51</v>
      </c>
      <c r="T2830" s="38">
        <v>33070</v>
      </c>
      <c r="U2830" s="37" t="s">
        <v>282</v>
      </c>
      <c r="V2830" s="37" t="s">
        <v>51</v>
      </c>
      <c r="W2830" s="38"/>
      <c r="X2830" s="40"/>
      <c r="Y2830" s="40"/>
      <c r="Z2830" s="36"/>
      <c r="AA2830" s="36"/>
      <c r="AB2830" s="40"/>
      <c r="AC2830" s="36"/>
      <c r="AD2830" s="37" t="s">
        <v>14212</v>
      </c>
      <c r="AE2830" s="38">
        <v>33109</v>
      </c>
      <c r="AF2830" s="37" t="s">
        <v>14212</v>
      </c>
      <c r="AG2830" s="37" t="s">
        <v>30</v>
      </c>
      <c r="AH2830" s="38"/>
      <c r="AI2830" s="37" t="s">
        <v>1067</v>
      </c>
      <c r="AK2830" s="37" t="s">
        <v>51</v>
      </c>
      <c r="AM2830" s="40"/>
    </row>
    <row r="2831" spans="1:39">
      <c r="A2831" s="1" t="s">
        <v>14213</v>
      </c>
      <c r="B2831" s="37" t="s">
        <v>14214</v>
      </c>
      <c r="C2831" s="3">
        <v>43432.9001041667</v>
      </c>
      <c r="D2831" s="37" t="s">
        <v>14215</v>
      </c>
      <c r="E2831" s="37" t="s">
        <v>14216</v>
      </c>
      <c r="F2831" s="37" t="s">
        <v>1062</v>
      </c>
      <c r="G2831" s="37" t="s">
        <v>45</v>
      </c>
      <c r="H2831" s="37" t="s">
        <v>64</v>
      </c>
      <c r="I2831" s="38">
        <v>33070</v>
      </c>
      <c r="J2831" s="37" t="s">
        <v>11578</v>
      </c>
      <c r="K2831" s="37" t="s">
        <v>105</v>
      </c>
      <c r="L2831" s="37" t="s">
        <v>51</v>
      </c>
      <c r="M2831" s="37" t="s">
        <v>1782</v>
      </c>
      <c r="N2831" s="37" t="s">
        <v>51</v>
      </c>
      <c r="O2831" s="37" t="s">
        <v>1783</v>
      </c>
      <c r="P2831" s="37" t="s">
        <v>1783</v>
      </c>
      <c r="Q2831" s="37" t="s">
        <v>70</v>
      </c>
      <c r="R2831" s="38"/>
      <c r="S2831" s="37" t="s">
        <v>51</v>
      </c>
      <c r="T2831" s="38">
        <v>33070</v>
      </c>
      <c r="U2831" s="37" t="s">
        <v>282</v>
      </c>
      <c r="V2831" s="37" t="s">
        <v>51</v>
      </c>
      <c r="W2831" s="38"/>
      <c r="X2831" s="40"/>
      <c r="Y2831" s="40"/>
      <c r="Z2831" s="36"/>
      <c r="AA2831" s="36"/>
      <c r="AB2831" s="40"/>
      <c r="AC2831" s="36"/>
      <c r="AD2831" s="37" t="s">
        <v>14217</v>
      </c>
      <c r="AE2831" s="38">
        <v>33114</v>
      </c>
      <c r="AF2831" s="37" t="s">
        <v>14217</v>
      </c>
      <c r="AG2831" s="37" t="s">
        <v>30</v>
      </c>
      <c r="AH2831" s="38">
        <v>43432.9001041667</v>
      </c>
      <c r="AI2831" s="37" t="s">
        <v>1067</v>
      </c>
      <c r="AK2831" s="37" t="s">
        <v>51</v>
      </c>
      <c r="AM2831" s="40"/>
    </row>
    <row r="2832" spans="1:39">
      <c r="A2832" s="1" t="s">
        <v>14218</v>
      </c>
      <c r="B2832" s="37" t="s">
        <v>14219</v>
      </c>
      <c r="C2832" s="3">
        <v>43333.4855439815</v>
      </c>
      <c r="D2832" s="37" t="s">
        <v>14220</v>
      </c>
      <c r="E2832" s="37" t="s">
        <v>14018</v>
      </c>
      <c r="F2832" s="37" t="s">
        <v>1062</v>
      </c>
      <c r="G2832" s="37" t="s">
        <v>45</v>
      </c>
      <c r="H2832" s="37" t="s">
        <v>64</v>
      </c>
      <c r="I2832" s="38">
        <v>33070</v>
      </c>
      <c r="J2832" s="37" t="s">
        <v>11578</v>
      </c>
      <c r="K2832" s="37" t="s">
        <v>105</v>
      </c>
      <c r="L2832" s="37" t="s">
        <v>51</v>
      </c>
      <c r="M2832" s="37" t="s">
        <v>1782</v>
      </c>
      <c r="N2832" s="37" t="s">
        <v>51</v>
      </c>
      <c r="O2832" s="37" t="s">
        <v>1783</v>
      </c>
      <c r="P2832" s="37" t="s">
        <v>1783</v>
      </c>
      <c r="Q2832" s="37" t="s">
        <v>70</v>
      </c>
      <c r="R2832" s="38"/>
      <c r="S2832" s="37" t="s">
        <v>51</v>
      </c>
      <c r="T2832" s="38">
        <v>33070</v>
      </c>
      <c r="U2832" s="37" t="s">
        <v>124</v>
      </c>
      <c r="V2832" s="37" t="s">
        <v>51</v>
      </c>
      <c r="W2832" s="38"/>
      <c r="X2832" s="40"/>
      <c r="Y2832" s="40"/>
      <c r="Z2832" s="36"/>
      <c r="AA2832" s="36"/>
      <c r="AB2832" s="40"/>
      <c r="AC2832" s="36"/>
      <c r="AD2832" s="37" t="s">
        <v>14221</v>
      </c>
      <c r="AE2832" s="38">
        <v>33109</v>
      </c>
      <c r="AF2832" s="37" t="s">
        <v>14221</v>
      </c>
      <c r="AG2832" s="37" t="s">
        <v>30</v>
      </c>
      <c r="AH2832" s="38"/>
      <c r="AI2832" s="37" t="s">
        <v>1067</v>
      </c>
      <c r="AK2832" s="37" t="s">
        <v>51</v>
      </c>
      <c r="AM2832" s="40"/>
    </row>
    <row r="2833" spans="1:39">
      <c r="A2833" s="1" t="s">
        <v>14222</v>
      </c>
      <c r="B2833" s="37" t="s">
        <v>14223</v>
      </c>
      <c r="C2833" s="3">
        <v>43403.531412037002</v>
      </c>
      <c r="D2833" s="37" t="s">
        <v>14224</v>
      </c>
      <c r="E2833" s="37" t="s">
        <v>12081</v>
      </c>
      <c r="F2833" s="37" t="s">
        <v>103</v>
      </c>
      <c r="G2833" s="37" t="s">
        <v>45</v>
      </c>
      <c r="H2833" s="37" t="s">
        <v>46</v>
      </c>
      <c r="I2833" s="38">
        <v>33205</v>
      </c>
      <c r="J2833" s="37" t="s">
        <v>10618</v>
      </c>
      <c r="K2833" s="37" t="s">
        <v>105</v>
      </c>
      <c r="L2833" s="37" t="s">
        <v>51</v>
      </c>
      <c r="M2833" s="37" t="s">
        <v>13795</v>
      </c>
      <c r="N2833" s="37" t="s">
        <v>51</v>
      </c>
      <c r="O2833" s="37" t="s">
        <v>1420</v>
      </c>
      <c r="P2833" s="37" t="s">
        <v>1420</v>
      </c>
      <c r="Q2833" s="37" t="s">
        <v>70</v>
      </c>
      <c r="R2833" s="38"/>
      <c r="S2833" s="37" t="s">
        <v>14225</v>
      </c>
      <c r="T2833" s="38">
        <v>33205</v>
      </c>
      <c r="U2833" s="37" t="s">
        <v>55</v>
      </c>
      <c r="V2833" s="37" t="s">
        <v>51</v>
      </c>
      <c r="W2833" s="38"/>
      <c r="X2833" s="40"/>
      <c r="Y2833" s="40"/>
      <c r="Z2833" s="36"/>
      <c r="AA2833" s="36"/>
      <c r="AB2833" s="40"/>
      <c r="AC2833" s="36"/>
      <c r="AD2833" s="37" t="s">
        <v>14226</v>
      </c>
      <c r="AE2833" s="38">
        <v>33205</v>
      </c>
      <c r="AF2833" s="37" t="s">
        <v>14227</v>
      </c>
      <c r="AG2833" s="37" t="s">
        <v>30</v>
      </c>
      <c r="AH2833" s="38">
        <v>43403.531412037002</v>
      </c>
      <c r="AI2833" s="37" t="s">
        <v>113</v>
      </c>
      <c r="AK2833" s="37" t="s">
        <v>51</v>
      </c>
      <c r="AM2833" s="40"/>
    </row>
    <row r="2834" spans="1:39">
      <c r="A2834" s="1" t="s">
        <v>14228</v>
      </c>
      <c r="B2834" s="37" t="s">
        <v>14229</v>
      </c>
      <c r="C2834" s="3">
        <v>43392.450856481497</v>
      </c>
      <c r="D2834" s="37" t="s">
        <v>14230</v>
      </c>
      <c r="E2834" s="37" t="s">
        <v>14231</v>
      </c>
      <c r="F2834" s="37" t="s">
        <v>103</v>
      </c>
      <c r="G2834" s="37" t="s">
        <v>45</v>
      </c>
      <c r="H2834" s="37" t="s">
        <v>46</v>
      </c>
      <c r="I2834" s="38">
        <v>33252</v>
      </c>
      <c r="J2834" s="37" t="s">
        <v>13768</v>
      </c>
      <c r="K2834" s="37" t="s">
        <v>105</v>
      </c>
      <c r="L2834" s="37" t="s">
        <v>51</v>
      </c>
      <c r="M2834" s="37" t="s">
        <v>13795</v>
      </c>
      <c r="N2834" s="37" t="s">
        <v>51</v>
      </c>
      <c r="O2834" s="37" t="s">
        <v>1420</v>
      </c>
      <c r="P2834" s="37" t="s">
        <v>1420</v>
      </c>
      <c r="Q2834" s="37" t="s">
        <v>70</v>
      </c>
      <c r="R2834" s="38"/>
      <c r="S2834" s="37" t="s">
        <v>14232</v>
      </c>
      <c r="T2834" s="38">
        <v>33252</v>
      </c>
      <c r="U2834" s="37" t="s">
        <v>124</v>
      </c>
      <c r="V2834" s="37" t="s">
        <v>51</v>
      </c>
      <c r="W2834" s="38"/>
      <c r="X2834" s="40"/>
      <c r="Y2834" s="40"/>
      <c r="Z2834" s="36"/>
      <c r="AA2834" s="36"/>
      <c r="AB2834" s="40"/>
      <c r="AC2834" s="36"/>
      <c r="AD2834" s="37" t="s">
        <v>14233</v>
      </c>
      <c r="AE2834" s="38">
        <v>33434</v>
      </c>
      <c r="AF2834" s="37" t="s">
        <v>14233</v>
      </c>
      <c r="AG2834" s="37" t="s">
        <v>30</v>
      </c>
      <c r="AH2834" s="38"/>
      <c r="AI2834" s="37" t="s">
        <v>113</v>
      </c>
      <c r="AK2834" s="37" t="s">
        <v>51</v>
      </c>
      <c r="AM2834" s="40"/>
    </row>
    <row r="2835" spans="1:39">
      <c r="A2835" s="1" t="s">
        <v>14234</v>
      </c>
      <c r="B2835" s="37" t="s">
        <v>14235</v>
      </c>
      <c r="C2835" s="3">
        <v>43587.4761111111</v>
      </c>
      <c r="D2835" s="37" t="s">
        <v>14236</v>
      </c>
      <c r="E2835" s="37" t="s">
        <v>14237</v>
      </c>
      <c r="F2835" s="37" t="s">
        <v>103</v>
      </c>
      <c r="G2835" s="37" t="s">
        <v>45</v>
      </c>
      <c r="H2835" s="37" t="s">
        <v>46</v>
      </c>
      <c r="I2835" s="38">
        <v>33574</v>
      </c>
      <c r="J2835" s="37" t="s">
        <v>10618</v>
      </c>
      <c r="K2835" s="37" t="s">
        <v>105</v>
      </c>
      <c r="L2835" s="37" t="s">
        <v>51</v>
      </c>
      <c r="M2835" s="37" t="s">
        <v>1082</v>
      </c>
      <c r="N2835" s="37" t="s">
        <v>51</v>
      </c>
      <c r="O2835" s="37" t="s">
        <v>14238</v>
      </c>
      <c r="P2835" s="37" t="s">
        <v>14238</v>
      </c>
      <c r="Q2835" s="37" t="s">
        <v>54</v>
      </c>
      <c r="R2835" s="38"/>
      <c r="S2835" s="37" t="s">
        <v>14239</v>
      </c>
      <c r="T2835" s="38">
        <v>33574</v>
      </c>
      <c r="U2835" s="37" t="s">
        <v>282</v>
      </c>
      <c r="V2835" s="37" t="s">
        <v>51</v>
      </c>
      <c r="W2835" s="38"/>
      <c r="X2835" s="40"/>
      <c r="Y2835" s="40"/>
      <c r="Z2835" s="36"/>
      <c r="AA2835" s="36"/>
      <c r="AB2835" s="40"/>
      <c r="AC2835" s="36"/>
      <c r="AD2835" s="37" t="s">
        <v>14240</v>
      </c>
      <c r="AE2835" s="38">
        <v>33778</v>
      </c>
      <c r="AF2835" s="37" t="s">
        <v>14240</v>
      </c>
      <c r="AG2835" s="37" t="s">
        <v>30</v>
      </c>
      <c r="AH2835" s="38"/>
      <c r="AI2835" s="37" t="s">
        <v>113</v>
      </c>
      <c r="AK2835" s="37" t="s">
        <v>51</v>
      </c>
      <c r="AM2835" s="40"/>
    </row>
    <row r="2836" spans="1:39">
      <c r="A2836" s="1" t="s">
        <v>14241</v>
      </c>
      <c r="B2836" s="37" t="s">
        <v>14242</v>
      </c>
      <c r="C2836" s="3">
        <v>43392.450868055603</v>
      </c>
      <c r="D2836" s="37" t="s">
        <v>14243</v>
      </c>
      <c r="E2836" s="37" t="s">
        <v>14244</v>
      </c>
      <c r="F2836" s="37" t="s">
        <v>103</v>
      </c>
      <c r="G2836" s="37" t="s">
        <v>45</v>
      </c>
      <c r="H2836" s="37" t="s">
        <v>46</v>
      </c>
      <c r="I2836" s="38">
        <v>33205</v>
      </c>
      <c r="J2836" s="37" t="s">
        <v>9552</v>
      </c>
      <c r="K2836" s="37" t="s">
        <v>105</v>
      </c>
      <c r="L2836" s="37" t="s">
        <v>51</v>
      </c>
      <c r="M2836" s="37" t="s">
        <v>13795</v>
      </c>
      <c r="N2836" s="37" t="s">
        <v>51</v>
      </c>
      <c r="O2836" s="37" t="s">
        <v>1420</v>
      </c>
      <c r="P2836" s="37" t="s">
        <v>1420</v>
      </c>
      <c r="Q2836" s="37" t="s">
        <v>70</v>
      </c>
      <c r="R2836" s="38"/>
      <c r="S2836" s="37" t="s">
        <v>14245</v>
      </c>
      <c r="T2836" s="38">
        <v>33205</v>
      </c>
      <c r="U2836" s="37" t="s">
        <v>55</v>
      </c>
      <c r="V2836" s="37" t="s">
        <v>51</v>
      </c>
      <c r="W2836" s="38"/>
      <c r="X2836" s="40"/>
      <c r="Y2836" s="40"/>
      <c r="Z2836" s="36"/>
      <c r="AA2836" s="36"/>
      <c r="AB2836" s="40"/>
      <c r="AC2836" s="36"/>
      <c r="AD2836" s="37" t="s">
        <v>14246</v>
      </c>
      <c r="AE2836" s="38">
        <v>33205</v>
      </c>
      <c r="AF2836" s="37" t="s">
        <v>14246</v>
      </c>
      <c r="AG2836" s="37" t="s">
        <v>30</v>
      </c>
      <c r="AH2836" s="38"/>
      <c r="AI2836" s="37" t="s">
        <v>113</v>
      </c>
      <c r="AK2836" s="37" t="s">
        <v>51</v>
      </c>
      <c r="AM2836" s="40"/>
    </row>
    <row r="2837" spans="1:39">
      <c r="A2837" s="1" t="s">
        <v>14247</v>
      </c>
      <c r="B2837" s="37" t="s">
        <v>14248</v>
      </c>
      <c r="C2837" s="3">
        <v>43392.428240740701</v>
      </c>
      <c r="D2837" s="37" t="s">
        <v>14249</v>
      </c>
      <c r="E2837" s="37" t="s">
        <v>14250</v>
      </c>
      <c r="F2837" s="37" t="s">
        <v>103</v>
      </c>
      <c r="G2837" s="37" t="s">
        <v>45</v>
      </c>
      <c r="H2837" s="37" t="s">
        <v>46</v>
      </c>
      <c r="I2837" s="38">
        <v>33658</v>
      </c>
      <c r="J2837" s="37" t="s">
        <v>1112</v>
      </c>
      <c r="K2837" s="37" t="s">
        <v>105</v>
      </c>
      <c r="L2837" s="37" t="s">
        <v>51</v>
      </c>
      <c r="M2837" s="37" t="s">
        <v>1133</v>
      </c>
      <c r="N2837" s="37" t="s">
        <v>51</v>
      </c>
      <c r="O2837" s="37" t="s">
        <v>329</v>
      </c>
      <c r="P2837" s="37" t="s">
        <v>329</v>
      </c>
      <c r="Q2837" s="37" t="s">
        <v>70</v>
      </c>
      <c r="R2837" s="38"/>
      <c r="S2837" s="37" t="s">
        <v>14251</v>
      </c>
      <c r="T2837" s="38">
        <v>33658</v>
      </c>
      <c r="U2837" s="37" t="s">
        <v>199</v>
      </c>
      <c r="V2837" s="37" t="s">
        <v>51</v>
      </c>
      <c r="W2837" s="38"/>
      <c r="X2837" s="40"/>
      <c r="Y2837" s="40"/>
      <c r="Z2837" s="36"/>
      <c r="AA2837" s="36"/>
      <c r="AB2837" s="40"/>
      <c r="AC2837" s="36"/>
      <c r="AD2837" s="37" t="s">
        <v>14252</v>
      </c>
      <c r="AE2837" s="38">
        <v>33847</v>
      </c>
      <c r="AF2837" s="37" t="s">
        <v>14252</v>
      </c>
      <c r="AG2837" s="37" t="s">
        <v>30</v>
      </c>
      <c r="AH2837" s="38"/>
      <c r="AI2837" s="37" t="s">
        <v>113</v>
      </c>
      <c r="AK2837" s="37" t="s">
        <v>51</v>
      </c>
      <c r="AM2837" s="40"/>
    </row>
    <row r="2838" spans="1:39">
      <c r="A2838" s="1" t="s">
        <v>14253</v>
      </c>
      <c r="B2838" s="37" t="s">
        <v>14254</v>
      </c>
      <c r="C2838" s="3">
        <v>43392.428275462997</v>
      </c>
      <c r="D2838" s="37" t="s">
        <v>14255</v>
      </c>
      <c r="E2838" s="37" t="s">
        <v>14256</v>
      </c>
      <c r="F2838" s="37" t="s">
        <v>103</v>
      </c>
      <c r="G2838" s="37" t="s">
        <v>45</v>
      </c>
      <c r="H2838" s="37" t="s">
        <v>46</v>
      </c>
      <c r="I2838" s="38">
        <v>33658</v>
      </c>
      <c r="J2838" s="37" t="s">
        <v>1112</v>
      </c>
      <c r="K2838" s="37" t="s">
        <v>105</v>
      </c>
      <c r="L2838" s="37" t="s">
        <v>51</v>
      </c>
      <c r="M2838" s="37" t="s">
        <v>1133</v>
      </c>
      <c r="N2838" s="37" t="s">
        <v>51</v>
      </c>
      <c r="O2838" s="37" t="s">
        <v>329</v>
      </c>
      <c r="P2838" s="37" t="s">
        <v>329</v>
      </c>
      <c r="Q2838" s="37" t="s">
        <v>70</v>
      </c>
      <c r="R2838" s="38"/>
      <c r="S2838" s="37" t="s">
        <v>14257</v>
      </c>
      <c r="T2838" s="38">
        <v>33658</v>
      </c>
      <c r="U2838" s="37" t="s">
        <v>199</v>
      </c>
      <c r="V2838" s="37" t="s">
        <v>51</v>
      </c>
      <c r="W2838" s="38"/>
      <c r="X2838" s="40"/>
      <c r="Y2838" s="40"/>
      <c r="Z2838" s="36"/>
      <c r="AA2838" s="36"/>
      <c r="AB2838" s="40"/>
      <c r="AC2838" s="36"/>
      <c r="AD2838" s="37" t="s">
        <v>14258</v>
      </c>
      <c r="AE2838" s="38">
        <v>33847</v>
      </c>
      <c r="AF2838" s="37" t="s">
        <v>14258</v>
      </c>
      <c r="AG2838" s="37" t="s">
        <v>30</v>
      </c>
      <c r="AH2838" s="38"/>
      <c r="AI2838" s="37" t="s">
        <v>113</v>
      </c>
      <c r="AK2838" s="37" t="s">
        <v>51</v>
      </c>
      <c r="AM2838" s="40"/>
    </row>
    <row r="2839" spans="1:39">
      <c r="A2839" s="1" t="s">
        <v>14259</v>
      </c>
      <c r="B2839" s="37" t="s">
        <v>14260</v>
      </c>
      <c r="C2839" s="3">
        <v>43392.428703703699</v>
      </c>
      <c r="D2839" s="37" t="s">
        <v>14261</v>
      </c>
      <c r="E2839" s="37" t="s">
        <v>14262</v>
      </c>
      <c r="F2839" s="37" t="s">
        <v>103</v>
      </c>
      <c r="G2839" s="37" t="s">
        <v>45</v>
      </c>
      <c r="H2839" s="37" t="s">
        <v>46</v>
      </c>
      <c r="I2839" s="38">
        <v>33455</v>
      </c>
      <c r="J2839" s="37" t="s">
        <v>10618</v>
      </c>
      <c r="K2839" s="37" t="s">
        <v>105</v>
      </c>
      <c r="L2839" s="37" t="s">
        <v>51</v>
      </c>
      <c r="M2839" s="37" t="s">
        <v>13795</v>
      </c>
      <c r="N2839" s="37" t="s">
        <v>51</v>
      </c>
      <c r="O2839" s="37" t="s">
        <v>1783</v>
      </c>
      <c r="P2839" s="37" t="s">
        <v>1783</v>
      </c>
      <c r="Q2839" s="37" t="s">
        <v>70</v>
      </c>
      <c r="R2839" s="38"/>
      <c r="S2839" s="37" t="s">
        <v>51</v>
      </c>
      <c r="T2839" s="38">
        <v>33455</v>
      </c>
      <c r="U2839" s="37" t="s">
        <v>546</v>
      </c>
      <c r="V2839" s="37" t="s">
        <v>51</v>
      </c>
      <c r="W2839" s="38"/>
      <c r="X2839" s="40"/>
      <c r="Y2839" s="40"/>
      <c r="Z2839" s="36"/>
      <c r="AA2839" s="36"/>
      <c r="AB2839" s="40"/>
      <c r="AC2839" s="36"/>
      <c r="AD2839" s="37" t="s">
        <v>14263</v>
      </c>
      <c r="AE2839" s="38">
        <v>33591</v>
      </c>
      <c r="AF2839" s="37" t="s">
        <v>14263</v>
      </c>
      <c r="AG2839" s="37" t="s">
        <v>30</v>
      </c>
      <c r="AH2839" s="38"/>
      <c r="AI2839" s="37" t="s">
        <v>113</v>
      </c>
      <c r="AK2839" s="37" t="s">
        <v>51</v>
      </c>
      <c r="AM2839" s="40"/>
    </row>
    <row r="2840" spans="1:39">
      <c r="A2840" s="1" t="s">
        <v>14264</v>
      </c>
      <c r="B2840" s="37" t="s">
        <v>14265</v>
      </c>
      <c r="C2840" s="3">
        <v>43392.450868055603</v>
      </c>
      <c r="D2840" s="37" t="s">
        <v>14266</v>
      </c>
      <c r="E2840" s="37" t="s">
        <v>14267</v>
      </c>
      <c r="F2840" s="37" t="s">
        <v>103</v>
      </c>
      <c r="G2840" s="37" t="s">
        <v>45</v>
      </c>
      <c r="H2840" s="37" t="s">
        <v>46</v>
      </c>
      <c r="I2840" s="38">
        <v>33285</v>
      </c>
      <c r="J2840" s="37" t="s">
        <v>6215</v>
      </c>
      <c r="K2840" s="37" t="s">
        <v>326</v>
      </c>
      <c r="L2840" s="37" t="s">
        <v>51</v>
      </c>
      <c r="M2840" s="37" t="s">
        <v>13795</v>
      </c>
      <c r="N2840" s="37" t="s">
        <v>51</v>
      </c>
      <c r="O2840" s="37" t="s">
        <v>1783</v>
      </c>
      <c r="P2840" s="37" t="s">
        <v>1783</v>
      </c>
      <c r="Q2840" s="37" t="s">
        <v>70</v>
      </c>
      <c r="R2840" s="38"/>
      <c r="S2840" s="37" t="s">
        <v>51</v>
      </c>
      <c r="T2840" s="38">
        <v>33285</v>
      </c>
      <c r="U2840" s="37" t="s">
        <v>382</v>
      </c>
      <c r="V2840" s="37" t="s">
        <v>51</v>
      </c>
      <c r="W2840" s="38"/>
      <c r="X2840" s="40"/>
      <c r="Y2840" s="40"/>
      <c r="Z2840" s="36"/>
      <c r="AA2840" s="36"/>
      <c r="AB2840" s="40"/>
      <c r="AC2840" s="36"/>
      <c r="AD2840" s="37" t="s">
        <v>14268</v>
      </c>
      <c r="AE2840" s="38">
        <v>33650</v>
      </c>
      <c r="AF2840" s="37" t="s">
        <v>14268</v>
      </c>
      <c r="AG2840" s="37" t="s">
        <v>326</v>
      </c>
      <c r="AH2840" s="38"/>
      <c r="AI2840" s="37" t="s">
        <v>113</v>
      </c>
      <c r="AK2840" s="37" t="s">
        <v>51</v>
      </c>
      <c r="AM2840" s="40"/>
    </row>
    <row r="2841" spans="1:39">
      <c r="A2841" s="1" t="s">
        <v>14269</v>
      </c>
      <c r="B2841" s="37" t="s">
        <v>14270</v>
      </c>
      <c r="C2841" s="3">
        <v>43392.450798611098</v>
      </c>
      <c r="D2841" s="37" t="s">
        <v>14271</v>
      </c>
      <c r="E2841" s="37" t="s">
        <v>14272</v>
      </c>
      <c r="F2841" s="37" t="s">
        <v>103</v>
      </c>
      <c r="G2841" s="37" t="s">
        <v>45</v>
      </c>
      <c r="H2841" s="37" t="s">
        <v>46</v>
      </c>
      <c r="I2841" s="38">
        <v>33448</v>
      </c>
      <c r="J2841" s="37" t="s">
        <v>3941</v>
      </c>
      <c r="K2841" s="37" t="s">
        <v>105</v>
      </c>
      <c r="L2841" s="37" t="s">
        <v>51</v>
      </c>
      <c r="M2841" s="37" t="s">
        <v>13795</v>
      </c>
      <c r="N2841" s="37" t="s">
        <v>51</v>
      </c>
      <c r="O2841" s="37" t="s">
        <v>1783</v>
      </c>
      <c r="P2841" s="37" t="s">
        <v>1783</v>
      </c>
      <c r="Q2841" s="37" t="s">
        <v>70</v>
      </c>
      <c r="R2841" s="38"/>
      <c r="S2841" s="37" t="s">
        <v>51</v>
      </c>
      <c r="T2841" s="38">
        <v>33448</v>
      </c>
      <c r="U2841" s="37" t="s">
        <v>331</v>
      </c>
      <c r="V2841" s="37" t="s">
        <v>51</v>
      </c>
      <c r="W2841" s="38"/>
      <c r="X2841" s="40"/>
      <c r="Y2841" s="40"/>
      <c r="Z2841" s="36"/>
      <c r="AA2841" s="36"/>
      <c r="AB2841" s="40"/>
      <c r="AC2841" s="36"/>
      <c r="AD2841" s="37" t="s">
        <v>14273</v>
      </c>
      <c r="AE2841" s="38">
        <v>33592</v>
      </c>
      <c r="AF2841" s="37" t="s">
        <v>14273</v>
      </c>
      <c r="AG2841" s="37" t="s">
        <v>30</v>
      </c>
      <c r="AH2841" s="38"/>
      <c r="AI2841" s="37" t="s">
        <v>113</v>
      </c>
      <c r="AK2841" s="37" t="s">
        <v>51</v>
      </c>
      <c r="AM2841" s="40"/>
    </row>
    <row r="2842" spans="1:39">
      <c r="A2842" s="1" t="s">
        <v>14274</v>
      </c>
      <c r="B2842" s="37" t="s">
        <v>14275</v>
      </c>
      <c r="C2842" s="3">
        <v>43333.488703703697</v>
      </c>
      <c r="D2842" s="37" t="s">
        <v>14276</v>
      </c>
      <c r="E2842" s="37" t="s">
        <v>14277</v>
      </c>
      <c r="F2842" s="37" t="s">
        <v>1062</v>
      </c>
      <c r="G2842" s="37" t="s">
        <v>45</v>
      </c>
      <c r="H2842" s="37" t="s">
        <v>46</v>
      </c>
      <c r="I2842" s="38">
        <v>33504</v>
      </c>
      <c r="J2842" s="37" t="s">
        <v>3941</v>
      </c>
      <c r="K2842" s="37" t="s">
        <v>105</v>
      </c>
      <c r="L2842" s="37" t="s">
        <v>51</v>
      </c>
      <c r="M2842" s="37" t="s">
        <v>13795</v>
      </c>
      <c r="N2842" s="37" t="s">
        <v>51</v>
      </c>
      <c r="O2842" s="37" t="s">
        <v>10481</v>
      </c>
      <c r="P2842" s="37" t="s">
        <v>10481</v>
      </c>
      <c r="Q2842" s="37" t="s">
        <v>70</v>
      </c>
      <c r="R2842" s="38"/>
      <c r="S2842" s="37" t="s">
        <v>51</v>
      </c>
      <c r="T2842" s="38">
        <v>33504</v>
      </c>
      <c r="U2842" s="37" t="s">
        <v>331</v>
      </c>
      <c r="V2842" s="37" t="s">
        <v>51</v>
      </c>
      <c r="W2842" s="38"/>
      <c r="X2842" s="40"/>
      <c r="Y2842" s="40"/>
      <c r="Z2842" s="36"/>
      <c r="AA2842" s="36"/>
      <c r="AB2842" s="40"/>
      <c r="AC2842" s="36"/>
      <c r="AD2842" s="37" t="s">
        <v>14278</v>
      </c>
      <c r="AE2842" s="38">
        <v>33634</v>
      </c>
      <c r="AF2842" s="37" t="s">
        <v>14278</v>
      </c>
      <c r="AG2842" s="37" t="s">
        <v>30</v>
      </c>
      <c r="AH2842" s="38"/>
      <c r="AI2842" s="37" t="s">
        <v>1067</v>
      </c>
      <c r="AK2842" s="37" t="s">
        <v>51</v>
      </c>
      <c r="AM2842" s="40"/>
    </row>
    <row r="2843" spans="1:39">
      <c r="A2843" s="1" t="s">
        <v>14279</v>
      </c>
      <c r="B2843" s="37" t="s">
        <v>14280</v>
      </c>
      <c r="C2843" s="3">
        <v>43392.450810185197</v>
      </c>
      <c r="D2843" s="37" t="s">
        <v>14281</v>
      </c>
      <c r="E2843" s="37" t="s">
        <v>14282</v>
      </c>
      <c r="F2843" s="37" t="s">
        <v>103</v>
      </c>
      <c r="G2843" s="37" t="s">
        <v>45</v>
      </c>
      <c r="H2843" s="37" t="s">
        <v>46</v>
      </c>
      <c r="I2843" s="38">
        <v>33448</v>
      </c>
      <c r="J2843" s="37" t="s">
        <v>10618</v>
      </c>
      <c r="K2843" s="37" t="s">
        <v>105</v>
      </c>
      <c r="L2843" s="37" t="s">
        <v>51</v>
      </c>
      <c r="M2843" s="37" t="s">
        <v>13795</v>
      </c>
      <c r="N2843" s="37" t="s">
        <v>51</v>
      </c>
      <c r="O2843" s="37" t="s">
        <v>10481</v>
      </c>
      <c r="P2843" s="37" t="s">
        <v>10481</v>
      </c>
      <c r="Q2843" s="37" t="s">
        <v>70</v>
      </c>
      <c r="R2843" s="38"/>
      <c r="S2843" s="37" t="s">
        <v>51</v>
      </c>
      <c r="T2843" s="38">
        <v>33448</v>
      </c>
      <c r="U2843" s="37" t="s">
        <v>282</v>
      </c>
      <c r="V2843" s="37" t="s">
        <v>51</v>
      </c>
      <c r="W2843" s="38"/>
      <c r="X2843" s="40"/>
      <c r="Y2843" s="40"/>
      <c r="Z2843" s="36"/>
      <c r="AA2843" s="36"/>
      <c r="AB2843" s="40"/>
      <c r="AC2843" s="36"/>
      <c r="AD2843" s="37" t="s">
        <v>14283</v>
      </c>
      <c r="AE2843" s="38">
        <v>33704</v>
      </c>
      <c r="AF2843" s="37" t="s">
        <v>14283</v>
      </c>
      <c r="AG2843" s="37" t="s">
        <v>30</v>
      </c>
      <c r="AH2843" s="38"/>
      <c r="AI2843" s="37" t="s">
        <v>113</v>
      </c>
      <c r="AK2843" s="37" t="s">
        <v>51</v>
      </c>
      <c r="AM2843" s="40"/>
    </row>
    <row r="2844" spans="1:39">
      <c r="A2844" s="1" t="s">
        <v>14284</v>
      </c>
      <c r="B2844" s="37" t="s">
        <v>14285</v>
      </c>
      <c r="C2844" s="3">
        <v>43392.450868055603</v>
      </c>
      <c r="D2844" s="37" t="s">
        <v>14286</v>
      </c>
      <c r="E2844" s="37" t="s">
        <v>14287</v>
      </c>
      <c r="F2844" s="37" t="s">
        <v>103</v>
      </c>
      <c r="G2844" s="37" t="s">
        <v>45</v>
      </c>
      <c r="H2844" s="37" t="s">
        <v>46</v>
      </c>
      <c r="I2844" s="38">
        <v>33994</v>
      </c>
      <c r="J2844" s="37" t="s">
        <v>6306</v>
      </c>
      <c r="K2844" s="37" t="s">
        <v>105</v>
      </c>
      <c r="L2844" s="37" t="s">
        <v>51</v>
      </c>
      <c r="M2844" s="37" t="s">
        <v>13795</v>
      </c>
      <c r="N2844" s="37" t="s">
        <v>51</v>
      </c>
      <c r="O2844" s="37" t="s">
        <v>10481</v>
      </c>
      <c r="P2844" s="37" t="s">
        <v>10481</v>
      </c>
      <c r="Q2844" s="37" t="s">
        <v>70</v>
      </c>
      <c r="R2844" s="38"/>
      <c r="S2844" s="37" t="s">
        <v>51</v>
      </c>
      <c r="T2844" s="38">
        <v>33994</v>
      </c>
      <c r="U2844" s="37" t="s">
        <v>134</v>
      </c>
      <c r="V2844" s="37" t="s">
        <v>51</v>
      </c>
      <c r="W2844" s="38"/>
      <c r="X2844" s="40"/>
      <c r="Y2844" s="40"/>
      <c r="Z2844" s="36"/>
      <c r="AA2844" s="36"/>
      <c r="AB2844" s="40"/>
      <c r="AC2844" s="36"/>
      <c r="AD2844" s="37" t="s">
        <v>14288</v>
      </c>
      <c r="AE2844" s="38">
        <v>34210</v>
      </c>
      <c r="AF2844" s="37" t="s">
        <v>14288</v>
      </c>
      <c r="AG2844" s="37" t="s">
        <v>30</v>
      </c>
      <c r="AH2844" s="38"/>
      <c r="AI2844" s="37" t="s">
        <v>113</v>
      </c>
      <c r="AK2844" s="37" t="s">
        <v>51</v>
      </c>
      <c r="AM2844" s="40"/>
    </row>
    <row r="2845" spans="1:39">
      <c r="A2845" s="1" t="s">
        <v>14289</v>
      </c>
      <c r="B2845" s="37" t="s">
        <v>14290</v>
      </c>
      <c r="C2845" s="3">
        <v>43392.450810185197</v>
      </c>
      <c r="D2845" s="37" t="s">
        <v>14291</v>
      </c>
      <c r="E2845" s="37" t="s">
        <v>14292</v>
      </c>
      <c r="F2845" s="37" t="s">
        <v>103</v>
      </c>
      <c r="G2845" s="37" t="s">
        <v>45</v>
      </c>
      <c r="H2845" s="37" t="s">
        <v>46</v>
      </c>
      <c r="I2845" s="38">
        <v>33485</v>
      </c>
      <c r="J2845" s="37" t="s">
        <v>10618</v>
      </c>
      <c r="K2845" s="37" t="s">
        <v>105</v>
      </c>
      <c r="L2845" s="37" t="s">
        <v>51</v>
      </c>
      <c r="M2845" s="37" t="s">
        <v>13795</v>
      </c>
      <c r="N2845" s="37" t="s">
        <v>51</v>
      </c>
      <c r="O2845" s="37" t="s">
        <v>10481</v>
      </c>
      <c r="P2845" s="37" t="s">
        <v>10481</v>
      </c>
      <c r="Q2845" s="37" t="s">
        <v>70</v>
      </c>
      <c r="R2845" s="38"/>
      <c r="S2845" s="37" t="s">
        <v>51</v>
      </c>
      <c r="T2845" s="38">
        <v>33485</v>
      </c>
      <c r="U2845" s="37" t="s">
        <v>282</v>
      </c>
      <c r="V2845" s="37" t="s">
        <v>51</v>
      </c>
      <c r="W2845" s="38"/>
      <c r="X2845" s="40"/>
      <c r="Y2845" s="40"/>
      <c r="Z2845" s="36"/>
      <c r="AA2845" s="36"/>
      <c r="AB2845" s="40"/>
      <c r="AC2845" s="36"/>
      <c r="AD2845" s="37" t="s">
        <v>14293</v>
      </c>
      <c r="AE2845" s="38">
        <v>33645</v>
      </c>
      <c r="AF2845" s="37" t="s">
        <v>14293</v>
      </c>
      <c r="AG2845" s="37" t="s">
        <v>30</v>
      </c>
      <c r="AH2845" s="38"/>
      <c r="AI2845" s="37" t="s">
        <v>113</v>
      </c>
      <c r="AK2845" s="37" t="s">
        <v>51</v>
      </c>
      <c r="AM2845" s="40"/>
    </row>
    <row r="2846" spans="1:39">
      <c r="A2846" s="1" t="s">
        <v>14294</v>
      </c>
      <c r="B2846" s="37" t="s">
        <v>14295</v>
      </c>
      <c r="C2846" s="3">
        <v>43392.450868055603</v>
      </c>
      <c r="D2846" s="37" t="s">
        <v>14296</v>
      </c>
      <c r="E2846" s="37" t="s">
        <v>14297</v>
      </c>
      <c r="F2846" s="37" t="s">
        <v>103</v>
      </c>
      <c r="G2846" s="37" t="s">
        <v>45</v>
      </c>
      <c r="H2846" s="37" t="s">
        <v>46</v>
      </c>
      <c r="I2846" s="38">
        <v>33485</v>
      </c>
      <c r="J2846" s="37" t="s">
        <v>1479</v>
      </c>
      <c r="K2846" s="37" t="s">
        <v>105</v>
      </c>
      <c r="L2846" s="37" t="s">
        <v>51</v>
      </c>
      <c r="M2846" s="37" t="s">
        <v>13795</v>
      </c>
      <c r="N2846" s="37" t="s">
        <v>51</v>
      </c>
      <c r="O2846" s="37" t="s">
        <v>10481</v>
      </c>
      <c r="P2846" s="37" t="s">
        <v>10481</v>
      </c>
      <c r="Q2846" s="37" t="s">
        <v>70</v>
      </c>
      <c r="R2846" s="38"/>
      <c r="S2846" s="37" t="s">
        <v>51</v>
      </c>
      <c r="T2846" s="38">
        <v>33485</v>
      </c>
      <c r="U2846" s="37" t="s">
        <v>124</v>
      </c>
      <c r="V2846" s="37" t="s">
        <v>51</v>
      </c>
      <c r="W2846" s="38"/>
      <c r="X2846" s="40"/>
      <c r="Y2846" s="40"/>
      <c r="Z2846" s="36"/>
      <c r="AA2846" s="36"/>
      <c r="AB2846" s="40"/>
      <c r="AC2846" s="36"/>
      <c r="AD2846" s="37" t="s">
        <v>14298</v>
      </c>
      <c r="AE2846" s="38">
        <v>33645</v>
      </c>
      <c r="AF2846" s="37" t="s">
        <v>14298</v>
      </c>
      <c r="AG2846" s="37" t="s">
        <v>30</v>
      </c>
      <c r="AH2846" s="38"/>
      <c r="AI2846" s="37" t="s">
        <v>113</v>
      </c>
      <c r="AK2846" s="37" t="s">
        <v>51</v>
      </c>
      <c r="AM2846" s="40"/>
    </row>
    <row r="2847" spans="1:39">
      <c r="A2847" s="1" t="s">
        <v>14299</v>
      </c>
      <c r="B2847" s="37" t="s">
        <v>14300</v>
      </c>
      <c r="C2847" s="3">
        <v>43392.450810185197</v>
      </c>
      <c r="D2847" s="37" t="s">
        <v>14301</v>
      </c>
      <c r="E2847" s="37" t="s">
        <v>14302</v>
      </c>
      <c r="F2847" s="37" t="s">
        <v>103</v>
      </c>
      <c r="G2847" s="37" t="s">
        <v>45</v>
      </c>
      <c r="H2847" s="37" t="s">
        <v>46</v>
      </c>
      <c r="I2847" s="38">
        <v>33504</v>
      </c>
      <c r="J2847" s="37" t="s">
        <v>10618</v>
      </c>
      <c r="K2847" s="37" t="s">
        <v>105</v>
      </c>
      <c r="L2847" s="37" t="s">
        <v>51</v>
      </c>
      <c r="M2847" s="37" t="s">
        <v>13795</v>
      </c>
      <c r="N2847" s="37" t="s">
        <v>51</v>
      </c>
      <c r="O2847" s="37" t="s">
        <v>10481</v>
      </c>
      <c r="P2847" s="37" t="s">
        <v>10481</v>
      </c>
      <c r="Q2847" s="37" t="s">
        <v>70</v>
      </c>
      <c r="R2847" s="38"/>
      <c r="S2847" s="37" t="s">
        <v>51</v>
      </c>
      <c r="T2847" s="38">
        <v>33504</v>
      </c>
      <c r="U2847" s="37" t="s">
        <v>282</v>
      </c>
      <c r="V2847" s="37" t="s">
        <v>51</v>
      </c>
      <c r="W2847" s="38"/>
      <c r="X2847" s="40"/>
      <c r="Y2847" s="40"/>
      <c r="Z2847" s="36"/>
      <c r="AA2847" s="36"/>
      <c r="AB2847" s="40"/>
      <c r="AC2847" s="36"/>
      <c r="AD2847" s="37" t="s">
        <v>14303</v>
      </c>
      <c r="AE2847" s="38">
        <v>33656</v>
      </c>
      <c r="AF2847" s="37" t="s">
        <v>14303</v>
      </c>
      <c r="AG2847" s="37" t="s">
        <v>30</v>
      </c>
      <c r="AH2847" s="38"/>
      <c r="AI2847" s="37" t="s">
        <v>113</v>
      </c>
      <c r="AK2847" s="37" t="s">
        <v>51</v>
      </c>
      <c r="AM2847" s="40"/>
    </row>
    <row r="2848" spans="1:39">
      <c r="A2848" s="1" t="s">
        <v>14304</v>
      </c>
      <c r="B2848" s="37" t="s">
        <v>14305</v>
      </c>
      <c r="C2848" s="3">
        <v>43392.450624999998</v>
      </c>
      <c r="D2848" s="37" t="s">
        <v>14306</v>
      </c>
      <c r="E2848" s="37" t="s">
        <v>14307</v>
      </c>
      <c r="F2848" s="37" t="s">
        <v>103</v>
      </c>
      <c r="G2848" s="37" t="s">
        <v>45</v>
      </c>
      <c r="H2848" s="37" t="s">
        <v>46</v>
      </c>
      <c r="I2848" s="38">
        <v>35051</v>
      </c>
      <c r="J2848" s="37" t="s">
        <v>9708</v>
      </c>
      <c r="K2848" s="37" t="s">
        <v>105</v>
      </c>
      <c r="L2848" s="37" t="s">
        <v>51</v>
      </c>
      <c r="M2848" s="37" t="s">
        <v>1105</v>
      </c>
      <c r="N2848" s="37" t="s">
        <v>51</v>
      </c>
      <c r="O2848" s="37" t="s">
        <v>14308</v>
      </c>
      <c r="P2848" s="37" t="s">
        <v>14308</v>
      </c>
      <c r="Q2848" s="37" t="s">
        <v>54</v>
      </c>
      <c r="R2848" s="38"/>
      <c r="S2848" s="37" t="s">
        <v>14309</v>
      </c>
      <c r="T2848" s="38">
        <v>35051</v>
      </c>
      <c r="U2848" s="37" t="s">
        <v>55</v>
      </c>
      <c r="V2848" s="37" t="s">
        <v>51</v>
      </c>
      <c r="W2848" s="38"/>
      <c r="X2848" s="40"/>
      <c r="Y2848" s="40"/>
      <c r="Z2848" s="36"/>
      <c r="AA2848" s="36"/>
      <c r="AB2848" s="40"/>
      <c r="AC2848" s="36"/>
      <c r="AD2848" s="37" t="s">
        <v>14310</v>
      </c>
      <c r="AE2848" s="38">
        <v>38085</v>
      </c>
      <c r="AF2848" s="37" t="s">
        <v>14310</v>
      </c>
      <c r="AG2848" s="37" t="s">
        <v>30</v>
      </c>
      <c r="AH2848" s="38"/>
      <c r="AI2848" s="37" t="s">
        <v>113</v>
      </c>
      <c r="AK2848" s="37" t="s">
        <v>51</v>
      </c>
      <c r="AM2848" s="40"/>
    </row>
    <row r="2849" spans="1:39">
      <c r="A2849" s="1" t="s">
        <v>14311</v>
      </c>
      <c r="B2849" s="37" t="s">
        <v>14312</v>
      </c>
      <c r="C2849" s="3">
        <v>43433.785902777803</v>
      </c>
      <c r="D2849" s="37" t="s">
        <v>14313</v>
      </c>
      <c r="E2849" s="37" t="s">
        <v>14314</v>
      </c>
      <c r="F2849" s="37" t="s">
        <v>1062</v>
      </c>
      <c r="G2849" s="37" t="s">
        <v>45</v>
      </c>
      <c r="H2849" s="37" t="s">
        <v>51</v>
      </c>
      <c r="I2849" s="38">
        <v>44562</v>
      </c>
      <c r="J2849" s="37" t="s">
        <v>11220</v>
      </c>
      <c r="K2849" s="37" t="s">
        <v>105</v>
      </c>
      <c r="L2849" s="37" t="s">
        <v>51</v>
      </c>
      <c r="M2849" s="37" t="s">
        <v>6729</v>
      </c>
      <c r="N2849" s="37" t="s">
        <v>51</v>
      </c>
      <c r="O2849" s="37" t="s">
        <v>329</v>
      </c>
      <c r="P2849" s="37" t="s">
        <v>329</v>
      </c>
      <c r="Q2849" s="37" t="s">
        <v>51</v>
      </c>
      <c r="R2849" s="38"/>
      <c r="S2849" s="37" t="s">
        <v>14315</v>
      </c>
      <c r="T2849" s="38">
        <v>40574</v>
      </c>
      <c r="U2849" s="37" t="s">
        <v>51</v>
      </c>
      <c r="V2849" s="37" t="s">
        <v>51</v>
      </c>
      <c r="W2849" s="38"/>
      <c r="X2849" s="40"/>
      <c r="Y2849" s="40"/>
      <c r="Z2849" s="36"/>
      <c r="AA2849" s="36"/>
      <c r="AB2849" s="40"/>
      <c r="AC2849" s="36"/>
      <c r="AD2849" s="37" t="s">
        <v>14316</v>
      </c>
      <c r="AE2849" s="38"/>
      <c r="AF2849" s="37" t="s">
        <v>14316</v>
      </c>
      <c r="AG2849" s="37" t="s">
        <v>30</v>
      </c>
      <c r="AH2849" s="38">
        <v>43433.785902777803</v>
      </c>
      <c r="AI2849" s="37" t="s">
        <v>1067</v>
      </c>
      <c r="AK2849" s="37" t="s">
        <v>51</v>
      </c>
      <c r="AM2849" s="40"/>
    </row>
    <row r="2850" spans="1:39">
      <c r="A2850" s="1" t="s">
        <v>14317</v>
      </c>
      <c r="B2850" s="37" t="s">
        <v>14318</v>
      </c>
      <c r="C2850" s="3">
        <v>43392.448148148098</v>
      </c>
      <c r="D2850" s="37" t="s">
        <v>14319</v>
      </c>
      <c r="E2850" s="37" t="s">
        <v>14320</v>
      </c>
      <c r="F2850" s="37" t="s">
        <v>1072</v>
      </c>
      <c r="G2850" s="37" t="s">
        <v>45</v>
      </c>
      <c r="H2850" s="37" t="s">
        <v>51</v>
      </c>
      <c r="I2850" s="38">
        <v>44562</v>
      </c>
      <c r="J2850" s="37" t="s">
        <v>7808</v>
      </c>
      <c r="K2850" s="37" t="s">
        <v>105</v>
      </c>
      <c r="L2850" s="37" t="s">
        <v>51</v>
      </c>
      <c r="M2850" s="37" t="s">
        <v>6729</v>
      </c>
      <c r="N2850" s="37" t="s">
        <v>51</v>
      </c>
      <c r="O2850" s="37" t="s">
        <v>14321</v>
      </c>
      <c r="P2850" s="37" t="s">
        <v>14321</v>
      </c>
      <c r="Q2850" s="37" t="s">
        <v>51</v>
      </c>
      <c r="R2850" s="38"/>
      <c r="S2850" s="37" t="s">
        <v>14322</v>
      </c>
      <c r="T2850" s="38">
        <v>40574</v>
      </c>
      <c r="U2850" s="37" t="s">
        <v>51</v>
      </c>
      <c r="V2850" s="37" t="s">
        <v>51</v>
      </c>
      <c r="W2850" s="38"/>
      <c r="X2850" s="40"/>
      <c r="Y2850" s="40"/>
      <c r="Z2850" s="36"/>
      <c r="AA2850" s="36"/>
      <c r="AB2850" s="40"/>
      <c r="AC2850" s="36"/>
      <c r="AD2850" s="37" t="s">
        <v>14323</v>
      </c>
      <c r="AE2850" s="38"/>
      <c r="AF2850" s="37" t="s">
        <v>14323</v>
      </c>
      <c r="AG2850" s="37" t="s">
        <v>30</v>
      </c>
      <c r="AH2850" s="38"/>
      <c r="AI2850" s="37" t="s">
        <v>113</v>
      </c>
      <c r="AK2850" s="37" t="s">
        <v>51</v>
      </c>
      <c r="AM2850" s="40"/>
    </row>
    <row r="2851" spans="1:39">
      <c r="A2851" s="1" t="s">
        <v>14324</v>
      </c>
      <c r="B2851" s="37" t="s">
        <v>14325</v>
      </c>
      <c r="C2851" s="3">
        <v>43433.785902777803</v>
      </c>
      <c r="D2851" s="37" t="s">
        <v>14326</v>
      </c>
      <c r="E2851" s="37" t="s">
        <v>14327</v>
      </c>
      <c r="F2851" s="37" t="s">
        <v>1062</v>
      </c>
      <c r="G2851" s="37" t="s">
        <v>45</v>
      </c>
      <c r="H2851" s="37" t="s">
        <v>51</v>
      </c>
      <c r="I2851" s="38">
        <v>44562</v>
      </c>
      <c r="J2851" s="37" t="s">
        <v>7808</v>
      </c>
      <c r="K2851" s="37" t="s">
        <v>105</v>
      </c>
      <c r="L2851" s="37" t="s">
        <v>51</v>
      </c>
      <c r="M2851" s="37" t="s">
        <v>6729</v>
      </c>
      <c r="N2851" s="37" t="s">
        <v>51</v>
      </c>
      <c r="O2851" s="37" t="s">
        <v>14328</v>
      </c>
      <c r="P2851" s="37" t="s">
        <v>14328</v>
      </c>
      <c r="Q2851" s="37" t="s">
        <v>51</v>
      </c>
      <c r="R2851" s="38"/>
      <c r="S2851" s="37" t="s">
        <v>14329</v>
      </c>
      <c r="T2851" s="38">
        <v>40574</v>
      </c>
      <c r="U2851" s="37" t="s">
        <v>51</v>
      </c>
      <c r="V2851" s="37" t="s">
        <v>51</v>
      </c>
      <c r="W2851" s="38"/>
      <c r="X2851" s="40"/>
      <c r="Y2851" s="40"/>
      <c r="Z2851" s="36"/>
      <c r="AA2851" s="36"/>
      <c r="AB2851" s="40"/>
      <c r="AC2851" s="36"/>
      <c r="AD2851" s="37" t="s">
        <v>14330</v>
      </c>
      <c r="AE2851" s="38"/>
      <c r="AF2851" s="37" t="s">
        <v>14330</v>
      </c>
      <c r="AG2851" s="37" t="s">
        <v>30</v>
      </c>
      <c r="AH2851" s="38">
        <v>43433.785902777803</v>
      </c>
      <c r="AI2851" s="37" t="s">
        <v>1067</v>
      </c>
      <c r="AK2851" s="37" t="s">
        <v>51</v>
      </c>
      <c r="AM2851" s="40"/>
    </row>
    <row r="2852" spans="1:39">
      <c r="A2852" s="1" t="s">
        <v>14331</v>
      </c>
      <c r="B2852" s="37" t="s">
        <v>14332</v>
      </c>
      <c r="C2852" s="3">
        <v>43392.448148148098</v>
      </c>
      <c r="D2852" s="37" t="s">
        <v>14333</v>
      </c>
      <c r="E2852" s="37" t="s">
        <v>14334</v>
      </c>
      <c r="F2852" s="37" t="s">
        <v>1072</v>
      </c>
      <c r="G2852" s="37" t="s">
        <v>45</v>
      </c>
      <c r="H2852" s="37" t="s">
        <v>51</v>
      </c>
      <c r="I2852" s="38">
        <v>44562</v>
      </c>
      <c r="J2852" s="37" t="s">
        <v>51</v>
      </c>
      <c r="K2852" s="37" t="s">
        <v>105</v>
      </c>
      <c r="L2852" s="37" t="s">
        <v>51</v>
      </c>
      <c r="M2852" s="37" t="s">
        <v>6729</v>
      </c>
      <c r="N2852" s="37" t="s">
        <v>51</v>
      </c>
      <c r="O2852" s="37" t="s">
        <v>14335</v>
      </c>
      <c r="P2852" s="37" t="s">
        <v>14335</v>
      </c>
      <c r="Q2852" s="37" t="s">
        <v>51</v>
      </c>
      <c r="R2852" s="38"/>
      <c r="S2852" s="37" t="s">
        <v>14336</v>
      </c>
      <c r="T2852" s="38">
        <v>40574</v>
      </c>
      <c r="U2852" s="37" t="s">
        <v>51</v>
      </c>
      <c r="V2852" s="37" t="s">
        <v>51</v>
      </c>
      <c r="W2852" s="38"/>
      <c r="X2852" s="40"/>
      <c r="Y2852" s="40"/>
      <c r="Z2852" s="36"/>
      <c r="AA2852" s="36"/>
      <c r="AB2852" s="40"/>
      <c r="AC2852" s="36"/>
      <c r="AD2852" s="37" t="s">
        <v>14337</v>
      </c>
      <c r="AE2852" s="38"/>
      <c r="AF2852" s="37" t="s">
        <v>14337</v>
      </c>
      <c r="AG2852" s="37" t="s">
        <v>30</v>
      </c>
      <c r="AH2852" s="38"/>
      <c r="AI2852" s="37" t="s">
        <v>113</v>
      </c>
      <c r="AK2852" s="37" t="s">
        <v>51</v>
      </c>
      <c r="AM2852" s="40"/>
    </row>
    <row r="2853" spans="1:39">
      <c r="A2853" s="1" t="s">
        <v>14338</v>
      </c>
      <c r="B2853" s="37" t="s">
        <v>14339</v>
      </c>
      <c r="C2853" s="3">
        <v>43433.785914351902</v>
      </c>
      <c r="D2853" s="37" t="s">
        <v>14340</v>
      </c>
      <c r="E2853" s="37" t="s">
        <v>14341</v>
      </c>
      <c r="F2853" s="37" t="s">
        <v>1062</v>
      </c>
      <c r="G2853" s="37" t="s">
        <v>45</v>
      </c>
      <c r="H2853" s="37" t="s">
        <v>51</v>
      </c>
      <c r="I2853" s="38">
        <v>44562</v>
      </c>
      <c r="J2853" s="37" t="s">
        <v>51</v>
      </c>
      <c r="K2853" s="37" t="s">
        <v>105</v>
      </c>
      <c r="L2853" s="37" t="s">
        <v>51</v>
      </c>
      <c r="M2853" s="37" t="s">
        <v>6729</v>
      </c>
      <c r="N2853" s="37" t="s">
        <v>51</v>
      </c>
      <c r="O2853" s="37" t="s">
        <v>14342</v>
      </c>
      <c r="P2853" s="37" t="s">
        <v>14342</v>
      </c>
      <c r="Q2853" s="37" t="s">
        <v>51</v>
      </c>
      <c r="R2853" s="38"/>
      <c r="S2853" s="37" t="s">
        <v>14343</v>
      </c>
      <c r="T2853" s="38">
        <v>40574</v>
      </c>
      <c r="U2853" s="37" t="s">
        <v>51</v>
      </c>
      <c r="V2853" s="37" t="s">
        <v>51</v>
      </c>
      <c r="W2853" s="38"/>
      <c r="X2853" s="40"/>
      <c r="Y2853" s="40"/>
      <c r="Z2853" s="36"/>
      <c r="AA2853" s="36"/>
      <c r="AB2853" s="40"/>
      <c r="AC2853" s="36"/>
      <c r="AD2853" s="37" t="s">
        <v>14344</v>
      </c>
      <c r="AE2853" s="38"/>
      <c r="AF2853" s="37" t="s">
        <v>14344</v>
      </c>
      <c r="AG2853" s="37" t="s">
        <v>30</v>
      </c>
      <c r="AH2853" s="38">
        <v>43433.785914351902</v>
      </c>
      <c r="AI2853" s="37" t="s">
        <v>1067</v>
      </c>
      <c r="AK2853" s="37" t="s">
        <v>51</v>
      </c>
      <c r="AM2853" s="40"/>
    </row>
    <row r="2854" spans="1:39">
      <c r="A2854" s="1" t="s">
        <v>14345</v>
      </c>
      <c r="B2854" s="37" t="s">
        <v>14346</v>
      </c>
      <c r="C2854" s="3">
        <v>43392.448148148098</v>
      </c>
      <c r="D2854" s="37" t="s">
        <v>14347</v>
      </c>
      <c r="E2854" s="37" t="s">
        <v>14348</v>
      </c>
      <c r="F2854" s="37" t="s">
        <v>1072</v>
      </c>
      <c r="G2854" s="37" t="s">
        <v>45</v>
      </c>
      <c r="H2854" s="37" t="s">
        <v>51</v>
      </c>
      <c r="I2854" s="38">
        <v>44562</v>
      </c>
      <c r="J2854" s="37" t="s">
        <v>51</v>
      </c>
      <c r="K2854" s="37" t="s">
        <v>105</v>
      </c>
      <c r="L2854" s="37" t="s">
        <v>51</v>
      </c>
      <c r="M2854" s="37" t="s">
        <v>6729</v>
      </c>
      <c r="N2854" s="37" t="s">
        <v>51</v>
      </c>
      <c r="O2854" s="37" t="s">
        <v>2996</v>
      </c>
      <c r="P2854" s="37" t="s">
        <v>2996</v>
      </c>
      <c r="Q2854" s="37" t="s">
        <v>51</v>
      </c>
      <c r="R2854" s="38"/>
      <c r="S2854" s="37" t="s">
        <v>14349</v>
      </c>
      <c r="T2854" s="38">
        <v>40574</v>
      </c>
      <c r="U2854" s="37" t="s">
        <v>51</v>
      </c>
      <c r="V2854" s="37" t="s">
        <v>51</v>
      </c>
      <c r="W2854" s="38"/>
      <c r="X2854" s="40"/>
      <c r="Y2854" s="40"/>
      <c r="Z2854" s="36"/>
      <c r="AA2854" s="36"/>
      <c r="AB2854" s="40"/>
      <c r="AC2854" s="36"/>
      <c r="AD2854" s="37" t="s">
        <v>14350</v>
      </c>
      <c r="AE2854" s="38"/>
      <c r="AF2854" s="37" t="s">
        <v>14350</v>
      </c>
      <c r="AG2854" s="37" t="s">
        <v>30</v>
      </c>
      <c r="AH2854" s="38"/>
      <c r="AI2854" s="37" t="s">
        <v>113</v>
      </c>
      <c r="AK2854" s="37" t="s">
        <v>51</v>
      </c>
      <c r="AM2854" s="40"/>
    </row>
    <row r="2855" spans="1:39">
      <c r="A2855" s="1" t="s">
        <v>14351</v>
      </c>
      <c r="B2855" s="37" t="s">
        <v>14352</v>
      </c>
      <c r="C2855" s="3">
        <v>43433.785914351902</v>
      </c>
      <c r="D2855" s="37" t="s">
        <v>14353</v>
      </c>
      <c r="E2855" s="37" t="s">
        <v>14354</v>
      </c>
      <c r="F2855" s="37" t="s">
        <v>1062</v>
      </c>
      <c r="G2855" s="37" t="s">
        <v>45</v>
      </c>
      <c r="H2855" s="37" t="s">
        <v>51</v>
      </c>
      <c r="I2855" s="38">
        <v>44562</v>
      </c>
      <c r="J2855" s="37" t="s">
        <v>14355</v>
      </c>
      <c r="K2855" s="37" t="s">
        <v>105</v>
      </c>
      <c r="L2855" s="37" t="s">
        <v>51</v>
      </c>
      <c r="M2855" s="37" t="s">
        <v>6729</v>
      </c>
      <c r="N2855" s="37" t="s">
        <v>51</v>
      </c>
      <c r="O2855" s="37" t="s">
        <v>329</v>
      </c>
      <c r="P2855" s="37" t="s">
        <v>329</v>
      </c>
      <c r="Q2855" s="37" t="s">
        <v>51</v>
      </c>
      <c r="R2855" s="38"/>
      <c r="S2855" s="37" t="s">
        <v>14356</v>
      </c>
      <c r="T2855" s="38">
        <v>40574</v>
      </c>
      <c r="U2855" s="37" t="s">
        <v>51</v>
      </c>
      <c r="V2855" s="37" t="s">
        <v>51</v>
      </c>
      <c r="W2855" s="38"/>
      <c r="X2855" s="40"/>
      <c r="Y2855" s="40"/>
      <c r="Z2855" s="36"/>
      <c r="AA2855" s="36"/>
      <c r="AB2855" s="40"/>
      <c r="AC2855" s="36"/>
      <c r="AD2855" s="37" t="s">
        <v>14357</v>
      </c>
      <c r="AE2855" s="38"/>
      <c r="AF2855" s="37" t="s">
        <v>14357</v>
      </c>
      <c r="AG2855" s="37" t="s">
        <v>30</v>
      </c>
      <c r="AH2855" s="38">
        <v>43433.785914351902</v>
      </c>
      <c r="AI2855" s="37" t="s">
        <v>1067</v>
      </c>
      <c r="AK2855" s="37" t="s">
        <v>51</v>
      </c>
      <c r="AM2855" s="40"/>
    </row>
    <row r="2856" spans="1:39">
      <c r="A2856" s="1" t="s">
        <v>14358</v>
      </c>
      <c r="B2856" s="37" t="s">
        <v>14359</v>
      </c>
      <c r="C2856" s="3">
        <v>43392.448159722197</v>
      </c>
      <c r="D2856" s="37" t="s">
        <v>14360</v>
      </c>
      <c r="E2856" s="37" t="s">
        <v>14361</v>
      </c>
      <c r="F2856" s="37" t="s">
        <v>1072</v>
      </c>
      <c r="G2856" s="37" t="s">
        <v>45</v>
      </c>
      <c r="H2856" s="37" t="s">
        <v>51</v>
      </c>
      <c r="I2856" s="38">
        <v>44562</v>
      </c>
      <c r="J2856" s="37" t="s">
        <v>51</v>
      </c>
      <c r="K2856" s="37" t="s">
        <v>105</v>
      </c>
      <c r="L2856" s="37" t="s">
        <v>51</v>
      </c>
      <c r="M2856" s="37" t="s">
        <v>6729</v>
      </c>
      <c r="N2856" s="37" t="s">
        <v>51</v>
      </c>
      <c r="O2856" s="37" t="s">
        <v>14362</v>
      </c>
      <c r="P2856" s="37" t="s">
        <v>14362</v>
      </c>
      <c r="Q2856" s="37" t="s">
        <v>51</v>
      </c>
      <c r="R2856" s="38"/>
      <c r="S2856" s="37" t="s">
        <v>14363</v>
      </c>
      <c r="T2856" s="38">
        <v>40574</v>
      </c>
      <c r="U2856" s="37" t="s">
        <v>51</v>
      </c>
      <c r="V2856" s="37" t="s">
        <v>51</v>
      </c>
      <c r="W2856" s="38"/>
      <c r="X2856" s="40"/>
      <c r="Y2856" s="40"/>
      <c r="Z2856" s="36"/>
      <c r="AA2856" s="36"/>
      <c r="AB2856" s="40"/>
      <c r="AC2856" s="36"/>
      <c r="AD2856" s="37" t="s">
        <v>14364</v>
      </c>
      <c r="AE2856" s="38"/>
      <c r="AF2856" s="37" t="s">
        <v>14364</v>
      </c>
      <c r="AG2856" s="37" t="s">
        <v>30</v>
      </c>
      <c r="AH2856" s="38"/>
      <c r="AI2856" s="37" t="s">
        <v>113</v>
      </c>
      <c r="AK2856" s="37" t="s">
        <v>51</v>
      </c>
      <c r="AM2856" s="40"/>
    </row>
    <row r="2857" spans="1:39">
      <c r="A2857" s="1" t="s">
        <v>14365</v>
      </c>
      <c r="B2857" s="37" t="s">
        <v>14366</v>
      </c>
      <c r="C2857" s="3">
        <v>43433.785925925898</v>
      </c>
      <c r="D2857" s="37" t="s">
        <v>14367</v>
      </c>
      <c r="E2857" s="37" t="s">
        <v>14368</v>
      </c>
      <c r="F2857" s="37" t="s">
        <v>1062</v>
      </c>
      <c r="G2857" s="37" t="s">
        <v>45</v>
      </c>
      <c r="H2857" s="37" t="s">
        <v>51</v>
      </c>
      <c r="I2857" s="38">
        <v>44562</v>
      </c>
      <c r="J2857" s="37" t="s">
        <v>51</v>
      </c>
      <c r="K2857" s="37" t="s">
        <v>105</v>
      </c>
      <c r="L2857" s="37" t="s">
        <v>51</v>
      </c>
      <c r="M2857" s="37" t="s">
        <v>6729</v>
      </c>
      <c r="N2857" s="37" t="s">
        <v>51</v>
      </c>
      <c r="O2857" s="37" t="s">
        <v>13321</v>
      </c>
      <c r="P2857" s="37" t="s">
        <v>13321</v>
      </c>
      <c r="Q2857" s="37" t="s">
        <v>51</v>
      </c>
      <c r="R2857" s="38"/>
      <c r="S2857" s="37" t="s">
        <v>14369</v>
      </c>
      <c r="T2857" s="38">
        <v>40574</v>
      </c>
      <c r="U2857" s="37" t="s">
        <v>51</v>
      </c>
      <c r="V2857" s="37" t="s">
        <v>51</v>
      </c>
      <c r="W2857" s="38"/>
      <c r="X2857" s="40"/>
      <c r="Y2857" s="40"/>
      <c r="Z2857" s="36"/>
      <c r="AA2857" s="36"/>
      <c r="AB2857" s="40"/>
      <c r="AC2857" s="36"/>
      <c r="AD2857" s="37" t="s">
        <v>14370</v>
      </c>
      <c r="AE2857" s="38"/>
      <c r="AF2857" s="37" t="s">
        <v>14370</v>
      </c>
      <c r="AG2857" s="37" t="s">
        <v>30</v>
      </c>
      <c r="AH2857" s="38">
        <v>43433.785925925898</v>
      </c>
      <c r="AI2857" s="37" t="s">
        <v>1067</v>
      </c>
      <c r="AK2857" s="37" t="s">
        <v>51</v>
      </c>
      <c r="AM2857" s="40"/>
    </row>
    <row r="2858" spans="1:39">
      <c r="A2858" s="1" t="s">
        <v>14371</v>
      </c>
      <c r="B2858" s="37" t="s">
        <v>14372</v>
      </c>
      <c r="C2858" s="3">
        <v>43392.448159722197</v>
      </c>
      <c r="D2858" s="37" t="s">
        <v>14373</v>
      </c>
      <c r="E2858" s="37" t="s">
        <v>14374</v>
      </c>
      <c r="F2858" s="37" t="s">
        <v>1072</v>
      </c>
      <c r="G2858" s="37" t="s">
        <v>45</v>
      </c>
      <c r="H2858" s="37" t="s">
        <v>51</v>
      </c>
      <c r="I2858" s="38">
        <v>44562</v>
      </c>
      <c r="J2858" s="37" t="s">
        <v>51</v>
      </c>
      <c r="K2858" s="37" t="s">
        <v>105</v>
      </c>
      <c r="L2858" s="37" t="s">
        <v>51</v>
      </c>
      <c r="M2858" s="37" t="s">
        <v>6729</v>
      </c>
      <c r="N2858" s="37" t="s">
        <v>51</v>
      </c>
      <c r="O2858" s="37" t="s">
        <v>14375</v>
      </c>
      <c r="P2858" s="37" t="s">
        <v>14375</v>
      </c>
      <c r="Q2858" s="37" t="s">
        <v>51</v>
      </c>
      <c r="R2858" s="38"/>
      <c r="S2858" s="37" t="s">
        <v>14376</v>
      </c>
      <c r="T2858" s="38">
        <v>40574</v>
      </c>
      <c r="U2858" s="37" t="s">
        <v>51</v>
      </c>
      <c r="V2858" s="37" t="s">
        <v>51</v>
      </c>
      <c r="W2858" s="38"/>
      <c r="X2858" s="40"/>
      <c r="Y2858" s="40"/>
      <c r="Z2858" s="36"/>
      <c r="AA2858" s="36"/>
      <c r="AB2858" s="40"/>
      <c r="AC2858" s="36"/>
      <c r="AD2858" s="37" t="s">
        <v>14377</v>
      </c>
      <c r="AE2858" s="38"/>
      <c r="AF2858" s="37" t="s">
        <v>14377</v>
      </c>
      <c r="AG2858" s="37" t="s">
        <v>30</v>
      </c>
      <c r="AH2858" s="38"/>
      <c r="AI2858" s="37" t="s">
        <v>113</v>
      </c>
      <c r="AK2858" s="37" t="s">
        <v>51</v>
      </c>
      <c r="AM2858" s="40"/>
    </row>
    <row r="2859" spans="1:39">
      <c r="A2859" s="1" t="s">
        <v>14378</v>
      </c>
      <c r="B2859" s="37" t="s">
        <v>14379</v>
      </c>
      <c r="C2859" s="3">
        <v>43433.785925925898</v>
      </c>
      <c r="D2859" s="37" t="s">
        <v>14380</v>
      </c>
      <c r="E2859" s="37" t="s">
        <v>14381</v>
      </c>
      <c r="F2859" s="37" t="s">
        <v>1062</v>
      </c>
      <c r="G2859" s="37" t="s">
        <v>45</v>
      </c>
      <c r="H2859" s="37" t="s">
        <v>51</v>
      </c>
      <c r="I2859" s="38">
        <v>44562</v>
      </c>
      <c r="J2859" s="37" t="s">
        <v>51</v>
      </c>
      <c r="K2859" s="37" t="s">
        <v>105</v>
      </c>
      <c r="L2859" s="37" t="s">
        <v>51</v>
      </c>
      <c r="M2859" s="37" t="s">
        <v>6729</v>
      </c>
      <c r="N2859" s="37" t="s">
        <v>51</v>
      </c>
      <c r="O2859" s="37" t="s">
        <v>14382</v>
      </c>
      <c r="P2859" s="37" t="s">
        <v>14382</v>
      </c>
      <c r="Q2859" s="37" t="s">
        <v>51</v>
      </c>
      <c r="R2859" s="38"/>
      <c r="S2859" s="37" t="s">
        <v>14383</v>
      </c>
      <c r="T2859" s="38">
        <v>40574</v>
      </c>
      <c r="U2859" s="37" t="s">
        <v>51</v>
      </c>
      <c r="V2859" s="37" t="s">
        <v>51</v>
      </c>
      <c r="W2859" s="38"/>
      <c r="X2859" s="40"/>
      <c r="Y2859" s="40"/>
      <c r="Z2859" s="36"/>
      <c r="AA2859" s="36"/>
      <c r="AB2859" s="40"/>
      <c r="AC2859" s="36"/>
      <c r="AD2859" s="37" t="s">
        <v>14384</v>
      </c>
      <c r="AE2859" s="38"/>
      <c r="AF2859" s="37" t="s">
        <v>14384</v>
      </c>
      <c r="AG2859" s="37" t="s">
        <v>30</v>
      </c>
      <c r="AH2859" s="38">
        <v>43433.785925925898</v>
      </c>
      <c r="AI2859" s="37" t="s">
        <v>1067</v>
      </c>
      <c r="AK2859" s="37" t="s">
        <v>51</v>
      </c>
      <c r="AM2859" s="40"/>
    </row>
    <row r="2860" spans="1:39">
      <c r="A2860" s="1" t="s">
        <v>14385</v>
      </c>
      <c r="B2860" s="37" t="s">
        <v>14386</v>
      </c>
      <c r="C2860" s="3">
        <v>43392.448159722197</v>
      </c>
      <c r="D2860" s="37" t="s">
        <v>14387</v>
      </c>
      <c r="E2860" s="37" t="s">
        <v>14388</v>
      </c>
      <c r="F2860" s="37" t="s">
        <v>1072</v>
      </c>
      <c r="G2860" s="37" t="s">
        <v>45</v>
      </c>
      <c r="H2860" s="37" t="s">
        <v>51</v>
      </c>
      <c r="I2860" s="38">
        <v>44562</v>
      </c>
      <c r="J2860" s="37" t="s">
        <v>51</v>
      </c>
      <c r="K2860" s="37" t="s">
        <v>105</v>
      </c>
      <c r="L2860" s="37" t="s">
        <v>51</v>
      </c>
      <c r="M2860" s="37" t="s">
        <v>6729</v>
      </c>
      <c r="N2860" s="37" t="s">
        <v>51</v>
      </c>
      <c r="O2860" s="37" t="s">
        <v>14389</v>
      </c>
      <c r="P2860" s="37" t="s">
        <v>14389</v>
      </c>
      <c r="Q2860" s="37" t="s">
        <v>51</v>
      </c>
      <c r="R2860" s="38"/>
      <c r="S2860" s="37" t="s">
        <v>14390</v>
      </c>
      <c r="T2860" s="38">
        <v>40574</v>
      </c>
      <c r="U2860" s="37" t="s">
        <v>51</v>
      </c>
      <c r="V2860" s="37" t="s">
        <v>51</v>
      </c>
      <c r="W2860" s="38"/>
      <c r="X2860" s="40"/>
      <c r="Y2860" s="40"/>
      <c r="Z2860" s="36"/>
      <c r="AA2860" s="36"/>
      <c r="AB2860" s="40"/>
      <c r="AC2860" s="36"/>
      <c r="AD2860" s="37" t="s">
        <v>14391</v>
      </c>
      <c r="AE2860" s="38"/>
      <c r="AF2860" s="37" t="s">
        <v>14391</v>
      </c>
      <c r="AG2860" s="37" t="s">
        <v>30</v>
      </c>
      <c r="AH2860" s="38"/>
      <c r="AI2860" s="37" t="s">
        <v>113</v>
      </c>
      <c r="AK2860" s="37" t="s">
        <v>51</v>
      </c>
      <c r="AM2860" s="40"/>
    </row>
    <row r="2861" spans="1:39">
      <c r="A2861" s="1" t="s">
        <v>14392</v>
      </c>
      <c r="B2861" s="37" t="s">
        <v>14393</v>
      </c>
      <c r="C2861" s="3">
        <v>43433.785925925898</v>
      </c>
      <c r="D2861" s="37" t="s">
        <v>14394</v>
      </c>
      <c r="E2861" s="37" t="s">
        <v>14395</v>
      </c>
      <c r="F2861" s="37" t="s">
        <v>1062</v>
      </c>
      <c r="G2861" s="37" t="s">
        <v>45</v>
      </c>
      <c r="H2861" s="37" t="s">
        <v>51</v>
      </c>
      <c r="I2861" s="38">
        <v>44562</v>
      </c>
      <c r="J2861" s="37" t="s">
        <v>14396</v>
      </c>
      <c r="K2861" s="37" t="s">
        <v>105</v>
      </c>
      <c r="L2861" s="37" t="s">
        <v>51</v>
      </c>
      <c r="M2861" s="37" t="s">
        <v>6729</v>
      </c>
      <c r="N2861" s="37" t="s">
        <v>51</v>
      </c>
      <c r="O2861" s="37" t="s">
        <v>329</v>
      </c>
      <c r="P2861" s="37" t="s">
        <v>329</v>
      </c>
      <c r="Q2861" s="37" t="s">
        <v>51</v>
      </c>
      <c r="R2861" s="38"/>
      <c r="S2861" s="37" t="s">
        <v>14397</v>
      </c>
      <c r="T2861" s="38">
        <v>40574</v>
      </c>
      <c r="U2861" s="37" t="s">
        <v>51</v>
      </c>
      <c r="V2861" s="37" t="s">
        <v>51</v>
      </c>
      <c r="W2861" s="38"/>
      <c r="X2861" s="40"/>
      <c r="Y2861" s="40"/>
      <c r="Z2861" s="36"/>
      <c r="AA2861" s="36"/>
      <c r="AB2861" s="40"/>
      <c r="AC2861" s="36"/>
      <c r="AD2861" s="37" t="s">
        <v>14398</v>
      </c>
      <c r="AE2861" s="38"/>
      <c r="AF2861" s="37" t="s">
        <v>14398</v>
      </c>
      <c r="AG2861" s="37" t="s">
        <v>30</v>
      </c>
      <c r="AH2861" s="38">
        <v>43433.785925925898</v>
      </c>
      <c r="AI2861" s="37" t="s">
        <v>1067</v>
      </c>
      <c r="AK2861" s="37" t="s">
        <v>51</v>
      </c>
      <c r="AM2861" s="40"/>
    </row>
    <row r="2862" spans="1:39">
      <c r="A2862" s="1" t="s">
        <v>14399</v>
      </c>
      <c r="B2862" s="37" t="s">
        <v>14400</v>
      </c>
      <c r="C2862" s="3">
        <v>43392.448159722197</v>
      </c>
      <c r="D2862" s="37" t="s">
        <v>14401</v>
      </c>
      <c r="E2862" s="37" t="s">
        <v>14402</v>
      </c>
      <c r="F2862" s="37" t="s">
        <v>1072</v>
      </c>
      <c r="G2862" s="37" t="s">
        <v>45</v>
      </c>
      <c r="H2862" s="37" t="s">
        <v>51</v>
      </c>
      <c r="I2862" s="38">
        <v>44562</v>
      </c>
      <c r="J2862" s="37" t="s">
        <v>51</v>
      </c>
      <c r="K2862" s="37" t="s">
        <v>105</v>
      </c>
      <c r="L2862" s="37" t="s">
        <v>51</v>
      </c>
      <c r="M2862" s="37" t="s">
        <v>6729</v>
      </c>
      <c r="N2862" s="37" t="s">
        <v>51</v>
      </c>
      <c r="O2862" s="37" t="s">
        <v>11097</v>
      </c>
      <c r="P2862" s="37" t="s">
        <v>11097</v>
      </c>
      <c r="Q2862" s="37" t="s">
        <v>51</v>
      </c>
      <c r="R2862" s="38"/>
      <c r="S2862" s="37" t="s">
        <v>14403</v>
      </c>
      <c r="T2862" s="38">
        <v>40574</v>
      </c>
      <c r="U2862" s="37" t="s">
        <v>51</v>
      </c>
      <c r="V2862" s="37" t="s">
        <v>51</v>
      </c>
      <c r="W2862" s="38"/>
      <c r="X2862" s="40"/>
      <c r="Y2862" s="40"/>
      <c r="Z2862" s="36"/>
      <c r="AA2862" s="36"/>
      <c r="AB2862" s="40"/>
      <c r="AC2862" s="36"/>
      <c r="AD2862" s="37" t="s">
        <v>14404</v>
      </c>
      <c r="AE2862" s="38"/>
      <c r="AF2862" s="37" t="s">
        <v>14404</v>
      </c>
      <c r="AG2862" s="37" t="s">
        <v>30</v>
      </c>
      <c r="AH2862" s="38"/>
      <c r="AI2862" s="37" t="s">
        <v>113</v>
      </c>
      <c r="AK2862" s="37" t="s">
        <v>51</v>
      </c>
      <c r="AM2862" s="40"/>
    </row>
    <row r="2863" spans="1:39">
      <c r="A2863" s="1" t="s">
        <v>14405</v>
      </c>
      <c r="B2863" s="37" t="s">
        <v>14406</v>
      </c>
      <c r="C2863" s="3">
        <v>43433.785937499997</v>
      </c>
      <c r="D2863" s="37" t="s">
        <v>14407</v>
      </c>
      <c r="E2863" s="37" t="s">
        <v>14408</v>
      </c>
      <c r="F2863" s="37" t="s">
        <v>1062</v>
      </c>
      <c r="G2863" s="37" t="s">
        <v>45</v>
      </c>
      <c r="H2863" s="37" t="s">
        <v>51</v>
      </c>
      <c r="I2863" s="38">
        <v>44562</v>
      </c>
      <c r="J2863" s="37" t="s">
        <v>51</v>
      </c>
      <c r="K2863" s="37" t="s">
        <v>105</v>
      </c>
      <c r="L2863" s="37" t="s">
        <v>51</v>
      </c>
      <c r="M2863" s="37" t="s">
        <v>6729</v>
      </c>
      <c r="N2863" s="37" t="s">
        <v>51</v>
      </c>
      <c r="O2863" s="37" t="s">
        <v>14409</v>
      </c>
      <c r="P2863" s="37" t="s">
        <v>14409</v>
      </c>
      <c r="Q2863" s="37" t="s">
        <v>51</v>
      </c>
      <c r="R2863" s="38"/>
      <c r="S2863" s="37" t="s">
        <v>14410</v>
      </c>
      <c r="T2863" s="38">
        <v>40574</v>
      </c>
      <c r="U2863" s="37" t="s">
        <v>51</v>
      </c>
      <c r="V2863" s="37" t="s">
        <v>51</v>
      </c>
      <c r="W2863" s="38"/>
      <c r="X2863" s="40"/>
      <c r="Y2863" s="40"/>
      <c r="Z2863" s="36"/>
      <c r="AA2863" s="36"/>
      <c r="AB2863" s="40"/>
      <c r="AC2863" s="36"/>
      <c r="AD2863" s="37" t="s">
        <v>14411</v>
      </c>
      <c r="AE2863" s="38"/>
      <c r="AF2863" s="37" t="s">
        <v>14411</v>
      </c>
      <c r="AG2863" s="37" t="s">
        <v>30</v>
      </c>
      <c r="AH2863" s="38">
        <v>43433.785937499997</v>
      </c>
      <c r="AI2863" s="37" t="s">
        <v>1067</v>
      </c>
      <c r="AK2863" s="37" t="s">
        <v>51</v>
      </c>
      <c r="AM2863" s="40"/>
    </row>
    <row r="2864" spans="1:39">
      <c r="A2864" s="1" t="s">
        <v>14412</v>
      </c>
      <c r="B2864" s="37" t="s">
        <v>14413</v>
      </c>
      <c r="C2864" s="3">
        <v>43392.448159722197</v>
      </c>
      <c r="D2864" s="37" t="s">
        <v>14414</v>
      </c>
      <c r="E2864" s="37" t="s">
        <v>14415</v>
      </c>
      <c r="F2864" s="37" t="s">
        <v>1072</v>
      </c>
      <c r="G2864" s="37" t="s">
        <v>45</v>
      </c>
      <c r="H2864" s="37" t="s">
        <v>51</v>
      </c>
      <c r="I2864" s="38">
        <v>44562</v>
      </c>
      <c r="J2864" s="37" t="s">
        <v>51</v>
      </c>
      <c r="K2864" s="37" t="s">
        <v>105</v>
      </c>
      <c r="L2864" s="37" t="s">
        <v>51</v>
      </c>
      <c r="M2864" s="37" t="s">
        <v>6729</v>
      </c>
      <c r="N2864" s="37" t="s">
        <v>51</v>
      </c>
      <c r="O2864" s="37" t="s">
        <v>14416</v>
      </c>
      <c r="P2864" s="37" t="s">
        <v>14416</v>
      </c>
      <c r="Q2864" s="37" t="s">
        <v>51</v>
      </c>
      <c r="R2864" s="38"/>
      <c r="S2864" s="37" t="s">
        <v>14417</v>
      </c>
      <c r="T2864" s="38">
        <v>40574</v>
      </c>
      <c r="U2864" s="37" t="s">
        <v>51</v>
      </c>
      <c r="V2864" s="37" t="s">
        <v>51</v>
      </c>
      <c r="W2864" s="38"/>
      <c r="X2864" s="40"/>
      <c r="Y2864" s="40"/>
      <c r="Z2864" s="36"/>
      <c r="AA2864" s="36"/>
      <c r="AB2864" s="40"/>
      <c r="AC2864" s="36"/>
      <c r="AD2864" s="37" t="s">
        <v>14418</v>
      </c>
      <c r="AE2864" s="38"/>
      <c r="AF2864" s="37" t="s">
        <v>14418</v>
      </c>
      <c r="AG2864" s="37" t="s">
        <v>30</v>
      </c>
      <c r="AH2864" s="38"/>
      <c r="AI2864" s="37" t="s">
        <v>113</v>
      </c>
      <c r="AK2864" s="37" t="s">
        <v>51</v>
      </c>
      <c r="AM2864" s="40"/>
    </row>
    <row r="2865" spans="1:39">
      <c r="A2865" s="1" t="s">
        <v>14419</v>
      </c>
      <c r="B2865" s="37" t="s">
        <v>14420</v>
      </c>
      <c r="C2865" s="3">
        <v>43433.785937499997</v>
      </c>
      <c r="D2865" s="37" t="s">
        <v>14421</v>
      </c>
      <c r="E2865" s="37" t="s">
        <v>14422</v>
      </c>
      <c r="F2865" s="37" t="s">
        <v>1062</v>
      </c>
      <c r="G2865" s="37" t="s">
        <v>45</v>
      </c>
      <c r="H2865" s="37" t="s">
        <v>51</v>
      </c>
      <c r="I2865" s="38">
        <v>44562</v>
      </c>
      <c r="J2865" s="37" t="s">
        <v>51</v>
      </c>
      <c r="K2865" s="37" t="s">
        <v>105</v>
      </c>
      <c r="L2865" s="37" t="s">
        <v>51</v>
      </c>
      <c r="M2865" s="37" t="s">
        <v>6729</v>
      </c>
      <c r="N2865" s="37" t="s">
        <v>51</v>
      </c>
      <c r="O2865" s="37" t="s">
        <v>14423</v>
      </c>
      <c r="P2865" s="37" t="s">
        <v>14423</v>
      </c>
      <c r="Q2865" s="37" t="s">
        <v>51</v>
      </c>
      <c r="R2865" s="38"/>
      <c r="S2865" s="37" t="s">
        <v>14424</v>
      </c>
      <c r="T2865" s="38">
        <v>40574</v>
      </c>
      <c r="U2865" s="37" t="s">
        <v>51</v>
      </c>
      <c r="V2865" s="37" t="s">
        <v>51</v>
      </c>
      <c r="W2865" s="38"/>
      <c r="X2865" s="40"/>
      <c r="Y2865" s="40"/>
      <c r="Z2865" s="36"/>
      <c r="AA2865" s="36"/>
      <c r="AB2865" s="40"/>
      <c r="AC2865" s="36"/>
      <c r="AD2865" s="37" t="s">
        <v>14425</v>
      </c>
      <c r="AE2865" s="38"/>
      <c r="AF2865" s="37" t="s">
        <v>14425</v>
      </c>
      <c r="AG2865" s="37" t="s">
        <v>30</v>
      </c>
      <c r="AH2865" s="38">
        <v>43433.785937499997</v>
      </c>
      <c r="AI2865" s="37" t="s">
        <v>1067</v>
      </c>
      <c r="AK2865" s="37" t="s">
        <v>51</v>
      </c>
      <c r="AM2865" s="40"/>
    </row>
    <row r="2866" spans="1:39">
      <c r="A2866" s="1" t="s">
        <v>14426</v>
      </c>
      <c r="B2866" s="37" t="s">
        <v>14427</v>
      </c>
      <c r="C2866" s="3">
        <v>43392.448159722197</v>
      </c>
      <c r="D2866" s="37" t="s">
        <v>14428</v>
      </c>
      <c r="E2866" s="37" t="s">
        <v>14429</v>
      </c>
      <c r="F2866" s="37" t="s">
        <v>1072</v>
      </c>
      <c r="G2866" s="37" t="s">
        <v>45</v>
      </c>
      <c r="H2866" s="37" t="s">
        <v>51</v>
      </c>
      <c r="I2866" s="38">
        <v>44562</v>
      </c>
      <c r="J2866" s="37" t="s">
        <v>51</v>
      </c>
      <c r="K2866" s="37" t="s">
        <v>105</v>
      </c>
      <c r="L2866" s="37" t="s">
        <v>51</v>
      </c>
      <c r="M2866" s="37" t="s">
        <v>6729</v>
      </c>
      <c r="N2866" s="37" t="s">
        <v>51</v>
      </c>
      <c r="O2866" s="37" t="s">
        <v>14430</v>
      </c>
      <c r="P2866" s="37" t="s">
        <v>14430</v>
      </c>
      <c r="Q2866" s="37" t="s">
        <v>51</v>
      </c>
      <c r="R2866" s="38"/>
      <c r="S2866" s="37" t="s">
        <v>14431</v>
      </c>
      <c r="T2866" s="38">
        <v>40574</v>
      </c>
      <c r="U2866" s="37" t="s">
        <v>51</v>
      </c>
      <c r="V2866" s="37" t="s">
        <v>51</v>
      </c>
      <c r="W2866" s="38"/>
      <c r="X2866" s="40"/>
      <c r="Y2866" s="40"/>
      <c r="Z2866" s="36"/>
      <c r="AA2866" s="36"/>
      <c r="AB2866" s="40"/>
      <c r="AC2866" s="36"/>
      <c r="AD2866" s="37" t="s">
        <v>14432</v>
      </c>
      <c r="AE2866" s="38"/>
      <c r="AF2866" s="37" t="s">
        <v>14432</v>
      </c>
      <c r="AG2866" s="37" t="s">
        <v>30</v>
      </c>
      <c r="AH2866" s="38"/>
      <c r="AI2866" s="37" t="s">
        <v>113</v>
      </c>
      <c r="AK2866" s="37" t="s">
        <v>51</v>
      </c>
      <c r="AM2866" s="40"/>
    </row>
    <row r="2867" spans="1:39">
      <c r="A2867" s="1" t="s">
        <v>14433</v>
      </c>
      <c r="B2867" s="37" t="s">
        <v>14434</v>
      </c>
      <c r="C2867" s="3">
        <v>43433.785949074103</v>
      </c>
      <c r="D2867" s="37" t="s">
        <v>14435</v>
      </c>
      <c r="E2867" s="37" t="s">
        <v>14436</v>
      </c>
      <c r="F2867" s="37" t="s">
        <v>1062</v>
      </c>
      <c r="G2867" s="37" t="s">
        <v>45</v>
      </c>
      <c r="H2867" s="37" t="s">
        <v>51</v>
      </c>
      <c r="I2867" s="38">
        <v>44562</v>
      </c>
      <c r="J2867" s="37" t="s">
        <v>51</v>
      </c>
      <c r="K2867" s="37" t="s">
        <v>105</v>
      </c>
      <c r="L2867" s="37" t="s">
        <v>51</v>
      </c>
      <c r="M2867" s="37" t="s">
        <v>6729</v>
      </c>
      <c r="N2867" s="37" t="s">
        <v>51</v>
      </c>
      <c r="O2867" s="37" t="s">
        <v>14437</v>
      </c>
      <c r="P2867" s="37" t="s">
        <v>14437</v>
      </c>
      <c r="Q2867" s="37" t="s">
        <v>51</v>
      </c>
      <c r="R2867" s="38"/>
      <c r="S2867" s="37" t="s">
        <v>14438</v>
      </c>
      <c r="T2867" s="38">
        <v>40574</v>
      </c>
      <c r="U2867" s="37" t="s">
        <v>51</v>
      </c>
      <c r="V2867" s="37" t="s">
        <v>51</v>
      </c>
      <c r="W2867" s="38"/>
      <c r="X2867" s="40"/>
      <c r="Y2867" s="40"/>
      <c r="Z2867" s="36"/>
      <c r="AA2867" s="36"/>
      <c r="AB2867" s="40"/>
      <c r="AC2867" s="36"/>
      <c r="AD2867" s="37" t="s">
        <v>14439</v>
      </c>
      <c r="AE2867" s="38"/>
      <c r="AF2867" s="37" t="s">
        <v>14439</v>
      </c>
      <c r="AG2867" s="37" t="s">
        <v>30</v>
      </c>
      <c r="AH2867" s="38">
        <v>43433.785949074103</v>
      </c>
      <c r="AI2867" s="37" t="s">
        <v>1067</v>
      </c>
      <c r="AK2867" s="37" t="s">
        <v>51</v>
      </c>
      <c r="AM2867" s="40"/>
    </row>
    <row r="2868" spans="1:39">
      <c r="A2868" s="1" t="s">
        <v>14440</v>
      </c>
      <c r="B2868" s="37" t="s">
        <v>14441</v>
      </c>
      <c r="C2868" s="3">
        <v>43392.448159722197</v>
      </c>
      <c r="D2868" s="37" t="s">
        <v>14442</v>
      </c>
      <c r="E2868" s="37" t="s">
        <v>14443</v>
      </c>
      <c r="F2868" s="37" t="s">
        <v>1072</v>
      </c>
      <c r="G2868" s="37" t="s">
        <v>45</v>
      </c>
      <c r="H2868" s="37" t="s">
        <v>51</v>
      </c>
      <c r="I2868" s="38">
        <v>44562</v>
      </c>
      <c r="J2868" s="37" t="s">
        <v>51</v>
      </c>
      <c r="K2868" s="37" t="s">
        <v>105</v>
      </c>
      <c r="L2868" s="37" t="s">
        <v>51</v>
      </c>
      <c r="M2868" s="37" t="s">
        <v>6729</v>
      </c>
      <c r="N2868" s="37" t="s">
        <v>51</v>
      </c>
      <c r="O2868" s="37" t="s">
        <v>11097</v>
      </c>
      <c r="P2868" s="37" t="s">
        <v>11097</v>
      </c>
      <c r="Q2868" s="37" t="s">
        <v>51</v>
      </c>
      <c r="R2868" s="38"/>
      <c r="S2868" s="37" t="s">
        <v>14444</v>
      </c>
      <c r="T2868" s="38">
        <v>40574</v>
      </c>
      <c r="U2868" s="37" t="s">
        <v>51</v>
      </c>
      <c r="V2868" s="37" t="s">
        <v>51</v>
      </c>
      <c r="W2868" s="38"/>
      <c r="X2868" s="40"/>
      <c r="Y2868" s="40"/>
      <c r="Z2868" s="36"/>
      <c r="AA2868" s="36"/>
      <c r="AB2868" s="40"/>
      <c r="AC2868" s="36"/>
      <c r="AD2868" s="37" t="s">
        <v>14445</v>
      </c>
      <c r="AE2868" s="38"/>
      <c r="AF2868" s="37" t="s">
        <v>14445</v>
      </c>
      <c r="AG2868" s="37" t="s">
        <v>30</v>
      </c>
      <c r="AH2868" s="38"/>
      <c r="AI2868" s="37" t="s">
        <v>113</v>
      </c>
      <c r="AK2868" s="37" t="s">
        <v>51</v>
      </c>
      <c r="AM2868" s="40"/>
    </row>
    <row r="2869" spans="1:39">
      <c r="A2869" s="1" t="s">
        <v>14446</v>
      </c>
      <c r="B2869" s="37" t="s">
        <v>14447</v>
      </c>
      <c r="C2869" s="3">
        <v>43433.785949074103</v>
      </c>
      <c r="D2869" s="37" t="s">
        <v>14448</v>
      </c>
      <c r="E2869" s="37" t="s">
        <v>14449</v>
      </c>
      <c r="F2869" s="37" t="s">
        <v>1062</v>
      </c>
      <c r="G2869" s="37" t="s">
        <v>45</v>
      </c>
      <c r="H2869" s="37" t="s">
        <v>51</v>
      </c>
      <c r="I2869" s="38">
        <v>44562</v>
      </c>
      <c r="J2869" s="37" t="s">
        <v>13523</v>
      </c>
      <c r="K2869" s="37" t="s">
        <v>105</v>
      </c>
      <c r="L2869" s="37" t="s">
        <v>51</v>
      </c>
      <c r="M2869" s="37" t="s">
        <v>6729</v>
      </c>
      <c r="N2869" s="37" t="s">
        <v>51</v>
      </c>
      <c r="O2869" s="37" t="s">
        <v>14450</v>
      </c>
      <c r="P2869" s="37" t="s">
        <v>14450</v>
      </c>
      <c r="Q2869" s="37" t="s">
        <v>51</v>
      </c>
      <c r="R2869" s="38"/>
      <c r="S2869" s="37" t="s">
        <v>14451</v>
      </c>
      <c r="T2869" s="38">
        <v>40574</v>
      </c>
      <c r="U2869" s="37" t="s">
        <v>51</v>
      </c>
      <c r="V2869" s="37" t="s">
        <v>51</v>
      </c>
      <c r="W2869" s="38"/>
      <c r="X2869" s="40"/>
      <c r="Y2869" s="40"/>
      <c r="Z2869" s="36"/>
      <c r="AA2869" s="36"/>
      <c r="AB2869" s="40"/>
      <c r="AC2869" s="36"/>
      <c r="AD2869" s="37" t="s">
        <v>14452</v>
      </c>
      <c r="AE2869" s="38"/>
      <c r="AF2869" s="37" t="s">
        <v>14452</v>
      </c>
      <c r="AG2869" s="37" t="s">
        <v>30</v>
      </c>
      <c r="AH2869" s="38">
        <v>43433.785949074103</v>
      </c>
      <c r="AI2869" s="37" t="s">
        <v>1067</v>
      </c>
      <c r="AK2869" s="37" t="s">
        <v>51</v>
      </c>
      <c r="AM2869" s="40"/>
    </row>
    <row r="2870" spans="1:39">
      <c r="A2870" s="1" t="s">
        <v>14453</v>
      </c>
      <c r="B2870" s="37" t="s">
        <v>14454</v>
      </c>
      <c r="C2870" s="3">
        <v>43392.448159722197</v>
      </c>
      <c r="D2870" s="37" t="s">
        <v>14455</v>
      </c>
      <c r="E2870" s="37" t="s">
        <v>14456</v>
      </c>
      <c r="F2870" s="37" t="s">
        <v>1072</v>
      </c>
      <c r="G2870" s="37" t="s">
        <v>45</v>
      </c>
      <c r="H2870" s="37" t="s">
        <v>51</v>
      </c>
      <c r="I2870" s="38">
        <v>44562</v>
      </c>
      <c r="J2870" s="37" t="s">
        <v>13480</v>
      </c>
      <c r="K2870" s="37" t="s">
        <v>105</v>
      </c>
      <c r="L2870" s="37" t="s">
        <v>51</v>
      </c>
      <c r="M2870" s="37" t="s">
        <v>6729</v>
      </c>
      <c r="N2870" s="37" t="s">
        <v>51</v>
      </c>
      <c r="O2870" s="37" t="s">
        <v>14457</v>
      </c>
      <c r="P2870" s="37" t="s">
        <v>14457</v>
      </c>
      <c r="Q2870" s="37" t="s">
        <v>51</v>
      </c>
      <c r="R2870" s="38"/>
      <c r="S2870" s="37" t="s">
        <v>14458</v>
      </c>
      <c r="T2870" s="38">
        <v>40574</v>
      </c>
      <c r="U2870" s="37" t="s">
        <v>51</v>
      </c>
      <c r="V2870" s="37" t="s">
        <v>51</v>
      </c>
      <c r="W2870" s="38"/>
      <c r="X2870" s="40"/>
      <c r="Y2870" s="40"/>
      <c r="Z2870" s="36"/>
      <c r="AA2870" s="36"/>
      <c r="AB2870" s="40"/>
      <c r="AC2870" s="36"/>
      <c r="AD2870" s="37" t="s">
        <v>14459</v>
      </c>
      <c r="AE2870" s="38"/>
      <c r="AF2870" s="37" t="s">
        <v>14459</v>
      </c>
      <c r="AG2870" s="37" t="s">
        <v>30</v>
      </c>
      <c r="AH2870" s="38"/>
      <c r="AI2870" s="37" t="s">
        <v>113</v>
      </c>
      <c r="AK2870" s="37" t="s">
        <v>51</v>
      </c>
      <c r="AM2870" s="40"/>
    </row>
    <row r="2871" spans="1:39">
      <c r="A2871" s="1" t="s">
        <v>14460</v>
      </c>
      <c r="B2871" s="37" t="s">
        <v>14461</v>
      </c>
      <c r="C2871" s="3">
        <v>43433.785960648202</v>
      </c>
      <c r="D2871" s="37" t="s">
        <v>14462</v>
      </c>
      <c r="E2871" s="37" t="s">
        <v>14463</v>
      </c>
      <c r="F2871" s="37" t="s">
        <v>1062</v>
      </c>
      <c r="G2871" s="37" t="s">
        <v>45</v>
      </c>
      <c r="H2871" s="37" t="s">
        <v>51</v>
      </c>
      <c r="I2871" s="38">
        <v>44562</v>
      </c>
      <c r="J2871" s="37" t="s">
        <v>9382</v>
      </c>
      <c r="K2871" s="37" t="s">
        <v>105</v>
      </c>
      <c r="L2871" s="37" t="s">
        <v>51</v>
      </c>
      <c r="M2871" s="37" t="s">
        <v>6729</v>
      </c>
      <c r="N2871" s="37" t="s">
        <v>51</v>
      </c>
      <c r="O2871" s="37" t="s">
        <v>14464</v>
      </c>
      <c r="P2871" s="37" t="s">
        <v>14464</v>
      </c>
      <c r="Q2871" s="37" t="s">
        <v>51</v>
      </c>
      <c r="R2871" s="38"/>
      <c r="S2871" s="37" t="s">
        <v>14465</v>
      </c>
      <c r="T2871" s="38">
        <v>40574</v>
      </c>
      <c r="U2871" s="37" t="s">
        <v>51</v>
      </c>
      <c r="V2871" s="37" t="s">
        <v>51</v>
      </c>
      <c r="W2871" s="38"/>
      <c r="X2871" s="40"/>
      <c r="Y2871" s="40"/>
      <c r="Z2871" s="36"/>
      <c r="AA2871" s="36"/>
      <c r="AB2871" s="40"/>
      <c r="AC2871" s="36"/>
      <c r="AD2871" s="37" t="s">
        <v>14466</v>
      </c>
      <c r="AE2871" s="38"/>
      <c r="AF2871" s="37" t="s">
        <v>14466</v>
      </c>
      <c r="AG2871" s="37" t="s">
        <v>30</v>
      </c>
      <c r="AH2871" s="38">
        <v>43433.785960648202</v>
      </c>
      <c r="AI2871" s="37" t="s">
        <v>1067</v>
      </c>
      <c r="AK2871" s="37" t="s">
        <v>51</v>
      </c>
      <c r="AM2871" s="40"/>
    </row>
    <row r="2872" spans="1:39">
      <c r="A2872" s="1" t="s">
        <v>14467</v>
      </c>
      <c r="B2872" s="37" t="s">
        <v>14468</v>
      </c>
      <c r="C2872" s="3">
        <v>43392.448159722197</v>
      </c>
      <c r="D2872" s="37" t="s">
        <v>14469</v>
      </c>
      <c r="E2872" s="37" t="s">
        <v>14470</v>
      </c>
      <c r="F2872" s="37" t="s">
        <v>1072</v>
      </c>
      <c r="G2872" s="37" t="s">
        <v>45</v>
      </c>
      <c r="H2872" s="37" t="s">
        <v>51</v>
      </c>
      <c r="I2872" s="38">
        <v>44562</v>
      </c>
      <c r="J2872" s="37" t="s">
        <v>51</v>
      </c>
      <c r="K2872" s="37" t="s">
        <v>105</v>
      </c>
      <c r="L2872" s="37" t="s">
        <v>51</v>
      </c>
      <c r="M2872" s="37" t="s">
        <v>6729</v>
      </c>
      <c r="N2872" s="37" t="s">
        <v>51</v>
      </c>
      <c r="O2872" s="37" t="s">
        <v>14471</v>
      </c>
      <c r="P2872" s="37" t="s">
        <v>14471</v>
      </c>
      <c r="Q2872" s="37" t="s">
        <v>51</v>
      </c>
      <c r="R2872" s="38"/>
      <c r="S2872" s="37" t="s">
        <v>14472</v>
      </c>
      <c r="T2872" s="38">
        <v>40574</v>
      </c>
      <c r="U2872" s="37" t="s">
        <v>51</v>
      </c>
      <c r="V2872" s="37" t="s">
        <v>51</v>
      </c>
      <c r="W2872" s="38"/>
      <c r="X2872" s="40"/>
      <c r="Y2872" s="40"/>
      <c r="Z2872" s="36"/>
      <c r="AA2872" s="36"/>
      <c r="AB2872" s="40"/>
      <c r="AC2872" s="36"/>
      <c r="AD2872" s="37" t="s">
        <v>14473</v>
      </c>
      <c r="AE2872" s="38"/>
      <c r="AF2872" s="37" t="s">
        <v>14473</v>
      </c>
      <c r="AG2872" s="37" t="s">
        <v>30</v>
      </c>
      <c r="AH2872" s="38"/>
      <c r="AI2872" s="37" t="s">
        <v>113</v>
      </c>
      <c r="AK2872" s="37" t="s">
        <v>51</v>
      </c>
      <c r="AM2872" s="40"/>
    </row>
    <row r="2873" spans="1:39">
      <c r="A2873" s="1" t="s">
        <v>14474</v>
      </c>
      <c r="B2873" s="37" t="s">
        <v>14475</v>
      </c>
      <c r="C2873" s="3">
        <v>43433.785960648202</v>
      </c>
      <c r="D2873" s="37" t="s">
        <v>14476</v>
      </c>
      <c r="E2873" s="37" t="s">
        <v>14477</v>
      </c>
      <c r="F2873" s="37" t="s">
        <v>1062</v>
      </c>
      <c r="G2873" s="37" t="s">
        <v>45</v>
      </c>
      <c r="H2873" s="37" t="s">
        <v>51</v>
      </c>
      <c r="I2873" s="38">
        <v>44562</v>
      </c>
      <c r="J2873" s="37" t="s">
        <v>9382</v>
      </c>
      <c r="K2873" s="37" t="s">
        <v>105</v>
      </c>
      <c r="L2873" s="37" t="s">
        <v>51</v>
      </c>
      <c r="M2873" s="37" t="s">
        <v>6729</v>
      </c>
      <c r="N2873" s="37" t="s">
        <v>51</v>
      </c>
      <c r="O2873" s="37" t="s">
        <v>14478</v>
      </c>
      <c r="P2873" s="37" t="s">
        <v>14478</v>
      </c>
      <c r="Q2873" s="37" t="s">
        <v>51</v>
      </c>
      <c r="R2873" s="38"/>
      <c r="S2873" s="37" t="s">
        <v>14479</v>
      </c>
      <c r="T2873" s="38">
        <v>40574</v>
      </c>
      <c r="U2873" s="37" t="s">
        <v>51</v>
      </c>
      <c r="V2873" s="37" t="s">
        <v>51</v>
      </c>
      <c r="W2873" s="38"/>
      <c r="X2873" s="40"/>
      <c r="Y2873" s="40"/>
      <c r="Z2873" s="36"/>
      <c r="AA2873" s="36"/>
      <c r="AB2873" s="40"/>
      <c r="AC2873" s="36"/>
      <c r="AD2873" s="37" t="s">
        <v>14480</v>
      </c>
      <c r="AE2873" s="38"/>
      <c r="AF2873" s="37" t="s">
        <v>14480</v>
      </c>
      <c r="AG2873" s="37" t="s">
        <v>30</v>
      </c>
      <c r="AH2873" s="38">
        <v>43433.785960648202</v>
      </c>
      <c r="AI2873" s="37" t="s">
        <v>1067</v>
      </c>
      <c r="AK2873" s="37" t="s">
        <v>51</v>
      </c>
      <c r="AM2873" s="40"/>
    </row>
    <row r="2874" spans="1:39">
      <c r="A2874" s="1" t="s">
        <v>14481</v>
      </c>
      <c r="B2874" s="37" t="s">
        <v>14482</v>
      </c>
      <c r="C2874" s="3">
        <v>43392.448171296302</v>
      </c>
      <c r="D2874" s="37" t="s">
        <v>14483</v>
      </c>
      <c r="E2874" s="37" t="s">
        <v>14484</v>
      </c>
      <c r="F2874" s="37" t="s">
        <v>1072</v>
      </c>
      <c r="G2874" s="37" t="s">
        <v>45</v>
      </c>
      <c r="H2874" s="37" t="s">
        <v>51</v>
      </c>
      <c r="I2874" s="38">
        <v>44562</v>
      </c>
      <c r="J2874" s="37" t="s">
        <v>51</v>
      </c>
      <c r="K2874" s="37" t="s">
        <v>105</v>
      </c>
      <c r="L2874" s="37" t="s">
        <v>51</v>
      </c>
      <c r="M2874" s="37" t="s">
        <v>6729</v>
      </c>
      <c r="N2874" s="37" t="s">
        <v>51</v>
      </c>
      <c r="O2874" s="37" t="s">
        <v>14485</v>
      </c>
      <c r="P2874" s="37" t="s">
        <v>14485</v>
      </c>
      <c r="Q2874" s="37" t="s">
        <v>51</v>
      </c>
      <c r="R2874" s="38"/>
      <c r="S2874" s="37" t="s">
        <v>14486</v>
      </c>
      <c r="T2874" s="38">
        <v>40574</v>
      </c>
      <c r="U2874" s="37" t="s">
        <v>51</v>
      </c>
      <c r="V2874" s="37" t="s">
        <v>51</v>
      </c>
      <c r="W2874" s="38"/>
      <c r="X2874" s="40"/>
      <c r="Y2874" s="40"/>
      <c r="Z2874" s="36"/>
      <c r="AA2874" s="36"/>
      <c r="AB2874" s="40"/>
      <c r="AC2874" s="36"/>
      <c r="AD2874" s="37" t="s">
        <v>14487</v>
      </c>
      <c r="AE2874" s="38"/>
      <c r="AF2874" s="37" t="s">
        <v>14487</v>
      </c>
      <c r="AG2874" s="37" t="s">
        <v>30</v>
      </c>
      <c r="AH2874" s="38"/>
      <c r="AI2874" s="37" t="s">
        <v>113</v>
      </c>
      <c r="AK2874" s="37" t="s">
        <v>51</v>
      </c>
      <c r="AM2874" s="40"/>
    </row>
    <row r="2875" spans="1:39">
      <c r="A2875" s="1" t="s">
        <v>14488</v>
      </c>
      <c r="B2875" s="37" t="s">
        <v>14489</v>
      </c>
      <c r="C2875" s="3">
        <v>43433.785960648202</v>
      </c>
      <c r="D2875" s="37" t="s">
        <v>14490</v>
      </c>
      <c r="E2875" s="37" t="s">
        <v>14491</v>
      </c>
      <c r="F2875" s="37" t="s">
        <v>1062</v>
      </c>
      <c r="G2875" s="37" t="s">
        <v>45</v>
      </c>
      <c r="H2875" s="37" t="s">
        <v>51</v>
      </c>
      <c r="I2875" s="38">
        <v>44562</v>
      </c>
      <c r="J2875" s="37" t="s">
        <v>51</v>
      </c>
      <c r="K2875" s="37" t="s">
        <v>105</v>
      </c>
      <c r="L2875" s="37" t="s">
        <v>51</v>
      </c>
      <c r="M2875" s="37" t="s">
        <v>6729</v>
      </c>
      <c r="N2875" s="37" t="s">
        <v>51</v>
      </c>
      <c r="O2875" s="37" t="s">
        <v>13342</v>
      </c>
      <c r="P2875" s="37" t="s">
        <v>13342</v>
      </c>
      <c r="Q2875" s="37" t="s">
        <v>51</v>
      </c>
      <c r="R2875" s="38"/>
      <c r="S2875" s="37" t="s">
        <v>14492</v>
      </c>
      <c r="T2875" s="38">
        <v>40574</v>
      </c>
      <c r="U2875" s="37" t="s">
        <v>51</v>
      </c>
      <c r="V2875" s="37" t="s">
        <v>51</v>
      </c>
      <c r="W2875" s="38"/>
      <c r="X2875" s="40"/>
      <c r="Y2875" s="40"/>
      <c r="Z2875" s="36"/>
      <c r="AA2875" s="36"/>
      <c r="AB2875" s="40"/>
      <c r="AC2875" s="36"/>
      <c r="AD2875" s="37" t="s">
        <v>14493</v>
      </c>
      <c r="AE2875" s="38"/>
      <c r="AF2875" s="37" t="s">
        <v>14493</v>
      </c>
      <c r="AG2875" s="37" t="s">
        <v>30</v>
      </c>
      <c r="AH2875" s="38">
        <v>43433.785960648202</v>
      </c>
      <c r="AI2875" s="37" t="s">
        <v>1067</v>
      </c>
      <c r="AK2875" s="37" t="s">
        <v>51</v>
      </c>
      <c r="AM2875" s="40"/>
    </row>
    <row r="2876" spans="1:39">
      <c r="A2876" s="1" t="s">
        <v>14494</v>
      </c>
      <c r="B2876" s="37" t="s">
        <v>14495</v>
      </c>
      <c r="C2876" s="3">
        <v>43392.448171296302</v>
      </c>
      <c r="D2876" s="37" t="s">
        <v>14496</v>
      </c>
      <c r="E2876" s="37" t="s">
        <v>14497</v>
      </c>
      <c r="F2876" s="37" t="s">
        <v>1072</v>
      </c>
      <c r="G2876" s="37" t="s">
        <v>45</v>
      </c>
      <c r="H2876" s="37" t="s">
        <v>51</v>
      </c>
      <c r="I2876" s="38">
        <v>44562</v>
      </c>
      <c r="J2876" s="37" t="s">
        <v>51</v>
      </c>
      <c r="K2876" s="37" t="s">
        <v>105</v>
      </c>
      <c r="L2876" s="37" t="s">
        <v>51</v>
      </c>
      <c r="M2876" s="37" t="s">
        <v>6729</v>
      </c>
      <c r="N2876" s="37" t="s">
        <v>51</v>
      </c>
      <c r="O2876" s="37" t="s">
        <v>14498</v>
      </c>
      <c r="P2876" s="37" t="s">
        <v>14498</v>
      </c>
      <c r="Q2876" s="37" t="s">
        <v>51</v>
      </c>
      <c r="R2876" s="38"/>
      <c r="S2876" s="37" t="s">
        <v>14499</v>
      </c>
      <c r="T2876" s="38">
        <v>40574</v>
      </c>
      <c r="U2876" s="37" t="s">
        <v>51</v>
      </c>
      <c r="V2876" s="37" t="s">
        <v>51</v>
      </c>
      <c r="W2876" s="38"/>
      <c r="X2876" s="40"/>
      <c r="Y2876" s="40"/>
      <c r="Z2876" s="36"/>
      <c r="AA2876" s="36"/>
      <c r="AB2876" s="40"/>
      <c r="AC2876" s="36"/>
      <c r="AD2876" s="37" t="s">
        <v>14500</v>
      </c>
      <c r="AE2876" s="38"/>
      <c r="AF2876" s="37" t="s">
        <v>14500</v>
      </c>
      <c r="AG2876" s="37" t="s">
        <v>30</v>
      </c>
      <c r="AH2876" s="38"/>
      <c r="AI2876" s="37" t="s">
        <v>113</v>
      </c>
      <c r="AK2876" s="37" t="s">
        <v>51</v>
      </c>
      <c r="AM2876" s="40"/>
    </row>
    <row r="2877" spans="1:39">
      <c r="A2877" s="1" t="s">
        <v>14501</v>
      </c>
      <c r="B2877" s="37" t="s">
        <v>14502</v>
      </c>
      <c r="C2877" s="3">
        <v>43433.785972222198</v>
      </c>
      <c r="D2877" s="37" t="s">
        <v>14503</v>
      </c>
      <c r="E2877" s="37" t="s">
        <v>14504</v>
      </c>
      <c r="F2877" s="37" t="s">
        <v>1062</v>
      </c>
      <c r="G2877" s="37" t="s">
        <v>45</v>
      </c>
      <c r="H2877" s="37" t="s">
        <v>51</v>
      </c>
      <c r="I2877" s="38">
        <v>44562</v>
      </c>
      <c r="J2877" s="37" t="s">
        <v>51</v>
      </c>
      <c r="K2877" s="37" t="s">
        <v>105</v>
      </c>
      <c r="L2877" s="37" t="s">
        <v>51</v>
      </c>
      <c r="M2877" s="37" t="s">
        <v>6729</v>
      </c>
      <c r="N2877" s="37" t="s">
        <v>51</v>
      </c>
      <c r="O2877" s="37" t="s">
        <v>14505</v>
      </c>
      <c r="P2877" s="37" t="s">
        <v>14505</v>
      </c>
      <c r="Q2877" s="37" t="s">
        <v>51</v>
      </c>
      <c r="R2877" s="38"/>
      <c r="S2877" s="37" t="s">
        <v>14506</v>
      </c>
      <c r="T2877" s="38">
        <v>40574</v>
      </c>
      <c r="U2877" s="37" t="s">
        <v>51</v>
      </c>
      <c r="V2877" s="37" t="s">
        <v>51</v>
      </c>
      <c r="W2877" s="38"/>
      <c r="X2877" s="40"/>
      <c r="Y2877" s="40"/>
      <c r="Z2877" s="36"/>
      <c r="AA2877" s="36"/>
      <c r="AB2877" s="40"/>
      <c r="AC2877" s="36"/>
      <c r="AD2877" s="37" t="s">
        <v>14507</v>
      </c>
      <c r="AE2877" s="38"/>
      <c r="AF2877" s="37" t="s">
        <v>14507</v>
      </c>
      <c r="AG2877" s="37" t="s">
        <v>30</v>
      </c>
      <c r="AH2877" s="38">
        <v>43433.785972222198</v>
      </c>
      <c r="AI2877" s="37" t="s">
        <v>1067</v>
      </c>
      <c r="AK2877" s="37" t="s">
        <v>51</v>
      </c>
      <c r="AM2877" s="40"/>
    </row>
    <row r="2878" spans="1:39">
      <c r="A2878" s="1" t="s">
        <v>14508</v>
      </c>
      <c r="B2878" s="37" t="s">
        <v>14509</v>
      </c>
      <c r="C2878" s="3">
        <v>43392.448171296302</v>
      </c>
      <c r="D2878" s="37" t="s">
        <v>14510</v>
      </c>
      <c r="E2878" s="37" t="s">
        <v>14511</v>
      </c>
      <c r="F2878" s="37" t="s">
        <v>1072</v>
      </c>
      <c r="G2878" s="37" t="s">
        <v>45</v>
      </c>
      <c r="H2878" s="37" t="s">
        <v>51</v>
      </c>
      <c r="I2878" s="38">
        <v>44562</v>
      </c>
      <c r="J2878" s="37" t="s">
        <v>51</v>
      </c>
      <c r="K2878" s="37" t="s">
        <v>105</v>
      </c>
      <c r="L2878" s="37" t="s">
        <v>51</v>
      </c>
      <c r="M2878" s="37" t="s">
        <v>6729</v>
      </c>
      <c r="N2878" s="37" t="s">
        <v>51</v>
      </c>
      <c r="O2878" s="37" t="s">
        <v>11194</v>
      </c>
      <c r="P2878" s="37" t="s">
        <v>11194</v>
      </c>
      <c r="Q2878" s="37" t="s">
        <v>51</v>
      </c>
      <c r="R2878" s="38"/>
      <c r="S2878" s="37" t="s">
        <v>14512</v>
      </c>
      <c r="T2878" s="38">
        <v>40574</v>
      </c>
      <c r="U2878" s="37" t="s">
        <v>51</v>
      </c>
      <c r="V2878" s="37" t="s">
        <v>51</v>
      </c>
      <c r="W2878" s="38"/>
      <c r="X2878" s="40"/>
      <c r="Y2878" s="40"/>
      <c r="Z2878" s="36"/>
      <c r="AA2878" s="36"/>
      <c r="AB2878" s="40"/>
      <c r="AC2878" s="36"/>
      <c r="AD2878" s="37" t="s">
        <v>14513</v>
      </c>
      <c r="AE2878" s="38"/>
      <c r="AF2878" s="37" t="s">
        <v>14513</v>
      </c>
      <c r="AG2878" s="37" t="s">
        <v>30</v>
      </c>
      <c r="AH2878" s="38"/>
      <c r="AI2878" s="37" t="s">
        <v>113</v>
      </c>
      <c r="AK2878" s="37" t="s">
        <v>51</v>
      </c>
      <c r="AM2878" s="40"/>
    </row>
    <row r="2879" spans="1:39">
      <c r="A2879" s="1" t="s">
        <v>14514</v>
      </c>
      <c r="B2879" s="37" t="s">
        <v>14515</v>
      </c>
      <c r="C2879" s="3">
        <v>43433.785972222198</v>
      </c>
      <c r="D2879" s="37" t="s">
        <v>14516</v>
      </c>
      <c r="E2879" s="37" t="s">
        <v>14517</v>
      </c>
      <c r="F2879" s="37" t="s">
        <v>1062</v>
      </c>
      <c r="G2879" s="37" t="s">
        <v>45</v>
      </c>
      <c r="H2879" s="37" t="s">
        <v>51</v>
      </c>
      <c r="I2879" s="38">
        <v>44562</v>
      </c>
      <c r="J2879" s="37" t="s">
        <v>51</v>
      </c>
      <c r="K2879" s="37" t="s">
        <v>105</v>
      </c>
      <c r="L2879" s="37" t="s">
        <v>51</v>
      </c>
      <c r="M2879" s="37" t="s">
        <v>6729</v>
      </c>
      <c r="N2879" s="37" t="s">
        <v>51</v>
      </c>
      <c r="O2879" s="37" t="s">
        <v>14518</v>
      </c>
      <c r="P2879" s="37" t="s">
        <v>14518</v>
      </c>
      <c r="Q2879" s="37" t="s">
        <v>51</v>
      </c>
      <c r="R2879" s="38"/>
      <c r="S2879" s="37" t="s">
        <v>14519</v>
      </c>
      <c r="T2879" s="38">
        <v>40574</v>
      </c>
      <c r="U2879" s="37" t="s">
        <v>51</v>
      </c>
      <c r="V2879" s="37" t="s">
        <v>51</v>
      </c>
      <c r="W2879" s="38"/>
      <c r="X2879" s="40"/>
      <c r="Y2879" s="40"/>
      <c r="Z2879" s="36"/>
      <c r="AA2879" s="36"/>
      <c r="AB2879" s="40"/>
      <c r="AC2879" s="36"/>
      <c r="AD2879" s="37" t="s">
        <v>14520</v>
      </c>
      <c r="AE2879" s="38"/>
      <c r="AF2879" s="37" t="s">
        <v>14520</v>
      </c>
      <c r="AG2879" s="37" t="s">
        <v>30</v>
      </c>
      <c r="AH2879" s="38">
        <v>43433.785972222198</v>
      </c>
      <c r="AI2879" s="37" t="s">
        <v>1067</v>
      </c>
      <c r="AK2879" s="37" t="s">
        <v>51</v>
      </c>
      <c r="AM2879" s="40"/>
    </row>
    <row r="2880" spans="1:39">
      <c r="A2880" s="1" t="s">
        <v>14521</v>
      </c>
      <c r="B2880" s="37" t="s">
        <v>14522</v>
      </c>
      <c r="C2880" s="3">
        <v>43392.448171296302</v>
      </c>
      <c r="D2880" s="37" t="s">
        <v>14523</v>
      </c>
      <c r="E2880" s="37" t="s">
        <v>14524</v>
      </c>
      <c r="F2880" s="37" t="s">
        <v>1072</v>
      </c>
      <c r="G2880" s="37" t="s">
        <v>45</v>
      </c>
      <c r="H2880" s="37" t="s">
        <v>51</v>
      </c>
      <c r="I2880" s="38">
        <v>44562</v>
      </c>
      <c r="J2880" s="37" t="s">
        <v>14355</v>
      </c>
      <c r="K2880" s="37" t="s">
        <v>105</v>
      </c>
      <c r="L2880" s="37" t="s">
        <v>51</v>
      </c>
      <c r="M2880" s="37" t="s">
        <v>6729</v>
      </c>
      <c r="N2880" s="37" t="s">
        <v>51</v>
      </c>
      <c r="O2880" s="37" t="s">
        <v>14525</v>
      </c>
      <c r="P2880" s="37" t="s">
        <v>14525</v>
      </c>
      <c r="Q2880" s="37" t="s">
        <v>51</v>
      </c>
      <c r="R2880" s="38"/>
      <c r="S2880" s="37" t="s">
        <v>14526</v>
      </c>
      <c r="T2880" s="38">
        <v>40574</v>
      </c>
      <c r="U2880" s="37" t="s">
        <v>51</v>
      </c>
      <c r="V2880" s="37" t="s">
        <v>51</v>
      </c>
      <c r="W2880" s="38"/>
      <c r="X2880" s="40"/>
      <c r="Y2880" s="40"/>
      <c r="Z2880" s="36"/>
      <c r="AA2880" s="36"/>
      <c r="AB2880" s="40"/>
      <c r="AC2880" s="36"/>
      <c r="AD2880" s="37" t="s">
        <v>14527</v>
      </c>
      <c r="AE2880" s="38"/>
      <c r="AF2880" s="37" t="s">
        <v>14527</v>
      </c>
      <c r="AG2880" s="37" t="s">
        <v>30</v>
      </c>
      <c r="AH2880" s="38"/>
      <c r="AI2880" s="37" t="s">
        <v>113</v>
      </c>
      <c r="AK2880" s="37" t="s">
        <v>51</v>
      </c>
      <c r="AM2880" s="40"/>
    </row>
    <row r="2881" spans="1:39">
      <c r="A2881" s="1" t="s">
        <v>14528</v>
      </c>
      <c r="B2881" s="37" t="s">
        <v>14529</v>
      </c>
      <c r="C2881" s="3">
        <v>43433.785983796297</v>
      </c>
      <c r="D2881" s="37" t="s">
        <v>14530</v>
      </c>
      <c r="E2881" s="37" t="s">
        <v>14531</v>
      </c>
      <c r="F2881" s="37" t="s">
        <v>1062</v>
      </c>
      <c r="G2881" s="37" t="s">
        <v>45</v>
      </c>
      <c r="H2881" s="37" t="s">
        <v>51</v>
      </c>
      <c r="I2881" s="38">
        <v>44562</v>
      </c>
      <c r="J2881" s="37" t="s">
        <v>51</v>
      </c>
      <c r="K2881" s="37" t="s">
        <v>105</v>
      </c>
      <c r="L2881" s="37" t="s">
        <v>51</v>
      </c>
      <c r="M2881" s="37" t="s">
        <v>6729</v>
      </c>
      <c r="N2881" s="37" t="s">
        <v>51</v>
      </c>
      <c r="O2881" s="37" t="s">
        <v>11097</v>
      </c>
      <c r="P2881" s="37" t="s">
        <v>11097</v>
      </c>
      <c r="Q2881" s="37" t="s">
        <v>51</v>
      </c>
      <c r="R2881" s="38"/>
      <c r="S2881" s="37" t="s">
        <v>14532</v>
      </c>
      <c r="T2881" s="38">
        <v>40574</v>
      </c>
      <c r="U2881" s="37" t="s">
        <v>51</v>
      </c>
      <c r="V2881" s="37" t="s">
        <v>51</v>
      </c>
      <c r="W2881" s="38"/>
      <c r="X2881" s="40"/>
      <c r="Y2881" s="40"/>
      <c r="Z2881" s="36"/>
      <c r="AA2881" s="36"/>
      <c r="AB2881" s="40"/>
      <c r="AC2881" s="36"/>
      <c r="AD2881" s="37" t="s">
        <v>14533</v>
      </c>
      <c r="AE2881" s="38"/>
      <c r="AF2881" s="37" t="s">
        <v>14533</v>
      </c>
      <c r="AG2881" s="37" t="s">
        <v>30</v>
      </c>
      <c r="AH2881" s="38">
        <v>43433.785983796297</v>
      </c>
      <c r="AI2881" s="37" t="s">
        <v>1067</v>
      </c>
      <c r="AK2881" s="37" t="s">
        <v>51</v>
      </c>
      <c r="AM2881" s="40"/>
    </row>
    <row r="2882" spans="1:39">
      <c r="A2882" s="1" t="s">
        <v>14534</v>
      </c>
      <c r="B2882" s="37" t="s">
        <v>14535</v>
      </c>
      <c r="C2882" s="3">
        <v>43392.448171296302</v>
      </c>
      <c r="D2882" s="37" t="s">
        <v>14536</v>
      </c>
      <c r="E2882" s="37" t="s">
        <v>14537</v>
      </c>
      <c r="F2882" s="37" t="s">
        <v>1072</v>
      </c>
      <c r="G2882" s="37" t="s">
        <v>45</v>
      </c>
      <c r="H2882" s="37" t="s">
        <v>51</v>
      </c>
      <c r="I2882" s="38">
        <v>44562</v>
      </c>
      <c r="J2882" s="37" t="s">
        <v>51</v>
      </c>
      <c r="K2882" s="37" t="s">
        <v>105</v>
      </c>
      <c r="L2882" s="37" t="s">
        <v>51</v>
      </c>
      <c r="M2882" s="37" t="s">
        <v>6729</v>
      </c>
      <c r="N2882" s="37" t="s">
        <v>51</v>
      </c>
      <c r="O2882" s="37" t="s">
        <v>14538</v>
      </c>
      <c r="P2882" s="37" t="s">
        <v>14538</v>
      </c>
      <c r="Q2882" s="37" t="s">
        <v>51</v>
      </c>
      <c r="R2882" s="38"/>
      <c r="S2882" s="37" t="s">
        <v>14539</v>
      </c>
      <c r="T2882" s="38">
        <v>40574</v>
      </c>
      <c r="U2882" s="37" t="s">
        <v>51</v>
      </c>
      <c r="V2882" s="37" t="s">
        <v>51</v>
      </c>
      <c r="W2882" s="38"/>
      <c r="X2882" s="40"/>
      <c r="Y2882" s="40"/>
      <c r="Z2882" s="36"/>
      <c r="AA2882" s="36"/>
      <c r="AB2882" s="40"/>
      <c r="AC2882" s="36"/>
      <c r="AD2882" s="37" t="s">
        <v>14540</v>
      </c>
      <c r="AE2882" s="38"/>
      <c r="AF2882" s="37" t="s">
        <v>14540</v>
      </c>
      <c r="AG2882" s="37" t="s">
        <v>30</v>
      </c>
      <c r="AH2882" s="38"/>
      <c r="AI2882" s="37" t="s">
        <v>113</v>
      </c>
      <c r="AK2882" s="37" t="s">
        <v>51</v>
      </c>
      <c r="AM2882" s="40"/>
    </row>
    <row r="2883" spans="1:39">
      <c r="A2883" s="1" t="s">
        <v>14541</v>
      </c>
      <c r="B2883" s="37" t="s">
        <v>14542</v>
      </c>
      <c r="C2883" s="3">
        <v>43433.785983796297</v>
      </c>
      <c r="D2883" s="37" t="s">
        <v>14543</v>
      </c>
      <c r="E2883" s="37" t="s">
        <v>14544</v>
      </c>
      <c r="F2883" s="37" t="s">
        <v>1062</v>
      </c>
      <c r="G2883" s="37" t="s">
        <v>45</v>
      </c>
      <c r="H2883" s="37" t="s">
        <v>51</v>
      </c>
      <c r="I2883" s="38">
        <v>44562</v>
      </c>
      <c r="J2883" s="37" t="s">
        <v>51</v>
      </c>
      <c r="K2883" s="37" t="s">
        <v>105</v>
      </c>
      <c r="L2883" s="37" t="s">
        <v>51</v>
      </c>
      <c r="M2883" s="37" t="s">
        <v>6729</v>
      </c>
      <c r="N2883" s="37" t="s">
        <v>51</v>
      </c>
      <c r="O2883" s="37" t="s">
        <v>11135</v>
      </c>
      <c r="P2883" s="37" t="s">
        <v>11135</v>
      </c>
      <c r="Q2883" s="37" t="s">
        <v>51</v>
      </c>
      <c r="R2883" s="38"/>
      <c r="S2883" s="37" t="s">
        <v>14545</v>
      </c>
      <c r="T2883" s="38">
        <v>40574</v>
      </c>
      <c r="U2883" s="37" t="s">
        <v>51</v>
      </c>
      <c r="V2883" s="37" t="s">
        <v>51</v>
      </c>
      <c r="W2883" s="38"/>
      <c r="X2883" s="40"/>
      <c r="Y2883" s="40"/>
      <c r="Z2883" s="36"/>
      <c r="AA2883" s="36"/>
      <c r="AB2883" s="40"/>
      <c r="AC2883" s="36"/>
      <c r="AD2883" s="37" t="s">
        <v>14546</v>
      </c>
      <c r="AE2883" s="38"/>
      <c r="AF2883" s="37" t="s">
        <v>14546</v>
      </c>
      <c r="AG2883" s="37" t="s">
        <v>30</v>
      </c>
      <c r="AH2883" s="38">
        <v>43433.785983796297</v>
      </c>
      <c r="AI2883" s="37" t="s">
        <v>1067</v>
      </c>
      <c r="AK2883" s="37" t="s">
        <v>51</v>
      </c>
      <c r="AM2883" s="40"/>
    </row>
    <row r="2884" spans="1:39">
      <c r="A2884" s="1" t="s">
        <v>14547</v>
      </c>
      <c r="B2884" s="37" t="s">
        <v>14548</v>
      </c>
      <c r="C2884" s="3">
        <v>43392.448171296302</v>
      </c>
      <c r="D2884" s="37" t="s">
        <v>14549</v>
      </c>
      <c r="E2884" s="37" t="s">
        <v>14550</v>
      </c>
      <c r="F2884" s="37" t="s">
        <v>1072</v>
      </c>
      <c r="G2884" s="37" t="s">
        <v>45</v>
      </c>
      <c r="H2884" s="37" t="s">
        <v>51</v>
      </c>
      <c r="I2884" s="38">
        <v>44562</v>
      </c>
      <c r="J2884" s="37" t="s">
        <v>51</v>
      </c>
      <c r="K2884" s="37" t="s">
        <v>105</v>
      </c>
      <c r="L2884" s="37" t="s">
        <v>51</v>
      </c>
      <c r="M2884" s="37" t="s">
        <v>6729</v>
      </c>
      <c r="N2884" s="37" t="s">
        <v>51</v>
      </c>
      <c r="O2884" s="37" t="s">
        <v>14551</v>
      </c>
      <c r="P2884" s="37" t="s">
        <v>14551</v>
      </c>
      <c r="Q2884" s="37" t="s">
        <v>51</v>
      </c>
      <c r="R2884" s="38"/>
      <c r="S2884" s="37" t="s">
        <v>14552</v>
      </c>
      <c r="T2884" s="38">
        <v>40574</v>
      </c>
      <c r="U2884" s="37" t="s">
        <v>51</v>
      </c>
      <c r="V2884" s="37" t="s">
        <v>51</v>
      </c>
      <c r="W2884" s="38"/>
      <c r="X2884" s="40"/>
      <c r="Y2884" s="40"/>
      <c r="Z2884" s="36"/>
      <c r="AA2884" s="36"/>
      <c r="AB2884" s="40"/>
      <c r="AC2884" s="36"/>
      <c r="AD2884" s="37" t="s">
        <v>14553</v>
      </c>
      <c r="AE2884" s="38"/>
      <c r="AF2884" s="37" t="s">
        <v>14553</v>
      </c>
      <c r="AG2884" s="37" t="s">
        <v>30</v>
      </c>
      <c r="AH2884" s="38"/>
      <c r="AI2884" s="37" t="s">
        <v>113</v>
      </c>
      <c r="AK2884" s="37" t="s">
        <v>51</v>
      </c>
      <c r="AM2884" s="40"/>
    </row>
    <row r="2885" spans="1:39">
      <c r="A2885" s="1" t="s">
        <v>14554</v>
      </c>
      <c r="B2885" s="37" t="s">
        <v>14555</v>
      </c>
      <c r="C2885" s="3">
        <v>43433.785995370403</v>
      </c>
      <c r="D2885" s="37" t="s">
        <v>14556</v>
      </c>
      <c r="E2885" s="37" t="s">
        <v>14557</v>
      </c>
      <c r="F2885" s="37" t="s">
        <v>1062</v>
      </c>
      <c r="G2885" s="37" t="s">
        <v>45</v>
      </c>
      <c r="H2885" s="37" t="s">
        <v>51</v>
      </c>
      <c r="I2885" s="38">
        <v>44562</v>
      </c>
      <c r="J2885" s="37" t="s">
        <v>51</v>
      </c>
      <c r="K2885" s="37" t="s">
        <v>105</v>
      </c>
      <c r="L2885" s="37" t="s">
        <v>51</v>
      </c>
      <c r="M2885" s="37" t="s">
        <v>6729</v>
      </c>
      <c r="N2885" s="37" t="s">
        <v>51</v>
      </c>
      <c r="O2885" s="37" t="s">
        <v>14558</v>
      </c>
      <c r="P2885" s="37" t="s">
        <v>14558</v>
      </c>
      <c r="Q2885" s="37" t="s">
        <v>51</v>
      </c>
      <c r="R2885" s="38"/>
      <c r="S2885" s="37" t="s">
        <v>14559</v>
      </c>
      <c r="T2885" s="38">
        <v>40574</v>
      </c>
      <c r="U2885" s="37" t="s">
        <v>51</v>
      </c>
      <c r="V2885" s="37" t="s">
        <v>51</v>
      </c>
      <c r="W2885" s="38"/>
      <c r="X2885" s="40"/>
      <c r="Y2885" s="40"/>
      <c r="Z2885" s="36"/>
      <c r="AA2885" s="36"/>
      <c r="AB2885" s="40"/>
      <c r="AC2885" s="36"/>
      <c r="AD2885" s="37" t="s">
        <v>14560</v>
      </c>
      <c r="AE2885" s="38"/>
      <c r="AF2885" s="37" t="s">
        <v>14560</v>
      </c>
      <c r="AG2885" s="37" t="s">
        <v>30</v>
      </c>
      <c r="AH2885" s="38">
        <v>43433.785995370403</v>
      </c>
      <c r="AI2885" s="37" t="s">
        <v>1067</v>
      </c>
      <c r="AK2885" s="37" t="s">
        <v>51</v>
      </c>
      <c r="AM2885" s="40"/>
    </row>
    <row r="2886" spans="1:39">
      <c r="A2886" s="1" t="s">
        <v>14561</v>
      </c>
      <c r="B2886" s="37" t="s">
        <v>14562</v>
      </c>
      <c r="C2886" s="3">
        <v>43392.448171296302</v>
      </c>
      <c r="D2886" s="37" t="s">
        <v>14563</v>
      </c>
      <c r="E2886" s="37" t="s">
        <v>14564</v>
      </c>
      <c r="F2886" s="37" t="s">
        <v>1072</v>
      </c>
      <c r="G2886" s="37" t="s">
        <v>45</v>
      </c>
      <c r="H2886" s="37" t="s">
        <v>51</v>
      </c>
      <c r="I2886" s="38">
        <v>44562</v>
      </c>
      <c r="J2886" s="37" t="s">
        <v>51</v>
      </c>
      <c r="K2886" s="37" t="s">
        <v>105</v>
      </c>
      <c r="L2886" s="37" t="s">
        <v>51</v>
      </c>
      <c r="M2886" s="37" t="s">
        <v>6729</v>
      </c>
      <c r="N2886" s="37" t="s">
        <v>51</v>
      </c>
      <c r="O2886" s="37" t="s">
        <v>13342</v>
      </c>
      <c r="P2886" s="37" t="s">
        <v>13342</v>
      </c>
      <c r="Q2886" s="37" t="s">
        <v>51</v>
      </c>
      <c r="R2886" s="38"/>
      <c r="S2886" s="37" t="s">
        <v>14565</v>
      </c>
      <c r="T2886" s="38">
        <v>40574</v>
      </c>
      <c r="U2886" s="37" t="s">
        <v>51</v>
      </c>
      <c r="V2886" s="37" t="s">
        <v>51</v>
      </c>
      <c r="W2886" s="38"/>
      <c r="X2886" s="40"/>
      <c r="Y2886" s="40"/>
      <c r="Z2886" s="36"/>
      <c r="AA2886" s="36"/>
      <c r="AB2886" s="40"/>
      <c r="AC2886" s="36"/>
      <c r="AD2886" s="37" t="s">
        <v>14566</v>
      </c>
      <c r="AE2886" s="38"/>
      <c r="AF2886" s="37" t="s">
        <v>14566</v>
      </c>
      <c r="AG2886" s="37" t="s">
        <v>30</v>
      </c>
      <c r="AH2886" s="38"/>
      <c r="AI2886" s="37" t="s">
        <v>113</v>
      </c>
      <c r="AK2886" s="37" t="s">
        <v>51</v>
      </c>
      <c r="AM2886" s="40"/>
    </row>
    <row r="2887" spans="1:39">
      <c r="A2887" s="1" t="s">
        <v>14567</v>
      </c>
      <c r="B2887" s="37" t="s">
        <v>14568</v>
      </c>
      <c r="C2887" s="3">
        <v>43433.785995370403</v>
      </c>
      <c r="D2887" s="37" t="s">
        <v>14569</v>
      </c>
      <c r="E2887" s="37" t="s">
        <v>14570</v>
      </c>
      <c r="F2887" s="37" t="s">
        <v>1062</v>
      </c>
      <c r="G2887" s="37" t="s">
        <v>45</v>
      </c>
      <c r="H2887" s="37" t="s">
        <v>51</v>
      </c>
      <c r="I2887" s="38">
        <v>44562</v>
      </c>
      <c r="J2887" s="37" t="s">
        <v>51</v>
      </c>
      <c r="K2887" s="37" t="s">
        <v>105</v>
      </c>
      <c r="L2887" s="37" t="s">
        <v>51</v>
      </c>
      <c r="M2887" s="37" t="s">
        <v>6729</v>
      </c>
      <c r="N2887" s="37" t="s">
        <v>51</v>
      </c>
      <c r="O2887" s="37" t="s">
        <v>14571</v>
      </c>
      <c r="P2887" s="37" t="s">
        <v>14571</v>
      </c>
      <c r="Q2887" s="37" t="s">
        <v>51</v>
      </c>
      <c r="R2887" s="38"/>
      <c r="S2887" s="37" t="s">
        <v>14572</v>
      </c>
      <c r="T2887" s="38">
        <v>40574</v>
      </c>
      <c r="U2887" s="37" t="s">
        <v>51</v>
      </c>
      <c r="V2887" s="37" t="s">
        <v>51</v>
      </c>
      <c r="W2887" s="38"/>
      <c r="X2887" s="40"/>
      <c r="Y2887" s="40"/>
      <c r="Z2887" s="36"/>
      <c r="AA2887" s="36"/>
      <c r="AB2887" s="40"/>
      <c r="AC2887" s="36"/>
      <c r="AD2887" s="37" t="s">
        <v>14573</v>
      </c>
      <c r="AE2887" s="38"/>
      <c r="AF2887" s="37" t="s">
        <v>14573</v>
      </c>
      <c r="AG2887" s="37" t="s">
        <v>30</v>
      </c>
      <c r="AH2887" s="38">
        <v>43433.785995370403</v>
      </c>
      <c r="AI2887" s="37" t="s">
        <v>1067</v>
      </c>
      <c r="AK2887" s="37" t="s">
        <v>51</v>
      </c>
      <c r="AM2887" s="40"/>
    </row>
    <row r="2888" spans="1:39">
      <c r="A2888" s="1" t="s">
        <v>14574</v>
      </c>
      <c r="B2888" s="37" t="s">
        <v>14575</v>
      </c>
      <c r="C2888" s="3">
        <v>43333.486562500002</v>
      </c>
      <c r="D2888" s="37" t="s">
        <v>14576</v>
      </c>
      <c r="E2888" s="37" t="s">
        <v>14577</v>
      </c>
      <c r="F2888" s="37" t="s">
        <v>103</v>
      </c>
      <c r="G2888" s="37" t="s">
        <v>45</v>
      </c>
      <c r="H2888" s="37" t="s">
        <v>64</v>
      </c>
      <c r="I2888" s="38">
        <v>32895</v>
      </c>
      <c r="J2888" s="37" t="s">
        <v>206</v>
      </c>
      <c r="K2888" s="37" t="s">
        <v>105</v>
      </c>
      <c r="L2888" s="37" t="s">
        <v>51</v>
      </c>
      <c r="M2888" s="37" t="s">
        <v>1596</v>
      </c>
      <c r="N2888" s="37" t="s">
        <v>51</v>
      </c>
      <c r="O2888" s="37" t="s">
        <v>12486</v>
      </c>
      <c r="P2888" s="37" t="s">
        <v>12486</v>
      </c>
      <c r="Q2888" s="37" t="s">
        <v>54</v>
      </c>
      <c r="R2888" s="38"/>
      <c r="S2888" s="37" t="s">
        <v>51</v>
      </c>
      <c r="T2888" s="38">
        <v>32895</v>
      </c>
      <c r="U2888" s="37" t="s">
        <v>1084</v>
      </c>
      <c r="V2888" s="37" t="s">
        <v>51</v>
      </c>
      <c r="W2888" s="38"/>
      <c r="X2888" s="40"/>
      <c r="Y2888" s="40"/>
      <c r="Z2888" s="36"/>
      <c r="AA2888" s="36"/>
      <c r="AB2888" s="40"/>
      <c r="AC2888" s="36"/>
      <c r="AD2888" s="37" t="s">
        <v>14578</v>
      </c>
      <c r="AE2888" s="38">
        <v>32895</v>
      </c>
      <c r="AF2888" s="37" t="s">
        <v>14578</v>
      </c>
      <c r="AG2888" s="37" t="s">
        <v>30</v>
      </c>
      <c r="AH2888" s="38"/>
      <c r="AI2888" s="37" t="s">
        <v>113</v>
      </c>
      <c r="AK2888" s="37" t="s">
        <v>51</v>
      </c>
      <c r="AM2888" s="40"/>
    </row>
    <row r="2889" spans="1:39">
      <c r="A2889" s="1" t="s">
        <v>14579</v>
      </c>
      <c r="B2889" s="37" t="s">
        <v>14580</v>
      </c>
      <c r="C2889" s="3">
        <v>43333.4864930556</v>
      </c>
      <c r="D2889" s="37" t="s">
        <v>14581</v>
      </c>
      <c r="E2889" s="37" t="s">
        <v>14582</v>
      </c>
      <c r="F2889" s="37" t="s">
        <v>103</v>
      </c>
      <c r="G2889" s="37" t="s">
        <v>45</v>
      </c>
      <c r="H2889" s="37" t="s">
        <v>64</v>
      </c>
      <c r="I2889" s="38">
        <v>32930</v>
      </c>
      <c r="J2889" s="37" t="s">
        <v>206</v>
      </c>
      <c r="K2889" s="37" t="s">
        <v>105</v>
      </c>
      <c r="L2889" s="37" t="s">
        <v>51</v>
      </c>
      <c r="M2889" s="37" t="s">
        <v>1596</v>
      </c>
      <c r="N2889" s="37" t="s">
        <v>51</v>
      </c>
      <c r="O2889" s="37" t="s">
        <v>12497</v>
      </c>
      <c r="P2889" s="37" t="s">
        <v>12497</v>
      </c>
      <c r="Q2889" s="37" t="s">
        <v>54</v>
      </c>
      <c r="R2889" s="38"/>
      <c r="S2889" s="37" t="s">
        <v>51</v>
      </c>
      <c r="T2889" s="38">
        <v>32930</v>
      </c>
      <c r="U2889" s="37" t="s">
        <v>399</v>
      </c>
      <c r="V2889" s="37" t="s">
        <v>51</v>
      </c>
      <c r="W2889" s="38"/>
      <c r="X2889" s="40"/>
      <c r="Y2889" s="40"/>
      <c r="Z2889" s="36"/>
      <c r="AA2889" s="36"/>
      <c r="AB2889" s="40"/>
      <c r="AC2889" s="36"/>
      <c r="AD2889" s="37" t="s">
        <v>14583</v>
      </c>
      <c r="AE2889" s="38">
        <v>32930</v>
      </c>
      <c r="AF2889" s="37" t="s">
        <v>14583</v>
      </c>
      <c r="AG2889" s="37" t="s">
        <v>30</v>
      </c>
      <c r="AH2889" s="38"/>
      <c r="AI2889" s="37" t="s">
        <v>113</v>
      </c>
      <c r="AK2889" s="37" t="s">
        <v>51</v>
      </c>
      <c r="AM2889" s="40"/>
    </row>
    <row r="2890" spans="1:39">
      <c r="A2890" s="1" t="s">
        <v>14584</v>
      </c>
      <c r="B2890" s="37" t="s">
        <v>14585</v>
      </c>
      <c r="C2890" s="3">
        <v>43333.486574074101</v>
      </c>
      <c r="D2890" s="37" t="s">
        <v>14586</v>
      </c>
      <c r="E2890" s="37" t="s">
        <v>5796</v>
      </c>
      <c r="F2890" s="37" t="s">
        <v>103</v>
      </c>
      <c r="G2890" s="37" t="s">
        <v>45</v>
      </c>
      <c r="H2890" s="37" t="s">
        <v>64</v>
      </c>
      <c r="I2890" s="38">
        <v>32765</v>
      </c>
      <c r="J2890" s="37" t="s">
        <v>206</v>
      </c>
      <c r="K2890" s="37" t="s">
        <v>105</v>
      </c>
      <c r="L2890" s="37" t="s">
        <v>51</v>
      </c>
      <c r="M2890" s="37" t="s">
        <v>1596</v>
      </c>
      <c r="N2890" s="37" t="s">
        <v>51</v>
      </c>
      <c r="O2890" s="37" t="s">
        <v>14587</v>
      </c>
      <c r="P2890" s="37" t="s">
        <v>14587</v>
      </c>
      <c r="Q2890" s="37" t="s">
        <v>54</v>
      </c>
      <c r="R2890" s="38"/>
      <c r="S2890" s="37" t="s">
        <v>51</v>
      </c>
      <c r="T2890" s="38">
        <v>32765</v>
      </c>
      <c r="U2890" s="37" t="s">
        <v>172</v>
      </c>
      <c r="V2890" s="37" t="s">
        <v>51</v>
      </c>
      <c r="W2890" s="38"/>
      <c r="X2890" s="40"/>
      <c r="Y2890" s="40"/>
      <c r="Z2890" s="36"/>
      <c r="AA2890" s="36"/>
      <c r="AB2890" s="40"/>
      <c r="AC2890" s="36"/>
      <c r="AD2890" s="37" t="s">
        <v>14588</v>
      </c>
      <c r="AE2890" s="38">
        <v>32765</v>
      </c>
      <c r="AF2890" s="37" t="s">
        <v>14588</v>
      </c>
      <c r="AG2890" s="37" t="s">
        <v>30</v>
      </c>
      <c r="AH2890" s="38"/>
      <c r="AI2890" s="37" t="s">
        <v>113</v>
      </c>
      <c r="AK2890" s="37" t="s">
        <v>51</v>
      </c>
      <c r="AM2890" s="40"/>
    </row>
    <row r="2891" spans="1:39">
      <c r="A2891" s="1" t="s">
        <v>14589</v>
      </c>
      <c r="B2891" s="37" t="s">
        <v>14590</v>
      </c>
      <c r="C2891" s="3">
        <v>43333.486481481501</v>
      </c>
      <c r="D2891" s="37" t="s">
        <v>14591</v>
      </c>
      <c r="E2891" s="37" t="s">
        <v>14592</v>
      </c>
      <c r="F2891" s="37" t="s">
        <v>103</v>
      </c>
      <c r="G2891" s="37" t="s">
        <v>45</v>
      </c>
      <c r="H2891" s="37" t="s">
        <v>64</v>
      </c>
      <c r="I2891" s="38">
        <v>33042</v>
      </c>
      <c r="J2891" s="37" t="s">
        <v>206</v>
      </c>
      <c r="K2891" s="37" t="s">
        <v>105</v>
      </c>
      <c r="L2891" s="37" t="s">
        <v>51</v>
      </c>
      <c r="M2891" s="37" t="s">
        <v>1596</v>
      </c>
      <c r="N2891" s="37" t="s">
        <v>51</v>
      </c>
      <c r="O2891" s="37" t="s">
        <v>6735</v>
      </c>
      <c r="P2891" s="37" t="s">
        <v>6735</v>
      </c>
      <c r="Q2891" s="37" t="s">
        <v>54</v>
      </c>
      <c r="R2891" s="38"/>
      <c r="S2891" s="37" t="s">
        <v>51</v>
      </c>
      <c r="T2891" s="38">
        <v>33042</v>
      </c>
      <c r="U2891" s="37" t="s">
        <v>55</v>
      </c>
      <c r="V2891" s="37" t="s">
        <v>51</v>
      </c>
      <c r="W2891" s="38"/>
      <c r="X2891" s="40"/>
      <c r="Y2891" s="40"/>
      <c r="Z2891" s="36"/>
      <c r="AA2891" s="36"/>
      <c r="AB2891" s="40"/>
      <c r="AC2891" s="36"/>
      <c r="AD2891" s="37" t="s">
        <v>14593</v>
      </c>
      <c r="AE2891" s="38">
        <v>33200</v>
      </c>
      <c r="AF2891" s="37" t="s">
        <v>14593</v>
      </c>
      <c r="AG2891" s="37" t="s">
        <v>30</v>
      </c>
      <c r="AH2891" s="38"/>
      <c r="AI2891" s="37" t="s">
        <v>113</v>
      </c>
      <c r="AK2891" s="37" t="s">
        <v>51</v>
      </c>
      <c r="AM2891" s="40"/>
    </row>
    <row r="2892" spans="1:39">
      <c r="A2892" s="1" t="s">
        <v>14594</v>
      </c>
      <c r="B2892" s="37" t="s">
        <v>14595</v>
      </c>
      <c r="C2892" s="3">
        <v>43333.486539351798</v>
      </c>
      <c r="D2892" s="37" t="s">
        <v>14596</v>
      </c>
      <c r="E2892" s="37" t="s">
        <v>12463</v>
      </c>
      <c r="F2892" s="37" t="s">
        <v>103</v>
      </c>
      <c r="G2892" s="37" t="s">
        <v>45</v>
      </c>
      <c r="H2892" s="37" t="s">
        <v>64</v>
      </c>
      <c r="I2892" s="38">
        <v>32860</v>
      </c>
      <c r="J2892" s="37" t="s">
        <v>206</v>
      </c>
      <c r="K2892" s="37" t="s">
        <v>105</v>
      </c>
      <c r="L2892" s="37" t="s">
        <v>51</v>
      </c>
      <c r="M2892" s="37" t="s">
        <v>1596</v>
      </c>
      <c r="N2892" s="37" t="s">
        <v>51</v>
      </c>
      <c r="O2892" s="37" t="s">
        <v>14597</v>
      </c>
      <c r="P2892" s="37" t="s">
        <v>14597</v>
      </c>
      <c r="Q2892" s="37" t="s">
        <v>54</v>
      </c>
      <c r="R2892" s="38"/>
      <c r="S2892" s="37" t="s">
        <v>51</v>
      </c>
      <c r="T2892" s="38">
        <v>32860</v>
      </c>
      <c r="U2892" s="37" t="s">
        <v>172</v>
      </c>
      <c r="V2892" s="37" t="s">
        <v>51</v>
      </c>
      <c r="W2892" s="38"/>
      <c r="X2892" s="40"/>
      <c r="Y2892" s="40"/>
      <c r="Z2892" s="36"/>
      <c r="AA2892" s="36"/>
      <c r="AB2892" s="40"/>
      <c r="AC2892" s="36"/>
      <c r="AD2892" s="37" t="s">
        <v>14598</v>
      </c>
      <c r="AE2892" s="38">
        <v>32927</v>
      </c>
      <c r="AF2892" s="37" t="s">
        <v>14598</v>
      </c>
      <c r="AG2892" s="37" t="s">
        <v>30</v>
      </c>
      <c r="AH2892" s="38"/>
      <c r="AI2892" s="37" t="s">
        <v>113</v>
      </c>
      <c r="AK2892" s="37" t="s">
        <v>51</v>
      </c>
      <c r="AM2892" s="40"/>
    </row>
    <row r="2893" spans="1:39">
      <c r="A2893" s="1" t="s">
        <v>14599</v>
      </c>
      <c r="B2893" s="37" t="s">
        <v>14600</v>
      </c>
      <c r="C2893" s="3">
        <v>43333.486469907402</v>
      </c>
      <c r="D2893" s="37" t="s">
        <v>14601</v>
      </c>
      <c r="E2893" s="37" t="s">
        <v>14602</v>
      </c>
      <c r="F2893" s="37" t="s">
        <v>103</v>
      </c>
      <c r="G2893" s="37" t="s">
        <v>45</v>
      </c>
      <c r="H2893" s="37" t="s">
        <v>64</v>
      </c>
      <c r="I2893" s="38">
        <v>33001</v>
      </c>
      <c r="J2893" s="37" t="s">
        <v>206</v>
      </c>
      <c r="K2893" s="37" t="s">
        <v>105</v>
      </c>
      <c r="L2893" s="37" t="s">
        <v>51</v>
      </c>
      <c r="M2893" s="37" t="s">
        <v>1596</v>
      </c>
      <c r="N2893" s="37" t="s">
        <v>51</v>
      </c>
      <c r="O2893" s="37" t="s">
        <v>14603</v>
      </c>
      <c r="P2893" s="37" t="s">
        <v>14603</v>
      </c>
      <c r="Q2893" s="37" t="s">
        <v>54</v>
      </c>
      <c r="R2893" s="38"/>
      <c r="S2893" s="37" t="s">
        <v>51</v>
      </c>
      <c r="T2893" s="38">
        <v>33001</v>
      </c>
      <c r="U2893" s="37" t="s">
        <v>399</v>
      </c>
      <c r="V2893" s="37" t="s">
        <v>51</v>
      </c>
      <c r="W2893" s="38"/>
      <c r="X2893" s="40"/>
      <c r="Y2893" s="40"/>
      <c r="Z2893" s="36"/>
      <c r="AA2893" s="36"/>
      <c r="AB2893" s="40"/>
      <c r="AC2893" s="36"/>
      <c r="AD2893" s="37" t="s">
        <v>14604</v>
      </c>
      <c r="AE2893" s="38">
        <v>33001</v>
      </c>
      <c r="AF2893" s="37" t="s">
        <v>14604</v>
      </c>
      <c r="AG2893" s="37" t="s">
        <v>30</v>
      </c>
      <c r="AH2893" s="38"/>
      <c r="AI2893" s="37" t="s">
        <v>113</v>
      </c>
      <c r="AK2893" s="37" t="s">
        <v>51</v>
      </c>
      <c r="AM2893" s="40"/>
    </row>
    <row r="2894" spans="1:39">
      <c r="A2894" s="1" t="s">
        <v>14605</v>
      </c>
      <c r="B2894" s="37" t="s">
        <v>14606</v>
      </c>
      <c r="C2894" s="3">
        <v>43333.486504629604</v>
      </c>
      <c r="D2894" s="37" t="s">
        <v>14607</v>
      </c>
      <c r="E2894" s="37" t="s">
        <v>14608</v>
      </c>
      <c r="F2894" s="37" t="s">
        <v>103</v>
      </c>
      <c r="G2894" s="37" t="s">
        <v>45</v>
      </c>
      <c r="H2894" s="37" t="s">
        <v>64</v>
      </c>
      <c r="I2894" s="38">
        <v>33233</v>
      </c>
      <c r="J2894" s="37" t="s">
        <v>206</v>
      </c>
      <c r="K2894" s="37" t="s">
        <v>105</v>
      </c>
      <c r="L2894" s="37" t="s">
        <v>51</v>
      </c>
      <c r="M2894" s="37" t="s">
        <v>1596</v>
      </c>
      <c r="N2894" s="37" t="s">
        <v>51</v>
      </c>
      <c r="O2894" s="37" t="s">
        <v>12491</v>
      </c>
      <c r="P2894" s="37" t="s">
        <v>12491</v>
      </c>
      <c r="Q2894" s="37" t="s">
        <v>54</v>
      </c>
      <c r="R2894" s="38"/>
      <c r="S2894" s="37" t="s">
        <v>51</v>
      </c>
      <c r="T2894" s="38">
        <v>33233</v>
      </c>
      <c r="U2894" s="37" t="s">
        <v>399</v>
      </c>
      <c r="V2894" s="37" t="s">
        <v>51</v>
      </c>
      <c r="W2894" s="38"/>
      <c r="X2894" s="40"/>
      <c r="Y2894" s="40"/>
      <c r="Z2894" s="36"/>
      <c r="AA2894" s="36"/>
      <c r="AB2894" s="40"/>
      <c r="AC2894" s="36"/>
      <c r="AD2894" s="37" t="s">
        <v>14609</v>
      </c>
      <c r="AE2894" s="38">
        <v>33233</v>
      </c>
      <c r="AF2894" s="37" t="s">
        <v>14609</v>
      </c>
      <c r="AG2894" s="37" t="s">
        <v>30</v>
      </c>
      <c r="AH2894" s="38"/>
      <c r="AI2894" s="37" t="s">
        <v>113</v>
      </c>
      <c r="AK2894" s="37" t="s">
        <v>51</v>
      </c>
      <c r="AM2894" s="40"/>
    </row>
    <row r="2895" spans="1:39">
      <c r="A2895" s="1" t="s">
        <v>14610</v>
      </c>
      <c r="B2895" s="37" t="s">
        <v>14611</v>
      </c>
      <c r="C2895" s="3">
        <v>43333.4863541667</v>
      </c>
      <c r="D2895" s="37" t="s">
        <v>14612</v>
      </c>
      <c r="E2895" s="37" t="s">
        <v>14613</v>
      </c>
      <c r="F2895" s="37" t="s">
        <v>103</v>
      </c>
      <c r="G2895" s="37" t="s">
        <v>45</v>
      </c>
      <c r="H2895" s="37" t="s">
        <v>64</v>
      </c>
      <c r="I2895" s="38">
        <v>33233</v>
      </c>
      <c r="J2895" s="37" t="s">
        <v>206</v>
      </c>
      <c r="K2895" s="37" t="s">
        <v>105</v>
      </c>
      <c r="L2895" s="37" t="s">
        <v>51</v>
      </c>
      <c r="M2895" s="37" t="s">
        <v>1596</v>
      </c>
      <c r="N2895" s="37" t="s">
        <v>51</v>
      </c>
      <c r="O2895" s="37" t="s">
        <v>14614</v>
      </c>
      <c r="P2895" s="37" t="s">
        <v>14614</v>
      </c>
      <c r="Q2895" s="37" t="s">
        <v>54</v>
      </c>
      <c r="R2895" s="38"/>
      <c r="S2895" s="37" t="s">
        <v>51</v>
      </c>
      <c r="T2895" s="38">
        <v>33233</v>
      </c>
      <c r="U2895" s="37" t="s">
        <v>399</v>
      </c>
      <c r="V2895" s="37" t="s">
        <v>51</v>
      </c>
      <c r="W2895" s="38"/>
      <c r="X2895" s="40"/>
      <c r="Y2895" s="40"/>
      <c r="Z2895" s="36"/>
      <c r="AA2895" s="36"/>
      <c r="AB2895" s="40"/>
      <c r="AC2895" s="36"/>
      <c r="AD2895" s="37" t="s">
        <v>14615</v>
      </c>
      <c r="AE2895" s="38">
        <v>33233</v>
      </c>
      <c r="AF2895" s="37" t="s">
        <v>14615</v>
      </c>
      <c r="AG2895" s="37" t="s">
        <v>30</v>
      </c>
      <c r="AH2895" s="38"/>
      <c r="AI2895" s="37" t="s">
        <v>113</v>
      </c>
      <c r="AK2895" s="37" t="s">
        <v>51</v>
      </c>
      <c r="AM2895" s="40"/>
    </row>
    <row r="2896" spans="1:39">
      <c r="A2896" s="1" t="s">
        <v>14616</v>
      </c>
      <c r="B2896" s="37" t="s">
        <v>14617</v>
      </c>
      <c r="C2896" s="3">
        <v>43392.451215277797</v>
      </c>
      <c r="D2896" s="37" t="s">
        <v>14618</v>
      </c>
      <c r="E2896" s="37" t="s">
        <v>14619</v>
      </c>
      <c r="F2896" s="37" t="s">
        <v>103</v>
      </c>
      <c r="G2896" s="37" t="s">
        <v>45</v>
      </c>
      <c r="H2896" s="37" t="s">
        <v>46</v>
      </c>
      <c r="I2896" s="38">
        <v>33485</v>
      </c>
      <c r="J2896" s="37" t="s">
        <v>9508</v>
      </c>
      <c r="K2896" s="37" t="s">
        <v>105</v>
      </c>
      <c r="L2896" s="37" t="s">
        <v>51</v>
      </c>
      <c r="M2896" s="37" t="s">
        <v>1097</v>
      </c>
      <c r="N2896" s="37" t="s">
        <v>51</v>
      </c>
      <c r="O2896" s="37" t="s">
        <v>14620</v>
      </c>
      <c r="P2896" s="37" t="s">
        <v>14620</v>
      </c>
      <c r="Q2896" s="37" t="s">
        <v>54</v>
      </c>
      <c r="R2896" s="38"/>
      <c r="S2896" s="37" t="s">
        <v>14621</v>
      </c>
      <c r="T2896" s="38">
        <v>33485</v>
      </c>
      <c r="U2896" s="37" t="s">
        <v>172</v>
      </c>
      <c r="V2896" s="37" t="s">
        <v>51</v>
      </c>
      <c r="W2896" s="38"/>
      <c r="X2896" s="40"/>
      <c r="Y2896" s="40"/>
      <c r="Z2896" s="36"/>
      <c r="AA2896" s="36"/>
      <c r="AB2896" s="40"/>
      <c r="AC2896" s="36"/>
      <c r="AD2896" s="37" t="s">
        <v>14622</v>
      </c>
      <c r="AE2896" s="38">
        <v>33581</v>
      </c>
      <c r="AF2896" s="37" t="s">
        <v>14622</v>
      </c>
      <c r="AG2896" s="37" t="s">
        <v>30</v>
      </c>
      <c r="AH2896" s="38"/>
      <c r="AI2896" s="37" t="s">
        <v>113</v>
      </c>
      <c r="AK2896" s="37" t="s">
        <v>51</v>
      </c>
      <c r="AM2896" s="40"/>
    </row>
    <row r="2897" spans="1:39">
      <c r="A2897" s="1" t="s">
        <v>14623</v>
      </c>
      <c r="B2897" s="37" t="s">
        <v>14624</v>
      </c>
      <c r="C2897" s="3">
        <v>43333.488761574103</v>
      </c>
      <c r="D2897" s="37" t="s">
        <v>14625</v>
      </c>
      <c r="E2897" s="37" t="s">
        <v>14626</v>
      </c>
      <c r="F2897" s="37" t="s">
        <v>1062</v>
      </c>
      <c r="G2897" s="37" t="s">
        <v>45</v>
      </c>
      <c r="H2897" s="37" t="s">
        <v>46</v>
      </c>
      <c r="I2897" s="38">
        <v>33213</v>
      </c>
      <c r="J2897" s="37" t="s">
        <v>3396</v>
      </c>
      <c r="K2897" s="37" t="s">
        <v>105</v>
      </c>
      <c r="L2897" s="37" t="s">
        <v>51</v>
      </c>
      <c r="M2897" s="37" t="s">
        <v>10727</v>
      </c>
      <c r="N2897" s="37" t="s">
        <v>51</v>
      </c>
      <c r="O2897" s="37" t="s">
        <v>1783</v>
      </c>
      <c r="P2897" s="37" t="s">
        <v>1783</v>
      </c>
      <c r="Q2897" s="37" t="s">
        <v>70</v>
      </c>
      <c r="R2897" s="38"/>
      <c r="S2897" s="37" t="s">
        <v>51</v>
      </c>
      <c r="T2897" s="38">
        <v>33213</v>
      </c>
      <c r="U2897" s="37" t="s">
        <v>55</v>
      </c>
      <c r="V2897" s="37" t="s">
        <v>51</v>
      </c>
      <c r="W2897" s="38"/>
      <c r="X2897" s="40"/>
      <c r="Y2897" s="40"/>
      <c r="Z2897" s="36"/>
      <c r="AA2897" s="36"/>
      <c r="AB2897" s="40"/>
      <c r="AC2897" s="36"/>
      <c r="AD2897" s="37" t="s">
        <v>14627</v>
      </c>
      <c r="AE2897" s="38">
        <v>33213</v>
      </c>
      <c r="AF2897" s="37" t="s">
        <v>14627</v>
      </c>
      <c r="AG2897" s="37" t="s">
        <v>30</v>
      </c>
      <c r="AH2897" s="38"/>
      <c r="AI2897" s="37" t="s">
        <v>1067</v>
      </c>
      <c r="AK2897" s="37" t="s">
        <v>51</v>
      </c>
      <c r="AM2897" s="40"/>
    </row>
    <row r="2898" spans="1:39">
      <c r="A2898" s="1" t="s">
        <v>14628</v>
      </c>
      <c r="B2898" s="37" t="s">
        <v>14629</v>
      </c>
      <c r="C2898" s="3">
        <v>43392.429004629601</v>
      </c>
      <c r="D2898" s="37" t="s">
        <v>14630</v>
      </c>
      <c r="E2898" s="37" t="s">
        <v>14631</v>
      </c>
      <c r="F2898" s="37" t="s">
        <v>103</v>
      </c>
      <c r="G2898" s="37" t="s">
        <v>45</v>
      </c>
      <c r="H2898" s="37" t="s">
        <v>46</v>
      </c>
      <c r="I2898" s="38">
        <v>34078</v>
      </c>
      <c r="J2898" s="37" t="s">
        <v>12786</v>
      </c>
      <c r="K2898" s="37" t="s">
        <v>105</v>
      </c>
      <c r="L2898" s="37" t="s">
        <v>51</v>
      </c>
      <c r="M2898" s="37" t="s">
        <v>13795</v>
      </c>
      <c r="N2898" s="37" t="s">
        <v>51</v>
      </c>
      <c r="O2898" s="37" t="s">
        <v>10481</v>
      </c>
      <c r="P2898" s="37" t="s">
        <v>10481</v>
      </c>
      <c r="Q2898" s="37" t="s">
        <v>70</v>
      </c>
      <c r="R2898" s="38"/>
      <c r="S2898" s="37" t="s">
        <v>51</v>
      </c>
      <c r="T2898" s="38">
        <v>34078</v>
      </c>
      <c r="U2898" s="37" t="s">
        <v>1084</v>
      </c>
      <c r="V2898" s="37" t="s">
        <v>51</v>
      </c>
      <c r="W2898" s="38"/>
      <c r="X2898" s="40"/>
      <c r="Y2898" s="40"/>
      <c r="Z2898" s="36"/>
      <c r="AA2898" s="36"/>
      <c r="AB2898" s="40"/>
      <c r="AC2898" s="36"/>
      <c r="AD2898" s="37" t="s">
        <v>14632</v>
      </c>
      <c r="AE2898" s="38">
        <v>34225</v>
      </c>
      <c r="AF2898" s="37" t="s">
        <v>14632</v>
      </c>
      <c r="AG2898" s="37" t="s">
        <v>30</v>
      </c>
      <c r="AH2898" s="38"/>
      <c r="AI2898" s="37" t="s">
        <v>113</v>
      </c>
      <c r="AK2898" s="37" t="s">
        <v>51</v>
      </c>
      <c r="AM2898" s="40"/>
    </row>
    <row r="2899" spans="1:39">
      <c r="A2899" s="1" t="s">
        <v>14633</v>
      </c>
      <c r="B2899" s="37" t="s">
        <v>14634</v>
      </c>
      <c r="C2899" s="3">
        <v>43333.488703703697</v>
      </c>
      <c r="D2899" s="37" t="s">
        <v>14635</v>
      </c>
      <c r="E2899" s="37" t="s">
        <v>14636</v>
      </c>
      <c r="F2899" s="37" t="s">
        <v>1062</v>
      </c>
      <c r="G2899" s="37" t="s">
        <v>45</v>
      </c>
      <c r="H2899" s="37" t="s">
        <v>46</v>
      </c>
      <c r="I2899" s="38">
        <v>33455</v>
      </c>
      <c r="J2899" s="37" t="s">
        <v>10618</v>
      </c>
      <c r="K2899" s="37" t="s">
        <v>105</v>
      </c>
      <c r="L2899" s="37" t="s">
        <v>51</v>
      </c>
      <c r="M2899" s="37" t="s">
        <v>13795</v>
      </c>
      <c r="N2899" s="37" t="s">
        <v>51</v>
      </c>
      <c r="O2899" s="37" t="s">
        <v>1783</v>
      </c>
      <c r="P2899" s="37" t="s">
        <v>1783</v>
      </c>
      <c r="Q2899" s="37" t="s">
        <v>70</v>
      </c>
      <c r="R2899" s="38"/>
      <c r="S2899" s="37" t="s">
        <v>51</v>
      </c>
      <c r="T2899" s="38">
        <v>33455</v>
      </c>
      <c r="U2899" s="37" t="s">
        <v>282</v>
      </c>
      <c r="V2899" s="37" t="s">
        <v>51</v>
      </c>
      <c r="W2899" s="38"/>
      <c r="X2899" s="40"/>
      <c r="Y2899" s="40"/>
      <c r="Z2899" s="36"/>
      <c r="AA2899" s="36"/>
      <c r="AB2899" s="40"/>
      <c r="AC2899" s="36"/>
      <c r="AD2899" s="37" t="s">
        <v>14637</v>
      </c>
      <c r="AE2899" s="38">
        <v>33455</v>
      </c>
      <c r="AF2899" s="37" t="s">
        <v>14637</v>
      </c>
      <c r="AG2899" s="37" t="s">
        <v>30</v>
      </c>
      <c r="AH2899" s="38"/>
      <c r="AI2899" s="37" t="s">
        <v>1067</v>
      </c>
      <c r="AK2899" s="37" t="s">
        <v>51</v>
      </c>
      <c r="AM2899" s="40"/>
    </row>
    <row r="2900" spans="1:39">
      <c r="A2900" s="1" t="s">
        <v>14638</v>
      </c>
      <c r="B2900" s="37" t="s">
        <v>14639</v>
      </c>
      <c r="C2900" s="3">
        <v>43392.428703703699</v>
      </c>
      <c r="D2900" s="37" t="s">
        <v>14640</v>
      </c>
      <c r="E2900" s="37" t="s">
        <v>14641</v>
      </c>
      <c r="F2900" s="37" t="s">
        <v>103</v>
      </c>
      <c r="G2900" s="37" t="s">
        <v>45</v>
      </c>
      <c r="H2900" s="37" t="s">
        <v>46</v>
      </c>
      <c r="I2900" s="38">
        <v>33357</v>
      </c>
      <c r="J2900" s="37" t="s">
        <v>10546</v>
      </c>
      <c r="K2900" s="37" t="s">
        <v>105</v>
      </c>
      <c r="L2900" s="37" t="s">
        <v>51</v>
      </c>
      <c r="M2900" s="37" t="s">
        <v>1082</v>
      </c>
      <c r="N2900" s="37" t="s">
        <v>51</v>
      </c>
      <c r="O2900" s="37" t="s">
        <v>14642</v>
      </c>
      <c r="P2900" s="37" t="s">
        <v>14642</v>
      </c>
      <c r="Q2900" s="37" t="s">
        <v>54</v>
      </c>
      <c r="R2900" s="38"/>
      <c r="S2900" s="37" t="s">
        <v>14643</v>
      </c>
      <c r="T2900" s="38">
        <v>33357</v>
      </c>
      <c r="U2900" s="37" t="s">
        <v>546</v>
      </c>
      <c r="V2900" s="37" t="s">
        <v>51</v>
      </c>
      <c r="W2900" s="38"/>
      <c r="X2900" s="40"/>
      <c r="Y2900" s="40"/>
      <c r="Z2900" s="36"/>
      <c r="AA2900" s="36"/>
      <c r="AB2900" s="40"/>
      <c r="AC2900" s="36"/>
      <c r="AD2900" s="37" t="s">
        <v>14644</v>
      </c>
      <c r="AE2900" s="38">
        <v>33539</v>
      </c>
      <c r="AF2900" s="37" t="s">
        <v>14644</v>
      </c>
      <c r="AG2900" s="37" t="s">
        <v>30</v>
      </c>
      <c r="AH2900" s="38"/>
      <c r="AI2900" s="37" t="s">
        <v>113</v>
      </c>
      <c r="AK2900" s="37" t="s">
        <v>51</v>
      </c>
      <c r="AM2900" s="40"/>
    </row>
    <row r="2901" spans="1:39">
      <c r="A2901" s="1" t="s">
        <v>14645</v>
      </c>
      <c r="B2901" s="37" t="s">
        <v>14646</v>
      </c>
      <c r="C2901" s="3">
        <v>43392.448518518497</v>
      </c>
      <c r="D2901" s="37" t="s">
        <v>14647</v>
      </c>
      <c r="E2901" s="37" t="s">
        <v>14648</v>
      </c>
      <c r="F2901" s="37" t="s">
        <v>103</v>
      </c>
      <c r="G2901" s="37" t="s">
        <v>45</v>
      </c>
      <c r="H2901" s="37" t="s">
        <v>46</v>
      </c>
      <c r="I2901" s="38">
        <v>33518</v>
      </c>
      <c r="J2901" s="37" t="s">
        <v>1112</v>
      </c>
      <c r="K2901" s="37" t="s">
        <v>105</v>
      </c>
      <c r="L2901" s="37" t="s">
        <v>51</v>
      </c>
      <c r="M2901" s="37" t="s">
        <v>1219</v>
      </c>
      <c r="N2901" s="37" t="s">
        <v>51</v>
      </c>
      <c r="O2901" s="37" t="s">
        <v>329</v>
      </c>
      <c r="P2901" s="37" t="s">
        <v>329</v>
      </c>
      <c r="Q2901" s="37" t="s">
        <v>70</v>
      </c>
      <c r="R2901" s="38"/>
      <c r="S2901" s="37" t="s">
        <v>13988</v>
      </c>
      <c r="T2901" s="38">
        <v>33518</v>
      </c>
      <c r="U2901" s="37" t="s">
        <v>282</v>
      </c>
      <c r="V2901" s="37" t="s">
        <v>51</v>
      </c>
      <c r="W2901" s="38"/>
      <c r="X2901" s="40"/>
      <c r="Y2901" s="40"/>
      <c r="Z2901" s="36"/>
      <c r="AA2901" s="36"/>
      <c r="AB2901" s="40"/>
      <c r="AC2901" s="36"/>
      <c r="AD2901" s="37" t="s">
        <v>13989</v>
      </c>
      <c r="AE2901" s="38">
        <v>33727</v>
      </c>
      <c r="AF2901" s="37" t="s">
        <v>13989</v>
      </c>
      <c r="AG2901" s="37" t="s">
        <v>30</v>
      </c>
      <c r="AH2901" s="38"/>
      <c r="AI2901" s="37" t="s">
        <v>113</v>
      </c>
      <c r="AK2901" s="37" t="s">
        <v>51</v>
      </c>
      <c r="AM2901" s="40"/>
    </row>
    <row r="2902" spans="1:39">
      <c r="A2902" s="1" t="s">
        <v>14649</v>
      </c>
      <c r="B2902" s="37" t="s">
        <v>14650</v>
      </c>
      <c r="C2902" s="3">
        <v>43433.7863657407</v>
      </c>
      <c r="D2902" s="37" t="s">
        <v>14651</v>
      </c>
      <c r="E2902" s="37" t="s">
        <v>14652</v>
      </c>
      <c r="F2902" s="37" t="s">
        <v>1062</v>
      </c>
      <c r="G2902" s="37" t="s">
        <v>45</v>
      </c>
      <c r="H2902" s="37" t="s">
        <v>46</v>
      </c>
      <c r="I2902" s="38">
        <v>33945</v>
      </c>
      <c r="J2902" s="37" t="s">
        <v>8581</v>
      </c>
      <c r="K2902" s="37" t="s">
        <v>105</v>
      </c>
      <c r="L2902" s="37" t="s">
        <v>51</v>
      </c>
      <c r="M2902" s="37" t="s">
        <v>1105</v>
      </c>
      <c r="N2902" s="37" t="s">
        <v>51</v>
      </c>
      <c r="O2902" s="37" t="s">
        <v>14653</v>
      </c>
      <c r="P2902" s="37" t="s">
        <v>14653</v>
      </c>
      <c r="Q2902" s="37" t="s">
        <v>54</v>
      </c>
      <c r="R2902" s="38"/>
      <c r="S2902" s="37" t="s">
        <v>9287</v>
      </c>
      <c r="T2902" s="38">
        <v>33945</v>
      </c>
      <c r="U2902" s="37" t="s">
        <v>1084</v>
      </c>
      <c r="V2902" s="37" t="s">
        <v>51</v>
      </c>
      <c r="W2902" s="38"/>
      <c r="X2902" s="40"/>
      <c r="Y2902" s="40"/>
      <c r="Z2902" s="36"/>
      <c r="AA2902" s="36"/>
      <c r="AB2902" s="40"/>
      <c r="AC2902" s="36"/>
      <c r="AD2902" s="37" t="s">
        <v>9288</v>
      </c>
      <c r="AE2902" s="38">
        <v>35423</v>
      </c>
      <c r="AF2902" s="37" t="s">
        <v>9288</v>
      </c>
      <c r="AG2902" s="37" t="s">
        <v>30</v>
      </c>
      <c r="AH2902" s="38">
        <v>43433.7863657407</v>
      </c>
      <c r="AI2902" s="37" t="s">
        <v>1067</v>
      </c>
      <c r="AK2902" s="37" t="s">
        <v>51</v>
      </c>
      <c r="AM2902" s="40"/>
    </row>
    <row r="2903" spans="1:39">
      <c r="A2903" s="1" t="s">
        <v>14654</v>
      </c>
      <c r="B2903" s="37" t="s">
        <v>14655</v>
      </c>
      <c r="C2903" s="3">
        <v>43333.485578703701</v>
      </c>
      <c r="D2903" s="37" t="s">
        <v>14656</v>
      </c>
      <c r="E2903" s="37" t="s">
        <v>13087</v>
      </c>
      <c r="F2903" s="37" t="s">
        <v>103</v>
      </c>
      <c r="G2903" s="37" t="s">
        <v>45</v>
      </c>
      <c r="H2903" s="37" t="s">
        <v>64</v>
      </c>
      <c r="I2903" s="38">
        <v>33203</v>
      </c>
      <c r="J2903" s="37" t="s">
        <v>1402</v>
      </c>
      <c r="K2903" s="37" t="s">
        <v>105</v>
      </c>
      <c r="L2903" s="37" t="s">
        <v>51</v>
      </c>
      <c r="M2903" s="37" t="s">
        <v>2086</v>
      </c>
      <c r="N2903" s="37" t="s">
        <v>51</v>
      </c>
      <c r="O2903" s="37" t="s">
        <v>13088</v>
      </c>
      <c r="P2903" s="37" t="s">
        <v>13088</v>
      </c>
      <c r="Q2903" s="37" t="s">
        <v>54</v>
      </c>
      <c r="R2903" s="38"/>
      <c r="S2903" s="37" t="s">
        <v>13089</v>
      </c>
      <c r="T2903" s="38">
        <v>33203</v>
      </c>
      <c r="U2903" s="37" t="s">
        <v>83</v>
      </c>
      <c r="V2903" s="37" t="s">
        <v>51</v>
      </c>
      <c r="W2903" s="38"/>
      <c r="X2903" s="40"/>
      <c r="Y2903" s="40"/>
      <c r="Z2903" s="36"/>
      <c r="AA2903" s="36"/>
      <c r="AB2903" s="40"/>
      <c r="AC2903" s="36"/>
      <c r="AD2903" s="37" t="s">
        <v>14657</v>
      </c>
      <c r="AE2903" s="38">
        <v>33374</v>
      </c>
      <c r="AF2903" s="37" t="s">
        <v>13090</v>
      </c>
      <c r="AG2903" s="37" t="s">
        <v>30</v>
      </c>
      <c r="AH2903" s="38"/>
      <c r="AI2903" s="37" t="s">
        <v>113</v>
      </c>
      <c r="AK2903" s="37" t="s">
        <v>51</v>
      </c>
      <c r="AM2903" s="40"/>
    </row>
    <row r="2904" spans="1:39">
      <c r="A2904" s="1" t="s">
        <v>14658</v>
      </c>
      <c r="B2904" s="37" t="s">
        <v>14659</v>
      </c>
      <c r="C2904" s="3">
        <v>43392.451064814799</v>
      </c>
      <c r="D2904" s="37" t="s">
        <v>14660</v>
      </c>
      <c r="E2904" s="37" t="s">
        <v>14661</v>
      </c>
      <c r="F2904" s="37" t="s">
        <v>103</v>
      </c>
      <c r="G2904" s="37" t="s">
        <v>45</v>
      </c>
      <c r="H2904" s="37" t="s">
        <v>46</v>
      </c>
      <c r="I2904" s="38">
        <v>33637</v>
      </c>
      <c r="J2904" s="37" t="s">
        <v>1402</v>
      </c>
      <c r="K2904" s="37" t="s">
        <v>105</v>
      </c>
      <c r="L2904" s="37" t="s">
        <v>51</v>
      </c>
      <c r="M2904" s="37" t="s">
        <v>1082</v>
      </c>
      <c r="N2904" s="37" t="s">
        <v>51</v>
      </c>
      <c r="O2904" s="37" t="s">
        <v>14662</v>
      </c>
      <c r="P2904" s="37" t="s">
        <v>14662</v>
      </c>
      <c r="Q2904" s="37" t="s">
        <v>54</v>
      </c>
      <c r="R2904" s="38"/>
      <c r="S2904" s="37" t="s">
        <v>14663</v>
      </c>
      <c r="T2904" s="38">
        <v>33637</v>
      </c>
      <c r="U2904" s="37" t="s">
        <v>134</v>
      </c>
      <c r="V2904" s="37" t="s">
        <v>51</v>
      </c>
      <c r="W2904" s="38"/>
      <c r="X2904" s="40"/>
      <c r="Y2904" s="40"/>
      <c r="Z2904" s="36"/>
      <c r="AA2904" s="36"/>
      <c r="AB2904" s="40"/>
      <c r="AC2904" s="36"/>
      <c r="AD2904" s="37" t="s">
        <v>14664</v>
      </c>
      <c r="AE2904" s="38">
        <v>33786</v>
      </c>
      <c r="AF2904" s="37" t="s">
        <v>14664</v>
      </c>
      <c r="AG2904" s="37" t="s">
        <v>30</v>
      </c>
      <c r="AH2904" s="38"/>
      <c r="AI2904" s="37" t="s">
        <v>113</v>
      </c>
      <c r="AK2904" s="37" t="s">
        <v>51</v>
      </c>
      <c r="AM2904" s="40"/>
    </row>
    <row r="2905" spans="1:39">
      <c r="A2905" s="1" t="s">
        <v>14665</v>
      </c>
      <c r="B2905" s="37" t="s">
        <v>14666</v>
      </c>
      <c r="C2905" s="3">
        <v>43392.424224536997</v>
      </c>
      <c r="D2905" s="37" t="s">
        <v>14667</v>
      </c>
      <c r="E2905" s="37" t="s">
        <v>10300</v>
      </c>
      <c r="F2905" s="37" t="s">
        <v>103</v>
      </c>
      <c r="G2905" s="37" t="s">
        <v>45</v>
      </c>
      <c r="H2905" s="37" t="s">
        <v>64</v>
      </c>
      <c r="I2905" s="38">
        <v>33343</v>
      </c>
      <c r="J2905" s="37" t="s">
        <v>1104</v>
      </c>
      <c r="K2905" s="37" t="s">
        <v>105</v>
      </c>
      <c r="L2905" s="37" t="s">
        <v>51</v>
      </c>
      <c r="M2905" s="37" t="s">
        <v>1097</v>
      </c>
      <c r="N2905" s="37" t="s">
        <v>51</v>
      </c>
      <c r="O2905" s="37" t="s">
        <v>9889</v>
      </c>
      <c r="P2905" s="37" t="s">
        <v>9889</v>
      </c>
      <c r="Q2905" s="37" t="s">
        <v>70</v>
      </c>
      <c r="R2905" s="38"/>
      <c r="S2905" s="37" t="s">
        <v>7701</v>
      </c>
      <c r="T2905" s="38">
        <v>33343</v>
      </c>
      <c r="U2905" s="37" t="s">
        <v>172</v>
      </c>
      <c r="V2905" s="37" t="s">
        <v>51</v>
      </c>
      <c r="W2905" s="38"/>
      <c r="X2905" s="40"/>
      <c r="Y2905" s="40"/>
      <c r="Z2905" s="36"/>
      <c r="AA2905" s="36"/>
      <c r="AB2905" s="40"/>
      <c r="AC2905" s="36"/>
      <c r="AD2905" s="37" t="s">
        <v>51</v>
      </c>
      <c r="AE2905" s="38">
        <v>33476</v>
      </c>
      <c r="AF2905" s="37" t="s">
        <v>51</v>
      </c>
      <c r="AG2905" s="37" t="s">
        <v>30</v>
      </c>
      <c r="AH2905" s="38"/>
      <c r="AI2905" s="37" t="s">
        <v>113</v>
      </c>
      <c r="AK2905" s="37" t="s">
        <v>51</v>
      </c>
      <c r="AM2905" s="40"/>
    </row>
    <row r="2906" spans="1:39">
      <c r="A2906" s="1" t="s">
        <v>14668</v>
      </c>
      <c r="B2906" s="37" t="s">
        <v>14669</v>
      </c>
      <c r="C2906" s="3">
        <v>43392.428703703699</v>
      </c>
      <c r="D2906" s="37" t="s">
        <v>14670</v>
      </c>
      <c r="E2906" s="37" t="s">
        <v>14671</v>
      </c>
      <c r="F2906" s="37" t="s">
        <v>103</v>
      </c>
      <c r="G2906" s="37" t="s">
        <v>45</v>
      </c>
      <c r="H2906" s="37" t="s">
        <v>46</v>
      </c>
      <c r="I2906" s="38">
        <v>33217</v>
      </c>
      <c r="J2906" s="37" t="s">
        <v>1112</v>
      </c>
      <c r="K2906" s="37" t="s">
        <v>105</v>
      </c>
      <c r="L2906" s="37" t="s">
        <v>51</v>
      </c>
      <c r="M2906" s="37" t="s">
        <v>1219</v>
      </c>
      <c r="N2906" s="37" t="s">
        <v>51</v>
      </c>
      <c r="O2906" s="37" t="s">
        <v>329</v>
      </c>
      <c r="P2906" s="37" t="s">
        <v>329</v>
      </c>
      <c r="Q2906" s="37" t="s">
        <v>70</v>
      </c>
      <c r="R2906" s="38"/>
      <c r="S2906" s="37" t="s">
        <v>14672</v>
      </c>
      <c r="T2906" s="38">
        <v>33217</v>
      </c>
      <c r="U2906" s="37" t="s">
        <v>546</v>
      </c>
      <c r="V2906" s="37" t="s">
        <v>51</v>
      </c>
      <c r="W2906" s="38"/>
      <c r="X2906" s="40"/>
      <c r="Y2906" s="40"/>
      <c r="Z2906" s="36"/>
      <c r="AA2906" s="36"/>
      <c r="AB2906" s="40"/>
      <c r="AC2906" s="36"/>
      <c r="AD2906" s="37" t="s">
        <v>14673</v>
      </c>
      <c r="AE2906" s="38">
        <v>33399</v>
      </c>
      <c r="AF2906" s="37" t="s">
        <v>14673</v>
      </c>
      <c r="AG2906" s="37" t="s">
        <v>30</v>
      </c>
      <c r="AH2906" s="38"/>
      <c r="AI2906" s="37" t="s">
        <v>113</v>
      </c>
      <c r="AK2906" s="37" t="s">
        <v>51</v>
      </c>
      <c r="AM2906" s="40"/>
    </row>
    <row r="2907" spans="1:39">
      <c r="A2907" s="1" t="s">
        <v>14674</v>
      </c>
      <c r="B2907" s="37" t="s">
        <v>14675</v>
      </c>
      <c r="C2907" s="3">
        <v>43392.4288310185</v>
      </c>
      <c r="D2907" s="37" t="s">
        <v>14676</v>
      </c>
      <c r="E2907" s="37" t="s">
        <v>14677</v>
      </c>
      <c r="F2907" s="37" t="s">
        <v>103</v>
      </c>
      <c r="G2907" s="37" t="s">
        <v>45</v>
      </c>
      <c r="H2907" s="37" t="s">
        <v>46</v>
      </c>
      <c r="I2907" s="38">
        <v>34071</v>
      </c>
      <c r="J2907" s="37" t="s">
        <v>1112</v>
      </c>
      <c r="K2907" s="37" t="s">
        <v>105</v>
      </c>
      <c r="L2907" s="37" t="s">
        <v>51</v>
      </c>
      <c r="M2907" s="37" t="s">
        <v>1219</v>
      </c>
      <c r="N2907" s="37" t="s">
        <v>51</v>
      </c>
      <c r="O2907" s="37" t="s">
        <v>14678</v>
      </c>
      <c r="P2907" s="37" t="s">
        <v>14678</v>
      </c>
      <c r="Q2907" s="37" t="s">
        <v>70</v>
      </c>
      <c r="R2907" s="38"/>
      <c r="S2907" s="37" t="s">
        <v>14679</v>
      </c>
      <c r="T2907" s="38">
        <v>34071</v>
      </c>
      <c r="U2907" s="37" t="s">
        <v>546</v>
      </c>
      <c r="V2907" s="37" t="s">
        <v>51</v>
      </c>
      <c r="W2907" s="38"/>
      <c r="X2907" s="40"/>
      <c r="Y2907" s="40"/>
      <c r="Z2907" s="36"/>
      <c r="AA2907" s="36"/>
      <c r="AB2907" s="40"/>
      <c r="AC2907" s="36"/>
      <c r="AD2907" s="37" t="s">
        <v>14680</v>
      </c>
      <c r="AE2907" s="38">
        <v>34243</v>
      </c>
      <c r="AF2907" s="37" t="s">
        <v>14680</v>
      </c>
      <c r="AG2907" s="37" t="s">
        <v>30</v>
      </c>
      <c r="AH2907" s="38"/>
      <c r="AI2907" s="37" t="s">
        <v>113</v>
      </c>
      <c r="AK2907" s="37" t="s">
        <v>51</v>
      </c>
      <c r="AM2907" s="40"/>
    </row>
    <row r="2908" spans="1:39">
      <c r="A2908" s="1" t="s">
        <v>14681</v>
      </c>
      <c r="B2908" s="37" t="s">
        <v>14682</v>
      </c>
      <c r="C2908" s="3">
        <v>43392.450949074097</v>
      </c>
      <c r="D2908" s="37" t="s">
        <v>14683</v>
      </c>
      <c r="E2908" s="37" t="s">
        <v>14684</v>
      </c>
      <c r="F2908" s="37" t="s">
        <v>1062</v>
      </c>
      <c r="G2908" s="37" t="s">
        <v>45</v>
      </c>
      <c r="H2908" s="37" t="s">
        <v>46</v>
      </c>
      <c r="I2908" s="38">
        <v>33274</v>
      </c>
      <c r="J2908" s="37" t="s">
        <v>51</v>
      </c>
      <c r="K2908" s="37" t="s">
        <v>105</v>
      </c>
      <c r="L2908" s="37" t="s">
        <v>51</v>
      </c>
      <c r="M2908" s="37" t="s">
        <v>1180</v>
      </c>
      <c r="N2908" s="37" t="s">
        <v>51</v>
      </c>
      <c r="O2908" s="37" t="s">
        <v>978</v>
      </c>
      <c r="P2908" s="37" t="s">
        <v>978</v>
      </c>
      <c r="Q2908" s="37" t="s">
        <v>70</v>
      </c>
      <c r="R2908" s="38"/>
      <c r="S2908" s="37" t="s">
        <v>8582</v>
      </c>
      <c r="T2908" s="38">
        <v>33274</v>
      </c>
      <c r="U2908" s="37" t="s">
        <v>111</v>
      </c>
      <c r="V2908" s="37" t="s">
        <v>51</v>
      </c>
      <c r="W2908" s="38"/>
      <c r="X2908" s="40"/>
      <c r="Y2908" s="40"/>
      <c r="Z2908" s="36"/>
      <c r="AA2908" s="36"/>
      <c r="AB2908" s="40"/>
      <c r="AC2908" s="36"/>
      <c r="AD2908" s="37" t="s">
        <v>8583</v>
      </c>
      <c r="AE2908" s="38">
        <v>33274</v>
      </c>
      <c r="AF2908" s="37" t="s">
        <v>8583</v>
      </c>
      <c r="AG2908" s="37" t="s">
        <v>30</v>
      </c>
      <c r="AH2908" s="38"/>
      <c r="AI2908" s="37" t="s">
        <v>1067</v>
      </c>
      <c r="AK2908" s="37" t="s">
        <v>51</v>
      </c>
      <c r="AM2908" s="40"/>
    </row>
    <row r="2909" spans="1:39">
      <c r="A2909" s="1" t="s">
        <v>14685</v>
      </c>
      <c r="B2909" s="37" t="s">
        <v>14686</v>
      </c>
      <c r="C2909" s="3">
        <v>43333.486203703702</v>
      </c>
      <c r="D2909" s="37" t="s">
        <v>14687</v>
      </c>
      <c r="E2909" s="37" t="s">
        <v>14688</v>
      </c>
      <c r="F2909" s="37" t="s">
        <v>103</v>
      </c>
      <c r="G2909" s="37" t="s">
        <v>45</v>
      </c>
      <c r="H2909" s="37" t="s">
        <v>64</v>
      </c>
      <c r="I2909" s="38">
        <v>33245</v>
      </c>
      <c r="J2909" s="37" t="s">
        <v>1112</v>
      </c>
      <c r="K2909" s="37" t="s">
        <v>105</v>
      </c>
      <c r="L2909" s="37" t="s">
        <v>51</v>
      </c>
      <c r="M2909" s="37" t="s">
        <v>1384</v>
      </c>
      <c r="N2909" s="37" t="s">
        <v>51</v>
      </c>
      <c r="O2909" s="37" t="s">
        <v>14689</v>
      </c>
      <c r="P2909" s="37" t="s">
        <v>14689</v>
      </c>
      <c r="Q2909" s="37" t="s">
        <v>70</v>
      </c>
      <c r="R2909" s="38"/>
      <c r="S2909" s="37" t="s">
        <v>51</v>
      </c>
      <c r="T2909" s="38">
        <v>33245</v>
      </c>
      <c r="U2909" s="37" t="s">
        <v>331</v>
      </c>
      <c r="V2909" s="37" t="s">
        <v>51</v>
      </c>
      <c r="W2909" s="38"/>
      <c r="X2909" s="40"/>
      <c r="Y2909" s="40"/>
      <c r="Z2909" s="36"/>
      <c r="AA2909" s="36"/>
      <c r="AB2909" s="40"/>
      <c r="AC2909" s="36"/>
      <c r="AD2909" s="37" t="s">
        <v>14690</v>
      </c>
      <c r="AE2909" s="38">
        <v>33295</v>
      </c>
      <c r="AF2909" s="37" t="s">
        <v>14690</v>
      </c>
      <c r="AG2909" s="37" t="s">
        <v>30</v>
      </c>
      <c r="AH2909" s="38"/>
      <c r="AI2909" s="37" t="s">
        <v>113</v>
      </c>
      <c r="AK2909" s="37" t="s">
        <v>51</v>
      </c>
      <c r="AM2909" s="40"/>
    </row>
    <row r="2910" spans="1:39">
      <c r="A2910" s="1" t="s">
        <v>14691</v>
      </c>
      <c r="B2910" s="37" t="s">
        <v>14692</v>
      </c>
      <c r="C2910" s="3">
        <v>43432.921226851897</v>
      </c>
      <c r="D2910" s="37" t="s">
        <v>14693</v>
      </c>
      <c r="E2910" s="37" t="s">
        <v>9745</v>
      </c>
      <c r="F2910" s="37" t="s">
        <v>1062</v>
      </c>
      <c r="G2910" s="37" t="s">
        <v>45</v>
      </c>
      <c r="H2910" s="37" t="s">
        <v>46</v>
      </c>
      <c r="I2910" s="38">
        <v>33805</v>
      </c>
      <c r="J2910" s="37" t="s">
        <v>1112</v>
      </c>
      <c r="K2910" s="37" t="s">
        <v>105</v>
      </c>
      <c r="L2910" s="37" t="s">
        <v>51</v>
      </c>
      <c r="M2910" s="37" t="s">
        <v>12231</v>
      </c>
      <c r="N2910" s="37" t="s">
        <v>51</v>
      </c>
      <c r="O2910" s="37" t="s">
        <v>1979</v>
      </c>
      <c r="P2910" s="37" t="s">
        <v>1979</v>
      </c>
      <c r="Q2910" s="37" t="s">
        <v>70</v>
      </c>
      <c r="R2910" s="38"/>
      <c r="S2910" s="37" t="s">
        <v>51</v>
      </c>
      <c r="T2910" s="38">
        <v>33805</v>
      </c>
      <c r="U2910" s="37" t="s">
        <v>331</v>
      </c>
      <c r="V2910" s="37" t="s">
        <v>51</v>
      </c>
      <c r="W2910" s="38"/>
      <c r="X2910" s="40"/>
      <c r="Y2910" s="40"/>
      <c r="Z2910" s="36"/>
      <c r="AA2910" s="36"/>
      <c r="AB2910" s="40"/>
      <c r="AC2910" s="36"/>
      <c r="AD2910" s="37" t="s">
        <v>14694</v>
      </c>
      <c r="AE2910" s="38">
        <v>33805</v>
      </c>
      <c r="AF2910" s="37" t="s">
        <v>14694</v>
      </c>
      <c r="AG2910" s="37" t="s">
        <v>30</v>
      </c>
      <c r="AH2910" s="38">
        <v>43432.921226851897</v>
      </c>
      <c r="AI2910" s="37" t="s">
        <v>1067</v>
      </c>
      <c r="AK2910" s="37" t="s">
        <v>51</v>
      </c>
      <c r="AM2910" s="40"/>
    </row>
    <row r="2911" spans="1:39">
      <c r="A2911" s="1" t="s">
        <v>14695</v>
      </c>
      <c r="B2911" s="37" t="s">
        <v>14696</v>
      </c>
      <c r="C2911" s="3">
        <v>43392.428634259297</v>
      </c>
      <c r="D2911" s="37" t="s">
        <v>14697</v>
      </c>
      <c r="E2911" s="37" t="s">
        <v>14698</v>
      </c>
      <c r="F2911" s="37" t="s">
        <v>1062</v>
      </c>
      <c r="G2911" s="37" t="s">
        <v>45</v>
      </c>
      <c r="H2911" s="37" t="s">
        <v>46</v>
      </c>
      <c r="I2911" s="38">
        <v>34018</v>
      </c>
      <c r="J2911" s="37" t="s">
        <v>3370</v>
      </c>
      <c r="K2911" s="37" t="s">
        <v>105</v>
      </c>
      <c r="L2911" s="37" t="s">
        <v>51</v>
      </c>
      <c r="M2911" s="37" t="s">
        <v>1180</v>
      </c>
      <c r="N2911" s="37" t="s">
        <v>51</v>
      </c>
      <c r="O2911" s="37" t="s">
        <v>14699</v>
      </c>
      <c r="P2911" s="37" t="s">
        <v>14699</v>
      </c>
      <c r="Q2911" s="37" t="s">
        <v>70</v>
      </c>
      <c r="R2911" s="38"/>
      <c r="S2911" s="37" t="s">
        <v>14700</v>
      </c>
      <c r="T2911" s="38">
        <v>34018</v>
      </c>
      <c r="U2911" s="37" t="s">
        <v>97</v>
      </c>
      <c r="V2911" s="37" t="s">
        <v>51</v>
      </c>
      <c r="W2911" s="38"/>
      <c r="X2911" s="40"/>
      <c r="Y2911" s="40"/>
      <c r="Z2911" s="36"/>
      <c r="AA2911" s="36"/>
      <c r="AB2911" s="40"/>
      <c r="AC2911" s="36"/>
      <c r="AD2911" s="37" t="s">
        <v>14701</v>
      </c>
      <c r="AE2911" s="38">
        <v>34018</v>
      </c>
      <c r="AF2911" s="37" t="s">
        <v>14701</v>
      </c>
      <c r="AG2911" s="37" t="s">
        <v>30</v>
      </c>
      <c r="AH2911" s="38"/>
      <c r="AI2911" s="37" t="s">
        <v>1067</v>
      </c>
      <c r="AK2911" s="37" t="s">
        <v>51</v>
      </c>
      <c r="AM2911" s="40"/>
    </row>
    <row r="2912" spans="1:39">
      <c r="A2912" s="1" t="s">
        <v>14702</v>
      </c>
      <c r="B2912" s="37" t="s">
        <v>14703</v>
      </c>
      <c r="C2912" s="3">
        <v>43432.924548611103</v>
      </c>
      <c r="D2912" s="37" t="s">
        <v>14704</v>
      </c>
      <c r="E2912" s="37" t="s">
        <v>9745</v>
      </c>
      <c r="F2912" s="37" t="s">
        <v>1062</v>
      </c>
      <c r="G2912" s="37" t="s">
        <v>45</v>
      </c>
      <c r="H2912" s="37" t="s">
        <v>46</v>
      </c>
      <c r="I2912" s="38">
        <v>33555</v>
      </c>
      <c r="J2912" s="37" t="s">
        <v>8374</v>
      </c>
      <c r="K2912" s="37" t="s">
        <v>105</v>
      </c>
      <c r="L2912" s="37" t="s">
        <v>51</v>
      </c>
      <c r="M2912" s="37" t="s">
        <v>12231</v>
      </c>
      <c r="N2912" s="37" t="s">
        <v>51</v>
      </c>
      <c r="O2912" s="37" t="s">
        <v>1979</v>
      </c>
      <c r="P2912" s="37" t="s">
        <v>1979</v>
      </c>
      <c r="Q2912" s="37" t="s">
        <v>70</v>
      </c>
      <c r="R2912" s="38"/>
      <c r="S2912" s="37" t="s">
        <v>51</v>
      </c>
      <c r="T2912" s="38">
        <v>33555</v>
      </c>
      <c r="U2912" s="37" t="s">
        <v>331</v>
      </c>
      <c r="V2912" s="37" t="s">
        <v>51</v>
      </c>
      <c r="W2912" s="38"/>
      <c r="X2912" s="40"/>
      <c r="Y2912" s="40"/>
      <c r="Z2912" s="36"/>
      <c r="AA2912" s="36"/>
      <c r="AB2912" s="40"/>
      <c r="AC2912" s="36"/>
      <c r="AD2912" s="37" t="s">
        <v>12840</v>
      </c>
      <c r="AE2912" s="38">
        <v>33555</v>
      </c>
      <c r="AF2912" s="37" t="s">
        <v>12840</v>
      </c>
      <c r="AG2912" s="37" t="s">
        <v>30</v>
      </c>
      <c r="AH2912" s="38">
        <v>43432.924548611103</v>
      </c>
      <c r="AI2912" s="37" t="s">
        <v>1067</v>
      </c>
      <c r="AK2912" s="37" t="s">
        <v>51</v>
      </c>
      <c r="AM2912" s="40"/>
    </row>
    <row r="2913" spans="1:39">
      <c r="A2913" s="1" t="s">
        <v>14705</v>
      </c>
      <c r="B2913" s="37" t="s">
        <v>14706</v>
      </c>
      <c r="C2913" s="3">
        <v>43425.398159722201</v>
      </c>
      <c r="D2913" s="37" t="s">
        <v>14707</v>
      </c>
      <c r="E2913" s="37" t="s">
        <v>9745</v>
      </c>
      <c r="F2913" s="37" t="s">
        <v>1062</v>
      </c>
      <c r="G2913" s="37" t="s">
        <v>45</v>
      </c>
      <c r="H2913" s="37" t="s">
        <v>46</v>
      </c>
      <c r="I2913" s="38">
        <v>33555</v>
      </c>
      <c r="J2913" s="37" t="s">
        <v>8374</v>
      </c>
      <c r="K2913" s="37" t="s">
        <v>105</v>
      </c>
      <c r="L2913" s="37" t="s">
        <v>51</v>
      </c>
      <c r="M2913" s="37" t="s">
        <v>12231</v>
      </c>
      <c r="N2913" s="37" t="s">
        <v>51</v>
      </c>
      <c r="O2913" s="37" t="s">
        <v>1979</v>
      </c>
      <c r="P2913" s="37" t="s">
        <v>1979</v>
      </c>
      <c r="Q2913" s="37" t="s">
        <v>70</v>
      </c>
      <c r="R2913" s="38"/>
      <c r="S2913" s="37" t="s">
        <v>51</v>
      </c>
      <c r="T2913" s="38">
        <v>33555</v>
      </c>
      <c r="U2913" s="37" t="s">
        <v>134</v>
      </c>
      <c r="V2913" s="37" t="s">
        <v>51</v>
      </c>
      <c r="W2913" s="38"/>
      <c r="X2913" s="40"/>
      <c r="Y2913" s="40"/>
      <c r="Z2913" s="36"/>
      <c r="AA2913" s="36"/>
      <c r="AB2913" s="40"/>
      <c r="AC2913" s="36"/>
      <c r="AD2913" s="37" t="s">
        <v>12792</v>
      </c>
      <c r="AE2913" s="38">
        <v>33555</v>
      </c>
      <c r="AF2913" s="37" t="s">
        <v>12792</v>
      </c>
      <c r="AG2913" s="37" t="s">
        <v>30</v>
      </c>
      <c r="AH2913" s="38">
        <v>43425.398159722201</v>
      </c>
      <c r="AI2913" s="37" t="s">
        <v>1067</v>
      </c>
      <c r="AK2913" s="37" t="s">
        <v>51</v>
      </c>
      <c r="AM2913" s="40"/>
    </row>
    <row r="2914" spans="1:39">
      <c r="A2914" s="1" t="s">
        <v>14708</v>
      </c>
      <c r="B2914" s="37" t="s">
        <v>14709</v>
      </c>
      <c r="C2914" s="3">
        <v>43432.920069444401</v>
      </c>
      <c r="D2914" s="37" t="s">
        <v>14710</v>
      </c>
      <c r="E2914" s="37" t="s">
        <v>9745</v>
      </c>
      <c r="F2914" s="37" t="s">
        <v>1062</v>
      </c>
      <c r="G2914" s="37" t="s">
        <v>45</v>
      </c>
      <c r="H2914" s="37" t="s">
        <v>46</v>
      </c>
      <c r="I2914" s="38">
        <v>33555</v>
      </c>
      <c r="J2914" s="37" t="s">
        <v>8374</v>
      </c>
      <c r="K2914" s="37" t="s">
        <v>105</v>
      </c>
      <c r="L2914" s="37" t="s">
        <v>51</v>
      </c>
      <c r="M2914" s="37" t="s">
        <v>12231</v>
      </c>
      <c r="N2914" s="37" t="s">
        <v>51</v>
      </c>
      <c r="O2914" s="37" t="s">
        <v>1979</v>
      </c>
      <c r="P2914" s="37" t="s">
        <v>1979</v>
      </c>
      <c r="Q2914" s="37" t="s">
        <v>70</v>
      </c>
      <c r="R2914" s="38"/>
      <c r="S2914" s="37" t="s">
        <v>51</v>
      </c>
      <c r="T2914" s="38">
        <v>33555</v>
      </c>
      <c r="U2914" s="37" t="s">
        <v>382</v>
      </c>
      <c r="V2914" s="37" t="s">
        <v>51</v>
      </c>
      <c r="W2914" s="38"/>
      <c r="X2914" s="40"/>
      <c r="Y2914" s="40"/>
      <c r="Z2914" s="36"/>
      <c r="AA2914" s="36"/>
      <c r="AB2914" s="40"/>
      <c r="AC2914" s="36"/>
      <c r="AD2914" s="37" t="s">
        <v>12826</v>
      </c>
      <c r="AE2914" s="38">
        <v>33555</v>
      </c>
      <c r="AF2914" s="37" t="s">
        <v>12826</v>
      </c>
      <c r="AG2914" s="37" t="s">
        <v>30</v>
      </c>
      <c r="AH2914" s="38">
        <v>43432.920069444401</v>
      </c>
      <c r="AI2914" s="37" t="s">
        <v>1067</v>
      </c>
      <c r="AK2914" s="37" t="s">
        <v>51</v>
      </c>
      <c r="AM2914" s="40"/>
    </row>
    <row r="2915" spans="1:39">
      <c r="A2915" s="1" t="s">
        <v>14711</v>
      </c>
      <c r="B2915" s="37" t="s">
        <v>14712</v>
      </c>
      <c r="C2915" s="3">
        <v>43333.485868055599</v>
      </c>
      <c r="D2915" s="37" t="s">
        <v>14713</v>
      </c>
      <c r="E2915" s="37" t="s">
        <v>14714</v>
      </c>
      <c r="F2915" s="37" t="s">
        <v>103</v>
      </c>
      <c r="G2915" s="37" t="s">
        <v>45</v>
      </c>
      <c r="H2915" s="37" t="s">
        <v>64</v>
      </c>
      <c r="I2915" s="38">
        <v>33245</v>
      </c>
      <c r="J2915" s="37" t="s">
        <v>10618</v>
      </c>
      <c r="K2915" s="37" t="s">
        <v>105</v>
      </c>
      <c r="L2915" s="37" t="s">
        <v>51</v>
      </c>
      <c r="M2915" s="37" t="s">
        <v>2086</v>
      </c>
      <c r="N2915" s="37" t="s">
        <v>51</v>
      </c>
      <c r="O2915" s="37" t="s">
        <v>14715</v>
      </c>
      <c r="P2915" s="37" t="s">
        <v>14715</v>
      </c>
      <c r="Q2915" s="37" t="s">
        <v>54</v>
      </c>
      <c r="R2915" s="38"/>
      <c r="S2915" s="37" t="s">
        <v>51</v>
      </c>
      <c r="T2915" s="38">
        <v>33245</v>
      </c>
      <c r="U2915" s="37" t="s">
        <v>546</v>
      </c>
      <c r="V2915" s="37" t="s">
        <v>51</v>
      </c>
      <c r="W2915" s="38"/>
      <c r="X2915" s="40"/>
      <c r="Y2915" s="40"/>
      <c r="Z2915" s="36"/>
      <c r="AA2915" s="36"/>
      <c r="AB2915" s="40"/>
      <c r="AC2915" s="36"/>
      <c r="AD2915" s="37" t="s">
        <v>14716</v>
      </c>
      <c r="AE2915" s="38">
        <v>33247</v>
      </c>
      <c r="AF2915" s="37" t="s">
        <v>14716</v>
      </c>
      <c r="AG2915" s="37" t="s">
        <v>30</v>
      </c>
      <c r="AH2915" s="38"/>
      <c r="AI2915" s="37" t="s">
        <v>113</v>
      </c>
      <c r="AK2915" s="37" t="s">
        <v>51</v>
      </c>
      <c r="AM2915" s="40"/>
    </row>
    <row r="2916" spans="1:39">
      <c r="A2916" s="1" t="s">
        <v>14717</v>
      </c>
      <c r="B2916" s="37" t="s">
        <v>14718</v>
      </c>
      <c r="C2916" s="3">
        <v>43333.4855902778</v>
      </c>
      <c r="D2916" s="37" t="s">
        <v>14719</v>
      </c>
      <c r="E2916" s="37" t="s">
        <v>14720</v>
      </c>
      <c r="F2916" s="37" t="s">
        <v>103</v>
      </c>
      <c r="G2916" s="37" t="s">
        <v>45</v>
      </c>
      <c r="H2916" s="37" t="s">
        <v>64</v>
      </c>
      <c r="I2916" s="38">
        <v>33261</v>
      </c>
      <c r="J2916" s="37" t="s">
        <v>9508</v>
      </c>
      <c r="K2916" s="37" t="s">
        <v>105</v>
      </c>
      <c r="L2916" s="37" t="s">
        <v>51</v>
      </c>
      <c r="M2916" s="37" t="s">
        <v>7220</v>
      </c>
      <c r="N2916" s="37" t="s">
        <v>51</v>
      </c>
      <c r="O2916" s="37" t="s">
        <v>14721</v>
      </c>
      <c r="P2916" s="37" t="s">
        <v>14721</v>
      </c>
      <c r="Q2916" s="37" t="s">
        <v>54</v>
      </c>
      <c r="R2916" s="38"/>
      <c r="S2916" s="37" t="s">
        <v>14722</v>
      </c>
      <c r="T2916" s="38">
        <v>33261</v>
      </c>
      <c r="U2916" s="37" t="s">
        <v>172</v>
      </c>
      <c r="V2916" s="37" t="s">
        <v>51</v>
      </c>
      <c r="W2916" s="38"/>
      <c r="X2916" s="40"/>
      <c r="Y2916" s="40"/>
      <c r="Z2916" s="36"/>
      <c r="AA2916" s="36"/>
      <c r="AB2916" s="40"/>
      <c r="AC2916" s="36"/>
      <c r="AD2916" s="37" t="s">
        <v>14723</v>
      </c>
      <c r="AE2916" s="38">
        <v>33399</v>
      </c>
      <c r="AF2916" s="37" t="s">
        <v>14724</v>
      </c>
      <c r="AG2916" s="37" t="s">
        <v>30</v>
      </c>
      <c r="AH2916" s="38"/>
      <c r="AI2916" s="37" t="s">
        <v>113</v>
      </c>
      <c r="AK2916" s="37" t="s">
        <v>51</v>
      </c>
      <c r="AM2916" s="40"/>
    </row>
    <row r="2917" spans="1:39">
      <c r="A2917" s="1" t="s">
        <v>14725</v>
      </c>
      <c r="B2917" s="37" t="s">
        <v>14726</v>
      </c>
      <c r="C2917" s="3">
        <v>43333.486018518503</v>
      </c>
      <c r="D2917" s="37" t="s">
        <v>14727</v>
      </c>
      <c r="E2917" s="37" t="s">
        <v>9792</v>
      </c>
      <c r="F2917" s="37" t="s">
        <v>103</v>
      </c>
      <c r="G2917" s="37" t="s">
        <v>45</v>
      </c>
      <c r="H2917" s="37" t="s">
        <v>64</v>
      </c>
      <c r="I2917" s="38">
        <v>44562</v>
      </c>
      <c r="J2917" s="37" t="s">
        <v>9508</v>
      </c>
      <c r="K2917" s="37" t="s">
        <v>48</v>
      </c>
      <c r="L2917" s="37" t="s">
        <v>51</v>
      </c>
      <c r="M2917" s="37" t="s">
        <v>13066</v>
      </c>
      <c r="N2917" s="37" t="s">
        <v>51</v>
      </c>
      <c r="O2917" s="37" t="s">
        <v>14728</v>
      </c>
      <c r="P2917" s="37" t="s">
        <v>14728</v>
      </c>
      <c r="Q2917" s="37" t="s">
        <v>70</v>
      </c>
      <c r="R2917" s="38"/>
      <c r="S2917" s="37" t="s">
        <v>51</v>
      </c>
      <c r="T2917" s="38"/>
      <c r="U2917" s="37" t="s">
        <v>172</v>
      </c>
      <c r="V2917" s="37" t="s">
        <v>51</v>
      </c>
      <c r="W2917" s="38"/>
      <c r="X2917" s="40"/>
      <c r="Y2917" s="40"/>
      <c r="Z2917" s="36"/>
      <c r="AA2917" s="36"/>
      <c r="AB2917" s="40"/>
      <c r="AC2917" s="36"/>
      <c r="AD2917" s="37" t="s">
        <v>14729</v>
      </c>
      <c r="AE2917" s="38">
        <v>33270</v>
      </c>
      <c r="AF2917" s="37" t="s">
        <v>14729</v>
      </c>
      <c r="AG2917" s="37" t="s">
        <v>48</v>
      </c>
      <c r="AH2917" s="38"/>
      <c r="AI2917" s="37" t="s">
        <v>113</v>
      </c>
      <c r="AK2917" s="37" t="s">
        <v>51</v>
      </c>
      <c r="AM2917" s="40"/>
    </row>
    <row r="2918" spans="1:39">
      <c r="A2918" s="1" t="s">
        <v>14730</v>
      </c>
      <c r="B2918" s="37" t="s">
        <v>14731</v>
      </c>
      <c r="C2918" s="3">
        <v>43392.428703703699</v>
      </c>
      <c r="D2918" s="37" t="s">
        <v>14732</v>
      </c>
      <c r="E2918" s="37" t="s">
        <v>14733</v>
      </c>
      <c r="F2918" s="37" t="s">
        <v>103</v>
      </c>
      <c r="G2918" s="37" t="s">
        <v>45</v>
      </c>
      <c r="H2918" s="37" t="s">
        <v>46</v>
      </c>
      <c r="I2918" s="38">
        <v>34071</v>
      </c>
      <c r="J2918" s="37" t="s">
        <v>12786</v>
      </c>
      <c r="K2918" s="37" t="s">
        <v>105</v>
      </c>
      <c r="L2918" s="37" t="s">
        <v>51</v>
      </c>
      <c r="M2918" s="37" t="s">
        <v>1082</v>
      </c>
      <c r="N2918" s="37" t="s">
        <v>51</v>
      </c>
      <c r="O2918" s="37" t="s">
        <v>329</v>
      </c>
      <c r="P2918" s="37" t="s">
        <v>329</v>
      </c>
      <c r="Q2918" s="37" t="s">
        <v>70</v>
      </c>
      <c r="R2918" s="38"/>
      <c r="S2918" s="37" t="s">
        <v>14679</v>
      </c>
      <c r="T2918" s="38">
        <v>34071</v>
      </c>
      <c r="U2918" s="37" t="s">
        <v>546</v>
      </c>
      <c r="V2918" s="37" t="s">
        <v>51</v>
      </c>
      <c r="W2918" s="38"/>
      <c r="X2918" s="40"/>
      <c r="Y2918" s="40"/>
      <c r="Z2918" s="36"/>
      <c r="AA2918" s="36"/>
      <c r="AB2918" s="40"/>
      <c r="AC2918" s="36"/>
      <c r="AD2918" s="37" t="s">
        <v>14680</v>
      </c>
      <c r="AE2918" s="38">
        <v>34243</v>
      </c>
      <c r="AF2918" s="37" t="s">
        <v>14680</v>
      </c>
      <c r="AG2918" s="37" t="s">
        <v>30</v>
      </c>
      <c r="AH2918" s="38"/>
      <c r="AI2918" s="37" t="s">
        <v>113</v>
      </c>
      <c r="AK2918" s="37" t="s">
        <v>51</v>
      </c>
      <c r="AM2918" s="40"/>
    </row>
    <row r="2919" spans="1:39">
      <c r="A2919" s="1" t="s">
        <v>14734</v>
      </c>
      <c r="B2919" s="37" t="s">
        <v>14735</v>
      </c>
      <c r="C2919" s="3">
        <v>43392.450706018499</v>
      </c>
      <c r="D2919" s="37" t="s">
        <v>14736</v>
      </c>
      <c r="E2919" s="37" t="s">
        <v>14737</v>
      </c>
      <c r="F2919" s="37" t="s">
        <v>103</v>
      </c>
      <c r="G2919" s="37" t="s">
        <v>45</v>
      </c>
      <c r="H2919" s="37" t="s">
        <v>46</v>
      </c>
      <c r="I2919" s="38">
        <v>33931</v>
      </c>
      <c r="J2919" s="37" t="s">
        <v>3396</v>
      </c>
      <c r="K2919" s="37" t="s">
        <v>105</v>
      </c>
      <c r="L2919" s="37" t="s">
        <v>51</v>
      </c>
      <c r="M2919" s="37" t="s">
        <v>10727</v>
      </c>
      <c r="N2919" s="37" t="s">
        <v>51</v>
      </c>
      <c r="O2919" s="37" t="s">
        <v>1783</v>
      </c>
      <c r="P2919" s="37" t="s">
        <v>1783</v>
      </c>
      <c r="Q2919" s="37" t="s">
        <v>70</v>
      </c>
      <c r="R2919" s="38"/>
      <c r="S2919" s="37" t="s">
        <v>51</v>
      </c>
      <c r="T2919" s="38">
        <v>33931</v>
      </c>
      <c r="U2919" s="37" t="s">
        <v>83</v>
      </c>
      <c r="V2919" s="37" t="s">
        <v>51</v>
      </c>
      <c r="W2919" s="38"/>
      <c r="X2919" s="40"/>
      <c r="Y2919" s="40"/>
      <c r="Z2919" s="36"/>
      <c r="AA2919" s="36"/>
      <c r="AB2919" s="40"/>
      <c r="AC2919" s="36"/>
      <c r="AD2919" s="37" t="s">
        <v>14738</v>
      </c>
      <c r="AE2919" s="38">
        <v>34076</v>
      </c>
      <c r="AF2919" s="37" t="s">
        <v>14738</v>
      </c>
      <c r="AG2919" s="37" t="s">
        <v>30</v>
      </c>
      <c r="AH2919" s="38"/>
      <c r="AI2919" s="37" t="s">
        <v>113</v>
      </c>
      <c r="AK2919" s="37" t="s">
        <v>51</v>
      </c>
      <c r="AM2919" s="40"/>
    </row>
    <row r="2920" spans="1:39">
      <c r="A2920" s="1" t="s">
        <v>14739</v>
      </c>
      <c r="B2920" s="37" t="s">
        <v>14740</v>
      </c>
      <c r="C2920" s="3">
        <v>43392.450787037</v>
      </c>
      <c r="D2920" s="37" t="s">
        <v>14741</v>
      </c>
      <c r="E2920" s="37" t="s">
        <v>14742</v>
      </c>
      <c r="F2920" s="37" t="s">
        <v>103</v>
      </c>
      <c r="G2920" s="37" t="s">
        <v>45</v>
      </c>
      <c r="H2920" s="37" t="s">
        <v>46</v>
      </c>
      <c r="I2920" s="38">
        <v>34205</v>
      </c>
      <c r="J2920" s="37" t="s">
        <v>3941</v>
      </c>
      <c r="K2920" s="37" t="s">
        <v>105</v>
      </c>
      <c r="L2920" s="37" t="s">
        <v>51</v>
      </c>
      <c r="M2920" s="37" t="s">
        <v>5926</v>
      </c>
      <c r="N2920" s="37" t="s">
        <v>51</v>
      </c>
      <c r="O2920" s="37" t="s">
        <v>14743</v>
      </c>
      <c r="P2920" s="37" t="s">
        <v>14743</v>
      </c>
      <c r="Q2920" s="37" t="s">
        <v>54</v>
      </c>
      <c r="R2920" s="38"/>
      <c r="S2920" s="37" t="s">
        <v>51</v>
      </c>
      <c r="T2920" s="38">
        <v>34205</v>
      </c>
      <c r="U2920" s="37" t="s">
        <v>83</v>
      </c>
      <c r="V2920" s="37" t="s">
        <v>51</v>
      </c>
      <c r="W2920" s="38"/>
      <c r="X2920" s="40"/>
      <c r="Y2920" s="40"/>
      <c r="Z2920" s="36"/>
      <c r="AA2920" s="36"/>
      <c r="AB2920" s="40"/>
      <c r="AC2920" s="36"/>
      <c r="AD2920" s="37" t="s">
        <v>14744</v>
      </c>
      <c r="AE2920" s="38">
        <v>34205</v>
      </c>
      <c r="AF2920" s="37" t="s">
        <v>14744</v>
      </c>
      <c r="AG2920" s="37" t="s">
        <v>30</v>
      </c>
      <c r="AH2920" s="38"/>
      <c r="AI2920" s="37" t="s">
        <v>113</v>
      </c>
      <c r="AK2920" s="37" t="s">
        <v>51</v>
      </c>
      <c r="AM2920" s="40"/>
    </row>
    <row r="2921" spans="1:39">
      <c r="A2921" s="1" t="s">
        <v>14745</v>
      </c>
      <c r="B2921" s="37" t="s">
        <v>14746</v>
      </c>
      <c r="C2921" s="3">
        <v>43392.450624999998</v>
      </c>
      <c r="D2921" s="37" t="s">
        <v>14747</v>
      </c>
      <c r="E2921" s="37" t="s">
        <v>14748</v>
      </c>
      <c r="F2921" s="37" t="s">
        <v>1062</v>
      </c>
      <c r="G2921" s="37" t="s">
        <v>45</v>
      </c>
      <c r="H2921" s="37" t="s">
        <v>46</v>
      </c>
      <c r="I2921" s="38">
        <v>36822</v>
      </c>
      <c r="J2921" s="37" t="s">
        <v>2757</v>
      </c>
      <c r="K2921" s="37" t="s">
        <v>105</v>
      </c>
      <c r="L2921" s="37" t="s">
        <v>51</v>
      </c>
      <c r="M2921" s="37" t="s">
        <v>1105</v>
      </c>
      <c r="N2921" s="37" t="s">
        <v>51</v>
      </c>
      <c r="O2921" s="37" t="s">
        <v>978</v>
      </c>
      <c r="P2921" s="37" t="s">
        <v>978</v>
      </c>
      <c r="Q2921" s="37" t="s">
        <v>70</v>
      </c>
      <c r="R2921" s="38"/>
      <c r="S2921" s="37" t="s">
        <v>14749</v>
      </c>
      <c r="T2921" s="38">
        <v>36822</v>
      </c>
      <c r="U2921" s="37" t="s">
        <v>124</v>
      </c>
      <c r="V2921" s="37" t="s">
        <v>51</v>
      </c>
      <c r="W2921" s="38"/>
      <c r="X2921" s="40"/>
      <c r="Y2921" s="40"/>
      <c r="Z2921" s="36"/>
      <c r="AA2921" s="36"/>
      <c r="AB2921" s="40"/>
      <c r="AC2921" s="36"/>
      <c r="AD2921" s="37" t="s">
        <v>14750</v>
      </c>
      <c r="AE2921" s="38">
        <v>36822</v>
      </c>
      <c r="AF2921" s="37" t="s">
        <v>14750</v>
      </c>
      <c r="AG2921" s="37" t="s">
        <v>30</v>
      </c>
      <c r="AH2921" s="38"/>
      <c r="AI2921" s="37" t="s">
        <v>1067</v>
      </c>
      <c r="AK2921" s="37" t="s">
        <v>51</v>
      </c>
      <c r="AM2921" s="40"/>
    </row>
    <row r="2922" spans="1:39">
      <c r="A2922" s="1" t="s">
        <v>14751</v>
      </c>
      <c r="B2922" s="37" t="s">
        <v>14752</v>
      </c>
      <c r="C2922" s="3">
        <v>43392.428240740701</v>
      </c>
      <c r="D2922" s="37" t="s">
        <v>14753</v>
      </c>
      <c r="E2922" s="37" t="s">
        <v>14754</v>
      </c>
      <c r="F2922" s="37" t="s">
        <v>103</v>
      </c>
      <c r="G2922" s="37" t="s">
        <v>45</v>
      </c>
      <c r="H2922" s="37" t="s">
        <v>46</v>
      </c>
      <c r="I2922" s="38">
        <v>33364</v>
      </c>
      <c r="J2922" s="37" t="s">
        <v>1289</v>
      </c>
      <c r="K2922" s="37" t="s">
        <v>105</v>
      </c>
      <c r="L2922" s="37" t="s">
        <v>51</v>
      </c>
      <c r="M2922" s="37" t="s">
        <v>1082</v>
      </c>
      <c r="N2922" s="37" t="s">
        <v>51</v>
      </c>
      <c r="O2922" s="37" t="s">
        <v>56</v>
      </c>
      <c r="P2922" s="37" t="s">
        <v>56</v>
      </c>
      <c r="Q2922" s="37" t="s">
        <v>56</v>
      </c>
      <c r="R2922" s="38"/>
      <c r="S2922" s="37" t="s">
        <v>14755</v>
      </c>
      <c r="T2922" s="38">
        <v>33364</v>
      </c>
      <c r="U2922" s="37" t="s">
        <v>199</v>
      </c>
      <c r="V2922" s="37" t="s">
        <v>51</v>
      </c>
      <c r="W2922" s="38"/>
      <c r="X2922" s="40"/>
      <c r="Y2922" s="40"/>
      <c r="Z2922" s="36"/>
      <c r="AA2922" s="36"/>
      <c r="AB2922" s="40"/>
      <c r="AC2922" s="36"/>
      <c r="AD2922" s="37" t="s">
        <v>14756</v>
      </c>
      <c r="AE2922" s="38">
        <v>33519</v>
      </c>
      <c r="AF2922" s="37" t="s">
        <v>14756</v>
      </c>
      <c r="AG2922" s="37" t="s">
        <v>30</v>
      </c>
      <c r="AH2922" s="38"/>
      <c r="AI2922" s="37" t="s">
        <v>113</v>
      </c>
      <c r="AK2922" s="37" t="s">
        <v>51</v>
      </c>
      <c r="AM2922" s="40"/>
    </row>
    <row r="2923" spans="1:39">
      <c r="A2923" s="1" t="s">
        <v>14757</v>
      </c>
      <c r="B2923" s="37" t="s">
        <v>14758</v>
      </c>
      <c r="C2923" s="3">
        <v>43392.448449074102</v>
      </c>
      <c r="D2923" s="37" t="s">
        <v>14759</v>
      </c>
      <c r="E2923" s="37" t="s">
        <v>14760</v>
      </c>
      <c r="F2923" s="37" t="s">
        <v>103</v>
      </c>
      <c r="G2923" s="37" t="s">
        <v>45</v>
      </c>
      <c r="H2923" s="37" t="s">
        <v>46</v>
      </c>
      <c r="I2923" s="38">
        <v>33518</v>
      </c>
      <c r="J2923" s="37" t="s">
        <v>1112</v>
      </c>
      <c r="K2923" s="37" t="s">
        <v>105</v>
      </c>
      <c r="L2923" s="37" t="s">
        <v>51</v>
      </c>
      <c r="M2923" s="37" t="s">
        <v>1219</v>
      </c>
      <c r="N2923" s="37" t="s">
        <v>51</v>
      </c>
      <c r="O2923" s="37" t="s">
        <v>329</v>
      </c>
      <c r="P2923" s="37" t="s">
        <v>329</v>
      </c>
      <c r="Q2923" s="37" t="s">
        <v>70</v>
      </c>
      <c r="R2923" s="38"/>
      <c r="S2923" s="37" t="s">
        <v>14761</v>
      </c>
      <c r="T2923" s="38">
        <v>33518</v>
      </c>
      <c r="U2923" s="37" t="s">
        <v>14762</v>
      </c>
      <c r="V2923" s="37" t="s">
        <v>51</v>
      </c>
      <c r="W2923" s="38"/>
      <c r="X2923" s="40"/>
      <c r="Y2923" s="40"/>
      <c r="Z2923" s="36"/>
      <c r="AA2923" s="36"/>
      <c r="AB2923" s="40"/>
      <c r="AC2923" s="36"/>
      <c r="AD2923" s="37" t="s">
        <v>14763</v>
      </c>
      <c r="AE2923" s="38">
        <v>33728</v>
      </c>
      <c r="AF2923" s="37" t="s">
        <v>14763</v>
      </c>
      <c r="AG2923" s="37" t="s">
        <v>30</v>
      </c>
      <c r="AH2923" s="38"/>
      <c r="AI2923" s="37" t="s">
        <v>113</v>
      </c>
      <c r="AK2923" s="37" t="s">
        <v>51</v>
      </c>
      <c r="AM2923" s="40"/>
    </row>
    <row r="2924" spans="1:39">
      <c r="A2924" s="1" t="s">
        <v>14764</v>
      </c>
      <c r="B2924" s="37" t="s">
        <v>14765</v>
      </c>
      <c r="C2924" s="3">
        <v>43392.450810185197</v>
      </c>
      <c r="D2924" s="37" t="s">
        <v>14766</v>
      </c>
      <c r="E2924" s="37" t="s">
        <v>12081</v>
      </c>
      <c r="F2924" s="37" t="s">
        <v>103</v>
      </c>
      <c r="G2924" s="37" t="s">
        <v>45</v>
      </c>
      <c r="H2924" s="37" t="s">
        <v>46</v>
      </c>
      <c r="I2924" s="38">
        <v>33707</v>
      </c>
      <c r="J2924" s="37" t="s">
        <v>9552</v>
      </c>
      <c r="K2924" s="37" t="s">
        <v>105</v>
      </c>
      <c r="L2924" s="37" t="s">
        <v>51</v>
      </c>
      <c r="M2924" s="37" t="s">
        <v>13795</v>
      </c>
      <c r="N2924" s="37" t="s">
        <v>51</v>
      </c>
      <c r="O2924" s="37" t="s">
        <v>1420</v>
      </c>
      <c r="P2924" s="37" t="s">
        <v>1420</v>
      </c>
      <c r="Q2924" s="37" t="s">
        <v>70</v>
      </c>
      <c r="R2924" s="38"/>
      <c r="S2924" s="37" t="s">
        <v>14225</v>
      </c>
      <c r="T2924" s="38">
        <v>33707</v>
      </c>
      <c r="U2924" s="37" t="s">
        <v>55</v>
      </c>
      <c r="V2924" s="37" t="s">
        <v>51</v>
      </c>
      <c r="W2924" s="38"/>
      <c r="X2924" s="40"/>
      <c r="Y2924" s="40"/>
      <c r="Z2924" s="36"/>
      <c r="AA2924" s="36"/>
      <c r="AB2924" s="40"/>
      <c r="AC2924" s="36"/>
      <c r="AD2924" s="37" t="s">
        <v>14227</v>
      </c>
      <c r="AE2924" s="38">
        <v>33862</v>
      </c>
      <c r="AF2924" s="37" t="s">
        <v>14227</v>
      </c>
      <c r="AG2924" s="37" t="s">
        <v>30</v>
      </c>
      <c r="AH2924" s="38"/>
      <c r="AI2924" s="37" t="s">
        <v>113</v>
      </c>
      <c r="AK2924" s="37" t="s">
        <v>51</v>
      </c>
      <c r="AM2924" s="40"/>
    </row>
    <row r="2925" spans="1:39">
      <c r="A2925" s="1" t="s">
        <v>14767</v>
      </c>
      <c r="B2925" s="37" t="s">
        <v>14768</v>
      </c>
      <c r="C2925" s="3">
        <v>43392.451099537</v>
      </c>
      <c r="D2925" s="37" t="s">
        <v>14769</v>
      </c>
      <c r="E2925" s="37" t="s">
        <v>14770</v>
      </c>
      <c r="F2925" s="37" t="s">
        <v>103</v>
      </c>
      <c r="G2925" s="37" t="s">
        <v>45</v>
      </c>
      <c r="H2925" s="37" t="s">
        <v>46</v>
      </c>
      <c r="I2925" s="38">
        <v>33406</v>
      </c>
      <c r="J2925" s="37" t="s">
        <v>7557</v>
      </c>
      <c r="K2925" s="37" t="s">
        <v>105</v>
      </c>
      <c r="L2925" s="37" t="s">
        <v>51</v>
      </c>
      <c r="M2925" s="37" t="s">
        <v>1082</v>
      </c>
      <c r="N2925" s="37" t="s">
        <v>51</v>
      </c>
      <c r="O2925" s="37" t="s">
        <v>14771</v>
      </c>
      <c r="P2925" s="37" t="s">
        <v>14771</v>
      </c>
      <c r="Q2925" s="37" t="s">
        <v>70</v>
      </c>
      <c r="R2925" s="38"/>
      <c r="S2925" s="37" t="s">
        <v>14772</v>
      </c>
      <c r="T2925" s="38">
        <v>33406</v>
      </c>
      <c r="U2925" s="37" t="s">
        <v>1876</v>
      </c>
      <c r="V2925" s="37" t="s">
        <v>51</v>
      </c>
      <c r="W2925" s="38"/>
      <c r="X2925" s="40"/>
      <c r="Y2925" s="40"/>
      <c r="Z2925" s="36"/>
      <c r="AA2925" s="36"/>
      <c r="AB2925" s="40"/>
      <c r="AC2925" s="36"/>
      <c r="AD2925" s="37" t="s">
        <v>14773</v>
      </c>
      <c r="AE2925" s="38">
        <v>33560</v>
      </c>
      <c r="AF2925" s="37" t="s">
        <v>14773</v>
      </c>
      <c r="AG2925" s="37" t="s">
        <v>30</v>
      </c>
      <c r="AH2925" s="38"/>
      <c r="AI2925" s="37" t="s">
        <v>113</v>
      </c>
      <c r="AK2925" s="37" t="s">
        <v>51</v>
      </c>
      <c r="AM2925" s="40"/>
    </row>
    <row r="2926" spans="1:39">
      <c r="A2926" s="1" t="s">
        <v>14774</v>
      </c>
      <c r="B2926" s="37" t="s">
        <v>14775</v>
      </c>
      <c r="C2926" s="3">
        <v>43432.921932870398</v>
      </c>
      <c r="D2926" s="37" t="s">
        <v>14776</v>
      </c>
      <c r="E2926" s="37" t="s">
        <v>9745</v>
      </c>
      <c r="F2926" s="37" t="s">
        <v>1062</v>
      </c>
      <c r="G2926" s="37" t="s">
        <v>45</v>
      </c>
      <c r="H2926" s="37" t="s">
        <v>46</v>
      </c>
      <c r="I2926" s="38">
        <v>33555</v>
      </c>
      <c r="J2926" s="37" t="s">
        <v>8374</v>
      </c>
      <c r="K2926" s="37" t="s">
        <v>105</v>
      </c>
      <c r="L2926" s="37" t="s">
        <v>51</v>
      </c>
      <c r="M2926" s="37" t="s">
        <v>12231</v>
      </c>
      <c r="N2926" s="37" t="s">
        <v>51</v>
      </c>
      <c r="O2926" s="37" t="s">
        <v>1979</v>
      </c>
      <c r="P2926" s="37" t="s">
        <v>1979</v>
      </c>
      <c r="Q2926" s="37" t="s">
        <v>70</v>
      </c>
      <c r="R2926" s="38"/>
      <c r="S2926" s="37" t="s">
        <v>51</v>
      </c>
      <c r="T2926" s="38">
        <v>33555</v>
      </c>
      <c r="U2926" s="37" t="s">
        <v>124</v>
      </c>
      <c r="V2926" s="37" t="s">
        <v>51</v>
      </c>
      <c r="W2926" s="38"/>
      <c r="X2926" s="40"/>
      <c r="Y2926" s="40"/>
      <c r="Z2926" s="36"/>
      <c r="AA2926" s="36"/>
      <c r="AB2926" s="40"/>
      <c r="AC2926" s="36"/>
      <c r="AD2926" s="37" t="s">
        <v>12826</v>
      </c>
      <c r="AE2926" s="38">
        <v>33555</v>
      </c>
      <c r="AF2926" s="37" t="s">
        <v>12826</v>
      </c>
      <c r="AG2926" s="37" t="s">
        <v>30</v>
      </c>
      <c r="AH2926" s="38">
        <v>43432.921932870398</v>
      </c>
      <c r="AI2926" s="37" t="s">
        <v>1067</v>
      </c>
      <c r="AK2926" s="37" t="s">
        <v>51</v>
      </c>
      <c r="AM2926" s="40"/>
    </row>
    <row r="2927" spans="1:39">
      <c r="A2927" s="1" t="s">
        <v>14777</v>
      </c>
      <c r="B2927" s="37" t="s">
        <v>14778</v>
      </c>
      <c r="C2927" s="3">
        <v>43425.398356481499</v>
      </c>
      <c r="D2927" s="37" t="s">
        <v>14779</v>
      </c>
      <c r="E2927" s="37" t="s">
        <v>9745</v>
      </c>
      <c r="F2927" s="37" t="s">
        <v>1062</v>
      </c>
      <c r="G2927" s="37" t="s">
        <v>45</v>
      </c>
      <c r="H2927" s="37" t="s">
        <v>46</v>
      </c>
      <c r="I2927" s="38">
        <v>33555</v>
      </c>
      <c r="J2927" s="37" t="s">
        <v>8374</v>
      </c>
      <c r="K2927" s="37" t="s">
        <v>105</v>
      </c>
      <c r="L2927" s="37" t="s">
        <v>51</v>
      </c>
      <c r="M2927" s="37" t="s">
        <v>12231</v>
      </c>
      <c r="N2927" s="37" t="s">
        <v>51</v>
      </c>
      <c r="O2927" s="37" t="s">
        <v>1979</v>
      </c>
      <c r="P2927" s="37" t="s">
        <v>1979</v>
      </c>
      <c r="Q2927" s="37" t="s">
        <v>70</v>
      </c>
      <c r="R2927" s="38"/>
      <c r="S2927" s="37" t="s">
        <v>51</v>
      </c>
      <c r="T2927" s="38">
        <v>33555</v>
      </c>
      <c r="U2927" s="37" t="s">
        <v>331</v>
      </c>
      <c r="V2927" s="37" t="s">
        <v>51</v>
      </c>
      <c r="W2927" s="38"/>
      <c r="X2927" s="40"/>
      <c r="Y2927" s="40"/>
      <c r="Z2927" s="36"/>
      <c r="AA2927" s="36"/>
      <c r="AB2927" s="40"/>
      <c r="AC2927" s="36"/>
      <c r="AD2927" s="37" t="s">
        <v>12826</v>
      </c>
      <c r="AE2927" s="38">
        <v>33555</v>
      </c>
      <c r="AF2927" s="37" t="s">
        <v>12826</v>
      </c>
      <c r="AG2927" s="37" t="s">
        <v>30</v>
      </c>
      <c r="AH2927" s="38">
        <v>43425.398356481499</v>
      </c>
      <c r="AI2927" s="37" t="s">
        <v>1067</v>
      </c>
      <c r="AK2927" s="37" t="s">
        <v>51</v>
      </c>
      <c r="AM2927" s="40"/>
    </row>
    <row r="2928" spans="1:39">
      <c r="A2928" s="1" t="s">
        <v>14780</v>
      </c>
      <c r="B2928" s="37" t="s">
        <v>14781</v>
      </c>
      <c r="C2928" s="3">
        <v>43432.925578703696</v>
      </c>
      <c r="D2928" s="37" t="s">
        <v>14782</v>
      </c>
      <c r="E2928" s="37" t="s">
        <v>9745</v>
      </c>
      <c r="F2928" s="37" t="s">
        <v>1062</v>
      </c>
      <c r="G2928" s="37" t="s">
        <v>45</v>
      </c>
      <c r="H2928" s="37" t="s">
        <v>46</v>
      </c>
      <c r="I2928" s="38">
        <v>33555</v>
      </c>
      <c r="J2928" s="37" t="s">
        <v>8374</v>
      </c>
      <c r="K2928" s="37" t="s">
        <v>105</v>
      </c>
      <c r="L2928" s="37" t="s">
        <v>51</v>
      </c>
      <c r="M2928" s="37" t="s">
        <v>12231</v>
      </c>
      <c r="N2928" s="37" t="s">
        <v>51</v>
      </c>
      <c r="O2928" s="37" t="s">
        <v>1979</v>
      </c>
      <c r="P2928" s="37" t="s">
        <v>1979</v>
      </c>
      <c r="Q2928" s="37" t="s">
        <v>70</v>
      </c>
      <c r="R2928" s="38"/>
      <c r="S2928" s="37" t="s">
        <v>51</v>
      </c>
      <c r="T2928" s="38">
        <v>33555</v>
      </c>
      <c r="U2928" s="37" t="s">
        <v>134</v>
      </c>
      <c r="V2928" s="37" t="s">
        <v>51</v>
      </c>
      <c r="W2928" s="38"/>
      <c r="X2928" s="40"/>
      <c r="Y2928" s="40"/>
      <c r="Z2928" s="36"/>
      <c r="AA2928" s="36"/>
      <c r="AB2928" s="40"/>
      <c r="AC2928" s="36"/>
      <c r="AD2928" s="37" t="s">
        <v>12826</v>
      </c>
      <c r="AE2928" s="38">
        <v>33555</v>
      </c>
      <c r="AF2928" s="37" t="s">
        <v>12826</v>
      </c>
      <c r="AG2928" s="37" t="s">
        <v>30</v>
      </c>
      <c r="AH2928" s="38">
        <v>43432.925578703696</v>
      </c>
      <c r="AI2928" s="37" t="s">
        <v>1067</v>
      </c>
      <c r="AK2928" s="37" t="s">
        <v>51</v>
      </c>
      <c r="AM2928" s="40"/>
    </row>
    <row r="2929" spans="1:39">
      <c r="A2929" s="1" t="s">
        <v>14783</v>
      </c>
      <c r="B2929" s="37" t="s">
        <v>14784</v>
      </c>
      <c r="C2929" s="3">
        <v>43392.451099537</v>
      </c>
      <c r="D2929" s="37" t="s">
        <v>14785</v>
      </c>
      <c r="E2929" s="37" t="s">
        <v>14786</v>
      </c>
      <c r="F2929" s="37" t="s">
        <v>103</v>
      </c>
      <c r="G2929" s="37" t="s">
        <v>45</v>
      </c>
      <c r="H2929" s="37" t="s">
        <v>46</v>
      </c>
      <c r="I2929" s="38">
        <v>33399</v>
      </c>
      <c r="J2929" s="37" t="s">
        <v>7557</v>
      </c>
      <c r="K2929" s="37" t="s">
        <v>105</v>
      </c>
      <c r="L2929" s="37" t="s">
        <v>51</v>
      </c>
      <c r="M2929" s="37" t="s">
        <v>1082</v>
      </c>
      <c r="N2929" s="37" t="s">
        <v>51</v>
      </c>
      <c r="O2929" s="37" t="s">
        <v>56</v>
      </c>
      <c r="P2929" s="37" t="s">
        <v>56</v>
      </c>
      <c r="Q2929" s="37" t="s">
        <v>56</v>
      </c>
      <c r="R2929" s="38"/>
      <c r="S2929" s="37" t="s">
        <v>14787</v>
      </c>
      <c r="T2929" s="38">
        <v>33399</v>
      </c>
      <c r="U2929" s="37" t="s">
        <v>111</v>
      </c>
      <c r="V2929" s="37" t="s">
        <v>51</v>
      </c>
      <c r="W2929" s="38"/>
      <c r="X2929" s="40"/>
      <c r="Y2929" s="40"/>
      <c r="Z2929" s="36"/>
      <c r="AA2929" s="36"/>
      <c r="AB2929" s="40"/>
      <c r="AC2929" s="36"/>
      <c r="AD2929" s="37" t="s">
        <v>14788</v>
      </c>
      <c r="AE2929" s="38">
        <v>33539</v>
      </c>
      <c r="AF2929" s="37" t="s">
        <v>14788</v>
      </c>
      <c r="AG2929" s="37" t="s">
        <v>30</v>
      </c>
      <c r="AH2929" s="38"/>
      <c r="AI2929" s="37" t="s">
        <v>113</v>
      </c>
      <c r="AK2929" s="37" t="s">
        <v>51</v>
      </c>
      <c r="AM2929" s="40"/>
    </row>
    <row r="2930" spans="1:39">
      <c r="A2930" s="1" t="s">
        <v>14789</v>
      </c>
      <c r="B2930" s="37" t="s">
        <v>14790</v>
      </c>
      <c r="C2930" s="3">
        <v>43392.450810185197</v>
      </c>
      <c r="D2930" s="37" t="s">
        <v>14791</v>
      </c>
      <c r="E2930" s="37" t="s">
        <v>14244</v>
      </c>
      <c r="F2930" s="37" t="s">
        <v>103</v>
      </c>
      <c r="G2930" s="37" t="s">
        <v>45</v>
      </c>
      <c r="H2930" s="37" t="s">
        <v>46</v>
      </c>
      <c r="I2930" s="38">
        <v>33658</v>
      </c>
      <c r="J2930" s="37" t="s">
        <v>9552</v>
      </c>
      <c r="K2930" s="37" t="s">
        <v>105</v>
      </c>
      <c r="L2930" s="37" t="s">
        <v>51</v>
      </c>
      <c r="M2930" s="37" t="s">
        <v>13795</v>
      </c>
      <c r="N2930" s="37" t="s">
        <v>51</v>
      </c>
      <c r="O2930" s="37" t="s">
        <v>1420</v>
      </c>
      <c r="P2930" s="37" t="s">
        <v>1420</v>
      </c>
      <c r="Q2930" s="37" t="s">
        <v>70</v>
      </c>
      <c r="R2930" s="38"/>
      <c r="S2930" s="37" t="s">
        <v>14245</v>
      </c>
      <c r="T2930" s="38">
        <v>33658</v>
      </c>
      <c r="U2930" s="37" t="s">
        <v>55</v>
      </c>
      <c r="V2930" s="37" t="s">
        <v>51</v>
      </c>
      <c r="W2930" s="38"/>
      <c r="X2930" s="40"/>
      <c r="Y2930" s="40"/>
      <c r="Z2930" s="36"/>
      <c r="AA2930" s="36"/>
      <c r="AB2930" s="40"/>
      <c r="AC2930" s="36"/>
      <c r="AD2930" s="37" t="s">
        <v>14246</v>
      </c>
      <c r="AE2930" s="38">
        <v>33796</v>
      </c>
      <c r="AF2930" s="37" t="s">
        <v>14246</v>
      </c>
      <c r="AG2930" s="37" t="s">
        <v>30</v>
      </c>
      <c r="AH2930" s="38"/>
      <c r="AI2930" s="37" t="s">
        <v>113</v>
      </c>
      <c r="AK2930" s="37" t="s">
        <v>51</v>
      </c>
      <c r="AM2930" s="40"/>
    </row>
    <row r="2931" spans="1:39">
      <c r="A2931" s="1" t="s">
        <v>14792</v>
      </c>
      <c r="B2931" s="37" t="s">
        <v>14793</v>
      </c>
      <c r="C2931" s="3">
        <v>43392.429039351897</v>
      </c>
      <c r="D2931" s="37" t="s">
        <v>14794</v>
      </c>
      <c r="E2931" s="37" t="s">
        <v>14795</v>
      </c>
      <c r="F2931" s="37" t="s">
        <v>103</v>
      </c>
      <c r="G2931" s="37" t="s">
        <v>45</v>
      </c>
      <c r="H2931" s="37" t="s">
        <v>46</v>
      </c>
      <c r="I2931" s="38">
        <v>34759</v>
      </c>
      <c r="J2931" s="37" t="s">
        <v>4857</v>
      </c>
      <c r="K2931" s="37" t="s">
        <v>105</v>
      </c>
      <c r="L2931" s="37" t="s">
        <v>51</v>
      </c>
      <c r="M2931" s="37" t="s">
        <v>1082</v>
      </c>
      <c r="N2931" s="37" t="s">
        <v>51</v>
      </c>
      <c r="O2931" s="37" t="s">
        <v>14796</v>
      </c>
      <c r="P2931" s="37" t="s">
        <v>14796</v>
      </c>
      <c r="Q2931" s="37" t="s">
        <v>54</v>
      </c>
      <c r="R2931" s="38"/>
      <c r="S2931" s="37" t="s">
        <v>14797</v>
      </c>
      <c r="T2931" s="38">
        <v>34759</v>
      </c>
      <c r="U2931" s="37" t="s">
        <v>1084</v>
      </c>
      <c r="V2931" s="37" t="s">
        <v>51</v>
      </c>
      <c r="W2931" s="38"/>
      <c r="X2931" s="40"/>
      <c r="Y2931" s="40"/>
      <c r="Z2931" s="36"/>
      <c r="AA2931" s="36"/>
      <c r="AB2931" s="40"/>
      <c r="AC2931" s="36"/>
      <c r="AD2931" s="37" t="s">
        <v>14798</v>
      </c>
      <c r="AE2931" s="38">
        <v>34759</v>
      </c>
      <c r="AF2931" s="37" t="s">
        <v>14798</v>
      </c>
      <c r="AG2931" s="37" t="s">
        <v>30</v>
      </c>
      <c r="AH2931" s="38"/>
      <c r="AI2931" s="37" t="s">
        <v>113</v>
      </c>
      <c r="AK2931" s="37" t="s">
        <v>51</v>
      </c>
      <c r="AM2931" s="40"/>
    </row>
    <row r="2932" spans="1:39">
      <c r="A2932" s="1" t="s">
        <v>14799</v>
      </c>
      <c r="B2932" s="37" t="s">
        <v>14800</v>
      </c>
      <c r="C2932" s="3">
        <v>43333.4855902778</v>
      </c>
      <c r="D2932" s="37" t="s">
        <v>14801</v>
      </c>
      <c r="E2932" s="37" t="s">
        <v>14802</v>
      </c>
      <c r="F2932" s="37" t="s">
        <v>103</v>
      </c>
      <c r="G2932" s="37" t="s">
        <v>45</v>
      </c>
      <c r="H2932" s="37" t="s">
        <v>64</v>
      </c>
      <c r="I2932" s="38">
        <v>33630</v>
      </c>
      <c r="J2932" s="37" t="s">
        <v>12152</v>
      </c>
      <c r="K2932" s="37" t="s">
        <v>105</v>
      </c>
      <c r="L2932" s="37" t="s">
        <v>51</v>
      </c>
      <c r="M2932" s="37" t="s">
        <v>2166</v>
      </c>
      <c r="N2932" s="37" t="s">
        <v>51</v>
      </c>
      <c r="O2932" s="37" t="s">
        <v>14803</v>
      </c>
      <c r="P2932" s="37" t="s">
        <v>14803</v>
      </c>
      <c r="Q2932" s="37" t="s">
        <v>54</v>
      </c>
      <c r="R2932" s="38"/>
      <c r="S2932" s="37" t="s">
        <v>14804</v>
      </c>
      <c r="T2932" s="38">
        <v>33630</v>
      </c>
      <c r="U2932" s="37" t="s">
        <v>14805</v>
      </c>
      <c r="V2932" s="37" t="s">
        <v>51</v>
      </c>
      <c r="W2932" s="38"/>
      <c r="X2932" s="40"/>
      <c r="Y2932" s="40"/>
      <c r="Z2932" s="36"/>
      <c r="AA2932" s="36"/>
      <c r="AB2932" s="40"/>
      <c r="AC2932" s="36"/>
      <c r="AD2932" s="37" t="s">
        <v>14806</v>
      </c>
      <c r="AE2932" s="38">
        <v>33786</v>
      </c>
      <c r="AF2932" s="37" t="s">
        <v>14807</v>
      </c>
      <c r="AG2932" s="37" t="s">
        <v>30</v>
      </c>
      <c r="AH2932" s="38"/>
      <c r="AI2932" s="37" t="s">
        <v>113</v>
      </c>
      <c r="AK2932" s="37" t="s">
        <v>51</v>
      </c>
      <c r="AM2932" s="40"/>
    </row>
    <row r="2933" spans="1:39">
      <c r="A2933" s="1" t="s">
        <v>14808</v>
      </c>
      <c r="B2933" s="37" t="s">
        <v>14809</v>
      </c>
      <c r="C2933" s="3">
        <v>43333.485625000001</v>
      </c>
      <c r="D2933" s="37" t="s">
        <v>14810</v>
      </c>
      <c r="E2933" s="37" t="s">
        <v>14811</v>
      </c>
      <c r="F2933" s="37" t="s">
        <v>103</v>
      </c>
      <c r="G2933" s="37" t="s">
        <v>45</v>
      </c>
      <c r="H2933" s="37" t="s">
        <v>64</v>
      </c>
      <c r="I2933" s="38">
        <v>33324</v>
      </c>
      <c r="J2933" s="37" t="s">
        <v>11578</v>
      </c>
      <c r="K2933" s="37" t="s">
        <v>105</v>
      </c>
      <c r="L2933" s="37" t="s">
        <v>51</v>
      </c>
      <c r="M2933" s="37" t="s">
        <v>14812</v>
      </c>
      <c r="N2933" s="37" t="s">
        <v>51</v>
      </c>
      <c r="O2933" s="37" t="s">
        <v>3697</v>
      </c>
      <c r="P2933" s="37" t="s">
        <v>3697</v>
      </c>
      <c r="Q2933" s="37" t="s">
        <v>70</v>
      </c>
      <c r="R2933" s="38"/>
      <c r="S2933" s="37" t="s">
        <v>51</v>
      </c>
      <c r="T2933" s="38">
        <v>33324</v>
      </c>
      <c r="U2933" s="37" t="s">
        <v>172</v>
      </c>
      <c r="V2933" s="37" t="s">
        <v>51</v>
      </c>
      <c r="W2933" s="38"/>
      <c r="X2933" s="40"/>
      <c r="Y2933" s="40"/>
      <c r="Z2933" s="36"/>
      <c r="AA2933" s="36"/>
      <c r="AB2933" s="40"/>
      <c r="AC2933" s="36"/>
      <c r="AD2933" s="37" t="s">
        <v>14813</v>
      </c>
      <c r="AE2933" s="38">
        <v>33365</v>
      </c>
      <c r="AF2933" s="37" t="s">
        <v>14813</v>
      </c>
      <c r="AG2933" s="37" t="s">
        <v>30</v>
      </c>
      <c r="AH2933" s="38"/>
      <c r="AI2933" s="37" t="s">
        <v>113</v>
      </c>
      <c r="AK2933" s="37" t="s">
        <v>51</v>
      </c>
      <c r="AM2933" s="40"/>
    </row>
    <row r="2934" spans="1:39">
      <c r="A2934" s="1" t="s">
        <v>14814</v>
      </c>
      <c r="B2934" s="37" t="s">
        <v>14815</v>
      </c>
      <c r="C2934" s="3">
        <v>43392.428703703699</v>
      </c>
      <c r="D2934" s="37" t="s">
        <v>14816</v>
      </c>
      <c r="E2934" s="37" t="s">
        <v>14817</v>
      </c>
      <c r="F2934" s="37" t="s">
        <v>103</v>
      </c>
      <c r="G2934" s="37" t="s">
        <v>45</v>
      </c>
      <c r="H2934" s="37" t="s">
        <v>46</v>
      </c>
      <c r="I2934" s="38">
        <v>33448</v>
      </c>
      <c r="J2934" s="37" t="s">
        <v>1112</v>
      </c>
      <c r="K2934" s="37" t="s">
        <v>105</v>
      </c>
      <c r="L2934" s="37" t="s">
        <v>51</v>
      </c>
      <c r="M2934" s="37" t="s">
        <v>1133</v>
      </c>
      <c r="N2934" s="37" t="s">
        <v>51</v>
      </c>
      <c r="O2934" s="37" t="s">
        <v>329</v>
      </c>
      <c r="P2934" s="37" t="s">
        <v>329</v>
      </c>
      <c r="Q2934" s="37" t="s">
        <v>70</v>
      </c>
      <c r="R2934" s="38"/>
      <c r="S2934" s="37" t="s">
        <v>14818</v>
      </c>
      <c r="T2934" s="38">
        <v>33448</v>
      </c>
      <c r="U2934" s="37" t="s">
        <v>546</v>
      </c>
      <c r="V2934" s="37" t="s">
        <v>51</v>
      </c>
      <c r="W2934" s="38"/>
      <c r="X2934" s="40"/>
      <c r="Y2934" s="40"/>
      <c r="Z2934" s="36"/>
      <c r="AA2934" s="36"/>
      <c r="AB2934" s="40"/>
      <c r="AC2934" s="36"/>
      <c r="AD2934" s="37" t="s">
        <v>14819</v>
      </c>
      <c r="AE2934" s="38">
        <v>33596</v>
      </c>
      <c r="AF2934" s="37" t="s">
        <v>14819</v>
      </c>
      <c r="AG2934" s="37" t="s">
        <v>30</v>
      </c>
      <c r="AH2934" s="38"/>
      <c r="AI2934" s="37" t="s">
        <v>113</v>
      </c>
      <c r="AK2934" s="37" t="s">
        <v>51</v>
      </c>
      <c r="AM2934" s="40"/>
    </row>
    <row r="2935" spans="1:39">
      <c r="A2935" s="1" t="s">
        <v>14820</v>
      </c>
      <c r="B2935" s="37" t="s">
        <v>14821</v>
      </c>
      <c r="C2935" s="3">
        <v>43392.450972222199</v>
      </c>
      <c r="D2935" s="37" t="s">
        <v>14822</v>
      </c>
      <c r="E2935" s="37" t="s">
        <v>14003</v>
      </c>
      <c r="F2935" s="37" t="s">
        <v>103</v>
      </c>
      <c r="G2935" s="37" t="s">
        <v>45</v>
      </c>
      <c r="H2935" s="37" t="s">
        <v>46</v>
      </c>
      <c r="I2935" s="38">
        <v>33357</v>
      </c>
      <c r="J2935" s="37" t="s">
        <v>10618</v>
      </c>
      <c r="K2935" s="37" t="s">
        <v>105</v>
      </c>
      <c r="L2935" s="37" t="s">
        <v>51</v>
      </c>
      <c r="M2935" s="37" t="s">
        <v>1180</v>
      </c>
      <c r="N2935" s="37" t="s">
        <v>51</v>
      </c>
      <c r="O2935" s="37" t="s">
        <v>1783</v>
      </c>
      <c r="P2935" s="37" t="s">
        <v>1783</v>
      </c>
      <c r="Q2935" s="37" t="s">
        <v>70</v>
      </c>
      <c r="R2935" s="38"/>
      <c r="S2935" s="37" t="s">
        <v>14004</v>
      </c>
      <c r="T2935" s="38">
        <v>33357</v>
      </c>
      <c r="U2935" s="37" t="s">
        <v>282</v>
      </c>
      <c r="V2935" s="37" t="s">
        <v>51</v>
      </c>
      <c r="W2935" s="38"/>
      <c r="X2935" s="40"/>
      <c r="Y2935" s="40"/>
      <c r="Z2935" s="36"/>
      <c r="AA2935" s="36"/>
      <c r="AB2935" s="40"/>
      <c r="AC2935" s="36"/>
      <c r="AD2935" s="37" t="s">
        <v>14005</v>
      </c>
      <c r="AE2935" s="38">
        <v>33509</v>
      </c>
      <c r="AF2935" s="37" t="s">
        <v>14005</v>
      </c>
      <c r="AG2935" s="37" t="s">
        <v>30</v>
      </c>
      <c r="AH2935" s="38"/>
      <c r="AI2935" s="37" t="s">
        <v>113</v>
      </c>
      <c r="AK2935" s="37" t="s">
        <v>51</v>
      </c>
      <c r="AM2935" s="40"/>
    </row>
    <row r="2936" spans="1:39">
      <c r="A2936" s="1" t="s">
        <v>14823</v>
      </c>
      <c r="B2936" s="37" t="s">
        <v>14824</v>
      </c>
      <c r="C2936" s="3">
        <v>43392.451215277797</v>
      </c>
      <c r="D2936" s="37" t="s">
        <v>14825</v>
      </c>
      <c r="E2936" s="37" t="s">
        <v>14826</v>
      </c>
      <c r="F2936" s="37" t="s">
        <v>103</v>
      </c>
      <c r="G2936" s="37" t="s">
        <v>45</v>
      </c>
      <c r="H2936" s="37" t="s">
        <v>46</v>
      </c>
      <c r="I2936" s="38">
        <v>34008</v>
      </c>
      <c r="J2936" s="37" t="s">
        <v>10912</v>
      </c>
      <c r="K2936" s="37" t="s">
        <v>105</v>
      </c>
      <c r="L2936" s="37" t="s">
        <v>51</v>
      </c>
      <c r="M2936" s="37" t="s">
        <v>1097</v>
      </c>
      <c r="N2936" s="37" t="s">
        <v>51</v>
      </c>
      <c r="O2936" s="37" t="s">
        <v>14827</v>
      </c>
      <c r="P2936" s="37" t="s">
        <v>14827</v>
      </c>
      <c r="Q2936" s="37" t="s">
        <v>54</v>
      </c>
      <c r="R2936" s="38"/>
      <c r="S2936" s="37" t="s">
        <v>14828</v>
      </c>
      <c r="T2936" s="38">
        <v>34008</v>
      </c>
      <c r="U2936" s="37" t="s">
        <v>55</v>
      </c>
      <c r="V2936" s="37" t="s">
        <v>51</v>
      </c>
      <c r="W2936" s="38"/>
      <c r="X2936" s="40"/>
      <c r="Y2936" s="40"/>
      <c r="Z2936" s="36"/>
      <c r="AA2936" s="36"/>
      <c r="AB2936" s="40"/>
      <c r="AC2936" s="36"/>
      <c r="AD2936" s="37" t="s">
        <v>14829</v>
      </c>
      <c r="AE2936" s="38">
        <v>34711</v>
      </c>
      <c r="AF2936" s="37" t="s">
        <v>14829</v>
      </c>
      <c r="AG2936" s="37" t="s">
        <v>30</v>
      </c>
      <c r="AH2936" s="38"/>
      <c r="AI2936" s="37" t="s">
        <v>113</v>
      </c>
      <c r="AK2936" s="37" t="s">
        <v>51</v>
      </c>
      <c r="AM2936" s="40"/>
    </row>
    <row r="2937" spans="1:39">
      <c r="A2937" s="1" t="s">
        <v>14830</v>
      </c>
      <c r="B2937" s="37" t="s">
        <v>14831</v>
      </c>
      <c r="C2937" s="3">
        <v>43392.451099537</v>
      </c>
      <c r="D2937" s="37" t="s">
        <v>14832</v>
      </c>
      <c r="E2937" s="37" t="s">
        <v>14833</v>
      </c>
      <c r="F2937" s="37" t="s">
        <v>103</v>
      </c>
      <c r="G2937" s="37" t="s">
        <v>45</v>
      </c>
      <c r="H2937" s="37" t="s">
        <v>46</v>
      </c>
      <c r="I2937" s="38">
        <v>34008</v>
      </c>
      <c r="J2937" s="37" t="s">
        <v>10912</v>
      </c>
      <c r="K2937" s="37" t="s">
        <v>105</v>
      </c>
      <c r="L2937" s="37" t="s">
        <v>51</v>
      </c>
      <c r="M2937" s="37" t="s">
        <v>1082</v>
      </c>
      <c r="N2937" s="37" t="s">
        <v>51</v>
      </c>
      <c r="O2937" s="37" t="s">
        <v>14834</v>
      </c>
      <c r="P2937" s="37" t="s">
        <v>14834</v>
      </c>
      <c r="Q2937" s="37" t="s">
        <v>54</v>
      </c>
      <c r="R2937" s="38"/>
      <c r="S2937" s="37" t="s">
        <v>51</v>
      </c>
      <c r="T2937" s="38">
        <v>34008</v>
      </c>
      <c r="U2937" s="37" t="s">
        <v>55</v>
      </c>
      <c r="V2937" s="37" t="s">
        <v>51</v>
      </c>
      <c r="W2937" s="38"/>
      <c r="X2937" s="40"/>
      <c r="Y2937" s="40"/>
      <c r="Z2937" s="36"/>
      <c r="AA2937" s="36"/>
      <c r="AB2937" s="40"/>
      <c r="AC2937" s="36"/>
      <c r="AD2937" s="37" t="s">
        <v>14835</v>
      </c>
      <c r="AE2937" s="38">
        <v>34225</v>
      </c>
      <c r="AF2937" s="37" t="s">
        <v>14835</v>
      </c>
      <c r="AG2937" s="37" t="s">
        <v>30</v>
      </c>
      <c r="AH2937" s="38"/>
      <c r="AI2937" s="37" t="s">
        <v>113</v>
      </c>
      <c r="AK2937" s="37" t="s">
        <v>51</v>
      </c>
      <c r="AM2937" s="40"/>
    </row>
    <row r="2938" spans="1:39">
      <c r="A2938" s="1" t="s">
        <v>14836</v>
      </c>
      <c r="B2938" s="37" t="s">
        <v>14837</v>
      </c>
      <c r="C2938" s="3">
        <v>43333.4855902778</v>
      </c>
      <c r="D2938" s="37" t="s">
        <v>14838</v>
      </c>
      <c r="E2938" s="37" t="s">
        <v>14839</v>
      </c>
      <c r="F2938" s="37" t="s">
        <v>103</v>
      </c>
      <c r="G2938" s="37" t="s">
        <v>45</v>
      </c>
      <c r="H2938" s="37" t="s">
        <v>64</v>
      </c>
      <c r="I2938" s="38">
        <v>33406</v>
      </c>
      <c r="J2938" s="37" t="s">
        <v>6050</v>
      </c>
      <c r="K2938" s="37" t="s">
        <v>105</v>
      </c>
      <c r="L2938" s="37" t="s">
        <v>51</v>
      </c>
      <c r="M2938" s="37" t="s">
        <v>1250</v>
      </c>
      <c r="N2938" s="37" t="s">
        <v>51</v>
      </c>
      <c r="O2938" s="37" t="s">
        <v>14840</v>
      </c>
      <c r="P2938" s="37" t="s">
        <v>14840</v>
      </c>
      <c r="Q2938" s="37" t="s">
        <v>54</v>
      </c>
      <c r="R2938" s="38"/>
      <c r="S2938" s="37" t="s">
        <v>14841</v>
      </c>
      <c r="T2938" s="38">
        <v>33406</v>
      </c>
      <c r="U2938" s="37" t="s">
        <v>359</v>
      </c>
      <c r="V2938" s="37" t="s">
        <v>51</v>
      </c>
      <c r="W2938" s="38"/>
      <c r="X2938" s="40"/>
      <c r="Y2938" s="40"/>
      <c r="Z2938" s="36"/>
      <c r="AA2938" s="36"/>
      <c r="AB2938" s="40"/>
      <c r="AC2938" s="36"/>
      <c r="AD2938" s="37" t="s">
        <v>14842</v>
      </c>
      <c r="AE2938" s="38">
        <v>33451</v>
      </c>
      <c r="AF2938" s="37" t="s">
        <v>14843</v>
      </c>
      <c r="AG2938" s="37" t="s">
        <v>30</v>
      </c>
      <c r="AH2938" s="38"/>
      <c r="AI2938" s="37" t="s">
        <v>113</v>
      </c>
      <c r="AK2938" s="37" t="s">
        <v>51</v>
      </c>
      <c r="AM2938" s="40"/>
    </row>
    <row r="2939" spans="1:39">
      <c r="A2939" s="1" t="s">
        <v>14844</v>
      </c>
      <c r="B2939" s="37" t="s">
        <v>14845</v>
      </c>
      <c r="C2939" s="3">
        <v>43403.531666666699</v>
      </c>
      <c r="D2939" s="37" t="s">
        <v>14846</v>
      </c>
      <c r="E2939" s="37" t="s">
        <v>14847</v>
      </c>
      <c r="F2939" s="37" t="s">
        <v>1062</v>
      </c>
      <c r="G2939" s="37" t="s">
        <v>45</v>
      </c>
      <c r="H2939" s="37" t="s">
        <v>46</v>
      </c>
      <c r="I2939" s="38">
        <v>33364</v>
      </c>
      <c r="J2939" s="37" t="s">
        <v>10618</v>
      </c>
      <c r="K2939" s="37" t="s">
        <v>105</v>
      </c>
      <c r="L2939" s="37" t="s">
        <v>51</v>
      </c>
      <c r="M2939" s="37" t="s">
        <v>1097</v>
      </c>
      <c r="N2939" s="37" t="s">
        <v>51</v>
      </c>
      <c r="O2939" s="37" t="s">
        <v>14848</v>
      </c>
      <c r="P2939" s="37" t="s">
        <v>14848</v>
      </c>
      <c r="Q2939" s="37" t="s">
        <v>70</v>
      </c>
      <c r="R2939" s="38"/>
      <c r="S2939" s="37" t="s">
        <v>7701</v>
      </c>
      <c r="T2939" s="38">
        <v>33364</v>
      </c>
      <c r="U2939" s="37" t="s">
        <v>172</v>
      </c>
      <c r="V2939" s="37" t="s">
        <v>51</v>
      </c>
      <c r="W2939" s="38"/>
      <c r="X2939" s="40"/>
      <c r="Y2939" s="40"/>
      <c r="Z2939" s="36"/>
      <c r="AA2939" s="36"/>
      <c r="AB2939" s="40"/>
      <c r="AC2939" s="36"/>
      <c r="AD2939" s="37" t="s">
        <v>14849</v>
      </c>
      <c r="AE2939" s="38">
        <v>33473</v>
      </c>
      <c r="AF2939" s="37" t="s">
        <v>14849</v>
      </c>
      <c r="AG2939" s="37" t="s">
        <v>30</v>
      </c>
      <c r="AH2939" s="38">
        <v>43403.531666666699</v>
      </c>
      <c r="AI2939" s="37" t="s">
        <v>1067</v>
      </c>
      <c r="AK2939" s="37" t="s">
        <v>51</v>
      </c>
      <c r="AM2939" s="40"/>
    </row>
    <row r="2940" spans="1:39">
      <c r="A2940" s="1" t="s">
        <v>14850</v>
      </c>
      <c r="B2940" s="37" t="s">
        <v>14851</v>
      </c>
      <c r="C2940" s="3">
        <v>43392.449120370402</v>
      </c>
      <c r="D2940" s="37" t="s">
        <v>14852</v>
      </c>
      <c r="E2940" s="37" t="s">
        <v>9745</v>
      </c>
      <c r="F2940" s="37" t="s">
        <v>103</v>
      </c>
      <c r="G2940" s="37" t="s">
        <v>45</v>
      </c>
      <c r="H2940" s="37" t="s">
        <v>46</v>
      </c>
      <c r="I2940" s="38">
        <v>33399</v>
      </c>
      <c r="J2940" s="37" t="s">
        <v>8374</v>
      </c>
      <c r="K2940" s="37" t="s">
        <v>105</v>
      </c>
      <c r="L2940" s="37" t="s">
        <v>51</v>
      </c>
      <c r="M2940" s="37" t="s">
        <v>1328</v>
      </c>
      <c r="N2940" s="37" t="s">
        <v>51</v>
      </c>
      <c r="O2940" s="37" t="s">
        <v>1979</v>
      </c>
      <c r="P2940" s="37" t="s">
        <v>1979</v>
      </c>
      <c r="Q2940" s="37" t="s">
        <v>70</v>
      </c>
      <c r="R2940" s="38"/>
      <c r="S2940" s="37" t="s">
        <v>51</v>
      </c>
      <c r="T2940" s="38">
        <v>33399</v>
      </c>
      <c r="U2940" s="37" t="s">
        <v>134</v>
      </c>
      <c r="V2940" s="37" t="s">
        <v>51</v>
      </c>
      <c r="W2940" s="38"/>
      <c r="X2940" s="40"/>
      <c r="Y2940" s="40"/>
      <c r="Z2940" s="36"/>
      <c r="AA2940" s="36"/>
      <c r="AB2940" s="40"/>
      <c r="AC2940" s="36"/>
      <c r="AD2940" s="37" t="s">
        <v>12836</v>
      </c>
      <c r="AE2940" s="38">
        <v>33537</v>
      </c>
      <c r="AF2940" s="37" t="s">
        <v>12836</v>
      </c>
      <c r="AG2940" s="37" t="s">
        <v>30</v>
      </c>
      <c r="AH2940" s="38"/>
      <c r="AI2940" s="37" t="s">
        <v>113</v>
      </c>
      <c r="AK2940" s="37" t="s">
        <v>51</v>
      </c>
      <c r="AM2940" s="40"/>
    </row>
    <row r="2941" spans="1:39">
      <c r="A2941" s="1" t="s">
        <v>14853</v>
      </c>
      <c r="B2941" s="37" t="s">
        <v>14854</v>
      </c>
      <c r="C2941" s="3">
        <v>43392.450868055603</v>
      </c>
      <c r="D2941" s="37" t="s">
        <v>14855</v>
      </c>
      <c r="E2941" s="37" t="s">
        <v>14856</v>
      </c>
      <c r="F2941" s="37" t="s">
        <v>103</v>
      </c>
      <c r="G2941" s="37" t="s">
        <v>45</v>
      </c>
      <c r="H2941" s="37" t="s">
        <v>46</v>
      </c>
      <c r="I2941" s="38">
        <v>33910</v>
      </c>
      <c r="J2941" s="37" t="s">
        <v>12786</v>
      </c>
      <c r="K2941" s="37" t="s">
        <v>105</v>
      </c>
      <c r="L2941" s="37" t="s">
        <v>51</v>
      </c>
      <c r="M2941" s="37" t="s">
        <v>13795</v>
      </c>
      <c r="N2941" s="37" t="s">
        <v>51</v>
      </c>
      <c r="O2941" s="37" t="s">
        <v>14857</v>
      </c>
      <c r="P2941" s="37" t="s">
        <v>14857</v>
      </c>
      <c r="Q2941" s="37" t="s">
        <v>70</v>
      </c>
      <c r="R2941" s="38"/>
      <c r="S2941" s="37" t="s">
        <v>51</v>
      </c>
      <c r="T2941" s="38">
        <v>33910</v>
      </c>
      <c r="U2941" s="37" t="s">
        <v>172</v>
      </c>
      <c r="V2941" s="37" t="s">
        <v>51</v>
      </c>
      <c r="W2941" s="38"/>
      <c r="X2941" s="40"/>
      <c r="Y2941" s="40"/>
      <c r="Z2941" s="36"/>
      <c r="AA2941" s="36"/>
      <c r="AB2941" s="40"/>
      <c r="AC2941" s="36"/>
      <c r="AD2941" s="37" t="s">
        <v>14858</v>
      </c>
      <c r="AE2941" s="38">
        <v>34048</v>
      </c>
      <c r="AF2941" s="37" t="s">
        <v>14858</v>
      </c>
      <c r="AG2941" s="37" t="s">
        <v>30</v>
      </c>
      <c r="AH2941" s="38"/>
      <c r="AI2941" s="37" t="s">
        <v>113</v>
      </c>
      <c r="AK2941" s="37" t="s">
        <v>51</v>
      </c>
      <c r="AM2941" s="40"/>
    </row>
    <row r="2942" spans="1:39">
      <c r="A2942" s="1" t="s">
        <v>14859</v>
      </c>
      <c r="B2942" s="37" t="s">
        <v>14860</v>
      </c>
      <c r="C2942" s="3">
        <v>43333.4855902778</v>
      </c>
      <c r="D2942" s="37" t="s">
        <v>14861</v>
      </c>
      <c r="E2942" s="37" t="s">
        <v>14862</v>
      </c>
      <c r="F2942" s="37" t="s">
        <v>103</v>
      </c>
      <c r="G2942" s="37" t="s">
        <v>45</v>
      </c>
      <c r="H2942" s="37" t="s">
        <v>64</v>
      </c>
      <c r="I2942" s="38">
        <v>33609</v>
      </c>
      <c r="J2942" s="37" t="s">
        <v>1479</v>
      </c>
      <c r="K2942" s="37" t="s">
        <v>105</v>
      </c>
      <c r="L2942" s="37" t="s">
        <v>51</v>
      </c>
      <c r="M2942" s="37" t="s">
        <v>2763</v>
      </c>
      <c r="N2942" s="37" t="s">
        <v>51</v>
      </c>
      <c r="O2942" s="37" t="s">
        <v>329</v>
      </c>
      <c r="P2942" s="37" t="s">
        <v>329</v>
      </c>
      <c r="Q2942" s="37" t="s">
        <v>70</v>
      </c>
      <c r="R2942" s="38"/>
      <c r="S2942" s="37" t="s">
        <v>14863</v>
      </c>
      <c r="T2942" s="38">
        <v>33609</v>
      </c>
      <c r="U2942" s="37" t="s">
        <v>124</v>
      </c>
      <c r="V2942" s="37" t="s">
        <v>51</v>
      </c>
      <c r="W2942" s="38"/>
      <c r="X2942" s="40"/>
      <c r="Y2942" s="40"/>
      <c r="Z2942" s="36"/>
      <c r="AA2942" s="36"/>
      <c r="AB2942" s="40"/>
      <c r="AC2942" s="36"/>
      <c r="AD2942" s="37" t="s">
        <v>14864</v>
      </c>
      <c r="AE2942" s="38">
        <v>33767</v>
      </c>
      <c r="AF2942" s="37" t="s">
        <v>14865</v>
      </c>
      <c r="AG2942" s="37" t="s">
        <v>30</v>
      </c>
      <c r="AH2942" s="38"/>
      <c r="AI2942" s="37" t="s">
        <v>113</v>
      </c>
      <c r="AK2942" s="37" t="s">
        <v>51</v>
      </c>
      <c r="AM2942" s="40"/>
    </row>
    <row r="2943" spans="1:39">
      <c r="A2943" s="1" t="s">
        <v>14866</v>
      </c>
      <c r="B2943" s="37" t="s">
        <v>14867</v>
      </c>
      <c r="C2943" s="3">
        <v>43392.450868055603</v>
      </c>
      <c r="D2943" s="37" t="s">
        <v>14868</v>
      </c>
      <c r="E2943" s="37" t="s">
        <v>14869</v>
      </c>
      <c r="F2943" s="37" t="s">
        <v>103</v>
      </c>
      <c r="G2943" s="37" t="s">
        <v>45</v>
      </c>
      <c r="H2943" s="37" t="s">
        <v>46</v>
      </c>
      <c r="I2943" s="38">
        <v>34365</v>
      </c>
      <c r="J2943" s="37" t="s">
        <v>10618</v>
      </c>
      <c r="K2943" s="37" t="s">
        <v>105</v>
      </c>
      <c r="L2943" s="37" t="s">
        <v>51</v>
      </c>
      <c r="M2943" s="37" t="s">
        <v>13795</v>
      </c>
      <c r="N2943" s="37" t="s">
        <v>51</v>
      </c>
      <c r="O2943" s="37" t="s">
        <v>1783</v>
      </c>
      <c r="P2943" s="37" t="s">
        <v>1783</v>
      </c>
      <c r="Q2943" s="37" t="s">
        <v>70</v>
      </c>
      <c r="R2943" s="38"/>
      <c r="S2943" s="37" t="s">
        <v>51</v>
      </c>
      <c r="T2943" s="38">
        <v>34365</v>
      </c>
      <c r="U2943" s="37" t="s">
        <v>111</v>
      </c>
      <c r="V2943" s="37" t="s">
        <v>51</v>
      </c>
      <c r="W2943" s="38"/>
      <c r="X2943" s="40"/>
      <c r="Y2943" s="40"/>
      <c r="Z2943" s="36"/>
      <c r="AA2943" s="36"/>
      <c r="AB2943" s="40"/>
      <c r="AC2943" s="36"/>
      <c r="AD2943" s="37" t="s">
        <v>14870</v>
      </c>
      <c r="AE2943" s="38">
        <v>34555</v>
      </c>
      <c r="AF2943" s="37" t="s">
        <v>14870</v>
      </c>
      <c r="AG2943" s="37" t="s">
        <v>30</v>
      </c>
      <c r="AH2943" s="38"/>
      <c r="AI2943" s="37" t="s">
        <v>113</v>
      </c>
      <c r="AK2943" s="37" t="s">
        <v>51</v>
      </c>
      <c r="AM2943" s="40"/>
    </row>
    <row r="2944" spans="1:39">
      <c r="A2944" s="1" t="s">
        <v>14871</v>
      </c>
      <c r="B2944" s="37" t="s">
        <v>14872</v>
      </c>
      <c r="C2944" s="3">
        <v>43392.448194444398</v>
      </c>
      <c r="D2944" s="37" t="s">
        <v>14873</v>
      </c>
      <c r="E2944" s="37" t="s">
        <v>14862</v>
      </c>
      <c r="F2944" s="37" t="s">
        <v>103</v>
      </c>
      <c r="G2944" s="37" t="s">
        <v>45</v>
      </c>
      <c r="H2944" s="37" t="s">
        <v>46</v>
      </c>
      <c r="I2944" s="38">
        <v>33609</v>
      </c>
      <c r="J2944" s="37" t="s">
        <v>1479</v>
      </c>
      <c r="K2944" s="37" t="s">
        <v>105</v>
      </c>
      <c r="L2944" s="37" t="s">
        <v>51</v>
      </c>
      <c r="M2944" s="37" t="s">
        <v>1219</v>
      </c>
      <c r="N2944" s="37" t="s">
        <v>51</v>
      </c>
      <c r="O2944" s="37" t="s">
        <v>329</v>
      </c>
      <c r="P2944" s="37" t="s">
        <v>329</v>
      </c>
      <c r="Q2944" s="37" t="s">
        <v>70</v>
      </c>
      <c r="R2944" s="38"/>
      <c r="S2944" s="37" t="s">
        <v>14863</v>
      </c>
      <c r="T2944" s="38">
        <v>33609</v>
      </c>
      <c r="U2944" s="37" t="s">
        <v>124</v>
      </c>
      <c r="V2944" s="37" t="s">
        <v>51</v>
      </c>
      <c r="W2944" s="38"/>
      <c r="X2944" s="40"/>
      <c r="Y2944" s="40"/>
      <c r="Z2944" s="36"/>
      <c r="AA2944" s="36"/>
      <c r="AB2944" s="40"/>
      <c r="AC2944" s="36"/>
      <c r="AD2944" s="37" t="s">
        <v>14865</v>
      </c>
      <c r="AE2944" s="38">
        <v>33819</v>
      </c>
      <c r="AF2944" s="37" t="s">
        <v>14865</v>
      </c>
      <c r="AG2944" s="37" t="s">
        <v>30</v>
      </c>
      <c r="AH2944" s="38"/>
      <c r="AI2944" s="37" t="s">
        <v>113</v>
      </c>
      <c r="AK2944" s="37" t="s">
        <v>51</v>
      </c>
      <c r="AM2944" s="40"/>
    </row>
    <row r="2945" spans="1:39">
      <c r="A2945" s="1" t="s">
        <v>14874</v>
      </c>
      <c r="B2945" s="37" t="s">
        <v>14875</v>
      </c>
      <c r="C2945" s="3">
        <v>43425.398634259298</v>
      </c>
      <c r="D2945" s="37" t="s">
        <v>14876</v>
      </c>
      <c r="E2945" s="37" t="s">
        <v>9745</v>
      </c>
      <c r="F2945" s="37" t="s">
        <v>1062</v>
      </c>
      <c r="G2945" s="37" t="s">
        <v>45</v>
      </c>
      <c r="H2945" s="37" t="s">
        <v>46</v>
      </c>
      <c r="I2945" s="38">
        <v>33555</v>
      </c>
      <c r="J2945" s="37" t="s">
        <v>8374</v>
      </c>
      <c r="K2945" s="37" t="s">
        <v>105</v>
      </c>
      <c r="L2945" s="37" t="s">
        <v>51</v>
      </c>
      <c r="M2945" s="37" t="s">
        <v>12231</v>
      </c>
      <c r="N2945" s="37" t="s">
        <v>51</v>
      </c>
      <c r="O2945" s="37" t="s">
        <v>1979</v>
      </c>
      <c r="P2945" s="37" t="s">
        <v>1979</v>
      </c>
      <c r="Q2945" s="37" t="s">
        <v>70</v>
      </c>
      <c r="R2945" s="38"/>
      <c r="S2945" s="37" t="s">
        <v>51</v>
      </c>
      <c r="T2945" s="38">
        <v>33555</v>
      </c>
      <c r="U2945" s="37" t="s">
        <v>331</v>
      </c>
      <c r="V2945" s="37" t="s">
        <v>51</v>
      </c>
      <c r="W2945" s="38"/>
      <c r="X2945" s="40"/>
      <c r="Y2945" s="40"/>
      <c r="Z2945" s="36"/>
      <c r="AA2945" s="36"/>
      <c r="AB2945" s="40"/>
      <c r="AC2945" s="36"/>
      <c r="AD2945" s="37" t="s">
        <v>14877</v>
      </c>
      <c r="AE2945" s="38">
        <v>33555</v>
      </c>
      <c r="AF2945" s="37" t="s">
        <v>14877</v>
      </c>
      <c r="AG2945" s="37" t="s">
        <v>30</v>
      </c>
      <c r="AH2945" s="38">
        <v>43425.398634259298</v>
      </c>
      <c r="AI2945" s="37" t="s">
        <v>1067</v>
      </c>
      <c r="AK2945" s="37" t="s">
        <v>51</v>
      </c>
      <c r="AM2945" s="40"/>
    </row>
    <row r="2946" spans="1:39">
      <c r="A2946" s="1" t="s">
        <v>14878</v>
      </c>
      <c r="B2946" s="37" t="s">
        <v>14879</v>
      </c>
      <c r="C2946" s="3">
        <v>43432.926435185203</v>
      </c>
      <c r="D2946" s="37" t="s">
        <v>14880</v>
      </c>
      <c r="E2946" s="37" t="s">
        <v>9745</v>
      </c>
      <c r="F2946" s="37" t="s">
        <v>1062</v>
      </c>
      <c r="G2946" s="37" t="s">
        <v>45</v>
      </c>
      <c r="H2946" s="37" t="s">
        <v>46</v>
      </c>
      <c r="I2946" s="38">
        <v>33555</v>
      </c>
      <c r="J2946" s="37" t="s">
        <v>8374</v>
      </c>
      <c r="K2946" s="37" t="s">
        <v>105</v>
      </c>
      <c r="L2946" s="37" t="s">
        <v>51</v>
      </c>
      <c r="M2946" s="37" t="s">
        <v>12231</v>
      </c>
      <c r="N2946" s="37" t="s">
        <v>51</v>
      </c>
      <c r="O2946" s="37" t="s">
        <v>1979</v>
      </c>
      <c r="P2946" s="37" t="s">
        <v>1979</v>
      </c>
      <c r="Q2946" s="37" t="s">
        <v>70</v>
      </c>
      <c r="R2946" s="38"/>
      <c r="S2946" s="37" t="s">
        <v>51</v>
      </c>
      <c r="T2946" s="38">
        <v>33555</v>
      </c>
      <c r="U2946" s="37" t="s">
        <v>282</v>
      </c>
      <c r="V2946" s="37" t="s">
        <v>51</v>
      </c>
      <c r="W2946" s="38"/>
      <c r="X2946" s="40"/>
      <c r="Y2946" s="40"/>
      <c r="Z2946" s="36"/>
      <c r="AA2946" s="36"/>
      <c r="AB2946" s="40"/>
      <c r="AC2946" s="36"/>
      <c r="AD2946" s="37" t="s">
        <v>14881</v>
      </c>
      <c r="AE2946" s="38">
        <v>33555</v>
      </c>
      <c r="AF2946" s="37" t="s">
        <v>14881</v>
      </c>
      <c r="AG2946" s="37" t="s">
        <v>30</v>
      </c>
      <c r="AH2946" s="38">
        <v>43432.926435185203</v>
      </c>
      <c r="AI2946" s="37" t="s">
        <v>1067</v>
      </c>
      <c r="AK2946" s="37" t="s">
        <v>51</v>
      </c>
      <c r="AM2946" s="40"/>
    </row>
    <row r="2947" spans="1:39">
      <c r="A2947" s="1" t="s">
        <v>14882</v>
      </c>
      <c r="B2947" s="37" t="s">
        <v>14883</v>
      </c>
      <c r="C2947" s="3">
        <v>43425.398854166699</v>
      </c>
      <c r="D2947" s="37" t="s">
        <v>14884</v>
      </c>
      <c r="E2947" s="37" t="s">
        <v>9745</v>
      </c>
      <c r="F2947" s="37" t="s">
        <v>1062</v>
      </c>
      <c r="G2947" s="37" t="s">
        <v>45</v>
      </c>
      <c r="H2947" s="37" t="s">
        <v>46</v>
      </c>
      <c r="I2947" s="38">
        <v>33555</v>
      </c>
      <c r="J2947" s="37" t="s">
        <v>8374</v>
      </c>
      <c r="K2947" s="37" t="s">
        <v>105</v>
      </c>
      <c r="L2947" s="37" t="s">
        <v>51</v>
      </c>
      <c r="M2947" s="37" t="s">
        <v>12231</v>
      </c>
      <c r="N2947" s="37" t="s">
        <v>51</v>
      </c>
      <c r="O2947" s="37" t="s">
        <v>1979</v>
      </c>
      <c r="P2947" s="37" t="s">
        <v>1979</v>
      </c>
      <c r="Q2947" s="37" t="s">
        <v>70</v>
      </c>
      <c r="R2947" s="38"/>
      <c r="S2947" s="37" t="s">
        <v>51</v>
      </c>
      <c r="T2947" s="38">
        <v>33555</v>
      </c>
      <c r="U2947" s="37" t="s">
        <v>546</v>
      </c>
      <c r="V2947" s="37" t="s">
        <v>51</v>
      </c>
      <c r="W2947" s="38"/>
      <c r="X2947" s="40"/>
      <c r="Y2947" s="40"/>
      <c r="Z2947" s="36"/>
      <c r="AA2947" s="36"/>
      <c r="AB2947" s="40"/>
      <c r="AC2947" s="36"/>
      <c r="AD2947" s="37" t="s">
        <v>14885</v>
      </c>
      <c r="AE2947" s="38">
        <v>33555</v>
      </c>
      <c r="AF2947" s="37" t="s">
        <v>14885</v>
      </c>
      <c r="AG2947" s="37" t="s">
        <v>30</v>
      </c>
      <c r="AH2947" s="38">
        <v>43425.398854166699</v>
      </c>
      <c r="AI2947" s="37" t="s">
        <v>1067</v>
      </c>
      <c r="AK2947" s="37" t="s">
        <v>51</v>
      </c>
      <c r="AM2947" s="40"/>
    </row>
    <row r="2948" spans="1:39">
      <c r="A2948" s="1" t="s">
        <v>14886</v>
      </c>
      <c r="B2948" s="37" t="s">
        <v>14887</v>
      </c>
      <c r="C2948" s="3">
        <v>43432.927037037</v>
      </c>
      <c r="D2948" s="37" t="s">
        <v>14888</v>
      </c>
      <c r="E2948" s="37" t="s">
        <v>9745</v>
      </c>
      <c r="F2948" s="37" t="s">
        <v>1062</v>
      </c>
      <c r="G2948" s="37" t="s">
        <v>45</v>
      </c>
      <c r="H2948" s="37" t="s">
        <v>46</v>
      </c>
      <c r="I2948" s="38">
        <v>33529</v>
      </c>
      <c r="J2948" s="37" t="s">
        <v>8374</v>
      </c>
      <c r="K2948" s="37" t="s">
        <v>105</v>
      </c>
      <c r="L2948" s="37" t="s">
        <v>51</v>
      </c>
      <c r="M2948" s="37" t="s">
        <v>12231</v>
      </c>
      <c r="N2948" s="37" t="s">
        <v>51</v>
      </c>
      <c r="O2948" s="37" t="s">
        <v>1979</v>
      </c>
      <c r="P2948" s="37" t="s">
        <v>1979</v>
      </c>
      <c r="Q2948" s="37" t="s">
        <v>70</v>
      </c>
      <c r="R2948" s="38"/>
      <c r="S2948" s="37" t="s">
        <v>51</v>
      </c>
      <c r="T2948" s="38">
        <v>33529</v>
      </c>
      <c r="U2948" s="37" t="s">
        <v>498</v>
      </c>
      <c r="V2948" s="37" t="s">
        <v>51</v>
      </c>
      <c r="W2948" s="38"/>
      <c r="X2948" s="40"/>
      <c r="Y2948" s="40"/>
      <c r="Z2948" s="36"/>
      <c r="AA2948" s="36"/>
      <c r="AB2948" s="40"/>
      <c r="AC2948" s="36"/>
      <c r="AD2948" s="37" t="s">
        <v>14889</v>
      </c>
      <c r="AE2948" s="38">
        <v>33529</v>
      </c>
      <c r="AF2948" s="37" t="s">
        <v>14889</v>
      </c>
      <c r="AG2948" s="37" t="s">
        <v>30</v>
      </c>
      <c r="AH2948" s="38">
        <v>43432.927037037</v>
      </c>
      <c r="AI2948" s="37" t="s">
        <v>1067</v>
      </c>
      <c r="AK2948" s="37" t="s">
        <v>51</v>
      </c>
      <c r="AM2948" s="40"/>
    </row>
    <row r="2949" spans="1:39">
      <c r="A2949" s="1" t="s">
        <v>14890</v>
      </c>
      <c r="B2949" s="37" t="s">
        <v>14891</v>
      </c>
      <c r="C2949" s="3">
        <v>43333.485520833303</v>
      </c>
      <c r="D2949" s="37" t="s">
        <v>14892</v>
      </c>
      <c r="E2949" s="37" t="s">
        <v>14893</v>
      </c>
      <c r="F2949" s="37" t="s">
        <v>103</v>
      </c>
      <c r="G2949" s="37" t="s">
        <v>45</v>
      </c>
      <c r="H2949" s="37" t="s">
        <v>64</v>
      </c>
      <c r="I2949" s="38">
        <v>33378</v>
      </c>
      <c r="J2949" s="37" t="s">
        <v>10546</v>
      </c>
      <c r="K2949" s="37" t="s">
        <v>105</v>
      </c>
      <c r="L2949" s="37" t="s">
        <v>51</v>
      </c>
      <c r="M2949" s="37" t="s">
        <v>1250</v>
      </c>
      <c r="N2949" s="37" t="s">
        <v>51</v>
      </c>
      <c r="O2949" s="37" t="s">
        <v>14894</v>
      </c>
      <c r="P2949" s="37" t="s">
        <v>14894</v>
      </c>
      <c r="Q2949" s="37" t="s">
        <v>54</v>
      </c>
      <c r="R2949" s="38"/>
      <c r="S2949" s="37" t="s">
        <v>51</v>
      </c>
      <c r="T2949" s="38">
        <v>33378</v>
      </c>
      <c r="U2949" s="37" t="s">
        <v>199</v>
      </c>
      <c r="V2949" s="37" t="s">
        <v>51</v>
      </c>
      <c r="W2949" s="38"/>
      <c r="X2949" s="40"/>
      <c r="Y2949" s="40"/>
      <c r="Z2949" s="36"/>
      <c r="AA2949" s="36"/>
      <c r="AB2949" s="40"/>
      <c r="AC2949" s="36"/>
      <c r="AD2949" s="37" t="s">
        <v>14895</v>
      </c>
      <c r="AE2949" s="38">
        <v>33399</v>
      </c>
      <c r="AF2949" s="37" t="s">
        <v>14895</v>
      </c>
      <c r="AG2949" s="37" t="s">
        <v>30</v>
      </c>
      <c r="AH2949" s="38"/>
      <c r="AI2949" s="37" t="s">
        <v>113</v>
      </c>
      <c r="AK2949" s="37" t="s">
        <v>51</v>
      </c>
      <c r="AM2949" s="40"/>
    </row>
    <row r="2950" spans="1:39">
      <c r="A2950" s="1" t="s">
        <v>14896</v>
      </c>
      <c r="B2950" s="37" t="s">
        <v>14897</v>
      </c>
      <c r="C2950" s="3">
        <v>43304.618726851899</v>
      </c>
      <c r="D2950" s="37" t="s">
        <v>14898</v>
      </c>
      <c r="E2950" s="37" t="s">
        <v>13655</v>
      </c>
      <c r="F2950" s="37" t="s">
        <v>103</v>
      </c>
      <c r="G2950" s="37" t="s">
        <v>45</v>
      </c>
      <c r="H2950" s="37" t="s">
        <v>46</v>
      </c>
      <c r="I2950" s="38">
        <v>33539</v>
      </c>
      <c r="J2950" s="37" t="s">
        <v>12786</v>
      </c>
      <c r="K2950" s="37" t="s">
        <v>105</v>
      </c>
      <c r="L2950" s="37" t="s">
        <v>51</v>
      </c>
      <c r="M2950" s="37" t="s">
        <v>1082</v>
      </c>
      <c r="N2950" s="37" t="s">
        <v>51</v>
      </c>
      <c r="O2950" s="37" t="s">
        <v>10311</v>
      </c>
      <c r="P2950" s="37" t="s">
        <v>10311</v>
      </c>
      <c r="Q2950" s="37" t="s">
        <v>54</v>
      </c>
      <c r="R2950" s="38"/>
      <c r="S2950" s="37" t="s">
        <v>13656</v>
      </c>
      <c r="T2950" s="38">
        <v>33539</v>
      </c>
      <c r="U2950" s="37" t="s">
        <v>290</v>
      </c>
      <c r="V2950" s="37" t="s">
        <v>51</v>
      </c>
      <c r="W2950" s="38"/>
      <c r="X2950" s="40"/>
      <c r="Y2950" s="40"/>
      <c r="Z2950" s="36"/>
      <c r="AA2950" s="36"/>
      <c r="AB2950" s="40"/>
      <c r="AC2950" s="36"/>
      <c r="AD2950" s="37" t="s">
        <v>14899</v>
      </c>
      <c r="AE2950" s="38">
        <v>33862</v>
      </c>
      <c r="AF2950" s="37" t="s">
        <v>14900</v>
      </c>
      <c r="AG2950" s="37" t="s">
        <v>30</v>
      </c>
      <c r="AH2950" s="38">
        <v>43304.618726851899</v>
      </c>
      <c r="AI2950" s="37" t="s">
        <v>113</v>
      </c>
      <c r="AK2950" s="37" t="s">
        <v>51</v>
      </c>
      <c r="AM2950" s="40"/>
    </row>
    <row r="2951" spans="1:39">
      <c r="A2951" s="1" t="s">
        <v>14901</v>
      </c>
      <c r="B2951" s="37" t="s">
        <v>14902</v>
      </c>
      <c r="C2951" s="3">
        <v>43392.450868055603</v>
      </c>
      <c r="D2951" s="37" t="s">
        <v>14903</v>
      </c>
      <c r="E2951" s="37" t="s">
        <v>14904</v>
      </c>
      <c r="F2951" s="37" t="s">
        <v>103</v>
      </c>
      <c r="G2951" s="37" t="s">
        <v>45</v>
      </c>
      <c r="H2951" s="37" t="s">
        <v>46</v>
      </c>
      <c r="I2951" s="38">
        <v>34393</v>
      </c>
      <c r="J2951" s="37" t="s">
        <v>6215</v>
      </c>
      <c r="K2951" s="37" t="s">
        <v>105</v>
      </c>
      <c r="L2951" s="37" t="s">
        <v>51</v>
      </c>
      <c r="M2951" s="37" t="s">
        <v>13795</v>
      </c>
      <c r="N2951" s="37" t="s">
        <v>51</v>
      </c>
      <c r="O2951" s="37" t="s">
        <v>1783</v>
      </c>
      <c r="P2951" s="37" t="s">
        <v>1783</v>
      </c>
      <c r="Q2951" s="37" t="s">
        <v>70</v>
      </c>
      <c r="R2951" s="38"/>
      <c r="S2951" s="37" t="s">
        <v>51</v>
      </c>
      <c r="T2951" s="38">
        <v>34393</v>
      </c>
      <c r="U2951" s="37" t="s">
        <v>382</v>
      </c>
      <c r="V2951" s="37" t="s">
        <v>51</v>
      </c>
      <c r="W2951" s="38"/>
      <c r="X2951" s="40"/>
      <c r="Y2951" s="40"/>
      <c r="Z2951" s="36"/>
      <c r="AA2951" s="36"/>
      <c r="AB2951" s="40"/>
      <c r="AC2951" s="36"/>
      <c r="AD2951" s="37" t="s">
        <v>14905</v>
      </c>
      <c r="AE2951" s="38">
        <v>34624</v>
      </c>
      <c r="AF2951" s="37" t="s">
        <v>14905</v>
      </c>
      <c r="AG2951" s="37" t="s">
        <v>30</v>
      </c>
      <c r="AH2951" s="38"/>
      <c r="AI2951" s="37" t="s">
        <v>113</v>
      </c>
      <c r="AK2951" s="37" t="s">
        <v>51</v>
      </c>
      <c r="AM2951" s="40"/>
    </row>
    <row r="2952" spans="1:39">
      <c r="A2952" s="1" t="s">
        <v>14906</v>
      </c>
      <c r="B2952" s="37" t="s">
        <v>14907</v>
      </c>
      <c r="C2952" s="3">
        <v>43392.428703703699</v>
      </c>
      <c r="D2952" s="37" t="s">
        <v>14908</v>
      </c>
      <c r="E2952" s="37" t="s">
        <v>9745</v>
      </c>
      <c r="F2952" s="37" t="s">
        <v>103</v>
      </c>
      <c r="G2952" s="37" t="s">
        <v>45</v>
      </c>
      <c r="H2952" s="37" t="s">
        <v>46</v>
      </c>
      <c r="I2952" s="38">
        <v>33371</v>
      </c>
      <c r="J2952" s="37" t="s">
        <v>8374</v>
      </c>
      <c r="K2952" s="37" t="s">
        <v>105</v>
      </c>
      <c r="L2952" s="37" t="s">
        <v>51</v>
      </c>
      <c r="M2952" s="37" t="s">
        <v>1328</v>
      </c>
      <c r="N2952" s="37" t="s">
        <v>51</v>
      </c>
      <c r="O2952" s="37" t="s">
        <v>1979</v>
      </c>
      <c r="P2952" s="37" t="s">
        <v>1979</v>
      </c>
      <c r="Q2952" s="37" t="s">
        <v>70</v>
      </c>
      <c r="R2952" s="38"/>
      <c r="S2952" s="37" t="s">
        <v>51</v>
      </c>
      <c r="T2952" s="38">
        <v>33371</v>
      </c>
      <c r="U2952" s="37" t="s">
        <v>546</v>
      </c>
      <c r="V2952" s="37" t="s">
        <v>51</v>
      </c>
      <c r="W2952" s="38"/>
      <c r="X2952" s="40"/>
      <c r="Y2952" s="40"/>
      <c r="Z2952" s="36"/>
      <c r="AA2952" s="36"/>
      <c r="AB2952" s="40"/>
      <c r="AC2952" s="36"/>
      <c r="AD2952" s="37" t="s">
        <v>14909</v>
      </c>
      <c r="AE2952" s="38">
        <v>33465</v>
      </c>
      <c r="AF2952" s="37" t="s">
        <v>14909</v>
      </c>
      <c r="AG2952" s="37" t="s">
        <v>30</v>
      </c>
      <c r="AH2952" s="38"/>
      <c r="AI2952" s="37" t="s">
        <v>113</v>
      </c>
      <c r="AK2952" s="37" t="s">
        <v>51</v>
      </c>
      <c r="AM2952" s="40"/>
    </row>
    <row r="2953" spans="1:39">
      <c r="A2953" s="1" t="s">
        <v>14910</v>
      </c>
      <c r="B2953" s="37" t="s">
        <v>14911</v>
      </c>
      <c r="C2953" s="3">
        <v>43333.486064814802</v>
      </c>
      <c r="D2953" s="37" t="s">
        <v>14912</v>
      </c>
      <c r="E2953" s="37" t="s">
        <v>14913</v>
      </c>
      <c r="F2953" s="37" t="s">
        <v>103</v>
      </c>
      <c r="G2953" s="37" t="s">
        <v>45</v>
      </c>
      <c r="H2953" s="37" t="s">
        <v>64</v>
      </c>
      <c r="I2953" s="38">
        <v>33406</v>
      </c>
      <c r="J2953" s="37" t="s">
        <v>6306</v>
      </c>
      <c r="K2953" s="37" t="s">
        <v>105</v>
      </c>
      <c r="L2953" s="37" t="s">
        <v>51</v>
      </c>
      <c r="M2953" s="37" t="s">
        <v>1384</v>
      </c>
      <c r="N2953" s="37" t="s">
        <v>51</v>
      </c>
      <c r="O2953" s="37" t="s">
        <v>627</v>
      </c>
      <c r="P2953" s="37" t="s">
        <v>627</v>
      </c>
      <c r="Q2953" s="37" t="s">
        <v>70</v>
      </c>
      <c r="R2953" s="38"/>
      <c r="S2953" s="37" t="s">
        <v>51</v>
      </c>
      <c r="T2953" s="38">
        <v>33406</v>
      </c>
      <c r="U2953" s="37" t="s">
        <v>134</v>
      </c>
      <c r="V2953" s="37" t="s">
        <v>51</v>
      </c>
      <c r="W2953" s="38"/>
      <c r="X2953" s="40"/>
      <c r="Y2953" s="40"/>
      <c r="Z2953" s="36"/>
      <c r="AA2953" s="36"/>
      <c r="AB2953" s="40"/>
      <c r="AC2953" s="36"/>
      <c r="AD2953" s="37" t="s">
        <v>14914</v>
      </c>
      <c r="AE2953" s="38">
        <v>33455</v>
      </c>
      <c r="AF2953" s="37" t="s">
        <v>14914</v>
      </c>
      <c r="AG2953" s="37" t="s">
        <v>30</v>
      </c>
      <c r="AH2953" s="38"/>
      <c r="AI2953" s="37" t="s">
        <v>113</v>
      </c>
      <c r="AK2953" s="37" t="s">
        <v>51</v>
      </c>
      <c r="AM2953" s="40"/>
    </row>
    <row r="2954" spans="1:39">
      <c r="A2954" s="1" t="s">
        <v>14915</v>
      </c>
      <c r="B2954" s="37" t="s">
        <v>14916</v>
      </c>
      <c r="C2954" s="3">
        <v>43392.450810185197</v>
      </c>
      <c r="D2954" s="37" t="s">
        <v>14917</v>
      </c>
      <c r="E2954" s="37" t="s">
        <v>14918</v>
      </c>
      <c r="F2954" s="37" t="s">
        <v>103</v>
      </c>
      <c r="G2954" s="37" t="s">
        <v>45</v>
      </c>
      <c r="H2954" s="37" t="s">
        <v>46</v>
      </c>
      <c r="I2954" s="38">
        <v>34029</v>
      </c>
      <c r="J2954" s="37" t="s">
        <v>10912</v>
      </c>
      <c r="K2954" s="37" t="s">
        <v>105</v>
      </c>
      <c r="L2954" s="37" t="s">
        <v>51</v>
      </c>
      <c r="M2954" s="37" t="s">
        <v>13795</v>
      </c>
      <c r="N2954" s="37" t="s">
        <v>51</v>
      </c>
      <c r="O2954" s="37" t="s">
        <v>1783</v>
      </c>
      <c r="P2954" s="37" t="s">
        <v>1783</v>
      </c>
      <c r="Q2954" s="37" t="s">
        <v>70</v>
      </c>
      <c r="R2954" s="38"/>
      <c r="S2954" s="37" t="s">
        <v>51</v>
      </c>
      <c r="T2954" s="38">
        <v>34029</v>
      </c>
      <c r="U2954" s="37" t="s">
        <v>55</v>
      </c>
      <c r="V2954" s="37" t="s">
        <v>51</v>
      </c>
      <c r="W2954" s="38"/>
      <c r="X2954" s="40"/>
      <c r="Y2954" s="40"/>
      <c r="Z2954" s="36"/>
      <c r="AA2954" s="36"/>
      <c r="AB2954" s="40"/>
      <c r="AC2954" s="36"/>
      <c r="AD2954" s="37" t="s">
        <v>14919</v>
      </c>
      <c r="AE2954" s="38">
        <v>34160</v>
      </c>
      <c r="AF2954" s="37" t="s">
        <v>14919</v>
      </c>
      <c r="AG2954" s="37" t="s">
        <v>30</v>
      </c>
      <c r="AH2954" s="38"/>
      <c r="AI2954" s="37" t="s">
        <v>113</v>
      </c>
      <c r="AK2954" s="37" t="s">
        <v>51</v>
      </c>
      <c r="AM2954" s="40"/>
    </row>
    <row r="2955" spans="1:39">
      <c r="A2955" s="1" t="s">
        <v>14920</v>
      </c>
      <c r="B2955" s="37" t="s">
        <v>14921</v>
      </c>
      <c r="C2955" s="3">
        <v>43413.391215277799</v>
      </c>
      <c r="D2955" s="37" t="s">
        <v>14922</v>
      </c>
      <c r="E2955" s="37" t="s">
        <v>14923</v>
      </c>
      <c r="F2955" s="37" t="s">
        <v>103</v>
      </c>
      <c r="G2955" s="37" t="s">
        <v>45</v>
      </c>
      <c r="H2955" s="37" t="s">
        <v>46</v>
      </c>
      <c r="I2955" s="38">
        <v>34421</v>
      </c>
      <c r="J2955" s="37" t="s">
        <v>10618</v>
      </c>
      <c r="K2955" s="37" t="s">
        <v>105</v>
      </c>
      <c r="L2955" s="37" t="s">
        <v>51</v>
      </c>
      <c r="M2955" s="37" t="s">
        <v>13795</v>
      </c>
      <c r="N2955" s="37" t="s">
        <v>51</v>
      </c>
      <c r="O2955" s="37" t="s">
        <v>1783</v>
      </c>
      <c r="P2955" s="37" t="s">
        <v>1783</v>
      </c>
      <c r="Q2955" s="37" t="s">
        <v>70</v>
      </c>
      <c r="R2955" s="38"/>
      <c r="S2955" s="37" t="s">
        <v>51</v>
      </c>
      <c r="T2955" s="38">
        <v>34421</v>
      </c>
      <c r="U2955" s="37" t="s">
        <v>282</v>
      </c>
      <c r="V2955" s="37" t="s">
        <v>51</v>
      </c>
      <c r="W2955" s="38"/>
      <c r="X2955" s="40"/>
      <c r="Y2955" s="40"/>
      <c r="Z2955" s="36"/>
      <c r="AA2955" s="36"/>
      <c r="AB2955" s="40"/>
      <c r="AC2955" s="36"/>
      <c r="AD2955" s="37" t="s">
        <v>14924</v>
      </c>
      <c r="AE2955" s="38">
        <v>34624</v>
      </c>
      <c r="AF2955" s="37" t="s">
        <v>14924</v>
      </c>
      <c r="AG2955" s="37" t="s">
        <v>30</v>
      </c>
      <c r="AH2955" s="38"/>
      <c r="AI2955" s="37" t="s">
        <v>113</v>
      </c>
      <c r="AK2955" s="37" t="s">
        <v>51</v>
      </c>
      <c r="AM2955" s="40"/>
    </row>
    <row r="2956" spans="1:39">
      <c r="A2956" s="1" t="s">
        <v>14925</v>
      </c>
      <c r="B2956" s="37" t="s">
        <v>14926</v>
      </c>
      <c r="C2956" s="3">
        <v>43392.450682870403</v>
      </c>
      <c r="D2956" s="37" t="s">
        <v>14927</v>
      </c>
      <c r="E2956" s="37" t="s">
        <v>14928</v>
      </c>
      <c r="F2956" s="37" t="s">
        <v>103</v>
      </c>
      <c r="G2956" s="37" t="s">
        <v>45</v>
      </c>
      <c r="H2956" s="37" t="s">
        <v>46</v>
      </c>
      <c r="I2956" s="38">
        <v>33485</v>
      </c>
      <c r="J2956" s="37" t="s">
        <v>11578</v>
      </c>
      <c r="K2956" s="37" t="s">
        <v>105</v>
      </c>
      <c r="L2956" s="37" t="s">
        <v>51</v>
      </c>
      <c r="M2956" s="37" t="s">
        <v>10727</v>
      </c>
      <c r="N2956" s="37" t="s">
        <v>51</v>
      </c>
      <c r="O2956" s="37" t="s">
        <v>14929</v>
      </c>
      <c r="P2956" s="37" t="s">
        <v>14929</v>
      </c>
      <c r="Q2956" s="37" t="s">
        <v>70</v>
      </c>
      <c r="R2956" s="38"/>
      <c r="S2956" s="37" t="s">
        <v>14930</v>
      </c>
      <c r="T2956" s="38">
        <v>33485</v>
      </c>
      <c r="U2956" s="37" t="s">
        <v>282</v>
      </c>
      <c r="V2956" s="37" t="s">
        <v>51</v>
      </c>
      <c r="W2956" s="38"/>
      <c r="X2956" s="40"/>
      <c r="Y2956" s="40"/>
      <c r="Z2956" s="36"/>
      <c r="AA2956" s="36"/>
      <c r="AB2956" s="40"/>
      <c r="AC2956" s="36"/>
      <c r="AD2956" s="37" t="s">
        <v>14931</v>
      </c>
      <c r="AE2956" s="38">
        <v>33628</v>
      </c>
      <c r="AF2956" s="37" t="s">
        <v>14931</v>
      </c>
      <c r="AG2956" s="37" t="s">
        <v>30</v>
      </c>
      <c r="AH2956" s="38"/>
      <c r="AI2956" s="37" t="s">
        <v>113</v>
      </c>
      <c r="AK2956" s="37" t="s">
        <v>51</v>
      </c>
      <c r="AM2956" s="40"/>
    </row>
    <row r="2957" spans="1:39">
      <c r="A2957" s="1" t="s">
        <v>14932</v>
      </c>
      <c r="B2957" s="37" t="s">
        <v>14933</v>
      </c>
      <c r="C2957" s="3">
        <v>43392.450868055603</v>
      </c>
      <c r="D2957" s="37" t="s">
        <v>14934</v>
      </c>
      <c r="E2957" s="37" t="s">
        <v>14935</v>
      </c>
      <c r="F2957" s="37" t="s">
        <v>103</v>
      </c>
      <c r="G2957" s="37" t="s">
        <v>45</v>
      </c>
      <c r="H2957" s="37" t="s">
        <v>46</v>
      </c>
      <c r="I2957" s="38">
        <v>34428</v>
      </c>
      <c r="J2957" s="37" t="s">
        <v>6215</v>
      </c>
      <c r="K2957" s="37" t="s">
        <v>105</v>
      </c>
      <c r="L2957" s="37" t="s">
        <v>51</v>
      </c>
      <c r="M2957" s="37" t="s">
        <v>13795</v>
      </c>
      <c r="N2957" s="37" t="s">
        <v>51</v>
      </c>
      <c r="O2957" s="37" t="s">
        <v>1783</v>
      </c>
      <c r="P2957" s="37" t="s">
        <v>1783</v>
      </c>
      <c r="Q2957" s="37" t="s">
        <v>70</v>
      </c>
      <c r="R2957" s="38"/>
      <c r="S2957" s="37" t="s">
        <v>51</v>
      </c>
      <c r="T2957" s="38">
        <v>34428</v>
      </c>
      <c r="U2957" s="37" t="s">
        <v>83</v>
      </c>
      <c r="V2957" s="37" t="s">
        <v>51</v>
      </c>
      <c r="W2957" s="38"/>
      <c r="X2957" s="40"/>
      <c r="Y2957" s="40"/>
      <c r="Z2957" s="36"/>
      <c r="AA2957" s="36"/>
      <c r="AB2957" s="40"/>
      <c r="AC2957" s="36"/>
      <c r="AD2957" s="37" t="s">
        <v>14936</v>
      </c>
      <c r="AE2957" s="38">
        <v>34624</v>
      </c>
      <c r="AF2957" s="37" t="s">
        <v>14936</v>
      </c>
      <c r="AG2957" s="37" t="s">
        <v>30</v>
      </c>
      <c r="AH2957" s="38"/>
      <c r="AI2957" s="37" t="s">
        <v>113</v>
      </c>
      <c r="AK2957" s="37" t="s">
        <v>51</v>
      </c>
      <c r="AM2957" s="40"/>
    </row>
    <row r="2958" spans="1:39">
      <c r="A2958" s="1" t="s">
        <v>14937</v>
      </c>
      <c r="B2958" s="37" t="s">
        <v>14938</v>
      </c>
      <c r="C2958" s="3">
        <v>43392.451064814799</v>
      </c>
      <c r="D2958" s="37" t="s">
        <v>14939</v>
      </c>
      <c r="E2958" s="37" t="s">
        <v>14940</v>
      </c>
      <c r="F2958" s="37" t="s">
        <v>103</v>
      </c>
      <c r="G2958" s="37" t="s">
        <v>45</v>
      </c>
      <c r="H2958" s="37" t="s">
        <v>46</v>
      </c>
      <c r="I2958" s="38">
        <v>33518</v>
      </c>
      <c r="J2958" s="37" t="s">
        <v>3941</v>
      </c>
      <c r="K2958" s="37" t="s">
        <v>105</v>
      </c>
      <c r="L2958" s="37" t="s">
        <v>51</v>
      </c>
      <c r="M2958" s="37" t="s">
        <v>1082</v>
      </c>
      <c r="N2958" s="37" t="s">
        <v>51</v>
      </c>
      <c r="O2958" s="37" t="s">
        <v>329</v>
      </c>
      <c r="P2958" s="37" t="s">
        <v>329</v>
      </c>
      <c r="Q2958" s="37" t="s">
        <v>70</v>
      </c>
      <c r="R2958" s="38"/>
      <c r="S2958" s="37" t="s">
        <v>14761</v>
      </c>
      <c r="T2958" s="38">
        <v>33518</v>
      </c>
      <c r="U2958" s="37" t="s">
        <v>331</v>
      </c>
      <c r="V2958" s="37" t="s">
        <v>51</v>
      </c>
      <c r="W2958" s="38"/>
      <c r="X2958" s="40"/>
      <c r="Y2958" s="40"/>
      <c r="Z2958" s="36"/>
      <c r="AA2958" s="36"/>
      <c r="AB2958" s="40"/>
      <c r="AC2958" s="36"/>
      <c r="AD2958" s="37" t="s">
        <v>14763</v>
      </c>
      <c r="AE2958" s="38">
        <v>33728</v>
      </c>
      <c r="AF2958" s="37" t="s">
        <v>14763</v>
      </c>
      <c r="AG2958" s="37" t="s">
        <v>30</v>
      </c>
      <c r="AH2958" s="38"/>
      <c r="AI2958" s="37" t="s">
        <v>113</v>
      </c>
      <c r="AK2958" s="37" t="s">
        <v>51</v>
      </c>
      <c r="AM2958" s="40"/>
    </row>
    <row r="2959" spans="1:39">
      <c r="A2959" s="1" t="s">
        <v>14941</v>
      </c>
      <c r="B2959" s="37" t="s">
        <v>14942</v>
      </c>
      <c r="C2959" s="3">
        <v>43392.450868055603</v>
      </c>
      <c r="D2959" s="37" t="s">
        <v>14943</v>
      </c>
      <c r="E2959" s="37" t="s">
        <v>14944</v>
      </c>
      <c r="F2959" s="37" t="s">
        <v>103</v>
      </c>
      <c r="G2959" s="37" t="s">
        <v>45</v>
      </c>
      <c r="H2959" s="37" t="s">
        <v>46</v>
      </c>
      <c r="I2959" s="38">
        <v>33833</v>
      </c>
      <c r="J2959" s="37" t="s">
        <v>6215</v>
      </c>
      <c r="K2959" s="37" t="s">
        <v>105</v>
      </c>
      <c r="L2959" s="37" t="s">
        <v>51</v>
      </c>
      <c r="M2959" s="37" t="s">
        <v>13795</v>
      </c>
      <c r="N2959" s="37" t="s">
        <v>51</v>
      </c>
      <c r="O2959" s="37" t="s">
        <v>1783</v>
      </c>
      <c r="P2959" s="37" t="s">
        <v>1783</v>
      </c>
      <c r="Q2959" s="37" t="s">
        <v>70</v>
      </c>
      <c r="R2959" s="38"/>
      <c r="S2959" s="37" t="s">
        <v>51</v>
      </c>
      <c r="T2959" s="38">
        <v>33833</v>
      </c>
      <c r="U2959" s="37" t="s">
        <v>111</v>
      </c>
      <c r="V2959" s="37" t="s">
        <v>51</v>
      </c>
      <c r="W2959" s="38"/>
      <c r="X2959" s="40"/>
      <c r="Y2959" s="40"/>
      <c r="Z2959" s="36"/>
      <c r="AA2959" s="36"/>
      <c r="AB2959" s="40"/>
      <c r="AC2959" s="36"/>
      <c r="AD2959" s="37" t="s">
        <v>14945</v>
      </c>
      <c r="AE2959" s="38">
        <v>33960</v>
      </c>
      <c r="AF2959" s="37" t="s">
        <v>14945</v>
      </c>
      <c r="AG2959" s="37" t="s">
        <v>30</v>
      </c>
      <c r="AH2959" s="38"/>
      <c r="AI2959" s="37" t="s">
        <v>113</v>
      </c>
      <c r="AK2959" s="37" t="s">
        <v>51</v>
      </c>
      <c r="AM2959" s="40"/>
    </row>
    <row r="2960" spans="1:39">
      <c r="A2960" s="1" t="s">
        <v>14946</v>
      </c>
      <c r="B2960" s="37" t="s">
        <v>14947</v>
      </c>
      <c r="C2960" s="3">
        <v>43392.450810185197</v>
      </c>
      <c r="D2960" s="37" t="s">
        <v>14948</v>
      </c>
      <c r="E2960" s="37" t="s">
        <v>14949</v>
      </c>
      <c r="F2960" s="37" t="s">
        <v>103</v>
      </c>
      <c r="G2960" s="37" t="s">
        <v>45</v>
      </c>
      <c r="H2960" s="37" t="s">
        <v>46</v>
      </c>
      <c r="I2960" s="38">
        <v>34393</v>
      </c>
      <c r="J2960" s="37" t="s">
        <v>6215</v>
      </c>
      <c r="K2960" s="37" t="s">
        <v>105</v>
      </c>
      <c r="L2960" s="37" t="s">
        <v>51</v>
      </c>
      <c r="M2960" s="37" t="s">
        <v>13795</v>
      </c>
      <c r="N2960" s="37" t="s">
        <v>51</v>
      </c>
      <c r="O2960" s="37" t="s">
        <v>1783</v>
      </c>
      <c r="P2960" s="37" t="s">
        <v>1783</v>
      </c>
      <c r="Q2960" s="37" t="s">
        <v>70</v>
      </c>
      <c r="R2960" s="38"/>
      <c r="S2960" s="37" t="s">
        <v>51</v>
      </c>
      <c r="T2960" s="38">
        <v>34393</v>
      </c>
      <c r="U2960" s="37" t="s">
        <v>382</v>
      </c>
      <c r="V2960" s="37" t="s">
        <v>51</v>
      </c>
      <c r="W2960" s="38"/>
      <c r="X2960" s="40"/>
      <c r="Y2960" s="40"/>
      <c r="Z2960" s="36"/>
      <c r="AA2960" s="36"/>
      <c r="AB2960" s="40"/>
      <c r="AC2960" s="36"/>
      <c r="AD2960" s="37" t="s">
        <v>14919</v>
      </c>
      <c r="AE2960" s="38">
        <v>34624</v>
      </c>
      <c r="AF2960" s="37" t="s">
        <v>14919</v>
      </c>
      <c r="AG2960" s="37" t="s">
        <v>30</v>
      </c>
      <c r="AH2960" s="38"/>
      <c r="AI2960" s="37" t="s">
        <v>113</v>
      </c>
      <c r="AK2960" s="37" t="s">
        <v>51</v>
      </c>
      <c r="AM2960" s="40"/>
    </row>
    <row r="2961" spans="1:39">
      <c r="A2961" s="1" t="s">
        <v>14950</v>
      </c>
      <c r="B2961" s="37" t="s">
        <v>14951</v>
      </c>
      <c r="C2961" s="3">
        <v>43392.448449074102</v>
      </c>
      <c r="D2961" s="37" t="s">
        <v>14952</v>
      </c>
      <c r="E2961" s="37" t="s">
        <v>14953</v>
      </c>
      <c r="F2961" s="37" t="s">
        <v>103</v>
      </c>
      <c r="G2961" s="37" t="s">
        <v>45</v>
      </c>
      <c r="H2961" s="37" t="s">
        <v>46</v>
      </c>
      <c r="I2961" s="38">
        <v>33518</v>
      </c>
      <c r="J2961" s="37" t="s">
        <v>14396</v>
      </c>
      <c r="K2961" s="37" t="s">
        <v>105</v>
      </c>
      <c r="L2961" s="37" t="s">
        <v>51</v>
      </c>
      <c r="M2961" s="37" t="s">
        <v>1336</v>
      </c>
      <c r="N2961" s="37" t="s">
        <v>51</v>
      </c>
      <c r="O2961" s="37" t="s">
        <v>329</v>
      </c>
      <c r="P2961" s="37" t="s">
        <v>329</v>
      </c>
      <c r="Q2961" s="37" t="s">
        <v>70</v>
      </c>
      <c r="R2961" s="38"/>
      <c r="S2961" s="37" t="s">
        <v>14761</v>
      </c>
      <c r="T2961" s="38">
        <v>33518</v>
      </c>
      <c r="U2961" s="37" t="s">
        <v>14762</v>
      </c>
      <c r="V2961" s="37" t="s">
        <v>51</v>
      </c>
      <c r="W2961" s="38"/>
      <c r="X2961" s="40"/>
      <c r="Y2961" s="40"/>
      <c r="Z2961" s="36"/>
      <c r="AA2961" s="36"/>
      <c r="AB2961" s="40"/>
      <c r="AC2961" s="36"/>
      <c r="AD2961" s="37" t="s">
        <v>14763</v>
      </c>
      <c r="AE2961" s="38">
        <v>33728</v>
      </c>
      <c r="AF2961" s="37" t="s">
        <v>14763</v>
      </c>
      <c r="AG2961" s="37" t="s">
        <v>30</v>
      </c>
      <c r="AH2961" s="38"/>
      <c r="AI2961" s="37" t="s">
        <v>113</v>
      </c>
      <c r="AK2961" s="37" t="s">
        <v>51</v>
      </c>
      <c r="AM2961" s="40"/>
    </row>
    <row r="2962" spans="1:39">
      <c r="A2962" s="1" t="s">
        <v>14954</v>
      </c>
      <c r="B2962" s="37" t="s">
        <v>14955</v>
      </c>
      <c r="C2962" s="3">
        <v>43392.450810185197</v>
      </c>
      <c r="D2962" s="37" t="s">
        <v>14956</v>
      </c>
      <c r="E2962" s="37" t="s">
        <v>14957</v>
      </c>
      <c r="F2962" s="37" t="s">
        <v>103</v>
      </c>
      <c r="G2962" s="37" t="s">
        <v>45</v>
      </c>
      <c r="H2962" s="37" t="s">
        <v>46</v>
      </c>
      <c r="I2962" s="38">
        <v>34393</v>
      </c>
      <c r="J2962" s="37" t="s">
        <v>12786</v>
      </c>
      <c r="K2962" s="37" t="s">
        <v>105</v>
      </c>
      <c r="L2962" s="37" t="s">
        <v>51</v>
      </c>
      <c r="M2962" s="37" t="s">
        <v>13795</v>
      </c>
      <c r="N2962" s="37" t="s">
        <v>51</v>
      </c>
      <c r="O2962" s="37" t="s">
        <v>1783</v>
      </c>
      <c r="P2962" s="37" t="s">
        <v>1783</v>
      </c>
      <c r="Q2962" s="37" t="s">
        <v>70</v>
      </c>
      <c r="R2962" s="38"/>
      <c r="S2962" s="37" t="s">
        <v>51</v>
      </c>
      <c r="T2962" s="38">
        <v>34393</v>
      </c>
      <c r="U2962" s="37" t="s">
        <v>172</v>
      </c>
      <c r="V2962" s="37" t="s">
        <v>51</v>
      </c>
      <c r="W2962" s="38"/>
      <c r="X2962" s="40"/>
      <c r="Y2962" s="40"/>
      <c r="Z2962" s="36"/>
      <c r="AA2962" s="36"/>
      <c r="AB2962" s="40"/>
      <c r="AC2962" s="36"/>
      <c r="AD2962" s="37" t="s">
        <v>14958</v>
      </c>
      <c r="AE2962" s="38">
        <v>34624</v>
      </c>
      <c r="AF2962" s="37" t="s">
        <v>14958</v>
      </c>
      <c r="AG2962" s="37" t="s">
        <v>30</v>
      </c>
      <c r="AH2962" s="38"/>
      <c r="AI2962" s="37" t="s">
        <v>113</v>
      </c>
      <c r="AK2962" s="37" t="s">
        <v>51</v>
      </c>
      <c r="AM2962" s="40"/>
    </row>
    <row r="2963" spans="1:39">
      <c r="A2963" s="1" t="s">
        <v>14959</v>
      </c>
      <c r="B2963" s="37" t="s">
        <v>14960</v>
      </c>
      <c r="C2963" s="3">
        <v>43392.4508796296</v>
      </c>
      <c r="D2963" s="37" t="s">
        <v>14961</v>
      </c>
      <c r="E2963" s="37" t="s">
        <v>14962</v>
      </c>
      <c r="F2963" s="37" t="s">
        <v>103</v>
      </c>
      <c r="G2963" s="37" t="s">
        <v>45</v>
      </c>
      <c r="H2963" s="37" t="s">
        <v>46</v>
      </c>
      <c r="I2963" s="38">
        <v>34512</v>
      </c>
      <c r="J2963" s="37" t="s">
        <v>10618</v>
      </c>
      <c r="K2963" s="37" t="s">
        <v>105</v>
      </c>
      <c r="L2963" s="37" t="s">
        <v>51</v>
      </c>
      <c r="M2963" s="37" t="s">
        <v>13795</v>
      </c>
      <c r="N2963" s="37" t="s">
        <v>51</v>
      </c>
      <c r="O2963" s="37" t="s">
        <v>1783</v>
      </c>
      <c r="P2963" s="37" t="s">
        <v>1783</v>
      </c>
      <c r="Q2963" s="37" t="s">
        <v>70</v>
      </c>
      <c r="R2963" s="38"/>
      <c r="S2963" s="37" t="s">
        <v>51</v>
      </c>
      <c r="T2963" s="38">
        <v>34512</v>
      </c>
      <c r="U2963" s="37" t="s">
        <v>111</v>
      </c>
      <c r="V2963" s="37" t="s">
        <v>51</v>
      </c>
      <c r="W2963" s="38"/>
      <c r="X2963" s="40"/>
      <c r="Y2963" s="40"/>
      <c r="Z2963" s="36"/>
      <c r="AA2963" s="36"/>
      <c r="AB2963" s="40"/>
      <c r="AC2963" s="36"/>
      <c r="AD2963" s="37" t="s">
        <v>14963</v>
      </c>
      <c r="AE2963" s="38">
        <v>34723</v>
      </c>
      <c r="AF2963" s="37" t="s">
        <v>14963</v>
      </c>
      <c r="AG2963" s="37" t="s">
        <v>30</v>
      </c>
      <c r="AH2963" s="38"/>
      <c r="AI2963" s="37" t="s">
        <v>113</v>
      </c>
      <c r="AK2963" s="37" t="s">
        <v>51</v>
      </c>
      <c r="AM2963" s="40"/>
    </row>
    <row r="2964" spans="1:39">
      <c r="A2964" s="1" t="s">
        <v>14964</v>
      </c>
      <c r="B2964" s="37" t="s">
        <v>14965</v>
      </c>
      <c r="C2964" s="3">
        <v>43432.918333333299</v>
      </c>
      <c r="D2964" s="37" t="s">
        <v>14966</v>
      </c>
      <c r="E2964" s="37" t="s">
        <v>9745</v>
      </c>
      <c r="F2964" s="37" t="s">
        <v>1062</v>
      </c>
      <c r="G2964" s="37" t="s">
        <v>45</v>
      </c>
      <c r="H2964" s="37" t="s">
        <v>46</v>
      </c>
      <c r="I2964" s="38">
        <v>33555</v>
      </c>
      <c r="J2964" s="37" t="s">
        <v>3941</v>
      </c>
      <c r="K2964" s="37" t="s">
        <v>105</v>
      </c>
      <c r="L2964" s="37" t="s">
        <v>51</v>
      </c>
      <c r="M2964" s="37" t="s">
        <v>12231</v>
      </c>
      <c r="N2964" s="37" t="s">
        <v>51</v>
      </c>
      <c r="O2964" s="37" t="s">
        <v>1979</v>
      </c>
      <c r="P2964" s="37" t="s">
        <v>1979</v>
      </c>
      <c r="Q2964" s="37" t="s">
        <v>70</v>
      </c>
      <c r="R2964" s="38"/>
      <c r="S2964" s="37" t="s">
        <v>51</v>
      </c>
      <c r="T2964" s="38">
        <v>33555</v>
      </c>
      <c r="U2964" s="37" t="s">
        <v>124</v>
      </c>
      <c r="V2964" s="37" t="s">
        <v>51</v>
      </c>
      <c r="W2964" s="38"/>
      <c r="X2964" s="40"/>
      <c r="Y2964" s="40"/>
      <c r="Z2964" s="36"/>
      <c r="AA2964" s="36"/>
      <c r="AB2964" s="40"/>
      <c r="AC2964" s="36"/>
      <c r="AD2964" s="37" t="s">
        <v>14967</v>
      </c>
      <c r="AE2964" s="38">
        <v>33555</v>
      </c>
      <c r="AF2964" s="37" t="s">
        <v>14967</v>
      </c>
      <c r="AG2964" s="37" t="s">
        <v>30</v>
      </c>
      <c r="AH2964" s="38">
        <v>43432.918333333299</v>
      </c>
      <c r="AI2964" s="37" t="s">
        <v>1067</v>
      </c>
      <c r="AK2964" s="37" t="s">
        <v>51</v>
      </c>
      <c r="AM2964" s="40"/>
    </row>
    <row r="2965" spans="1:39">
      <c r="A2965" s="1" t="s">
        <v>14968</v>
      </c>
      <c r="B2965" s="37" t="s">
        <v>14969</v>
      </c>
      <c r="C2965" s="3">
        <v>43432.932326388902</v>
      </c>
      <c r="D2965" s="37" t="s">
        <v>14970</v>
      </c>
      <c r="E2965" s="37" t="s">
        <v>9745</v>
      </c>
      <c r="F2965" s="37" t="s">
        <v>1062</v>
      </c>
      <c r="G2965" s="37" t="s">
        <v>45</v>
      </c>
      <c r="H2965" s="37" t="s">
        <v>46</v>
      </c>
      <c r="I2965" s="38">
        <v>33555</v>
      </c>
      <c r="J2965" s="37" t="s">
        <v>3941</v>
      </c>
      <c r="K2965" s="37" t="s">
        <v>105</v>
      </c>
      <c r="L2965" s="37" t="s">
        <v>51</v>
      </c>
      <c r="M2965" s="37" t="s">
        <v>12231</v>
      </c>
      <c r="N2965" s="37" t="s">
        <v>51</v>
      </c>
      <c r="O2965" s="37" t="s">
        <v>1979</v>
      </c>
      <c r="P2965" s="37" t="s">
        <v>1979</v>
      </c>
      <c r="Q2965" s="37" t="s">
        <v>70</v>
      </c>
      <c r="R2965" s="38"/>
      <c r="S2965" s="37" t="s">
        <v>51</v>
      </c>
      <c r="T2965" s="38">
        <v>33555</v>
      </c>
      <c r="U2965" s="37" t="s">
        <v>546</v>
      </c>
      <c r="V2965" s="37" t="s">
        <v>51</v>
      </c>
      <c r="W2965" s="38"/>
      <c r="X2965" s="40"/>
      <c r="Y2965" s="40"/>
      <c r="Z2965" s="36"/>
      <c r="AA2965" s="36"/>
      <c r="AB2965" s="40"/>
      <c r="AC2965" s="36"/>
      <c r="AD2965" s="37" t="s">
        <v>14971</v>
      </c>
      <c r="AE2965" s="38">
        <v>33555</v>
      </c>
      <c r="AF2965" s="37" t="s">
        <v>14971</v>
      </c>
      <c r="AG2965" s="37" t="s">
        <v>30</v>
      </c>
      <c r="AH2965" s="38">
        <v>43432.932326388902</v>
      </c>
      <c r="AI2965" s="37" t="s">
        <v>1067</v>
      </c>
      <c r="AK2965" s="37" t="s">
        <v>51</v>
      </c>
      <c r="AM2965" s="40"/>
    </row>
    <row r="2966" spans="1:39">
      <c r="A2966" s="1" t="s">
        <v>14972</v>
      </c>
      <c r="B2966" s="37" t="s">
        <v>14973</v>
      </c>
      <c r="C2966" s="3">
        <v>43432.904780092598</v>
      </c>
      <c r="D2966" s="37" t="s">
        <v>14974</v>
      </c>
      <c r="E2966" s="37" t="s">
        <v>9745</v>
      </c>
      <c r="F2966" s="37" t="s">
        <v>1062</v>
      </c>
      <c r="G2966" s="37" t="s">
        <v>45</v>
      </c>
      <c r="H2966" s="37" t="s">
        <v>46</v>
      </c>
      <c r="I2966" s="38">
        <v>33555</v>
      </c>
      <c r="J2966" s="37" t="s">
        <v>3941</v>
      </c>
      <c r="K2966" s="37" t="s">
        <v>105</v>
      </c>
      <c r="L2966" s="37" t="s">
        <v>51</v>
      </c>
      <c r="M2966" s="37" t="s">
        <v>12231</v>
      </c>
      <c r="N2966" s="37" t="s">
        <v>51</v>
      </c>
      <c r="O2966" s="37" t="s">
        <v>1979</v>
      </c>
      <c r="P2966" s="37" t="s">
        <v>1979</v>
      </c>
      <c r="Q2966" s="37" t="s">
        <v>70</v>
      </c>
      <c r="R2966" s="38"/>
      <c r="S2966" s="37" t="s">
        <v>51</v>
      </c>
      <c r="T2966" s="38">
        <v>33555</v>
      </c>
      <c r="U2966" s="37" t="s">
        <v>55</v>
      </c>
      <c r="V2966" s="37" t="s">
        <v>51</v>
      </c>
      <c r="W2966" s="38"/>
      <c r="X2966" s="40"/>
      <c r="Y2966" s="40"/>
      <c r="Z2966" s="36"/>
      <c r="AA2966" s="36"/>
      <c r="AB2966" s="40"/>
      <c r="AC2966" s="36"/>
      <c r="AD2966" s="37" t="s">
        <v>14975</v>
      </c>
      <c r="AE2966" s="38">
        <v>33555</v>
      </c>
      <c r="AF2966" s="37" t="s">
        <v>14975</v>
      </c>
      <c r="AG2966" s="37" t="s">
        <v>30</v>
      </c>
      <c r="AH2966" s="38">
        <v>43432.904780092598</v>
      </c>
      <c r="AI2966" s="37" t="s">
        <v>1067</v>
      </c>
      <c r="AK2966" s="37" t="s">
        <v>51</v>
      </c>
      <c r="AM2966" s="40"/>
    </row>
    <row r="2967" spans="1:39">
      <c r="A2967" s="1" t="s">
        <v>14976</v>
      </c>
      <c r="B2967" s="37" t="s">
        <v>14977</v>
      </c>
      <c r="C2967" s="3">
        <v>43432.9371875</v>
      </c>
      <c r="D2967" s="37" t="s">
        <v>14978</v>
      </c>
      <c r="E2967" s="37" t="s">
        <v>9745</v>
      </c>
      <c r="F2967" s="37" t="s">
        <v>1062</v>
      </c>
      <c r="G2967" s="37" t="s">
        <v>45</v>
      </c>
      <c r="H2967" s="37" t="s">
        <v>46</v>
      </c>
      <c r="I2967" s="38">
        <v>33555</v>
      </c>
      <c r="J2967" s="37" t="s">
        <v>3941</v>
      </c>
      <c r="K2967" s="37" t="s">
        <v>105</v>
      </c>
      <c r="L2967" s="37" t="s">
        <v>51</v>
      </c>
      <c r="M2967" s="37" t="s">
        <v>12231</v>
      </c>
      <c r="N2967" s="37" t="s">
        <v>51</v>
      </c>
      <c r="O2967" s="37" t="s">
        <v>1979</v>
      </c>
      <c r="P2967" s="37" t="s">
        <v>1979</v>
      </c>
      <c r="Q2967" s="37" t="s">
        <v>70</v>
      </c>
      <c r="R2967" s="38"/>
      <c r="S2967" s="37" t="s">
        <v>51</v>
      </c>
      <c r="T2967" s="38">
        <v>33555</v>
      </c>
      <c r="U2967" s="37" t="s">
        <v>382</v>
      </c>
      <c r="V2967" s="37" t="s">
        <v>51</v>
      </c>
      <c r="W2967" s="38"/>
      <c r="X2967" s="40"/>
      <c r="Y2967" s="40"/>
      <c r="Z2967" s="36"/>
      <c r="AA2967" s="36"/>
      <c r="AB2967" s="40"/>
      <c r="AC2967" s="36"/>
      <c r="AD2967" s="37" t="s">
        <v>14979</v>
      </c>
      <c r="AE2967" s="38">
        <v>33555</v>
      </c>
      <c r="AF2967" s="37" t="s">
        <v>14979</v>
      </c>
      <c r="AG2967" s="37" t="s">
        <v>30</v>
      </c>
      <c r="AH2967" s="38">
        <v>43432.9371875</v>
      </c>
      <c r="AI2967" s="37" t="s">
        <v>1067</v>
      </c>
      <c r="AK2967" s="37" t="s">
        <v>51</v>
      </c>
      <c r="AM2967" s="40"/>
    </row>
    <row r="2968" spans="1:39">
      <c r="A2968" s="1" t="s">
        <v>14980</v>
      </c>
      <c r="B2968" s="37" t="s">
        <v>14981</v>
      </c>
      <c r="C2968" s="3">
        <v>43374.493541666699</v>
      </c>
      <c r="D2968" s="37" t="s">
        <v>14982</v>
      </c>
      <c r="E2968" s="37" t="s">
        <v>9745</v>
      </c>
      <c r="F2968" s="37" t="s">
        <v>1062</v>
      </c>
      <c r="G2968" s="37" t="s">
        <v>45</v>
      </c>
      <c r="H2968" s="37" t="s">
        <v>46</v>
      </c>
      <c r="I2968" s="38">
        <v>33555</v>
      </c>
      <c r="J2968" s="37" t="s">
        <v>3941</v>
      </c>
      <c r="K2968" s="37" t="s">
        <v>105</v>
      </c>
      <c r="L2968" s="37" t="s">
        <v>51</v>
      </c>
      <c r="M2968" s="37" t="s">
        <v>12231</v>
      </c>
      <c r="N2968" s="37" t="s">
        <v>51</v>
      </c>
      <c r="O2968" s="37" t="s">
        <v>1979</v>
      </c>
      <c r="P2968" s="37" t="s">
        <v>1979</v>
      </c>
      <c r="Q2968" s="37" t="s">
        <v>70</v>
      </c>
      <c r="R2968" s="38"/>
      <c r="S2968" s="37" t="s">
        <v>51</v>
      </c>
      <c r="T2968" s="38">
        <v>33555</v>
      </c>
      <c r="U2968" s="37" t="s">
        <v>290</v>
      </c>
      <c r="V2968" s="37" t="s">
        <v>51</v>
      </c>
      <c r="W2968" s="38"/>
      <c r="X2968" s="40"/>
      <c r="Y2968" s="40"/>
      <c r="Z2968" s="36"/>
      <c r="AA2968" s="36"/>
      <c r="AB2968" s="40"/>
      <c r="AC2968" s="36"/>
      <c r="AD2968" s="37" t="s">
        <v>14983</v>
      </c>
      <c r="AE2968" s="38">
        <v>33555</v>
      </c>
      <c r="AF2968" s="37" t="s">
        <v>14983</v>
      </c>
      <c r="AG2968" s="37" t="s">
        <v>30</v>
      </c>
      <c r="AH2968" s="38">
        <v>43374.493541666699</v>
      </c>
      <c r="AI2968" s="37" t="s">
        <v>1067</v>
      </c>
      <c r="AK2968" s="37" t="s">
        <v>51</v>
      </c>
      <c r="AM2968" s="40"/>
    </row>
    <row r="2969" spans="1:39">
      <c r="A2969" s="1" t="s">
        <v>14984</v>
      </c>
      <c r="B2969" s="37" t="s">
        <v>14985</v>
      </c>
      <c r="C2969" s="3">
        <v>43392.449247685203</v>
      </c>
      <c r="D2969" s="37" t="s">
        <v>14986</v>
      </c>
      <c r="E2969" s="37" t="s">
        <v>14987</v>
      </c>
      <c r="F2969" s="37" t="s">
        <v>103</v>
      </c>
      <c r="G2969" s="37" t="s">
        <v>45</v>
      </c>
      <c r="H2969" s="37" t="s">
        <v>46</v>
      </c>
      <c r="I2969" s="38">
        <v>33485</v>
      </c>
      <c r="J2969" s="37" t="s">
        <v>8374</v>
      </c>
      <c r="K2969" s="37" t="s">
        <v>105</v>
      </c>
      <c r="L2969" s="37" t="s">
        <v>51</v>
      </c>
      <c r="M2969" s="37" t="s">
        <v>1328</v>
      </c>
      <c r="N2969" s="37" t="s">
        <v>51</v>
      </c>
      <c r="O2969" s="37" t="s">
        <v>1979</v>
      </c>
      <c r="P2969" s="37" t="s">
        <v>1979</v>
      </c>
      <c r="Q2969" s="37" t="s">
        <v>70</v>
      </c>
      <c r="R2969" s="38"/>
      <c r="S2969" s="37" t="s">
        <v>51</v>
      </c>
      <c r="T2969" s="38">
        <v>33485</v>
      </c>
      <c r="U2969" s="37" t="s">
        <v>282</v>
      </c>
      <c r="V2969" s="37" t="s">
        <v>51</v>
      </c>
      <c r="W2969" s="38"/>
      <c r="X2969" s="40"/>
      <c r="Y2969" s="40"/>
      <c r="Z2969" s="36"/>
      <c r="AA2969" s="36"/>
      <c r="AB2969" s="40"/>
      <c r="AC2969" s="36"/>
      <c r="AD2969" s="37" t="s">
        <v>12836</v>
      </c>
      <c r="AE2969" s="38">
        <v>33582</v>
      </c>
      <c r="AF2969" s="37" t="s">
        <v>12836</v>
      </c>
      <c r="AG2969" s="37" t="s">
        <v>30</v>
      </c>
      <c r="AH2969" s="38"/>
      <c r="AI2969" s="37" t="s">
        <v>113</v>
      </c>
      <c r="AK2969" s="37" t="s">
        <v>51</v>
      </c>
      <c r="AM2969" s="40"/>
    </row>
    <row r="2970" spans="1:39">
      <c r="A2970" s="1" t="s">
        <v>14988</v>
      </c>
      <c r="B2970" s="37" t="s">
        <v>14989</v>
      </c>
      <c r="C2970" s="3">
        <v>43392.428703703699</v>
      </c>
      <c r="D2970" s="37" t="s">
        <v>14990</v>
      </c>
      <c r="E2970" s="37" t="s">
        <v>14991</v>
      </c>
      <c r="F2970" s="37" t="s">
        <v>103</v>
      </c>
      <c r="G2970" s="37" t="s">
        <v>45</v>
      </c>
      <c r="H2970" s="37" t="s">
        <v>46</v>
      </c>
      <c r="I2970" s="38">
        <v>35726</v>
      </c>
      <c r="J2970" s="37" t="s">
        <v>1112</v>
      </c>
      <c r="K2970" s="37" t="s">
        <v>105</v>
      </c>
      <c r="L2970" s="37" t="s">
        <v>51</v>
      </c>
      <c r="M2970" s="37" t="s">
        <v>1219</v>
      </c>
      <c r="N2970" s="37" t="s">
        <v>51</v>
      </c>
      <c r="O2970" s="37" t="s">
        <v>329</v>
      </c>
      <c r="P2970" s="37" t="s">
        <v>329</v>
      </c>
      <c r="Q2970" s="37" t="s">
        <v>70</v>
      </c>
      <c r="R2970" s="38"/>
      <c r="S2970" s="37" t="s">
        <v>14992</v>
      </c>
      <c r="T2970" s="38">
        <v>35726</v>
      </c>
      <c r="U2970" s="37" t="s">
        <v>546</v>
      </c>
      <c r="V2970" s="37" t="s">
        <v>51</v>
      </c>
      <c r="W2970" s="38"/>
      <c r="X2970" s="40"/>
      <c r="Y2970" s="40"/>
      <c r="Z2970" s="36"/>
      <c r="AA2970" s="36"/>
      <c r="AB2970" s="40"/>
      <c r="AC2970" s="36"/>
      <c r="AD2970" s="37" t="s">
        <v>14993</v>
      </c>
      <c r="AE2970" s="38">
        <v>35726</v>
      </c>
      <c r="AF2970" s="37" t="s">
        <v>14993</v>
      </c>
      <c r="AG2970" s="37" t="s">
        <v>30</v>
      </c>
      <c r="AH2970" s="38"/>
      <c r="AI2970" s="37" t="s">
        <v>113</v>
      </c>
      <c r="AK2970" s="37" t="s">
        <v>51</v>
      </c>
      <c r="AM2970" s="40"/>
    </row>
    <row r="2971" spans="1:39">
      <c r="A2971" s="1" t="s">
        <v>14994</v>
      </c>
      <c r="B2971" s="37" t="s">
        <v>14995</v>
      </c>
      <c r="C2971" s="3">
        <v>43392.448171296302</v>
      </c>
      <c r="D2971" s="37" t="s">
        <v>14996</v>
      </c>
      <c r="E2971" s="37" t="s">
        <v>14997</v>
      </c>
      <c r="F2971" s="37" t="s">
        <v>1072</v>
      </c>
      <c r="G2971" s="37" t="s">
        <v>45</v>
      </c>
      <c r="H2971" s="37" t="s">
        <v>51</v>
      </c>
      <c r="I2971" s="38">
        <v>44562</v>
      </c>
      <c r="J2971" s="37" t="s">
        <v>51</v>
      </c>
      <c r="K2971" s="37" t="s">
        <v>105</v>
      </c>
      <c r="L2971" s="37" t="s">
        <v>51</v>
      </c>
      <c r="M2971" s="37" t="s">
        <v>6729</v>
      </c>
      <c r="N2971" s="37" t="s">
        <v>51</v>
      </c>
      <c r="O2971" s="37" t="s">
        <v>11097</v>
      </c>
      <c r="P2971" s="37" t="s">
        <v>11097</v>
      </c>
      <c r="Q2971" s="37" t="s">
        <v>51</v>
      </c>
      <c r="R2971" s="38"/>
      <c r="S2971" s="37" t="s">
        <v>14998</v>
      </c>
      <c r="T2971" s="38">
        <v>40574</v>
      </c>
      <c r="U2971" s="37" t="s">
        <v>51</v>
      </c>
      <c r="V2971" s="37" t="s">
        <v>51</v>
      </c>
      <c r="W2971" s="38"/>
      <c r="X2971" s="40"/>
      <c r="Y2971" s="40"/>
      <c r="Z2971" s="36"/>
      <c r="AA2971" s="36"/>
      <c r="AB2971" s="40"/>
      <c r="AC2971" s="36"/>
      <c r="AD2971" s="37" t="s">
        <v>14999</v>
      </c>
      <c r="AE2971" s="38"/>
      <c r="AF2971" s="37" t="s">
        <v>14999</v>
      </c>
      <c r="AG2971" s="37" t="s">
        <v>30</v>
      </c>
      <c r="AH2971" s="38"/>
      <c r="AI2971" s="37" t="s">
        <v>113</v>
      </c>
      <c r="AK2971" s="37" t="s">
        <v>51</v>
      </c>
      <c r="AM2971" s="40"/>
    </row>
    <row r="2972" spans="1:39">
      <c r="A2972" s="1" t="s">
        <v>15000</v>
      </c>
      <c r="B2972" s="37" t="s">
        <v>15001</v>
      </c>
      <c r="C2972" s="3">
        <v>43433.786377314798</v>
      </c>
      <c r="D2972" s="37" t="s">
        <v>15002</v>
      </c>
      <c r="E2972" s="37" t="s">
        <v>15003</v>
      </c>
      <c r="F2972" s="37" t="s">
        <v>1062</v>
      </c>
      <c r="G2972" s="37" t="s">
        <v>45</v>
      </c>
      <c r="H2972" s="37" t="s">
        <v>51</v>
      </c>
      <c r="I2972" s="38">
        <v>44562</v>
      </c>
      <c r="J2972" s="37" t="s">
        <v>51</v>
      </c>
      <c r="K2972" s="37" t="s">
        <v>105</v>
      </c>
      <c r="L2972" s="37" t="s">
        <v>51</v>
      </c>
      <c r="M2972" s="37" t="s">
        <v>6729</v>
      </c>
      <c r="N2972" s="37" t="s">
        <v>51</v>
      </c>
      <c r="O2972" s="37" t="s">
        <v>15004</v>
      </c>
      <c r="P2972" s="37" t="s">
        <v>15004</v>
      </c>
      <c r="Q2972" s="37" t="s">
        <v>51</v>
      </c>
      <c r="R2972" s="38"/>
      <c r="S2972" s="37" t="s">
        <v>15005</v>
      </c>
      <c r="T2972" s="38">
        <v>40574</v>
      </c>
      <c r="U2972" s="37" t="s">
        <v>51</v>
      </c>
      <c r="V2972" s="37" t="s">
        <v>51</v>
      </c>
      <c r="W2972" s="38"/>
      <c r="X2972" s="40"/>
      <c r="Y2972" s="40"/>
      <c r="Z2972" s="36"/>
      <c r="AA2972" s="36"/>
      <c r="AB2972" s="40"/>
      <c r="AC2972" s="36"/>
      <c r="AD2972" s="37" t="s">
        <v>15006</v>
      </c>
      <c r="AE2972" s="38"/>
      <c r="AF2972" s="37" t="s">
        <v>15006</v>
      </c>
      <c r="AG2972" s="37" t="s">
        <v>30</v>
      </c>
      <c r="AH2972" s="38">
        <v>43433.786377314798</v>
      </c>
      <c r="AI2972" s="37" t="s">
        <v>1067</v>
      </c>
      <c r="AK2972" s="37" t="s">
        <v>51</v>
      </c>
      <c r="AM2972" s="40"/>
    </row>
    <row r="2973" spans="1:39">
      <c r="A2973" s="1" t="s">
        <v>15007</v>
      </c>
      <c r="B2973" s="37" t="s">
        <v>15008</v>
      </c>
      <c r="C2973" s="3">
        <v>43392.448182870401</v>
      </c>
      <c r="D2973" s="37" t="s">
        <v>15009</v>
      </c>
      <c r="E2973" s="37" t="s">
        <v>15010</v>
      </c>
      <c r="F2973" s="37" t="s">
        <v>1072</v>
      </c>
      <c r="G2973" s="37" t="s">
        <v>45</v>
      </c>
      <c r="H2973" s="37" t="s">
        <v>51</v>
      </c>
      <c r="I2973" s="38">
        <v>44562</v>
      </c>
      <c r="J2973" s="37" t="s">
        <v>15011</v>
      </c>
      <c r="K2973" s="37" t="s">
        <v>105</v>
      </c>
      <c r="L2973" s="37" t="s">
        <v>51</v>
      </c>
      <c r="M2973" s="37" t="s">
        <v>6729</v>
      </c>
      <c r="N2973" s="37" t="s">
        <v>51</v>
      </c>
      <c r="O2973" s="37" t="s">
        <v>15012</v>
      </c>
      <c r="P2973" s="37" t="s">
        <v>15012</v>
      </c>
      <c r="Q2973" s="37" t="s">
        <v>51</v>
      </c>
      <c r="R2973" s="38"/>
      <c r="S2973" s="37" t="s">
        <v>15013</v>
      </c>
      <c r="T2973" s="38">
        <v>40574</v>
      </c>
      <c r="U2973" s="37" t="s">
        <v>51</v>
      </c>
      <c r="V2973" s="37" t="s">
        <v>51</v>
      </c>
      <c r="W2973" s="38"/>
      <c r="X2973" s="40"/>
      <c r="Y2973" s="40"/>
      <c r="Z2973" s="36"/>
      <c r="AA2973" s="36"/>
      <c r="AB2973" s="40"/>
      <c r="AC2973" s="36"/>
      <c r="AD2973" s="37" t="s">
        <v>15014</v>
      </c>
      <c r="AE2973" s="38"/>
      <c r="AF2973" s="37" t="s">
        <v>15014</v>
      </c>
      <c r="AG2973" s="37" t="s">
        <v>30</v>
      </c>
      <c r="AH2973" s="38"/>
      <c r="AI2973" s="37" t="s">
        <v>113</v>
      </c>
      <c r="AK2973" s="37" t="s">
        <v>51</v>
      </c>
      <c r="AM2973" s="40"/>
    </row>
    <row r="2974" spans="1:39">
      <c r="A2974" s="1" t="s">
        <v>15015</v>
      </c>
      <c r="B2974" s="37" t="s">
        <v>15016</v>
      </c>
      <c r="C2974" s="3">
        <v>43433.786388888897</v>
      </c>
      <c r="D2974" s="37" t="s">
        <v>15017</v>
      </c>
      <c r="E2974" s="37" t="s">
        <v>15018</v>
      </c>
      <c r="F2974" s="37" t="s">
        <v>1062</v>
      </c>
      <c r="G2974" s="37" t="s">
        <v>45</v>
      </c>
      <c r="H2974" s="37" t="s">
        <v>51</v>
      </c>
      <c r="I2974" s="38">
        <v>44562</v>
      </c>
      <c r="J2974" s="37" t="s">
        <v>51</v>
      </c>
      <c r="K2974" s="37" t="s">
        <v>105</v>
      </c>
      <c r="L2974" s="37" t="s">
        <v>51</v>
      </c>
      <c r="M2974" s="37" t="s">
        <v>6729</v>
      </c>
      <c r="N2974" s="37" t="s">
        <v>51</v>
      </c>
      <c r="O2974" s="37" t="s">
        <v>15004</v>
      </c>
      <c r="P2974" s="37" t="s">
        <v>15004</v>
      </c>
      <c r="Q2974" s="37" t="s">
        <v>51</v>
      </c>
      <c r="R2974" s="38"/>
      <c r="S2974" s="37" t="s">
        <v>15019</v>
      </c>
      <c r="T2974" s="38">
        <v>40574</v>
      </c>
      <c r="U2974" s="37" t="s">
        <v>51</v>
      </c>
      <c r="V2974" s="37" t="s">
        <v>51</v>
      </c>
      <c r="W2974" s="38"/>
      <c r="X2974" s="40"/>
      <c r="Y2974" s="40"/>
      <c r="Z2974" s="36"/>
      <c r="AA2974" s="36"/>
      <c r="AB2974" s="40"/>
      <c r="AC2974" s="36"/>
      <c r="AD2974" s="37" t="s">
        <v>15020</v>
      </c>
      <c r="AE2974" s="38"/>
      <c r="AF2974" s="37" t="s">
        <v>15020</v>
      </c>
      <c r="AG2974" s="37" t="s">
        <v>30</v>
      </c>
      <c r="AH2974" s="38">
        <v>43433.786388888897</v>
      </c>
      <c r="AI2974" s="37" t="s">
        <v>1067</v>
      </c>
      <c r="AK2974" s="37" t="s">
        <v>51</v>
      </c>
      <c r="AM2974" s="40"/>
    </row>
    <row r="2975" spans="1:39">
      <c r="A2975" s="1" t="s">
        <v>15021</v>
      </c>
      <c r="B2975" s="37" t="s">
        <v>15022</v>
      </c>
      <c r="C2975" s="3">
        <v>43392.448182870401</v>
      </c>
      <c r="D2975" s="37" t="s">
        <v>15023</v>
      </c>
      <c r="E2975" s="37" t="s">
        <v>15024</v>
      </c>
      <c r="F2975" s="37" t="s">
        <v>1072</v>
      </c>
      <c r="G2975" s="37" t="s">
        <v>45</v>
      </c>
      <c r="H2975" s="37" t="s">
        <v>51</v>
      </c>
      <c r="I2975" s="38">
        <v>44562</v>
      </c>
      <c r="J2975" s="37" t="s">
        <v>51</v>
      </c>
      <c r="K2975" s="37" t="s">
        <v>105</v>
      </c>
      <c r="L2975" s="37" t="s">
        <v>51</v>
      </c>
      <c r="M2975" s="37" t="s">
        <v>6729</v>
      </c>
      <c r="N2975" s="37" t="s">
        <v>51</v>
      </c>
      <c r="O2975" s="37" t="s">
        <v>15025</v>
      </c>
      <c r="P2975" s="37" t="s">
        <v>15025</v>
      </c>
      <c r="Q2975" s="37" t="s">
        <v>51</v>
      </c>
      <c r="R2975" s="38"/>
      <c r="S2975" s="37" t="s">
        <v>15026</v>
      </c>
      <c r="T2975" s="38">
        <v>40574</v>
      </c>
      <c r="U2975" s="37" t="s">
        <v>51</v>
      </c>
      <c r="V2975" s="37" t="s">
        <v>51</v>
      </c>
      <c r="W2975" s="38"/>
      <c r="X2975" s="40"/>
      <c r="Y2975" s="40"/>
      <c r="Z2975" s="36"/>
      <c r="AA2975" s="36"/>
      <c r="AB2975" s="40"/>
      <c r="AC2975" s="36"/>
      <c r="AD2975" s="37" t="s">
        <v>15027</v>
      </c>
      <c r="AE2975" s="38"/>
      <c r="AF2975" s="37" t="s">
        <v>15027</v>
      </c>
      <c r="AG2975" s="37" t="s">
        <v>30</v>
      </c>
      <c r="AH2975" s="38"/>
      <c r="AI2975" s="37" t="s">
        <v>113</v>
      </c>
      <c r="AK2975" s="37" t="s">
        <v>51</v>
      </c>
      <c r="AM2975" s="40"/>
    </row>
    <row r="2976" spans="1:39">
      <c r="A2976" s="1" t="s">
        <v>15028</v>
      </c>
      <c r="B2976" s="37" t="s">
        <v>15029</v>
      </c>
      <c r="C2976" s="3">
        <v>43433.786388888897</v>
      </c>
      <c r="D2976" s="37" t="s">
        <v>15030</v>
      </c>
      <c r="E2976" s="37" t="s">
        <v>15031</v>
      </c>
      <c r="F2976" s="37" t="s">
        <v>1062</v>
      </c>
      <c r="G2976" s="37" t="s">
        <v>45</v>
      </c>
      <c r="H2976" s="37" t="s">
        <v>51</v>
      </c>
      <c r="I2976" s="38">
        <v>44562</v>
      </c>
      <c r="J2976" s="37" t="s">
        <v>51</v>
      </c>
      <c r="K2976" s="37" t="s">
        <v>105</v>
      </c>
      <c r="L2976" s="37" t="s">
        <v>51</v>
      </c>
      <c r="M2976" s="37" t="s">
        <v>6729</v>
      </c>
      <c r="N2976" s="37" t="s">
        <v>51</v>
      </c>
      <c r="O2976" s="37" t="s">
        <v>15032</v>
      </c>
      <c r="P2976" s="37" t="s">
        <v>15032</v>
      </c>
      <c r="Q2976" s="37" t="s">
        <v>51</v>
      </c>
      <c r="R2976" s="38"/>
      <c r="S2976" s="37" t="s">
        <v>15033</v>
      </c>
      <c r="T2976" s="38">
        <v>40574</v>
      </c>
      <c r="U2976" s="37" t="s">
        <v>51</v>
      </c>
      <c r="V2976" s="37" t="s">
        <v>51</v>
      </c>
      <c r="W2976" s="38"/>
      <c r="X2976" s="40"/>
      <c r="Y2976" s="40"/>
      <c r="Z2976" s="36"/>
      <c r="AA2976" s="36"/>
      <c r="AB2976" s="40"/>
      <c r="AC2976" s="36"/>
      <c r="AD2976" s="37" t="s">
        <v>15034</v>
      </c>
      <c r="AE2976" s="38"/>
      <c r="AF2976" s="37" t="s">
        <v>15034</v>
      </c>
      <c r="AG2976" s="37" t="s">
        <v>30</v>
      </c>
      <c r="AH2976" s="38">
        <v>43433.786388888897</v>
      </c>
      <c r="AI2976" s="37" t="s">
        <v>1067</v>
      </c>
      <c r="AK2976" s="37" t="s">
        <v>51</v>
      </c>
      <c r="AM2976" s="40"/>
    </row>
    <row r="2977" spans="1:39">
      <c r="A2977" s="1" t="s">
        <v>15035</v>
      </c>
      <c r="B2977" s="37" t="s">
        <v>15036</v>
      </c>
      <c r="C2977" s="3">
        <v>43392.448182870401</v>
      </c>
      <c r="D2977" s="37" t="s">
        <v>15037</v>
      </c>
      <c r="E2977" s="37" t="s">
        <v>15038</v>
      </c>
      <c r="F2977" s="37" t="s">
        <v>1072</v>
      </c>
      <c r="G2977" s="37" t="s">
        <v>45</v>
      </c>
      <c r="H2977" s="37" t="s">
        <v>51</v>
      </c>
      <c r="I2977" s="38">
        <v>44562</v>
      </c>
      <c r="J2977" s="37" t="s">
        <v>51</v>
      </c>
      <c r="K2977" s="37" t="s">
        <v>105</v>
      </c>
      <c r="L2977" s="37" t="s">
        <v>51</v>
      </c>
      <c r="M2977" s="37" t="s">
        <v>6729</v>
      </c>
      <c r="N2977" s="37" t="s">
        <v>51</v>
      </c>
      <c r="O2977" s="37" t="s">
        <v>15039</v>
      </c>
      <c r="P2977" s="37" t="s">
        <v>15039</v>
      </c>
      <c r="Q2977" s="37" t="s">
        <v>51</v>
      </c>
      <c r="R2977" s="38"/>
      <c r="S2977" s="37" t="s">
        <v>15040</v>
      </c>
      <c r="T2977" s="38">
        <v>40574</v>
      </c>
      <c r="U2977" s="37" t="s">
        <v>51</v>
      </c>
      <c r="V2977" s="37" t="s">
        <v>51</v>
      </c>
      <c r="W2977" s="38"/>
      <c r="X2977" s="40"/>
      <c r="Y2977" s="40"/>
      <c r="Z2977" s="36"/>
      <c r="AA2977" s="36"/>
      <c r="AB2977" s="40"/>
      <c r="AC2977" s="36"/>
      <c r="AD2977" s="37" t="s">
        <v>15041</v>
      </c>
      <c r="AE2977" s="38"/>
      <c r="AF2977" s="37" t="s">
        <v>15041</v>
      </c>
      <c r="AG2977" s="37" t="s">
        <v>30</v>
      </c>
      <c r="AH2977" s="38"/>
      <c r="AI2977" s="37" t="s">
        <v>113</v>
      </c>
      <c r="AK2977" s="37" t="s">
        <v>51</v>
      </c>
      <c r="AM2977" s="40"/>
    </row>
    <row r="2978" spans="1:39">
      <c r="A2978" s="1" t="s">
        <v>15042</v>
      </c>
      <c r="B2978" s="37" t="s">
        <v>15043</v>
      </c>
      <c r="C2978" s="3">
        <v>43433.786388888897</v>
      </c>
      <c r="D2978" s="37" t="s">
        <v>15044</v>
      </c>
      <c r="E2978" s="37" t="s">
        <v>15045</v>
      </c>
      <c r="F2978" s="37" t="s">
        <v>1062</v>
      </c>
      <c r="G2978" s="37" t="s">
        <v>45</v>
      </c>
      <c r="H2978" s="37" t="s">
        <v>51</v>
      </c>
      <c r="I2978" s="38">
        <v>44562</v>
      </c>
      <c r="J2978" s="37" t="s">
        <v>13523</v>
      </c>
      <c r="K2978" s="37" t="s">
        <v>105</v>
      </c>
      <c r="L2978" s="37" t="s">
        <v>51</v>
      </c>
      <c r="M2978" s="37" t="s">
        <v>6729</v>
      </c>
      <c r="N2978" s="37" t="s">
        <v>51</v>
      </c>
      <c r="O2978" s="37" t="s">
        <v>15046</v>
      </c>
      <c r="P2978" s="37" t="s">
        <v>15046</v>
      </c>
      <c r="Q2978" s="37" t="s">
        <v>51</v>
      </c>
      <c r="R2978" s="38"/>
      <c r="S2978" s="37" t="s">
        <v>15047</v>
      </c>
      <c r="T2978" s="38">
        <v>40574</v>
      </c>
      <c r="U2978" s="37" t="s">
        <v>51</v>
      </c>
      <c r="V2978" s="37" t="s">
        <v>51</v>
      </c>
      <c r="W2978" s="38"/>
      <c r="X2978" s="40"/>
      <c r="Y2978" s="40"/>
      <c r="Z2978" s="36"/>
      <c r="AA2978" s="36"/>
      <c r="AB2978" s="40"/>
      <c r="AC2978" s="36"/>
      <c r="AD2978" s="37" t="s">
        <v>15048</v>
      </c>
      <c r="AE2978" s="38"/>
      <c r="AF2978" s="37" t="s">
        <v>15048</v>
      </c>
      <c r="AG2978" s="37" t="s">
        <v>30</v>
      </c>
      <c r="AH2978" s="38">
        <v>43433.786388888897</v>
      </c>
      <c r="AI2978" s="37" t="s">
        <v>1067</v>
      </c>
      <c r="AK2978" s="37" t="s">
        <v>51</v>
      </c>
      <c r="AM2978" s="40"/>
    </row>
    <row r="2979" spans="1:39">
      <c r="A2979" s="1" t="s">
        <v>15049</v>
      </c>
      <c r="B2979" s="37" t="s">
        <v>15050</v>
      </c>
      <c r="C2979" s="3">
        <v>43392.448182870401</v>
      </c>
      <c r="D2979" s="37" t="s">
        <v>15051</v>
      </c>
      <c r="E2979" s="37" t="s">
        <v>15052</v>
      </c>
      <c r="F2979" s="37" t="s">
        <v>1072</v>
      </c>
      <c r="G2979" s="37" t="s">
        <v>45</v>
      </c>
      <c r="H2979" s="37" t="s">
        <v>51</v>
      </c>
      <c r="I2979" s="38">
        <v>44562</v>
      </c>
      <c r="J2979" s="37" t="s">
        <v>11220</v>
      </c>
      <c r="K2979" s="37" t="s">
        <v>105</v>
      </c>
      <c r="L2979" s="37" t="s">
        <v>51</v>
      </c>
      <c r="M2979" s="37" t="s">
        <v>6729</v>
      </c>
      <c r="N2979" s="37" t="s">
        <v>51</v>
      </c>
      <c r="O2979" s="37" t="s">
        <v>15004</v>
      </c>
      <c r="P2979" s="37" t="s">
        <v>15004</v>
      </c>
      <c r="Q2979" s="37" t="s">
        <v>51</v>
      </c>
      <c r="R2979" s="38"/>
      <c r="S2979" s="37" t="s">
        <v>15053</v>
      </c>
      <c r="T2979" s="38">
        <v>40574</v>
      </c>
      <c r="U2979" s="37" t="s">
        <v>51</v>
      </c>
      <c r="V2979" s="37" t="s">
        <v>51</v>
      </c>
      <c r="W2979" s="38"/>
      <c r="X2979" s="40"/>
      <c r="Y2979" s="40"/>
      <c r="Z2979" s="36"/>
      <c r="AA2979" s="36"/>
      <c r="AB2979" s="40"/>
      <c r="AC2979" s="36"/>
      <c r="AD2979" s="37" t="s">
        <v>15054</v>
      </c>
      <c r="AE2979" s="38"/>
      <c r="AF2979" s="37" t="s">
        <v>15054</v>
      </c>
      <c r="AG2979" s="37" t="s">
        <v>30</v>
      </c>
      <c r="AH2979" s="38"/>
      <c r="AI2979" s="37" t="s">
        <v>113</v>
      </c>
      <c r="AK2979" s="37" t="s">
        <v>51</v>
      </c>
      <c r="AM2979" s="40"/>
    </row>
    <row r="2980" spans="1:39">
      <c r="A2980" s="1" t="s">
        <v>15055</v>
      </c>
      <c r="B2980" s="37" t="s">
        <v>15056</v>
      </c>
      <c r="C2980" s="3">
        <v>43433.786400463003</v>
      </c>
      <c r="D2980" s="37" t="s">
        <v>15057</v>
      </c>
      <c r="E2980" s="37" t="s">
        <v>15058</v>
      </c>
      <c r="F2980" s="37" t="s">
        <v>1062</v>
      </c>
      <c r="G2980" s="37" t="s">
        <v>45</v>
      </c>
      <c r="H2980" s="37" t="s">
        <v>51</v>
      </c>
      <c r="I2980" s="38">
        <v>44562</v>
      </c>
      <c r="J2980" s="37" t="s">
        <v>51</v>
      </c>
      <c r="K2980" s="37" t="s">
        <v>105</v>
      </c>
      <c r="L2980" s="37" t="s">
        <v>51</v>
      </c>
      <c r="M2980" s="37" t="s">
        <v>6729</v>
      </c>
      <c r="N2980" s="37" t="s">
        <v>51</v>
      </c>
      <c r="O2980" s="37" t="s">
        <v>15059</v>
      </c>
      <c r="P2980" s="37" t="s">
        <v>15059</v>
      </c>
      <c r="Q2980" s="37" t="s">
        <v>51</v>
      </c>
      <c r="R2980" s="38"/>
      <c r="S2980" s="37" t="s">
        <v>15060</v>
      </c>
      <c r="T2980" s="38">
        <v>40574</v>
      </c>
      <c r="U2980" s="37" t="s">
        <v>51</v>
      </c>
      <c r="V2980" s="37" t="s">
        <v>51</v>
      </c>
      <c r="W2980" s="38"/>
      <c r="X2980" s="40"/>
      <c r="Y2980" s="40"/>
      <c r="Z2980" s="36"/>
      <c r="AA2980" s="36"/>
      <c r="AB2980" s="40"/>
      <c r="AC2980" s="36"/>
      <c r="AD2980" s="37" t="s">
        <v>15061</v>
      </c>
      <c r="AE2980" s="38"/>
      <c r="AF2980" s="37" t="s">
        <v>15061</v>
      </c>
      <c r="AG2980" s="37" t="s">
        <v>30</v>
      </c>
      <c r="AH2980" s="38">
        <v>43433.786400463003</v>
      </c>
      <c r="AI2980" s="37" t="s">
        <v>1067</v>
      </c>
      <c r="AK2980" s="37" t="s">
        <v>51</v>
      </c>
      <c r="AM2980" s="40"/>
    </row>
    <row r="2981" spans="1:39">
      <c r="A2981" s="1" t="s">
        <v>15062</v>
      </c>
      <c r="B2981" s="37" t="s">
        <v>15063</v>
      </c>
      <c r="C2981" s="3">
        <v>43392.448182870401</v>
      </c>
      <c r="D2981" s="37" t="s">
        <v>15064</v>
      </c>
      <c r="E2981" s="37" t="s">
        <v>15065</v>
      </c>
      <c r="F2981" s="37" t="s">
        <v>1072</v>
      </c>
      <c r="G2981" s="37" t="s">
        <v>45</v>
      </c>
      <c r="H2981" s="37" t="s">
        <v>51</v>
      </c>
      <c r="I2981" s="38">
        <v>44562</v>
      </c>
      <c r="J2981" s="37" t="s">
        <v>51</v>
      </c>
      <c r="K2981" s="37" t="s">
        <v>105</v>
      </c>
      <c r="L2981" s="37" t="s">
        <v>51</v>
      </c>
      <c r="M2981" s="37" t="s">
        <v>6729</v>
      </c>
      <c r="N2981" s="37" t="s">
        <v>51</v>
      </c>
      <c r="O2981" s="37" t="s">
        <v>15066</v>
      </c>
      <c r="P2981" s="37" t="s">
        <v>15066</v>
      </c>
      <c r="Q2981" s="37" t="s">
        <v>51</v>
      </c>
      <c r="R2981" s="38"/>
      <c r="S2981" s="37" t="s">
        <v>15067</v>
      </c>
      <c r="T2981" s="38">
        <v>40574</v>
      </c>
      <c r="U2981" s="37" t="s">
        <v>51</v>
      </c>
      <c r="V2981" s="37" t="s">
        <v>51</v>
      </c>
      <c r="W2981" s="38"/>
      <c r="X2981" s="40"/>
      <c r="Y2981" s="40"/>
      <c r="Z2981" s="36"/>
      <c r="AA2981" s="36"/>
      <c r="AB2981" s="40"/>
      <c r="AC2981" s="36"/>
      <c r="AD2981" s="37" t="s">
        <v>15068</v>
      </c>
      <c r="AE2981" s="38"/>
      <c r="AF2981" s="37" t="s">
        <v>15068</v>
      </c>
      <c r="AG2981" s="37" t="s">
        <v>30</v>
      </c>
      <c r="AH2981" s="38"/>
      <c r="AI2981" s="37" t="s">
        <v>113</v>
      </c>
      <c r="AK2981" s="37" t="s">
        <v>51</v>
      </c>
      <c r="AM2981" s="40"/>
    </row>
    <row r="2982" spans="1:39">
      <c r="A2982" s="1" t="s">
        <v>15069</v>
      </c>
      <c r="B2982" s="37" t="s">
        <v>15070</v>
      </c>
      <c r="C2982" s="3">
        <v>43433.786412037</v>
      </c>
      <c r="D2982" s="37" t="s">
        <v>15071</v>
      </c>
      <c r="E2982" s="37" t="s">
        <v>14484</v>
      </c>
      <c r="F2982" s="37" t="s">
        <v>1062</v>
      </c>
      <c r="G2982" s="37" t="s">
        <v>45</v>
      </c>
      <c r="H2982" s="37" t="s">
        <v>51</v>
      </c>
      <c r="I2982" s="38">
        <v>44562</v>
      </c>
      <c r="J2982" s="37" t="s">
        <v>51</v>
      </c>
      <c r="K2982" s="37" t="s">
        <v>105</v>
      </c>
      <c r="L2982" s="37" t="s">
        <v>51</v>
      </c>
      <c r="M2982" s="37" t="s">
        <v>6729</v>
      </c>
      <c r="N2982" s="37" t="s">
        <v>51</v>
      </c>
      <c r="O2982" s="37" t="s">
        <v>15072</v>
      </c>
      <c r="P2982" s="37" t="s">
        <v>15072</v>
      </c>
      <c r="Q2982" s="37" t="s">
        <v>51</v>
      </c>
      <c r="R2982" s="38"/>
      <c r="S2982" s="37" t="s">
        <v>15073</v>
      </c>
      <c r="T2982" s="38">
        <v>40574</v>
      </c>
      <c r="U2982" s="37" t="s">
        <v>51</v>
      </c>
      <c r="V2982" s="37" t="s">
        <v>51</v>
      </c>
      <c r="W2982" s="38"/>
      <c r="X2982" s="40"/>
      <c r="Y2982" s="40"/>
      <c r="Z2982" s="36"/>
      <c r="AA2982" s="36"/>
      <c r="AB2982" s="40"/>
      <c r="AC2982" s="36"/>
      <c r="AD2982" s="37" t="s">
        <v>15074</v>
      </c>
      <c r="AE2982" s="38"/>
      <c r="AF2982" s="37" t="s">
        <v>15074</v>
      </c>
      <c r="AG2982" s="37" t="s">
        <v>30</v>
      </c>
      <c r="AH2982" s="38">
        <v>43433.786412037</v>
      </c>
      <c r="AI2982" s="37" t="s">
        <v>1067</v>
      </c>
      <c r="AK2982" s="37" t="s">
        <v>51</v>
      </c>
      <c r="AM2982" s="40"/>
    </row>
    <row r="2983" spans="1:39">
      <c r="A2983" s="1" t="s">
        <v>15075</v>
      </c>
      <c r="B2983" s="37" t="s">
        <v>15076</v>
      </c>
      <c r="C2983" s="3">
        <v>43392.448182870401</v>
      </c>
      <c r="D2983" s="37" t="s">
        <v>15077</v>
      </c>
      <c r="E2983" s="37" t="s">
        <v>15078</v>
      </c>
      <c r="F2983" s="37" t="s">
        <v>1072</v>
      </c>
      <c r="G2983" s="37" t="s">
        <v>45</v>
      </c>
      <c r="H2983" s="37" t="s">
        <v>51</v>
      </c>
      <c r="I2983" s="38">
        <v>44562</v>
      </c>
      <c r="J2983" s="37" t="s">
        <v>11220</v>
      </c>
      <c r="K2983" s="37" t="s">
        <v>105</v>
      </c>
      <c r="L2983" s="37" t="s">
        <v>51</v>
      </c>
      <c r="M2983" s="37" t="s">
        <v>6729</v>
      </c>
      <c r="N2983" s="37" t="s">
        <v>51</v>
      </c>
      <c r="O2983" s="37" t="s">
        <v>15079</v>
      </c>
      <c r="P2983" s="37" t="s">
        <v>15079</v>
      </c>
      <c r="Q2983" s="37" t="s">
        <v>51</v>
      </c>
      <c r="R2983" s="38"/>
      <c r="S2983" s="37" t="s">
        <v>15080</v>
      </c>
      <c r="T2983" s="38">
        <v>40574</v>
      </c>
      <c r="U2983" s="37" t="s">
        <v>51</v>
      </c>
      <c r="V2983" s="37" t="s">
        <v>51</v>
      </c>
      <c r="W2983" s="38"/>
      <c r="X2983" s="40"/>
      <c r="Y2983" s="40"/>
      <c r="Z2983" s="36"/>
      <c r="AA2983" s="36"/>
      <c r="AB2983" s="40"/>
      <c r="AC2983" s="36"/>
      <c r="AD2983" s="37" t="s">
        <v>15081</v>
      </c>
      <c r="AE2983" s="38"/>
      <c r="AF2983" s="37" t="s">
        <v>15081</v>
      </c>
      <c r="AG2983" s="37" t="s">
        <v>30</v>
      </c>
      <c r="AH2983" s="38"/>
      <c r="AI2983" s="37" t="s">
        <v>113</v>
      </c>
      <c r="AK2983" s="37" t="s">
        <v>51</v>
      </c>
      <c r="AM2983" s="40"/>
    </row>
    <row r="2984" spans="1:39">
      <c r="A2984" s="1" t="s">
        <v>15082</v>
      </c>
      <c r="B2984" s="37" t="s">
        <v>15083</v>
      </c>
      <c r="C2984" s="3">
        <v>43433.786412037</v>
      </c>
      <c r="D2984" s="37" t="s">
        <v>15084</v>
      </c>
      <c r="E2984" s="37" t="s">
        <v>15085</v>
      </c>
      <c r="F2984" s="37" t="s">
        <v>1062</v>
      </c>
      <c r="G2984" s="37" t="s">
        <v>45</v>
      </c>
      <c r="H2984" s="37" t="s">
        <v>51</v>
      </c>
      <c r="I2984" s="38">
        <v>44562</v>
      </c>
      <c r="J2984" s="37" t="s">
        <v>13523</v>
      </c>
      <c r="K2984" s="37" t="s">
        <v>105</v>
      </c>
      <c r="L2984" s="37" t="s">
        <v>51</v>
      </c>
      <c r="M2984" s="37" t="s">
        <v>6729</v>
      </c>
      <c r="N2984" s="37" t="s">
        <v>51</v>
      </c>
      <c r="O2984" s="37" t="s">
        <v>14721</v>
      </c>
      <c r="P2984" s="37" t="s">
        <v>14721</v>
      </c>
      <c r="Q2984" s="37" t="s">
        <v>51</v>
      </c>
      <c r="R2984" s="38"/>
      <c r="S2984" s="37" t="s">
        <v>15086</v>
      </c>
      <c r="T2984" s="38">
        <v>40574</v>
      </c>
      <c r="U2984" s="37" t="s">
        <v>51</v>
      </c>
      <c r="V2984" s="37" t="s">
        <v>51</v>
      </c>
      <c r="W2984" s="38"/>
      <c r="X2984" s="40"/>
      <c r="Y2984" s="40"/>
      <c r="Z2984" s="36"/>
      <c r="AA2984" s="36"/>
      <c r="AB2984" s="40"/>
      <c r="AC2984" s="36"/>
      <c r="AD2984" s="37" t="s">
        <v>15087</v>
      </c>
      <c r="AE2984" s="38"/>
      <c r="AF2984" s="37" t="s">
        <v>15087</v>
      </c>
      <c r="AG2984" s="37" t="s">
        <v>30</v>
      </c>
      <c r="AH2984" s="38">
        <v>43433.786412037</v>
      </c>
      <c r="AI2984" s="37" t="s">
        <v>1067</v>
      </c>
      <c r="AK2984" s="37" t="s">
        <v>51</v>
      </c>
      <c r="AM2984" s="40"/>
    </row>
    <row r="2985" spans="1:39">
      <c r="A2985" s="1" t="s">
        <v>15088</v>
      </c>
      <c r="B2985" s="37" t="s">
        <v>15089</v>
      </c>
      <c r="C2985" s="3">
        <v>43392.448182870401</v>
      </c>
      <c r="D2985" s="37" t="s">
        <v>15090</v>
      </c>
      <c r="E2985" s="37" t="s">
        <v>15091</v>
      </c>
      <c r="F2985" s="37" t="s">
        <v>1072</v>
      </c>
      <c r="G2985" s="37" t="s">
        <v>45</v>
      </c>
      <c r="H2985" s="37" t="s">
        <v>51</v>
      </c>
      <c r="I2985" s="38">
        <v>44562</v>
      </c>
      <c r="J2985" s="37" t="s">
        <v>51</v>
      </c>
      <c r="K2985" s="37" t="s">
        <v>105</v>
      </c>
      <c r="L2985" s="37" t="s">
        <v>51</v>
      </c>
      <c r="M2985" s="37" t="s">
        <v>6729</v>
      </c>
      <c r="N2985" s="37" t="s">
        <v>51</v>
      </c>
      <c r="O2985" s="37" t="s">
        <v>15092</v>
      </c>
      <c r="P2985" s="37" t="s">
        <v>15092</v>
      </c>
      <c r="Q2985" s="37" t="s">
        <v>51</v>
      </c>
      <c r="R2985" s="38"/>
      <c r="S2985" s="37" t="s">
        <v>15093</v>
      </c>
      <c r="T2985" s="38">
        <v>40574</v>
      </c>
      <c r="U2985" s="37" t="s">
        <v>51</v>
      </c>
      <c r="V2985" s="37" t="s">
        <v>51</v>
      </c>
      <c r="W2985" s="38"/>
      <c r="X2985" s="40"/>
      <c r="Y2985" s="40"/>
      <c r="Z2985" s="36"/>
      <c r="AA2985" s="36"/>
      <c r="AB2985" s="40"/>
      <c r="AC2985" s="36"/>
      <c r="AD2985" s="37" t="s">
        <v>15094</v>
      </c>
      <c r="AE2985" s="38"/>
      <c r="AF2985" s="37" t="s">
        <v>15094</v>
      </c>
      <c r="AG2985" s="37" t="s">
        <v>30</v>
      </c>
      <c r="AH2985" s="38"/>
      <c r="AI2985" s="37" t="s">
        <v>113</v>
      </c>
      <c r="AK2985" s="37" t="s">
        <v>51</v>
      </c>
      <c r="AM2985" s="40"/>
    </row>
    <row r="2986" spans="1:39">
      <c r="A2986" s="1" t="s">
        <v>15095</v>
      </c>
      <c r="B2986" s="37" t="s">
        <v>15096</v>
      </c>
      <c r="C2986" s="3">
        <v>43433.786423611098</v>
      </c>
      <c r="D2986" s="37" t="s">
        <v>15097</v>
      </c>
      <c r="E2986" s="37" t="s">
        <v>15098</v>
      </c>
      <c r="F2986" s="37" t="s">
        <v>1062</v>
      </c>
      <c r="G2986" s="37" t="s">
        <v>45</v>
      </c>
      <c r="H2986" s="37" t="s">
        <v>51</v>
      </c>
      <c r="I2986" s="38">
        <v>44562</v>
      </c>
      <c r="J2986" s="37" t="s">
        <v>8955</v>
      </c>
      <c r="K2986" s="37" t="s">
        <v>105</v>
      </c>
      <c r="L2986" s="37" t="s">
        <v>51</v>
      </c>
      <c r="M2986" s="37" t="s">
        <v>6729</v>
      </c>
      <c r="N2986" s="37" t="s">
        <v>51</v>
      </c>
      <c r="O2986" s="37" t="s">
        <v>1979</v>
      </c>
      <c r="P2986" s="37" t="s">
        <v>1979</v>
      </c>
      <c r="Q2986" s="37" t="s">
        <v>51</v>
      </c>
      <c r="R2986" s="38"/>
      <c r="S2986" s="37" t="s">
        <v>15099</v>
      </c>
      <c r="T2986" s="38">
        <v>40574</v>
      </c>
      <c r="U2986" s="37" t="s">
        <v>51</v>
      </c>
      <c r="V2986" s="37" t="s">
        <v>51</v>
      </c>
      <c r="W2986" s="38"/>
      <c r="X2986" s="40"/>
      <c r="Y2986" s="40"/>
      <c r="Z2986" s="36"/>
      <c r="AA2986" s="36"/>
      <c r="AB2986" s="40"/>
      <c r="AC2986" s="36"/>
      <c r="AD2986" s="37" t="s">
        <v>15100</v>
      </c>
      <c r="AE2986" s="38"/>
      <c r="AF2986" s="37" t="s">
        <v>15100</v>
      </c>
      <c r="AG2986" s="37" t="s">
        <v>30</v>
      </c>
      <c r="AH2986" s="38">
        <v>43433.786423611098</v>
      </c>
      <c r="AI2986" s="37" t="s">
        <v>1067</v>
      </c>
      <c r="AK2986" s="37" t="s">
        <v>51</v>
      </c>
      <c r="AM2986" s="40"/>
    </row>
    <row r="2987" spans="1:39">
      <c r="A2987" s="1" t="s">
        <v>15101</v>
      </c>
      <c r="B2987" s="37" t="s">
        <v>15102</v>
      </c>
      <c r="C2987" s="3">
        <v>43392.448182870401</v>
      </c>
      <c r="D2987" s="37" t="s">
        <v>15103</v>
      </c>
      <c r="E2987" s="37" t="s">
        <v>15104</v>
      </c>
      <c r="F2987" s="37" t="s">
        <v>1072</v>
      </c>
      <c r="G2987" s="37" t="s">
        <v>45</v>
      </c>
      <c r="H2987" s="37" t="s">
        <v>51</v>
      </c>
      <c r="I2987" s="38">
        <v>44562</v>
      </c>
      <c r="J2987" s="37" t="s">
        <v>51</v>
      </c>
      <c r="K2987" s="37" t="s">
        <v>105</v>
      </c>
      <c r="L2987" s="37" t="s">
        <v>51</v>
      </c>
      <c r="M2987" s="37" t="s">
        <v>6729</v>
      </c>
      <c r="N2987" s="37" t="s">
        <v>51</v>
      </c>
      <c r="O2987" s="37" t="s">
        <v>15105</v>
      </c>
      <c r="P2987" s="37" t="s">
        <v>15105</v>
      </c>
      <c r="Q2987" s="37" t="s">
        <v>51</v>
      </c>
      <c r="R2987" s="38"/>
      <c r="S2987" s="37" t="s">
        <v>15106</v>
      </c>
      <c r="T2987" s="38">
        <v>40574</v>
      </c>
      <c r="U2987" s="37" t="s">
        <v>51</v>
      </c>
      <c r="V2987" s="37" t="s">
        <v>51</v>
      </c>
      <c r="W2987" s="38"/>
      <c r="X2987" s="40"/>
      <c r="Y2987" s="40"/>
      <c r="Z2987" s="36"/>
      <c r="AA2987" s="36"/>
      <c r="AB2987" s="40"/>
      <c r="AC2987" s="36"/>
      <c r="AD2987" s="37" t="s">
        <v>15107</v>
      </c>
      <c r="AE2987" s="38"/>
      <c r="AF2987" s="37" t="s">
        <v>15107</v>
      </c>
      <c r="AG2987" s="37" t="s">
        <v>30</v>
      </c>
      <c r="AH2987" s="38"/>
      <c r="AI2987" s="37" t="s">
        <v>113</v>
      </c>
      <c r="AK2987" s="37" t="s">
        <v>51</v>
      </c>
      <c r="AM2987" s="40"/>
    </row>
    <row r="2988" spans="1:39">
      <c r="A2988" s="1" t="s">
        <v>15108</v>
      </c>
      <c r="B2988" s="37" t="s">
        <v>15109</v>
      </c>
      <c r="C2988" s="3">
        <v>43433.786423611098</v>
      </c>
      <c r="D2988" s="37" t="s">
        <v>15110</v>
      </c>
      <c r="E2988" s="37" t="s">
        <v>15111</v>
      </c>
      <c r="F2988" s="37" t="s">
        <v>1062</v>
      </c>
      <c r="G2988" s="37" t="s">
        <v>45</v>
      </c>
      <c r="H2988" s="37" t="s">
        <v>51</v>
      </c>
      <c r="I2988" s="38">
        <v>44562</v>
      </c>
      <c r="J2988" s="37" t="s">
        <v>51</v>
      </c>
      <c r="K2988" s="37" t="s">
        <v>105</v>
      </c>
      <c r="L2988" s="37" t="s">
        <v>51</v>
      </c>
      <c r="M2988" s="37" t="s">
        <v>6729</v>
      </c>
      <c r="N2988" s="37" t="s">
        <v>51</v>
      </c>
      <c r="O2988" s="37" t="s">
        <v>15112</v>
      </c>
      <c r="P2988" s="37" t="s">
        <v>15112</v>
      </c>
      <c r="Q2988" s="37" t="s">
        <v>51</v>
      </c>
      <c r="R2988" s="38"/>
      <c r="S2988" s="37" t="s">
        <v>15113</v>
      </c>
      <c r="T2988" s="38">
        <v>40574</v>
      </c>
      <c r="U2988" s="37" t="s">
        <v>51</v>
      </c>
      <c r="V2988" s="37" t="s">
        <v>51</v>
      </c>
      <c r="W2988" s="38"/>
      <c r="X2988" s="40"/>
      <c r="Y2988" s="40"/>
      <c r="Z2988" s="36"/>
      <c r="AA2988" s="36"/>
      <c r="AB2988" s="40"/>
      <c r="AC2988" s="36"/>
      <c r="AD2988" s="37" t="s">
        <v>15114</v>
      </c>
      <c r="AE2988" s="38"/>
      <c r="AF2988" s="37" t="s">
        <v>15114</v>
      </c>
      <c r="AG2988" s="37" t="s">
        <v>30</v>
      </c>
      <c r="AH2988" s="38">
        <v>43433.786423611098</v>
      </c>
      <c r="AI2988" s="37" t="s">
        <v>1067</v>
      </c>
      <c r="AK2988" s="37" t="s">
        <v>51</v>
      </c>
      <c r="AM2988" s="40"/>
    </row>
    <row r="2989" spans="1:39">
      <c r="A2989" s="1" t="s">
        <v>15115</v>
      </c>
      <c r="B2989" s="37" t="s">
        <v>15116</v>
      </c>
      <c r="C2989" s="3">
        <v>43392.448182870401</v>
      </c>
      <c r="D2989" s="37" t="s">
        <v>15117</v>
      </c>
      <c r="E2989" s="37" t="s">
        <v>15118</v>
      </c>
      <c r="F2989" s="37" t="s">
        <v>1072</v>
      </c>
      <c r="G2989" s="37" t="s">
        <v>45</v>
      </c>
      <c r="H2989" s="37" t="s">
        <v>51</v>
      </c>
      <c r="I2989" s="38">
        <v>44562</v>
      </c>
      <c r="J2989" s="37" t="s">
        <v>51</v>
      </c>
      <c r="K2989" s="37" t="s">
        <v>105</v>
      </c>
      <c r="L2989" s="37" t="s">
        <v>51</v>
      </c>
      <c r="M2989" s="37" t="s">
        <v>6729</v>
      </c>
      <c r="N2989" s="37" t="s">
        <v>51</v>
      </c>
      <c r="O2989" s="37" t="s">
        <v>15119</v>
      </c>
      <c r="P2989" s="37" t="s">
        <v>15119</v>
      </c>
      <c r="Q2989" s="37" t="s">
        <v>51</v>
      </c>
      <c r="R2989" s="38"/>
      <c r="S2989" s="37" t="s">
        <v>15120</v>
      </c>
      <c r="T2989" s="38">
        <v>40574</v>
      </c>
      <c r="U2989" s="37" t="s">
        <v>51</v>
      </c>
      <c r="V2989" s="37" t="s">
        <v>51</v>
      </c>
      <c r="W2989" s="38"/>
      <c r="X2989" s="40"/>
      <c r="Y2989" s="40"/>
      <c r="Z2989" s="36"/>
      <c r="AA2989" s="36"/>
      <c r="AB2989" s="40"/>
      <c r="AC2989" s="36"/>
      <c r="AD2989" s="37" t="s">
        <v>15121</v>
      </c>
      <c r="AE2989" s="38"/>
      <c r="AF2989" s="37" t="s">
        <v>15121</v>
      </c>
      <c r="AG2989" s="37" t="s">
        <v>30</v>
      </c>
      <c r="AH2989" s="38"/>
      <c r="AI2989" s="37" t="s">
        <v>113</v>
      </c>
      <c r="AK2989" s="37" t="s">
        <v>51</v>
      </c>
      <c r="AM2989" s="40"/>
    </row>
    <row r="2990" spans="1:39">
      <c r="A2990" s="1" t="s">
        <v>15122</v>
      </c>
      <c r="B2990" s="37" t="s">
        <v>15123</v>
      </c>
      <c r="C2990" s="3">
        <v>43433.786435185197</v>
      </c>
      <c r="D2990" s="37" t="s">
        <v>15124</v>
      </c>
      <c r="E2990" s="37" t="s">
        <v>15125</v>
      </c>
      <c r="F2990" s="37" t="s">
        <v>1062</v>
      </c>
      <c r="G2990" s="37" t="s">
        <v>45</v>
      </c>
      <c r="H2990" s="37" t="s">
        <v>51</v>
      </c>
      <c r="I2990" s="38">
        <v>44562</v>
      </c>
      <c r="J2990" s="37" t="s">
        <v>51</v>
      </c>
      <c r="K2990" s="37" t="s">
        <v>105</v>
      </c>
      <c r="L2990" s="37" t="s">
        <v>51</v>
      </c>
      <c r="M2990" s="37" t="s">
        <v>6729</v>
      </c>
      <c r="N2990" s="37" t="s">
        <v>51</v>
      </c>
      <c r="O2990" s="37" t="s">
        <v>15126</v>
      </c>
      <c r="P2990" s="37" t="s">
        <v>15126</v>
      </c>
      <c r="Q2990" s="37" t="s">
        <v>51</v>
      </c>
      <c r="R2990" s="38"/>
      <c r="S2990" s="37" t="s">
        <v>15127</v>
      </c>
      <c r="T2990" s="38">
        <v>40574</v>
      </c>
      <c r="U2990" s="37" t="s">
        <v>51</v>
      </c>
      <c r="V2990" s="37" t="s">
        <v>51</v>
      </c>
      <c r="W2990" s="38"/>
      <c r="X2990" s="40"/>
      <c r="Y2990" s="40"/>
      <c r="Z2990" s="36"/>
      <c r="AA2990" s="36"/>
      <c r="AB2990" s="40"/>
      <c r="AC2990" s="36"/>
      <c r="AD2990" s="37" t="s">
        <v>15128</v>
      </c>
      <c r="AE2990" s="38"/>
      <c r="AF2990" s="37" t="s">
        <v>15128</v>
      </c>
      <c r="AG2990" s="37" t="s">
        <v>30</v>
      </c>
      <c r="AH2990" s="38">
        <v>43433.786435185197</v>
      </c>
      <c r="AI2990" s="37" t="s">
        <v>1067</v>
      </c>
      <c r="AK2990" s="37" t="s">
        <v>51</v>
      </c>
      <c r="AM2990" s="40"/>
    </row>
    <row r="2991" spans="1:39">
      <c r="A2991" s="1" t="s">
        <v>15129</v>
      </c>
      <c r="B2991" s="37" t="s">
        <v>15130</v>
      </c>
      <c r="C2991" s="3">
        <v>43392.448194444398</v>
      </c>
      <c r="D2991" s="37" t="s">
        <v>15131</v>
      </c>
      <c r="E2991" s="37" t="s">
        <v>15132</v>
      </c>
      <c r="F2991" s="37" t="s">
        <v>1072</v>
      </c>
      <c r="G2991" s="37" t="s">
        <v>45</v>
      </c>
      <c r="H2991" s="37" t="s">
        <v>51</v>
      </c>
      <c r="I2991" s="38">
        <v>44562</v>
      </c>
      <c r="J2991" s="37" t="s">
        <v>51</v>
      </c>
      <c r="K2991" s="37" t="s">
        <v>105</v>
      </c>
      <c r="L2991" s="37" t="s">
        <v>51</v>
      </c>
      <c r="M2991" s="37" t="s">
        <v>6729</v>
      </c>
      <c r="N2991" s="37" t="s">
        <v>51</v>
      </c>
      <c r="O2991" s="37" t="s">
        <v>15133</v>
      </c>
      <c r="P2991" s="37" t="s">
        <v>15133</v>
      </c>
      <c r="Q2991" s="37" t="s">
        <v>51</v>
      </c>
      <c r="R2991" s="38"/>
      <c r="S2991" s="37" t="s">
        <v>15134</v>
      </c>
      <c r="T2991" s="38">
        <v>40574</v>
      </c>
      <c r="U2991" s="37" t="s">
        <v>51</v>
      </c>
      <c r="V2991" s="37" t="s">
        <v>51</v>
      </c>
      <c r="W2991" s="38"/>
      <c r="X2991" s="40"/>
      <c r="Y2991" s="40"/>
      <c r="Z2991" s="36"/>
      <c r="AA2991" s="36"/>
      <c r="AB2991" s="40"/>
      <c r="AC2991" s="36"/>
      <c r="AD2991" s="37" t="s">
        <v>15135</v>
      </c>
      <c r="AE2991" s="38"/>
      <c r="AF2991" s="37" t="s">
        <v>15135</v>
      </c>
      <c r="AG2991" s="37" t="s">
        <v>30</v>
      </c>
      <c r="AH2991" s="38"/>
      <c r="AI2991" s="37" t="s">
        <v>113</v>
      </c>
      <c r="AK2991" s="37" t="s">
        <v>51</v>
      </c>
      <c r="AM2991" s="40"/>
    </row>
    <row r="2992" spans="1:39">
      <c r="A2992" s="1" t="s">
        <v>15136</v>
      </c>
      <c r="B2992" s="37" t="s">
        <v>15137</v>
      </c>
      <c r="C2992" s="3">
        <v>43433.786435185197</v>
      </c>
      <c r="D2992" s="37" t="s">
        <v>15138</v>
      </c>
      <c r="E2992" s="37" t="s">
        <v>15139</v>
      </c>
      <c r="F2992" s="37" t="s">
        <v>1062</v>
      </c>
      <c r="G2992" s="37" t="s">
        <v>45</v>
      </c>
      <c r="H2992" s="37" t="s">
        <v>51</v>
      </c>
      <c r="I2992" s="38">
        <v>44562</v>
      </c>
      <c r="J2992" s="37" t="s">
        <v>51</v>
      </c>
      <c r="K2992" s="37" t="s">
        <v>105</v>
      </c>
      <c r="L2992" s="37" t="s">
        <v>51</v>
      </c>
      <c r="M2992" s="37" t="s">
        <v>6729</v>
      </c>
      <c r="N2992" s="37" t="s">
        <v>51</v>
      </c>
      <c r="O2992" s="37" t="s">
        <v>15140</v>
      </c>
      <c r="P2992" s="37" t="s">
        <v>15140</v>
      </c>
      <c r="Q2992" s="37" t="s">
        <v>51</v>
      </c>
      <c r="R2992" s="38"/>
      <c r="S2992" s="37" t="s">
        <v>15141</v>
      </c>
      <c r="T2992" s="38">
        <v>40574</v>
      </c>
      <c r="U2992" s="37" t="s">
        <v>51</v>
      </c>
      <c r="V2992" s="37" t="s">
        <v>51</v>
      </c>
      <c r="W2992" s="38"/>
      <c r="X2992" s="40"/>
      <c r="Y2992" s="40"/>
      <c r="Z2992" s="36"/>
      <c r="AA2992" s="36"/>
      <c r="AB2992" s="40"/>
      <c r="AC2992" s="36"/>
      <c r="AD2992" s="37" t="s">
        <v>15142</v>
      </c>
      <c r="AE2992" s="38"/>
      <c r="AF2992" s="37" t="s">
        <v>15142</v>
      </c>
      <c r="AG2992" s="37" t="s">
        <v>30</v>
      </c>
      <c r="AH2992" s="38">
        <v>43433.786435185197</v>
      </c>
      <c r="AI2992" s="37" t="s">
        <v>1067</v>
      </c>
      <c r="AK2992" s="37" t="s">
        <v>51</v>
      </c>
      <c r="AM2992" s="40"/>
    </row>
    <row r="2993" spans="1:39">
      <c r="A2993" s="1" t="s">
        <v>15143</v>
      </c>
      <c r="B2993" s="37" t="s">
        <v>15144</v>
      </c>
      <c r="C2993" s="3">
        <v>43392.448194444398</v>
      </c>
      <c r="D2993" s="37" t="s">
        <v>15145</v>
      </c>
      <c r="E2993" s="37" t="s">
        <v>15146</v>
      </c>
      <c r="F2993" s="37" t="s">
        <v>1072</v>
      </c>
      <c r="G2993" s="37" t="s">
        <v>45</v>
      </c>
      <c r="H2993" s="37" t="s">
        <v>51</v>
      </c>
      <c r="I2993" s="38">
        <v>44562</v>
      </c>
      <c r="J2993" s="37" t="s">
        <v>51</v>
      </c>
      <c r="K2993" s="37" t="s">
        <v>105</v>
      </c>
      <c r="L2993" s="37" t="s">
        <v>51</v>
      </c>
      <c r="M2993" s="37" t="s">
        <v>6729</v>
      </c>
      <c r="N2993" s="37" t="s">
        <v>51</v>
      </c>
      <c r="O2993" s="37" t="s">
        <v>11097</v>
      </c>
      <c r="P2993" s="37" t="s">
        <v>11097</v>
      </c>
      <c r="Q2993" s="37" t="s">
        <v>51</v>
      </c>
      <c r="R2993" s="38"/>
      <c r="S2993" s="37" t="s">
        <v>15147</v>
      </c>
      <c r="T2993" s="38">
        <v>40574</v>
      </c>
      <c r="U2993" s="37" t="s">
        <v>51</v>
      </c>
      <c r="V2993" s="37" t="s">
        <v>51</v>
      </c>
      <c r="W2993" s="38"/>
      <c r="X2993" s="40"/>
      <c r="Y2993" s="40"/>
      <c r="Z2993" s="36"/>
      <c r="AA2993" s="36"/>
      <c r="AB2993" s="40"/>
      <c r="AC2993" s="36"/>
      <c r="AD2993" s="37" t="s">
        <v>15148</v>
      </c>
      <c r="AE2993" s="38"/>
      <c r="AF2993" s="37" t="s">
        <v>15148</v>
      </c>
      <c r="AG2993" s="37" t="s">
        <v>30</v>
      </c>
      <c r="AH2993" s="38"/>
      <c r="AI2993" s="37" t="s">
        <v>113</v>
      </c>
      <c r="AK2993" s="37" t="s">
        <v>51</v>
      </c>
      <c r="AM2993" s="40"/>
    </row>
    <row r="2994" spans="1:39">
      <c r="A2994" s="1" t="s">
        <v>15149</v>
      </c>
      <c r="B2994" s="37" t="s">
        <v>15150</v>
      </c>
      <c r="C2994" s="3">
        <v>43433.786435185197</v>
      </c>
      <c r="D2994" s="37" t="s">
        <v>15151</v>
      </c>
      <c r="E2994" s="37" t="s">
        <v>15152</v>
      </c>
      <c r="F2994" s="37" t="s">
        <v>1062</v>
      </c>
      <c r="G2994" s="37" t="s">
        <v>45</v>
      </c>
      <c r="H2994" s="37" t="s">
        <v>51</v>
      </c>
      <c r="I2994" s="38">
        <v>44562</v>
      </c>
      <c r="J2994" s="37" t="s">
        <v>51</v>
      </c>
      <c r="K2994" s="37" t="s">
        <v>105</v>
      </c>
      <c r="L2994" s="37" t="s">
        <v>51</v>
      </c>
      <c r="M2994" s="37" t="s">
        <v>6729</v>
      </c>
      <c r="N2994" s="37" t="s">
        <v>51</v>
      </c>
      <c r="O2994" s="37" t="s">
        <v>15153</v>
      </c>
      <c r="P2994" s="37" t="s">
        <v>15153</v>
      </c>
      <c r="Q2994" s="37" t="s">
        <v>51</v>
      </c>
      <c r="R2994" s="38"/>
      <c r="S2994" s="37" t="s">
        <v>15154</v>
      </c>
      <c r="T2994" s="38">
        <v>40574</v>
      </c>
      <c r="U2994" s="37" t="s">
        <v>51</v>
      </c>
      <c r="V2994" s="37" t="s">
        <v>51</v>
      </c>
      <c r="W2994" s="38"/>
      <c r="X2994" s="40"/>
      <c r="Y2994" s="40"/>
      <c r="Z2994" s="36"/>
      <c r="AA2994" s="36"/>
      <c r="AB2994" s="40"/>
      <c r="AC2994" s="36"/>
      <c r="AD2994" s="37" t="s">
        <v>15155</v>
      </c>
      <c r="AE2994" s="38"/>
      <c r="AF2994" s="37" t="s">
        <v>15155</v>
      </c>
      <c r="AG2994" s="37" t="s">
        <v>30</v>
      </c>
      <c r="AH2994" s="38">
        <v>43433.786435185197</v>
      </c>
      <c r="AI2994" s="37" t="s">
        <v>1067</v>
      </c>
      <c r="AK2994" s="37" t="s">
        <v>51</v>
      </c>
      <c r="AM2994" s="40"/>
    </row>
    <row r="2995" spans="1:39">
      <c r="A2995" s="1" t="s">
        <v>15156</v>
      </c>
      <c r="B2995" s="37" t="s">
        <v>15157</v>
      </c>
      <c r="C2995" s="3">
        <v>43392.448194444398</v>
      </c>
      <c r="D2995" s="37" t="s">
        <v>15158</v>
      </c>
      <c r="E2995" s="37" t="s">
        <v>15159</v>
      </c>
      <c r="F2995" s="37" t="s">
        <v>1072</v>
      </c>
      <c r="G2995" s="37" t="s">
        <v>45</v>
      </c>
      <c r="H2995" s="37" t="s">
        <v>51</v>
      </c>
      <c r="I2995" s="38">
        <v>44562</v>
      </c>
      <c r="J2995" s="37" t="s">
        <v>51</v>
      </c>
      <c r="K2995" s="37" t="s">
        <v>105</v>
      </c>
      <c r="L2995" s="37" t="s">
        <v>51</v>
      </c>
      <c r="M2995" s="37" t="s">
        <v>6729</v>
      </c>
      <c r="N2995" s="37" t="s">
        <v>51</v>
      </c>
      <c r="O2995" s="37" t="s">
        <v>15160</v>
      </c>
      <c r="P2995" s="37" t="s">
        <v>15160</v>
      </c>
      <c r="Q2995" s="37" t="s">
        <v>51</v>
      </c>
      <c r="R2995" s="38"/>
      <c r="S2995" s="37" t="s">
        <v>15161</v>
      </c>
      <c r="T2995" s="38">
        <v>40574</v>
      </c>
      <c r="U2995" s="37" t="s">
        <v>51</v>
      </c>
      <c r="V2995" s="37" t="s">
        <v>51</v>
      </c>
      <c r="W2995" s="38"/>
      <c r="X2995" s="40"/>
      <c r="Y2995" s="40"/>
      <c r="Z2995" s="36"/>
      <c r="AA2995" s="36"/>
      <c r="AB2995" s="40"/>
      <c r="AC2995" s="36"/>
      <c r="AD2995" s="37" t="s">
        <v>15162</v>
      </c>
      <c r="AE2995" s="38"/>
      <c r="AF2995" s="37" t="s">
        <v>15162</v>
      </c>
      <c r="AG2995" s="37" t="s">
        <v>30</v>
      </c>
      <c r="AH2995" s="38"/>
      <c r="AI2995" s="37" t="s">
        <v>113</v>
      </c>
      <c r="AK2995" s="37" t="s">
        <v>51</v>
      </c>
      <c r="AM2995" s="40"/>
    </row>
    <row r="2996" spans="1:39">
      <c r="A2996" s="1" t="s">
        <v>15163</v>
      </c>
      <c r="B2996" s="37" t="s">
        <v>15164</v>
      </c>
      <c r="C2996" s="3">
        <v>43433.786446759303</v>
      </c>
      <c r="D2996" s="37" t="s">
        <v>15165</v>
      </c>
      <c r="E2996" s="37" t="s">
        <v>15166</v>
      </c>
      <c r="F2996" s="37" t="s">
        <v>1062</v>
      </c>
      <c r="G2996" s="37" t="s">
        <v>45</v>
      </c>
      <c r="H2996" s="37" t="s">
        <v>51</v>
      </c>
      <c r="I2996" s="38">
        <v>44562</v>
      </c>
      <c r="J2996" s="37" t="s">
        <v>51</v>
      </c>
      <c r="K2996" s="37" t="s">
        <v>105</v>
      </c>
      <c r="L2996" s="37" t="s">
        <v>51</v>
      </c>
      <c r="M2996" s="37" t="s">
        <v>6729</v>
      </c>
      <c r="N2996" s="37" t="s">
        <v>51</v>
      </c>
      <c r="O2996" s="37" t="s">
        <v>15167</v>
      </c>
      <c r="P2996" s="37" t="s">
        <v>15167</v>
      </c>
      <c r="Q2996" s="37" t="s">
        <v>51</v>
      </c>
      <c r="R2996" s="38"/>
      <c r="S2996" s="37" t="s">
        <v>15168</v>
      </c>
      <c r="T2996" s="38">
        <v>40574</v>
      </c>
      <c r="U2996" s="37" t="s">
        <v>51</v>
      </c>
      <c r="V2996" s="37" t="s">
        <v>51</v>
      </c>
      <c r="W2996" s="38"/>
      <c r="X2996" s="40"/>
      <c r="Y2996" s="40"/>
      <c r="Z2996" s="36"/>
      <c r="AA2996" s="36"/>
      <c r="AB2996" s="40"/>
      <c r="AC2996" s="36"/>
      <c r="AD2996" s="37" t="s">
        <v>15169</v>
      </c>
      <c r="AE2996" s="38"/>
      <c r="AF2996" s="37" t="s">
        <v>15169</v>
      </c>
      <c r="AG2996" s="37" t="s">
        <v>30</v>
      </c>
      <c r="AH2996" s="38">
        <v>43433.786446759303</v>
      </c>
      <c r="AI2996" s="37" t="s">
        <v>1067</v>
      </c>
      <c r="AK2996" s="37" t="s">
        <v>51</v>
      </c>
      <c r="AM2996" s="40"/>
    </row>
    <row r="2997" spans="1:39">
      <c r="A2997" s="1" t="s">
        <v>15170</v>
      </c>
      <c r="B2997" s="37" t="s">
        <v>15171</v>
      </c>
      <c r="C2997" s="3">
        <v>43392.448194444398</v>
      </c>
      <c r="D2997" s="37" t="s">
        <v>15172</v>
      </c>
      <c r="E2997" s="37" t="s">
        <v>15173</v>
      </c>
      <c r="F2997" s="37" t="s">
        <v>1072</v>
      </c>
      <c r="G2997" s="37" t="s">
        <v>45</v>
      </c>
      <c r="H2997" s="37" t="s">
        <v>51</v>
      </c>
      <c r="I2997" s="38">
        <v>44562</v>
      </c>
      <c r="J2997" s="37" t="s">
        <v>51</v>
      </c>
      <c r="K2997" s="37" t="s">
        <v>105</v>
      </c>
      <c r="L2997" s="37" t="s">
        <v>51</v>
      </c>
      <c r="M2997" s="37" t="s">
        <v>6729</v>
      </c>
      <c r="N2997" s="37" t="s">
        <v>51</v>
      </c>
      <c r="O2997" s="37" t="s">
        <v>15174</v>
      </c>
      <c r="P2997" s="37" t="s">
        <v>15174</v>
      </c>
      <c r="Q2997" s="37" t="s">
        <v>51</v>
      </c>
      <c r="R2997" s="38"/>
      <c r="S2997" s="37" t="s">
        <v>15175</v>
      </c>
      <c r="T2997" s="38">
        <v>40574</v>
      </c>
      <c r="U2997" s="37" t="s">
        <v>51</v>
      </c>
      <c r="V2997" s="37" t="s">
        <v>51</v>
      </c>
      <c r="W2997" s="38"/>
      <c r="X2997" s="40"/>
      <c r="Y2997" s="40"/>
      <c r="Z2997" s="36"/>
      <c r="AA2997" s="36"/>
      <c r="AB2997" s="40"/>
      <c r="AC2997" s="36"/>
      <c r="AD2997" s="37" t="s">
        <v>15176</v>
      </c>
      <c r="AE2997" s="38"/>
      <c r="AF2997" s="37" t="s">
        <v>15176</v>
      </c>
      <c r="AG2997" s="37" t="s">
        <v>30</v>
      </c>
      <c r="AH2997" s="38"/>
      <c r="AI2997" s="37" t="s">
        <v>113</v>
      </c>
      <c r="AK2997" s="37" t="s">
        <v>51</v>
      </c>
      <c r="AM2997" s="40"/>
    </row>
    <row r="2998" spans="1:39">
      <c r="A2998" s="1" t="s">
        <v>15177</v>
      </c>
      <c r="B2998" s="37" t="s">
        <v>15178</v>
      </c>
      <c r="C2998" s="3">
        <v>43433.786446759303</v>
      </c>
      <c r="D2998" s="37" t="s">
        <v>15179</v>
      </c>
      <c r="E2998" s="37" t="s">
        <v>15180</v>
      </c>
      <c r="F2998" s="37" t="s">
        <v>1062</v>
      </c>
      <c r="G2998" s="37" t="s">
        <v>45</v>
      </c>
      <c r="H2998" s="37" t="s">
        <v>51</v>
      </c>
      <c r="I2998" s="38">
        <v>44562</v>
      </c>
      <c r="J2998" s="37" t="s">
        <v>51</v>
      </c>
      <c r="K2998" s="37" t="s">
        <v>105</v>
      </c>
      <c r="L2998" s="37" t="s">
        <v>51</v>
      </c>
      <c r="M2998" s="37" t="s">
        <v>6729</v>
      </c>
      <c r="N2998" s="37" t="s">
        <v>51</v>
      </c>
      <c r="O2998" s="37" t="s">
        <v>15181</v>
      </c>
      <c r="P2998" s="37" t="s">
        <v>15181</v>
      </c>
      <c r="Q2998" s="37" t="s">
        <v>51</v>
      </c>
      <c r="R2998" s="38"/>
      <c r="S2998" s="37" t="s">
        <v>15182</v>
      </c>
      <c r="T2998" s="38">
        <v>40574</v>
      </c>
      <c r="U2998" s="37" t="s">
        <v>51</v>
      </c>
      <c r="V2998" s="37" t="s">
        <v>51</v>
      </c>
      <c r="W2998" s="38"/>
      <c r="X2998" s="40"/>
      <c r="Y2998" s="40"/>
      <c r="Z2998" s="36"/>
      <c r="AA2998" s="36"/>
      <c r="AB2998" s="40"/>
      <c r="AC2998" s="36"/>
      <c r="AD2998" s="37" t="s">
        <v>15183</v>
      </c>
      <c r="AE2998" s="38"/>
      <c r="AF2998" s="37" t="s">
        <v>15183</v>
      </c>
      <c r="AG2998" s="37" t="s">
        <v>30</v>
      </c>
      <c r="AH2998" s="38">
        <v>43433.786446759303</v>
      </c>
      <c r="AI2998" s="37" t="s">
        <v>1067</v>
      </c>
      <c r="AK2998" s="37" t="s">
        <v>51</v>
      </c>
      <c r="AM2998" s="40"/>
    </row>
    <row r="2999" spans="1:39">
      <c r="A2999" s="1" t="s">
        <v>15184</v>
      </c>
      <c r="B2999" s="37" t="s">
        <v>15185</v>
      </c>
      <c r="C2999" s="3">
        <v>43392.448194444398</v>
      </c>
      <c r="D2999" s="37" t="s">
        <v>15186</v>
      </c>
      <c r="E2999" s="37" t="s">
        <v>15187</v>
      </c>
      <c r="F2999" s="37" t="s">
        <v>1072</v>
      </c>
      <c r="G2999" s="37" t="s">
        <v>45</v>
      </c>
      <c r="H2999" s="37" t="s">
        <v>51</v>
      </c>
      <c r="I2999" s="38">
        <v>44562</v>
      </c>
      <c r="J2999" s="37" t="s">
        <v>51</v>
      </c>
      <c r="K2999" s="37" t="s">
        <v>105</v>
      </c>
      <c r="L2999" s="37" t="s">
        <v>51</v>
      </c>
      <c r="M2999" s="37" t="s">
        <v>6729</v>
      </c>
      <c r="N2999" s="37" t="s">
        <v>51</v>
      </c>
      <c r="O2999" s="37" t="s">
        <v>2497</v>
      </c>
      <c r="P2999" s="37" t="s">
        <v>2497</v>
      </c>
      <c r="Q2999" s="37" t="s">
        <v>51</v>
      </c>
      <c r="R2999" s="38"/>
      <c r="S2999" s="37" t="s">
        <v>15188</v>
      </c>
      <c r="T2999" s="38">
        <v>40574</v>
      </c>
      <c r="U2999" s="37" t="s">
        <v>51</v>
      </c>
      <c r="V2999" s="37" t="s">
        <v>51</v>
      </c>
      <c r="W2999" s="38"/>
      <c r="X2999" s="40"/>
      <c r="Y2999" s="40"/>
      <c r="Z2999" s="36"/>
      <c r="AA2999" s="36"/>
      <c r="AB2999" s="40"/>
      <c r="AC2999" s="36"/>
      <c r="AD2999" s="37" t="s">
        <v>15189</v>
      </c>
      <c r="AE2999" s="38"/>
      <c r="AF2999" s="37" t="s">
        <v>15189</v>
      </c>
      <c r="AG2999" s="37" t="s">
        <v>30</v>
      </c>
      <c r="AH2999" s="38"/>
      <c r="AI2999" s="37" t="s">
        <v>113</v>
      </c>
      <c r="AK2999" s="37" t="s">
        <v>51</v>
      </c>
      <c r="AM2999" s="40"/>
    </row>
    <row r="3000" spans="1:39">
      <c r="A3000" s="1" t="s">
        <v>15190</v>
      </c>
      <c r="B3000" s="37" t="s">
        <v>15191</v>
      </c>
      <c r="C3000" s="3">
        <v>43433.786458333299</v>
      </c>
      <c r="D3000" s="37" t="s">
        <v>15192</v>
      </c>
      <c r="E3000" s="37" t="s">
        <v>15193</v>
      </c>
      <c r="F3000" s="37" t="s">
        <v>1062</v>
      </c>
      <c r="G3000" s="37" t="s">
        <v>45</v>
      </c>
      <c r="H3000" s="37" t="s">
        <v>51</v>
      </c>
      <c r="I3000" s="38">
        <v>44562</v>
      </c>
      <c r="J3000" s="37" t="s">
        <v>51</v>
      </c>
      <c r="K3000" s="37" t="s">
        <v>105</v>
      </c>
      <c r="L3000" s="37" t="s">
        <v>51</v>
      </c>
      <c r="M3000" s="37" t="s">
        <v>6729</v>
      </c>
      <c r="N3000" s="37" t="s">
        <v>51</v>
      </c>
      <c r="O3000" s="37" t="s">
        <v>15194</v>
      </c>
      <c r="P3000" s="37" t="s">
        <v>15194</v>
      </c>
      <c r="Q3000" s="37" t="s">
        <v>51</v>
      </c>
      <c r="R3000" s="38"/>
      <c r="S3000" s="37" t="s">
        <v>15195</v>
      </c>
      <c r="T3000" s="38">
        <v>40574</v>
      </c>
      <c r="U3000" s="37" t="s">
        <v>51</v>
      </c>
      <c r="V3000" s="37" t="s">
        <v>51</v>
      </c>
      <c r="W3000" s="38"/>
      <c r="X3000" s="40"/>
      <c r="Y3000" s="40"/>
      <c r="Z3000" s="36"/>
      <c r="AA3000" s="36"/>
      <c r="AB3000" s="40"/>
      <c r="AC3000" s="36"/>
      <c r="AD3000" s="37" t="s">
        <v>15196</v>
      </c>
      <c r="AE3000" s="38"/>
      <c r="AF3000" s="37" t="s">
        <v>15196</v>
      </c>
      <c r="AG3000" s="37" t="s">
        <v>30</v>
      </c>
      <c r="AH3000" s="38">
        <v>43433.786458333299</v>
      </c>
      <c r="AI3000" s="37" t="s">
        <v>1067</v>
      </c>
      <c r="AK3000" s="37" t="s">
        <v>51</v>
      </c>
      <c r="AM3000" s="40"/>
    </row>
    <row r="3001" spans="1:39">
      <c r="A3001" s="1" t="s">
        <v>15197</v>
      </c>
      <c r="B3001" s="37" t="s">
        <v>15198</v>
      </c>
      <c r="C3001" s="3">
        <v>43392.448194444398</v>
      </c>
      <c r="D3001" s="37" t="s">
        <v>15199</v>
      </c>
      <c r="E3001" s="37" t="s">
        <v>15200</v>
      </c>
      <c r="F3001" s="37" t="s">
        <v>1072</v>
      </c>
      <c r="G3001" s="37" t="s">
        <v>45</v>
      </c>
      <c r="H3001" s="37" t="s">
        <v>51</v>
      </c>
      <c r="I3001" s="38">
        <v>44562</v>
      </c>
      <c r="J3001" s="37" t="s">
        <v>51</v>
      </c>
      <c r="K3001" s="37" t="s">
        <v>105</v>
      </c>
      <c r="L3001" s="37" t="s">
        <v>51</v>
      </c>
      <c r="M3001" s="37" t="s">
        <v>6729</v>
      </c>
      <c r="N3001" s="37" t="s">
        <v>51</v>
      </c>
      <c r="O3001" s="37" t="s">
        <v>15201</v>
      </c>
      <c r="P3001" s="37" t="s">
        <v>15201</v>
      </c>
      <c r="Q3001" s="37" t="s">
        <v>51</v>
      </c>
      <c r="R3001" s="38"/>
      <c r="S3001" s="37" t="s">
        <v>15202</v>
      </c>
      <c r="T3001" s="38">
        <v>40574</v>
      </c>
      <c r="U3001" s="37" t="s">
        <v>51</v>
      </c>
      <c r="V3001" s="37" t="s">
        <v>51</v>
      </c>
      <c r="W3001" s="38"/>
      <c r="X3001" s="40"/>
      <c r="Y3001" s="40"/>
      <c r="Z3001" s="36"/>
      <c r="AA3001" s="36"/>
      <c r="AB3001" s="40"/>
      <c r="AC3001" s="36"/>
      <c r="AD3001" s="37" t="s">
        <v>15203</v>
      </c>
      <c r="AE3001" s="38"/>
      <c r="AF3001" s="37" t="s">
        <v>15203</v>
      </c>
      <c r="AG3001" s="37" t="s">
        <v>30</v>
      </c>
      <c r="AH3001" s="38"/>
      <c r="AI3001" s="37" t="s">
        <v>113</v>
      </c>
      <c r="AK3001" s="37" t="s">
        <v>51</v>
      </c>
      <c r="AM3001" s="40"/>
    </row>
    <row r="3002" spans="1:39">
      <c r="A3002" s="1" t="s">
        <v>15204</v>
      </c>
      <c r="B3002" s="37" t="s">
        <v>15205</v>
      </c>
      <c r="C3002" s="3">
        <v>43433.786458333299</v>
      </c>
      <c r="D3002" s="37" t="s">
        <v>15206</v>
      </c>
      <c r="E3002" s="37" t="s">
        <v>15207</v>
      </c>
      <c r="F3002" s="37" t="s">
        <v>1062</v>
      </c>
      <c r="G3002" s="37" t="s">
        <v>45</v>
      </c>
      <c r="H3002" s="37" t="s">
        <v>51</v>
      </c>
      <c r="I3002" s="38">
        <v>44562</v>
      </c>
      <c r="J3002" s="37" t="s">
        <v>51</v>
      </c>
      <c r="K3002" s="37" t="s">
        <v>105</v>
      </c>
      <c r="L3002" s="37" t="s">
        <v>51</v>
      </c>
      <c r="M3002" s="37" t="s">
        <v>6729</v>
      </c>
      <c r="N3002" s="37" t="s">
        <v>51</v>
      </c>
      <c r="O3002" s="37" t="s">
        <v>15208</v>
      </c>
      <c r="P3002" s="37" t="s">
        <v>15208</v>
      </c>
      <c r="Q3002" s="37" t="s">
        <v>51</v>
      </c>
      <c r="R3002" s="38"/>
      <c r="S3002" s="37" t="s">
        <v>15209</v>
      </c>
      <c r="T3002" s="38">
        <v>40574</v>
      </c>
      <c r="U3002" s="37" t="s">
        <v>51</v>
      </c>
      <c r="V3002" s="37" t="s">
        <v>51</v>
      </c>
      <c r="W3002" s="38"/>
      <c r="X3002" s="40"/>
      <c r="Y3002" s="40"/>
      <c r="Z3002" s="36"/>
      <c r="AA3002" s="36"/>
      <c r="AB3002" s="40"/>
      <c r="AC3002" s="36"/>
      <c r="AD3002" s="37" t="s">
        <v>15210</v>
      </c>
      <c r="AE3002" s="38"/>
      <c r="AF3002" s="37" t="s">
        <v>15210</v>
      </c>
      <c r="AG3002" s="37" t="s">
        <v>30</v>
      </c>
      <c r="AH3002" s="38">
        <v>43433.786458333299</v>
      </c>
      <c r="AI3002" s="37" t="s">
        <v>1067</v>
      </c>
      <c r="AK3002" s="37" t="s">
        <v>51</v>
      </c>
      <c r="AM3002" s="40"/>
    </row>
    <row r="3003" spans="1:39">
      <c r="A3003" s="1" t="s">
        <v>15211</v>
      </c>
      <c r="B3003" s="37" t="s">
        <v>15212</v>
      </c>
      <c r="C3003" s="3">
        <v>43392.448194444398</v>
      </c>
      <c r="D3003" s="37" t="s">
        <v>15213</v>
      </c>
      <c r="E3003" s="37" t="s">
        <v>15214</v>
      </c>
      <c r="F3003" s="37" t="s">
        <v>1072</v>
      </c>
      <c r="G3003" s="37" t="s">
        <v>45</v>
      </c>
      <c r="H3003" s="37" t="s">
        <v>51</v>
      </c>
      <c r="I3003" s="38">
        <v>44562</v>
      </c>
      <c r="J3003" s="37" t="s">
        <v>51</v>
      </c>
      <c r="K3003" s="37" t="s">
        <v>105</v>
      </c>
      <c r="L3003" s="37" t="s">
        <v>51</v>
      </c>
      <c r="M3003" s="37" t="s">
        <v>6729</v>
      </c>
      <c r="N3003" s="37" t="s">
        <v>51</v>
      </c>
      <c r="O3003" s="37" t="s">
        <v>13342</v>
      </c>
      <c r="P3003" s="37" t="s">
        <v>13342</v>
      </c>
      <c r="Q3003" s="37" t="s">
        <v>51</v>
      </c>
      <c r="R3003" s="38"/>
      <c r="S3003" s="37" t="s">
        <v>15215</v>
      </c>
      <c r="T3003" s="38">
        <v>40574</v>
      </c>
      <c r="U3003" s="37" t="s">
        <v>51</v>
      </c>
      <c r="V3003" s="37" t="s">
        <v>51</v>
      </c>
      <c r="W3003" s="38"/>
      <c r="X3003" s="40"/>
      <c r="Y3003" s="40"/>
      <c r="Z3003" s="36"/>
      <c r="AA3003" s="36"/>
      <c r="AB3003" s="40"/>
      <c r="AC3003" s="36"/>
      <c r="AD3003" s="37" t="s">
        <v>15216</v>
      </c>
      <c r="AE3003" s="38"/>
      <c r="AF3003" s="37" t="s">
        <v>15216</v>
      </c>
      <c r="AG3003" s="37" t="s">
        <v>30</v>
      </c>
      <c r="AH3003" s="38"/>
      <c r="AI3003" s="37" t="s">
        <v>113</v>
      </c>
      <c r="AK3003" s="37" t="s">
        <v>51</v>
      </c>
      <c r="AM3003" s="40"/>
    </row>
    <row r="3004" spans="1:39">
      <c r="A3004" s="1" t="s">
        <v>15217</v>
      </c>
      <c r="B3004" s="37" t="s">
        <v>15218</v>
      </c>
      <c r="C3004" s="3">
        <v>43433.786481481497</v>
      </c>
      <c r="D3004" s="37" t="s">
        <v>15219</v>
      </c>
      <c r="E3004" s="37" t="s">
        <v>15220</v>
      </c>
      <c r="F3004" s="37" t="s">
        <v>1062</v>
      </c>
      <c r="G3004" s="37" t="s">
        <v>45</v>
      </c>
      <c r="H3004" s="37" t="s">
        <v>51</v>
      </c>
      <c r="I3004" s="38">
        <v>44562</v>
      </c>
      <c r="J3004" s="37" t="s">
        <v>51</v>
      </c>
      <c r="K3004" s="37" t="s">
        <v>105</v>
      </c>
      <c r="L3004" s="37" t="s">
        <v>51</v>
      </c>
      <c r="M3004" s="37" t="s">
        <v>6729</v>
      </c>
      <c r="N3004" s="37" t="s">
        <v>51</v>
      </c>
      <c r="O3004" s="37" t="s">
        <v>15221</v>
      </c>
      <c r="P3004" s="37" t="s">
        <v>15221</v>
      </c>
      <c r="Q3004" s="37" t="s">
        <v>51</v>
      </c>
      <c r="R3004" s="38"/>
      <c r="S3004" s="37" t="s">
        <v>15222</v>
      </c>
      <c r="T3004" s="38">
        <v>40574</v>
      </c>
      <c r="U3004" s="37" t="s">
        <v>51</v>
      </c>
      <c r="V3004" s="37" t="s">
        <v>51</v>
      </c>
      <c r="W3004" s="38"/>
      <c r="X3004" s="40"/>
      <c r="Y3004" s="40"/>
      <c r="Z3004" s="36"/>
      <c r="AA3004" s="36"/>
      <c r="AB3004" s="40"/>
      <c r="AC3004" s="36"/>
      <c r="AD3004" s="37" t="s">
        <v>15223</v>
      </c>
      <c r="AE3004" s="38"/>
      <c r="AF3004" s="37" t="s">
        <v>15223</v>
      </c>
      <c r="AG3004" s="37" t="s">
        <v>30</v>
      </c>
      <c r="AH3004" s="38">
        <v>43433.786481481497</v>
      </c>
      <c r="AI3004" s="37" t="s">
        <v>1067</v>
      </c>
      <c r="AK3004" s="37" t="s">
        <v>51</v>
      </c>
      <c r="AM3004" s="40"/>
    </row>
    <row r="3005" spans="1:39">
      <c r="A3005" s="1" t="s">
        <v>15224</v>
      </c>
      <c r="B3005" s="37" t="s">
        <v>15225</v>
      </c>
      <c r="C3005" s="3">
        <v>43392.448194444398</v>
      </c>
      <c r="D3005" s="37" t="s">
        <v>15226</v>
      </c>
      <c r="E3005" s="37" t="s">
        <v>15227</v>
      </c>
      <c r="F3005" s="37" t="s">
        <v>1072</v>
      </c>
      <c r="G3005" s="37" t="s">
        <v>45</v>
      </c>
      <c r="H3005" s="37" t="s">
        <v>51</v>
      </c>
      <c r="I3005" s="38">
        <v>44562</v>
      </c>
      <c r="J3005" s="37" t="s">
        <v>51</v>
      </c>
      <c r="K3005" s="37" t="s">
        <v>105</v>
      </c>
      <c r="L3005" s="37" t="s">
        <v>51</v>
      </c>
      <c r="M3005" s="37" t="s">
        <v>6729</v>
      </c>
      <c r="N3005" s="37" t="s">
        <v>51</v>
      </c>
      <c r="O3005" s="37" t="s">
        <v>329</v>
      </c>
      <c r="P3005" s="37" t="s">
        <v>329</v>
      </c>
      <c r="Q3005" s="37" t="s">
        <v>51</v>
      </c>
      <c r="R3005" s="38"/>
      <c r="S3005" s="37" t="s">
        <v>15228</v>
      </c>
      <c r="T3005" s="38">
        <v>40574</v>
      </c>
      <c r="U3005" s="37" t="s">
        <v>51</v>
      </c>
      <c r="V3005" s="37" t="s">
        <v>51</v>
      </c>
      <c r="W3005" s="38"/>
      <c r="X3005" s="40"/>
      <c r="Y3005" s="40"/>
      <c r="Z3005" s="36"/>
      <c r="AA3005" s="36"/>
      <c r="AB3005" s="40"/>
      <c r="AC3005" s="36"/>
      <c r="AD3005" s="37" t="s">
        <v>15229</v>
      </c>
      <c r="AE3005" s="38"/>
      <c r="AF3005" s="37" t="s">
        <v>15229</v>
      </c>
      <c r="AG3005" s="37" t="s">
        <v>30</v>
      </c>
      <c r="AH3005" s="38"/>
      <c r="AI3005" s="37" t="s">
        <v>113</v>
      </c>
      <c r="AK3005" s="37" t="s">
        <v>51</v>
      </c>
      <c r="AM3005" s="40"/>
    </row>
    <row r="3006" spans="1:39">
      <c r="A3006" s="1" t="s">
        <v>15230</v>
      </c>
      <c r="B3006" s="37" t="s">
        <v>15231</v>
      </c>
      <c r="C3006" s="3">
        <v>43433.786527777796</v>
      </c>
      <c r="D3006" s="37" t="s">
        <v>15232</v>
      </c>
      <c r="E3006" s="37" t="s">
        <v>15233</v>
      </c>
      <c r="F3006" s="37" t="s">
        <v>1062</v>
      </c>
      <c r="G3006" s="37" t="s">
        <v>45</v>
      </c>
      <c r="H3006" s="37" t="s">
        <v>51</v>
      </c>
      <c r="I3006" s="38">
        <v>44562</v>
      </c>
      <c r="J3006" s="37" t="s">
        <v>51</v>
      </c>
      <c r="K3006" s="37" t="s">
        <v>105</v>
      </c>
      <c r="L3006" s="37" t="s">
        <v>51</v>
      </c>
      <c r="M3006" s="37" t="s">
        <v>6729</v>
      </c>
      <c r="N3006" s="37" t="s">
        <v>51</v>
      </c>
      <c r="O3006" s="37" t="s">
        <v>15234</v>
      </c>
      <c r="P3006" s="37" t="s">
        <v>15234</v>
      </c>
      <c r="Q3006" s="37" t="s">
        <v>51</v>
      </c>
      <c r="R3006" s="38"/>
      <c r="S3006" s="37" t="s">
        <v>15235</v>
      </c>
      <c r="T3006" s="38">
        <v>40574</v>
      </c>
      <c r="U3006" s="37" t="s">
        <v>51</v>
      </c>
      <c r="V3006" s="37" t="s">
        <v>51</v>
      </c>
      <c r="W3006" s="38"/>
      <c r="X3006" s="40"/>
      <c r="Y3006" s="40"/>
      <c r="Z3006" s="36"/>
      <c r="AA3006" s="36"/>
      <c r="AB3006" s="40"/>
      <c r="AC3006" s="36"/>
      <c r="AD3006" s="37" t="s">
        <v>15236</v>
      </c>
      <c r="AE3006" s="38"/>
      <c r="AF3006" s="37" t="s">
        <v>15236</v>
      </c>
      <c r="AG3006" s="37" t="s">
        <v>30</v>
      </c>
      <c r="AH3006" s="38">
        <v>43433.786527777796</v>
      </c>
      <c r="AI3006" s="37" t="s">
        <v>1067</v>
      </c>
      <c r="AK3006" s="37" t="s">
        <v>51</v>
      </c>
      <c r="AM3006" s="40"/>
    </row>
    <row r="3007" spans="1:39">
      <c r="A3007" s="1" t="s">
        <v>15237</v>
      </c>
      <c r="B3007" s="37" t="s">
        <v>15238</v>
      </c>
      <c r="C3007" s="3">
        <v>43392.448194444398</v>
      </c>
      <c r="D3007" s="37" t="s">
        <v>15239</v>
      </c>
      <c r="E3007" s="37" t="s">
        <v>15240</v>
      </c>
      <c r="F3007" s="37" t="s">
        <v>1072</v>
      </c>
      <c r="G3007" s="37" t="s">
        <v>45</v>
      </c>
      <c r="H3007" s="37" t="s">
        <v>51</v>
      </c>
      <c r="I3007" s="38">
        <v>44562</v>
      </c>
      <c r="J3007" s="37" t="s">
        <v>51</v>
      </c>
      <c r="K3007" s="37" t="s">
        <v>105</v>
      </c>
      <c r="L3007" s="37" t="s">
        <v>51</v>
      </c>
      <c r="M3007" s="37" t="s">
        <v>6729</v>
      </c>
      <c r="N3007" s="37" t="s">
        <v>51</v>
      </c>
      <c r="O3007" s="37" t="s">
        <v>329</v>
      </c>
      <c r="P3007" s="37" t="s">
        <v>329</v>
      </c>
      <c r="Q3007" s="37" t="s">
        <v>51</v>
      </c>
      <c r="R3007" s="38"/>
      <c r="S3007" s="37" t="s">
        <v>15241</v>
      </c>
      <c r="T3007" s="38">
        <v>40574</v>
      </c>
      <c r="U3007" s="37" t="s">
        <v>51</v>
      </c>
      <c r="V3007" s="37" t="s">
        <v>51</v>
      </c>
      <c r="W3007" s="38"/>
      <c r="X3007" s="40"/>
      <c r="Y3007" s="40"/>
      <c r="Z3007" s="36"/>
      <c r="AA3007" s="36"/>
      <c r="AB3007" s="40"/>
      <c r="AC3007" s="36"/>
      <c r="AD3007" s="37" t="s">
        <v>15242</v>
      </c>
      <c r="AE3007" s="38"/>
      <c r="AF3007" s="37" t="s">
        <v>15242</v>
      </c>
      <c r="AG3007" s="37" t="s">
        <v>30</v>
      </c>
      <c r="AH3007" s="38"/>
      <c r="AI3007" s="37" t="s">
        <v>113</v>
      </c>
      <c r="AK3007" s="37" t="s">
        <v>51</v>
      </c>
      <c r="AM3007" s="40"/>
    </row>
    <row r="3008" spans="1:39">
      <c r="A3008" s="1" t="s">
        <v>15243</v>
      </c>
      <c r="B3008" s="37" t="s">
        <v>15244</v>
      </c>
      <c r="C3008" s="3">
        <v>43433.786527777796</v>
      </c>
      <c r="D3008" s="37" t="s">
        <v>15245</v>
      </c>
      <c r="E3008" s="37" t="s">
        <v>15045</v>
      </c>
      <c r="F3008" s="37" t="s">
        <v>1062</v>
      </c>
      <c r="G3008" s="37" t="s">
        <v>45</v>
      </c>
      <c r="H3008" s="37" t="s">
        <v>51</v>
      </c>
      <c r="I3008" s="38">
        <v>44562</v>
      </c>
      <c r="J3008" s="37" t="s">
        <v>51</v>
      </c>
      <c r="K3008" s="37" t="s">
        <v>105</v>
      </c>
      <c r="L3008" s="37" t="s">
        <v>51</v>
      </c>
      <c r="M3008" s="37" t="s">
        <v>6729</v>
      </c>
      <c r="N3008" s="37" t="s">
        <v>51</v>
      </c>
      <c r="O3008" s="37" t="s">
        <v>15046</v>
      </c>
      <c r="P3008" s="37" t="s">
        <v>15046</v>
      </c>
      <c r="Q3008" s="37" t="s">
        <v>51</v>
      </c>
      <c r="R3008" s="38"/>
      <c r="S3008" s="37" t="s">
        <v>15246</v>
      </c>
      <c r="T3008" s="38">
        <v>40574</v>
      </c>
      <c r="U3008" s="37" t="s">
        <v>51</v>
      </c>
      <c r="V3008" s="37" t="s">
        <v>51</v>
      </c>
      <c r="W3008" s="38"/>
      <c r="X3008" s="40"/>
      <c r="Y3008" s="40"/>
      <c r="Z3008" s="36"/>
      <c r="AA3008" s="36"/>
      <c r="AB3008" s="40"/>
      <c r="AC3008" s="36"/>
      <c r="AD3008" s="37" t="s">
        <v>15247</v>
      </c>
      <c r="AE3008" s="38"/>
      <c r="AF3008" s="37" t="s">
        <v>15247</v>
      </c>
      <c r="AG3008" s="37" t="s">
        <v>30</v>
      </c>
      <c r="AH3008" s="38">
        <v>43433.786527777796</v>
      </c>
      <c r="AI3008" s="37" t="s">
        <v>1067</v>
      </c>
      <c r="AK3008" s="37" t="s">
        <v>51</v>
      </c>
      <c r="AM3008" s="40"/>
    </row>
    <row r="3009" spans="1:39">
      <c r="A3009" s="1" t="s">
        <v>15248</v>
      </c>
      <c r="B3009" s="37" t="s">
        <v>15249</v>
      </c>
      <c r="C3009" s="3">
        <v>43333.486527777801</v>
      </c>
      <c r="D3009" s="37" t="s">
        <v>15250</v>
      </c>
      <c r="E3009" s="37" t="s">
        <v>15251</v>
      </c>
      <c r="F3009" s="37" t="s">
        <v>103</v>
      </c>
      <c r="G3009" s="37" t="s">
        <v>45</v>
      </c>
      <c r="H3009" s="37" t="s">
        <v>64</v>
      </c>
      <c r="I3009" s="38">
        <v>33344</v>
      </c>
      <c r="J3009" s="37" t="s">
        <v>206</v>
      </c>
      <c r="K3009" s="37" t="s">
        <v>105</v>
      </c>
      <c r="L3009" s="37" t="s">
        <v>51</v>
      </c>
      <c r="M3009" s="37" t="s">
        <v>1596</v>
      </c>
      <c r="N3009" s="37" t="s">
        <v>51</v>
      </c>
      <c r="O3009" s="37" t="s">
        <v>4760</v>
      </c>
      <c r="P3009" s="37" t="s">
        <v>4760</v>
      </c>
      <c r="Q3009" s="37" t="s">
        <v>54</v>
      </c>
      <c r="R3009" s="38"/>
      <c r="S3009" s="37" t="s">
        <v>51</v>
      </c>
      <c r="T3009" s="38">
        <v>33344</v>
      </c>
      <c r="U3009" s="37" t="s">
        <v>97</v>
      </c>
      <c r="V3009" s="37" t="s">
        <v>51</v>
      </c>
      <c r="W3009" s="38"/>
      <c r="X3009" s="40"/>
      <c r="Y3009" s="40"/>
      <c r="Z3009" s="36"/>
      <c r="AA3009" s="36"/>
      <c r="AB3009" s="40"/>
      <c r="AC3009" s="36"/>
      <c r="AD3009" s="37" t="s">
        <v>15252</v>
      </c>
      <c r="AE3009" s="38">
        <v>33344</v>
      </c>
      <c r="AF3009" s="37" t="s">
        <v>15252</v>
      </c>
      <c r="AG3009" s="37" t="s">
        <v>30</v>
      </c>
      <c r="AH3009" s="38"/>
      <c r="AI3009" s="37" t="s">
        <v>113</v>
      </c>
      <c r="AK3009" s="37" t="s">
        <v>51</v>
      </c>
      <c r="AM3009" s="40"/>
    </row>
    <row r="3010" spans="1:39">
      <c r="A3010" s="1" t="s">
        <v>15253</v>
      </c>
      <c r="B3010" s="37" t="s">
        <v>15254</v>
      </c>
      <c r="C3010" s="3">
        <v>43333.486585648097</v>
      </c>
      <c r="D3010" s="37" t="s">
        <v>15255</v>
      </c>
      <c r="E3010" s="37" t="s">
        <v>14587</v>
      </c>
      <c r="F3010" s="37" t="s">
        <v>103</v>
      </c>
      <c r="G3010" s="37" t="s">
        <v>45</v>
      </c>
      <c r="H3010" s="37" t="s">
        <v>64</v>
      </c>
      <c r="I3010" s="38">
        <v>33371</v>
      </c>
      <c r="J3010" s="37" t="s">
        <v>206</v>
      </c>
      <c r="K3010" s="37" t="s">
        <v>105</v>
      </c>
      <c r="L3010" s="37" t="s">
        <v>51</v>
      </c>
      <c r="M3010" s="37" t="s">
        <v>15256</v>
      </c>
      <c r="N3010" s="37" t="s">
        <v>51</v>
      </c>
      <c r="O3010" s="37" t="s">
        <v>15257</v>
      </c>
      <c r="P3010" s="37" t="s">
        <v>15257</v>
      </c>
      <c r="Q3010" s="37" t="s">
        <v>54</v>
      </c>
      <c r="R3010" s="38"/>
      <c r="S3010" s="37" t="s">
        <v>51</v>
      </c>
      <c r="T3010" s="38">
        <v>33371</v>
      </c>
      <c r="U3010" s="37" t="s">
        <v>172</v>
      </c>
      <c r="V3010" s="37" t="s">
        <v>51</v>
      </c>
      <c r="W3010" s="38"/>
      <c r="X3010" s="40"/>
      <c r="Y3010" s="40"/>
      <c r="Z3010" s="36"/>
      <c r="AA3010" s="36"/>
      <c r="AB3010" s="40"/>
      <c r="AC3010" s="36"/>
      <c r="AD3010" s="37" t="s">
        <v>15258</v>
      </c>
      <c r="AE3010" s="38">
        <v>33371</v>
      </c>
      <c r="AF3010" s="37" t="s">
        <v>15258</v>
      </c>
      <c r="AG3010" s="37" t="s">
        <v>30</v>
      </c>
      <c r="AH3010" s="38"/>
      <c r="AI3010" s="37" t="s">
        <v>113</v>
      </c>
      <c r="AK3010" s="37" t="s">
        <v>51</v>
      </c>
      <c r="AM3010" s="40"/>
    </row>
    <row r="3011" spans="1:39">
      <c r="A3011" s="1" t="s">
        <v>15259</v>
      </c>
      <c r="B3011" s="37" t="s">
        <v>15260</v>
      </c>
      <c r="C3011" s="3">
        <v>43333.486574074101</v>
      </c>
      <c r="D3011" s="37" t="s">
        <v>15261</v>
      </c>
      <c r="E3011" s="37" t="s">
        <v>15262</v>
      </c>
      <c r="F3011" s="37" t="s">
        <v>103</v>
      </c>
      <c r="G3011" s="37" t="s">
        <v>45</v>
      </c>
      <c r="H3011" s="37" t="s">
        <v>64</v>
      </c>
      <c r="I3011" s="38">
        <v>33371</v>
      </c>
      <c r="J3011" s="37" t="s">
        <v>206</v>
      </c>
      <c r="K3011" s="37" t="s">
        <v>105</v>
      </c>
      <c r="L3011" s="37" t="s">
        <v>51</v>
      </c>
      <c r="M3011" s="37" t="s">
        <v>15263</v>
      </c>
      <c r="N3011" s="37" t="s">
        <v>51</v>
      </c>
      <c r="O3011" s="37" t="s">
        <v>15264</v>
      </c>
      <c r="P3011" s="37" t="s">
        <v>15264</v>
      </c>
      <c r="Q3011" s="37" t="s">
        <v>54</v>
      </c>
      <c r="R3011" s="38"/>
      <c r="S3011" s="37" t="s">
        <v>51</v>
      </c>
      <c r="T3011" s="38">
        <v>33371</v>
      </c>
      <c r="U3011" s="37" t="s">
        <v>399</v>
      </c>
      <c r="V3011" s="37" t="s">
        <v>51</v>
      </c>
      <c r="W3011" s="38"/>
      <c r="X3011" s="40"/>
      <c r="Y3011" s="40"/>
      <c r="Z3011" s="36"/>
      <c r="AA3011" s="36"/>
      <c r="AB3011" s="40"/>
      <c r="AC3011" s="36"/>
      <c r="AD3011" s="37" t="s">
        <v>15265</v>
      </c>
      <c r="AE3011" s="38">
        <v>33371</v>
      </c>
      <c r="AF3011" s="37" t="s">
        <v>15265</v>
      </c>
      <c r="AG3011" s="37" t="s">
        <v>30</v>
      </c>
      <c r="AH3011" s="38"/>
      <c r="AI3011" s="37" t="s">
        <v>113</v>
      </c>
      <c r="AK3011" s="37" t="s">
        <v>51</v>
      </c>
      <c r="AM3011" s="40"/>
    </row>
    <row r="3012" spans="1:39">
      <c r="A3012" s="1" t="s">
        <v>15266</v>
      </c>
      <c r="B3012" s="37" t="s">
        <v>15267</v>
      </c>
      <c r="C3012" s="3">
        <v>43333.486296296302</v>
      </c>
      <c r="D3012" s="37" t="s">
        <v>15268</v>
      </c>
      <c r="E3012" s="37" t="s">
        <v>15269</v>
      </c>
      <c r="F3012" s="37" t="s">
        <v>103</v>
      </c>
      <c r="G3012" s="37" t="s">
        <v>45</v>
      </c>
      <c r="H3012" s="37" t="s">
        <v>64</v>
      </c>
      <c r="I3012" s="38">
        <v>33394</v>
      </c>
      <c r="J3012" s="37" t="s">
        <v>206</v>
      </c>
      <c r="K3012" s="37" t="s">
        <v>105</v>
      </c>
      <c r="L3012" s="37" t="s">
        <v>51</v>
      </c>
      <c r="M3012" s="37" t="s">
        <v>15263</v>
      </c>
      <c r="N3012" s="37" t="s">
        <v>51</v>
      </c>
      <c r="O3012" s="37" t="s">
        <v>15270</v>
      </c>
      <c r="P3012" s="37" t="s">
        <v>15270</v>
      </c>
      <c r="Q3012" s="37" t="s">
        <v>54</v>
      </c>
      <c r="R3012" s="38"/>
      <c r="S3012" s="37" t="s">
        <v>51</v>
      </c>
      <c r="T3012" s="38">
        <v>33394</v>
      </c>
      <c r="U3012" s="37" t="s">
        <v>225</v>
      </c>
      <c r="V3012" s="37" t="s">
        <v>51</v>
      </c>
      <c r="W3012" s="38"/>
      <c r="X3012" s="40"/>
      <c r="Y3012" s="40"/>
      <c r="Z3012" s="36"/>
      <c r="AA3012" s="36"/>
      <c r="AB3012" s="40"/>
      <c r="AC3012" s="36"/>
      <c r="AD3012" s="37" t="s">
        <v>15271</v>
      </c>
      <c r="AE3012" s="38">
        <v>33394</v>
      </c>
      <c r="AF3012" s="37" t="s">
        <v>15271</v>
      </c>
      <c r="AG3012" s="37" t="s">
        <v>30</v>
      </c>
      <c r="AH3012" s="38"/>
      <c r="AI3012" s="37" t="s">
        <v>113</v>
      </c>
      <c r="AK3012" s="37" t="s">
        <v>51</v>
      </c>
      <c r="AM3012" s="40"/>
    </row>
    <row r="3013" spans="1:39">
      <c r="A3013" s="1" t="s">
        <v>15272</v>
      </c>
      <c r="B3013" s="37" t="s">
        <v>15273</v>
      </c>
      <c r="C3013" s="3">
        <v>43333.4864930556</v>
      </c>
      <c r="D3013" s="37" t="s">
        <v>15274</v>
      </c>
      <c r="E3013" s="37" t="s">
        <v>15275</v>
      </c>
      <c r="F3013" s="37" t="s">
        <v>103</v>
      </c>
      <c r="G3013" s="37" t="s">
        <v>45</v>
      </c>
      <c r="H3013" s="37" t="s">
        <v>64</v>
      </c>
      <c r="I3013" s="38">
        <v>33577</v>
      </c>
      <c r="J3013" s="37" t="s">
        <v>206</v>
      </c>
      <c r="K3013" s="37" t="s">
        <v>105</v>
      </c>
      <c r="L3013" s="37" t="s">
        <v>51</v>
      </c>
      <c r="M3013" s="37" t="s">
        <v>15263</v>
      </c>
      <c r="N3013" s="37" t="s">
        <v>51</v>
      </c>
      <c r="O3013" s="37" t="s">
        <v>15275</v>
      </c>
      <c r="P3013" s="37" t="s">
        <v>15275</v>
      </c>
      <c r="Q3013" s="37" t="s">
        <v>54</v>
      </c>
      <c r="R3013" s="38"/>
      <c r="S3013" s="37" t="s">
        <v>51</v>
      </c>
      <c r="T3013" s="38">
        <v>33577</v>
      </c>
      <c r="U3013" s="37" t="s">
        <v>399</v>
      </c>
      <c r="V3013" s="37" t="s">
        <v>51</v>
      </c>
      <c r="W3013" s="38"/>
      <c r="X3013" s="40"/>
      <c r="Y3013" s="40"/>
      <c r="Z3013" s="36"/>
      <c r="AA3013" s="36"/>
      <c r="AB3013" s="40"/>
      <c r="AC3013" s="36"/>
      <c r="AD3013" s="37" t="s">
        <v>15276</v>
      </c>
      <c r="AE3013" s="38">
        <v>33577</v>
      </c>
      <c r="AF3013" s="37" t="s">
        <v>15276</v>
      </c>
      <c r="AG3013" s="37" t="s">
        <v>30</v>
      </c>
      <c r="AH3013" s="38"/>
      <c r="AI3013" s="37" t="s">
        <v>113</v>
      </c>
      <c r="AK3013" s="37" t="s">
        <v>51</v>
      </c>
      <c r="AM3013" s="40"/>
    </row>
    <row r="3014" spans="1:39">
      <c r="A3014" s="1" t="s">
        <v>15277</v>
      </c>
      <c r="B3014" s="37" t="s">
        <v>15278</v>
      </c>
      <c r="C3014" s="3">
        <v>43333.4863078704</v>
      </c>
      <c r="D3014" s="37" t="s">
        <v>15279</v>
      </c>
      <c r="E3014" s="37" t="s">
        <v>15280</v>
      </c>
      <c r="F3014" s="37" t="s">
        <v>103</v>
      </c>
      <c r="G3014" s="37" t="s">
        <v>45</v>
      </c>
      <c r="H3014" s="37" t="s">
        <v>64</v>
      </c>
      <c r="I3014" s="38">
        <v>33366</v>
      </c>
      <c r="J3014" s="37" t="s">
        <v>206</v>
      </c>
      <c r="K3014" s="37" t="s">
        <v>105</v>
      </c>
      <c r="L3014" s="37" t="s">
        <v>51</v>
      </c>
      <c r="M3014" s="37" t="s">
        <v>15256</v>
      </c>
      <c r="N3014" s="37" t="s">
        <v>51</v>
      </c>
      <c r="O3014" s="37" t="s">
        <v>15281</v>
      </c>
      <c r="P3014" s="37" t="s">
        <v>15281</v>
      </c>
      <c r="Q3014" s="37" t="s">
        <v>54</v>
      </c>
      <c r="R3014" s="38"/>
      <c r="S3014" s="37" t="s">
        <v>51</v>
      </c>
      <c r="T3014" s="38">
        <v>33366</v>
      </c>
      <c r="U3014" s="37" t="s">
        <v>172</v>
      </c>
      <c r="V3014" s="37" t="s">
        <v>51</v>
      </c>
      <c r="W3014" s="38"/>
      <c r="X3014" s="40"/>
      <c r="Y3014" s="40"/>
      <c r="Z3014" s="36"/>
      <c r="AA3014" s="36"/>
      <c r="AB3014" s="40"/>
      <c r="AC3014" s="36"/>
      <c r="AD3014" s="37" t="s">
        <v>15282</v>
      </c>
      <c r="AE3014" s="38">
        <v>33366</v>
      </c>
      <c r="AF3014" s="37" t="s">
        <v>15282</v>
      </c>
      <c r="AG3014" s="37" t="s">
        <v>30</v>
      </c>
      <c r="AH3014" s="38"/>
      <c r="AI3014" s="37" t="s">
        <v>113</v>
      </c>
      <c r="AK3014" s="37" t="s">
        <v>51</v>
      </c>
      <c r="AM3014" s="40"/>
    </row>
    <row r="3015" spans="1:39">
      <c r="A3015" s="1" t="s">
        <v>15283</v>
      </c>
      <c r="B3015" s="37" t="s">
        <v>15284</v>
      </c>
      <c r="C3015" s="3">
        <v>43333.486273148097</v>
      </c>
      <c r="D3015" s="37" t="s">
        <v>15285</v>
      </c>
      <c r="E3015" s="37" t="s">
        <v>15286</v>
      </c>
      <c r="F3015" s="37" t="s">
        <v>103</v>
      </c>
      <c r="G3015" s="37" t="s">
        <v>45</v>
      </c>
      <c r="H3015" s="37" t="s">
        <v>64</v>
      </c>
      <c r="I3015" s="38">
        <v>33627</v>
      </c>
      <c r="J3015" s="37" t="s">
        <v>206</v>
      </c>
      <c r="K3015" s="37" t="s">
        <v>105</v>
      </c>
      <c r="L3015" s="37" t="s">
        <v>51</v>
      </c>
      <c r="M3015" s="37" t="s">
        <v>15263</v>
      </c>
      <c r="N3015" s="37" t="s">
        <v>51</v>
      </c>
      <c r="O3015" s="37" t="s">
        <v>15287</v>
      </c>
      <c r="P3015" s="37" t="s">
        <v>15287</v>
      </c>
      <c r="Q3015" s="37" t="s">
        <v>54</v>
      </c>
      <c r="R3015" s="38"/>
      <c r="S3015" s="37" t="s">
        <v>51</v>
      </c>
      <c r="T3015" s="38">
        <v>33627</v>
      </c>
      <c r="U3015" s="37" t="s">
        <v>97</v>
      </c>
      <c r="V3015" s="37" t="s">
        <v>51</v>
      </c>
      <c r="W3015" s="38"/>
      <c r="X3015" s="40"/>
      <c r="Y3015" s="40"/>
      <c r="Z3015" s="36"/>
      <c r="AA3015" s="36"/>
      <c r="AB3015" s="40"/>
      <c r="AC3015" s="36"/>
      <c r="AD3015" s="37" t="s">
        <v>15288</v>
      </c>
      <c r="AE3015" s="38">
        <v>33627</v>
      </c>
      <c r="AF3015" s="37" t="s">
        <v>15288</v>
      </c>
      <c r="AG3015" s="37" t="s">
        <v>30</v>
      </c>
      <c r="AH3015" s="38"/>
      <c r="AI3015" s="37" t="s">
        <v>113</v>
      </c>
      <c r="AK3015" s="37" t="s">
        <v>51</v>
      </c>
      <c r="AM3015" s="40"/>
    </row>
    <row r="3016" spans="1:39">
      <c r="A3016" s="1" t="s">
        <v>15289</v>
      </c>
      <c r="B3016" s="37" t="s">
        <v>15290</v>
      </c>
      <c r="C3016" s="3">
        <v>43392.4508796296</v>
      </c>
      <c r="D3016" s="37" t="s">
        <v>15291</v>
      </c>
      <c r="E3016" s="37" t="s">
        <v>15292</v>
      </c>
      <c r="F3016" s="37" t="s">
        <v>103</v>
      </c>
      <c r="G3016" s="37" t="s">
        <v>45</v>
      </c>
      <c r="H3016" s="37" t="s">
        <v>46</v>
      </c>
      <c r="I3016" s="38">
        <v>33763</v>
      </c>
      <c r="J3016" s="37" t="s">
        <v>2988</v>
      </c>
      <c r="K3016" s="37" t="s">
        <v>105</v>
      </c>
      <c r="L3016" s="37" t="s">
        <v>51</v>
      </c>
      <c r="M3016" s="37" t="s">
        <v>13795</v>
      </c>
      <c r="N3016" s="37" t="s">
        <v>51</v>
      </c>
      <c r="O3016" s="37" t="s">
        <v>1783</v>
      </c>
      <c r="P3016" s="37" t="s">
        <v>1783</v>
      </c>
      <c r="Q3016" s="37" t="s">
        <v>70</v>
      </c>
      <c r="R3016" s="38"/>
      <c r="S3016" s="37" t="s">
        <v>51</v>
      </c>
      <c r="T3016" s="38">
        <v>33763</v>
      </c>
      <c r="U3016" s="37" t="s">
        <v>282</v>
      </c>
      <c r="V3016" s="37" t="s">
        <v>51</v>
      </c>
      <c r="W3016" s="38"/>
      <c r="X3016" s="40"/>
      <c r="Y3016" s="40"/>
      <c r="Z3016" s="36"/>
      <c r="AA3016" s="36"/>
      <c r="AB3016" s="40"/>
      <c r="AC3016" s="36"/>
      <c r="AD3016" s="37" t="s">
        <v>15293</v>
      </c>
      <c r="AE3016" s="38">
        <v>33900</v>
      </c>
      <c r="AF3016" s="37" t="s">
        <v>15293</v>
      </c>
      <c r="AG3016" s="37" t="s">
        <v>30</v>
      </c>
      <c r="AH3016" s="38"/>
      <c r="AI3016" s="37" t="s">
        <v>113</v>
      </c>
      <c r="AK3016" s="37" t="s">
        <v>51</v>
      </c>
      <c r="AM3016" s="40"/>
    </row>
    <row r="3017" spans="1:39">
      <c r="A3017" s="1" t="s">
        <v>15294</v>
      </c>
      <c r="B3017" s="37" t="s">
        <v>15295</v>
      </c>
      <c r="C3017" s="3">
        <v>43392.448275463001</v>
      </c>
      <c r="D3017" s="37" t="s">
        <v>15296</v>
      </c>
      <c r="E3017" s="37" t="s">
        <v>15297</v>
      </c>
      <c r="F3017" s="37" t="s">
        <v>103</v>
      </c>
      <c r="G3017" s="37" t="s">
        <v>45</v>
      </c>
      <c r="H3017" s="37" t="s">
        <v>46</v>
      </c>
      <c r="I3017" s="38">
        <v>33462</v>
      </c>
      <c r="J3017" s="37" t="s">
        <v>1479</v>
      </c>
      <c r="K3017" s="37" t="s">
        <v>105</v>
      </c>
      <c r="L3017" s="37" t="s">
        <v>51</v>
      </c>
      <c r="M3017" s="37" t="s">
        <v>1133</v>
      </c>
      <c r="N3017" s="37" t="s">
        <v>51</v>
      </c>
      <c r="O3017" s="37" t="s">
        <v>329</v>
      </c>
      <c r="P3017" s="37" t="s">
        <v>329</v>
      </c>
      <c r="Q3017" s="37" t="s">
        <v>70</v>
      </c>
      <c r="R3017" s="38"/>
      <c r="S3017" s="37" t="s">
        <v>15298</v>
      </c>
      <c r="T3017" s="38">
        <v>33462</v>
      </c>
      <c r="U3017" s="37" t="s">
        <v>124</v>
      </c>
      <c r="V3017" s="37" t="s">
        <v>51</v>
      </c>
      <c r="W3017" s="38"/>
      <c r="X3017" s="40"/>
      <c r="Y3017" s="40"/>
      <c r="Z3017" s="36"/>
      <c r="AA3017" s="36"/>
      <c r="AB3017" s="40"/>
      <c r="AC3017" s="36"/>
      <c r="AD3017" s="37" t="s">
        <v>15299</v>
      </c>
      <c r="AE3017" s="38">
        <v>33549</v>
      </c>
      <c r="AF3017" s="37" t="s">
        <v>15299</v>
      </c>
      <c r="AG3017" s="37" t="s">
        <v>30</v>
      </c>
      <c r="AH3017" s="38"/>
      <c r="AI3017" s="37" t="s">
        <v>113</v>
      </c>
      <c r="AK3017" s="37" t="s">
        <v>51</v>
      </c>
      <c r="AM3017" s="40"/>
    </row>
    <row r="3018" spans="1:39">
      <c r="A3018" s="1" t="s">
        <v>15300</v>
      </c>
      <c r="B3018" s="37" t="s">
        <v>15301</v>
      </c>
      <c r="C3018" s="3">
        <v>43392.450462963003</v>
      </c>
      <c r="D3018" s="37" t="s">
        <v>15302</v>
      </c>
      <c r="E3018" s="37" t="s">
        <v>15303</v>
      </c>
      <c r="F3018" s="37" t="s">
        <v>103</v>
      </c>
      <c r="G3018" s="37" t="s">
        <v>45</v>
      </c>
      <c r="H3018" s="37" t="s">
        <v>46</v>
      </c>
      <c r="I3018" s="38">
        <v>33462</v>
      </c>
      <c r="J3018" s="37" t="s">
        <v>1479</v>
      </c>
      <c r="K3018" s="37" t="s">
        <v>105</v>
      </c>
      <c r="L3018" s="37" t="s">
        <v>51</v>
      </c>
      <c r="M3018" s="37" t="s">
        <v>15304</v>
      </c>
      <c r="N3018" s="37" t="s">
        <v>51</v>
      </c>
      <c r="O3018" s="37" t="s">
        <v>329</v>
      </c>
      <c r="P3018" s="37" t="s">
        <v>329</v>
      </c>
      <c r="Q3018" s="37" t="s">
        <v>70</v>
      </c>
      <c r="R3018" s="38"/>
      <c r="S3018" s="37" t="s">
        <v>15305</v>
      </c>
      <c r="T3018" s="38">
        <v>33462</v>
      </c>
      <c r="U3018" s="37" t="s">
        <v>124</v>
      </c>
      <c r="V3018" s="37" t="s">
        <v>51</v>
      </c>
      <c r="W3018" s="38"/>
      <c r="X3018" s="40"/>
      <c r="Y3018" s="40"/>
      <c r="Z3018" s="36"/>
      <c r="AA3018" s="36"/>
      <c r="AB3018" s="40"/>
      <c r="AC3018" s="36"/>
      <c r="AD3018" s="37" t="s">
        <v>15306</v>
      </c>
      <c r="AE3018" s="38">
        <v>33549</v>
      </c>
      <c r="AF3018" s="37" t="s">
        <v>15306</v>
      </c>
      <c r="AG3018" s="37" t="s">
        <v>30</v>
      </c>
      <c r="AH3018" s="38"/>
      <c r="AI3018" s="37" t="s">
        <v>113</v>
      </c>
      <c r="AK3018" s="37" t="s">
        <v>51</v>
      </c>
      <c r="AM3018" s="40"/>
    </row>
    <row r="3019" spans="1:39">
      <c r="A3019" s="1" t="s">
        <v>15307</v>
      </c>
      <c r="B3019" s="37" t="s">
        <v>15308</v>
      </c>
      <c r="C3019" s="3">
        <v>43392.448275463001</v>
      </c>
      <c r="D3019" s="37" t="s">
        <v>15309</v>
      </c>
      <c r="E3019" s="37" t="s">
        <v>15310</v>
      </c>
      <c r="F3019" s="37" t="s">
        <v>103</v>
      </c>
      <c r="G3019" s="37" t="s">
        <v>45</v>
      </c>
      <c r="H3019" s="37" t="s">
        <v>46</v>
      </c>
      <c r="I3019" s="38">
        <v>33560</v>
      </c>
      <c r="J3019" s="37" t="s">
        <v>1479</v>
      </c>
      <c r="K3019" s="37" t="s">
        <v>105</v>
      </c>
      <c r="L3019" s="37" t="s">
        <v>51</v>
      </c>
      <c r="M3019" s="37" t="s">
        <v>1133</v>
      </c>
      <c r="N3019" s="37" t="s">
        <v>51</v>
      </c>
      <c r="O3019" s="37" t="s">
        <v>329</v>
      </c>
      <c r="P3019" s="37" t="s">
        <v>329</v>
      </c>
      <c r="Q3019" s="37" t="s">
        <v>70</v>
      </c>
      <c r="R3019" s="38"/>
      <c r="S3019" s="37" t="s">
        <v>15311</v>
      </c>
      <c r="T3019" s="38">
        <v>33560</v>
      </c>
      <c r="U3019" s="37" t="s">
        <v>124</v>
      </c>
      <c r="V3019" s="37" t="s">
        <v>51</v>
      </c>
      <c r="W3019" s="38"/>
      <c r="X3019" s="40"/>
      <c r="Y3019" s="40"/>
      <c r="Z3019" s="36"/>
      <c r="AA3019" s="36"/>
      <c r="AB3019" s="40"/>
      <c r="AC3019" s="36"/>
      <c r="AD3019" s="37" t="s">
        <v>15312</v>
      </c>
      <c r="AE3019" s="38">
        <v>33728</v>
      </c>
      <c r="AF3019" s="37" t="s">
        <v>15312</v>
      </c>
      <c r="AG3019" s="37" t="s">
        <v>30</v>
      </c>
      <c r="AH3019" s="38"/>
      <c r="AI3019" s="37" t="s">
        <v>113</v>
      </c>
      <c r="AK3019" s="37" t="s">
        <v>51</v>
      </c>
      <c r="AM3019" s="40"/>
    </row>
    <row r="3020" spans="1:39">
      <c r="A3020" s="1" t="s">
        <v>15313</v>
      </c>
      <c r="B3020" s="37" t="s">
        <v>15314</v>
      </c>
      <c r="C3020" s="3">
        <v>43392.4284259259</v>
      </c>
      <c r="D3020" s="37" t="s">
        <v>15315</v>
      </c>
      <c r="E3020" s="37" t="s">
        <v>15316</v>
      </c>
      <c r="F3020" s="37" t="s">
        <v>103</v>
      </c>
      <c r="G3020" s="37" t="s">
        <v>45</v>
      </c>
      <c r="H3020" s="37" t="s">
        <v>46</v>
      </c>
      <c r="I3020" s="38">
        <v>33707</v>
      </c>
      <c r="J3020" s="37" t="s">
        <v>3396</v>
      </c>
      <c r="K3020" s="37" t="s">
        <v>105</v>
      </c>
      <c r="L3020" s="37" t="s">
        <v>51</v>
      </c>
      <c r="M3020" s="37" t="s">
        <v>13795</v>
      </c>
      <c r="N3020" s="37" t="s">
        <v>51</v>
      </c>
      <c r="O3020" s="37" t="s">
        <v>1420</v>
      </c>
      <c r="P3020" s="37" t="s">
        <v>1420</v>
      </c>
      <c r="Q3020" s="37" t="s">
        <v>70</v>
      </c>
      <c r="R3020" s="38"/>
      <c r="S3020" s="37" t="s">
        <v>15317</v>
      </c>
      <c r="T3020" s="38">
        <v>33707</v>
      </c>
      <c r="U3020" s="37" t="s">
        <v>290</v>
      </c>
      <c r="V3020" s="37" t="s">
        <v>51</v>
      </c>
      <c r="W3020" s="38"/>
      <c r="X3020" s="40"/>
      <c r="Y3020" s="40"/>
      <c r="Z3020" s="36"/>
      <c r="AA3020" s="36"/>
      <c r="AB3020" s="40"/>
      <c r="AC3020" s="36"/>
      <c r="AD3020" s="37" t="s">
        <v>15318</v>
      </c>
      <c r="AE3020" s="38">
        <v>33904</v>
      </c>
      <c r="AF3020" s="37" t="s">
        <v>15318</v>
      </c>
      <c r="AG3020" s="37" t="s">
        <v>30</v>
      </c>
      <c r="AH3020" s="38"/>
      <c r="AI3020" s="37" t="s">
        <v>113</v>
      </c>
      <c r="AK3020" s="37" t="s">
        <v>51</v>
      </c>
      <c r="AM3020" s="40"/>
    </row>
    <row r="3021" spans="1:39">
      <c r="A3021" s="1" t="s">
        <v>15319</v>
      </c>
      <c r="B3021" s="37" t="s">
        <v>15320</v>
      </c>
      <c r="C3021" s="3">
        <v>43392.448506944398</v>
      </c>
      <c r="D3021" s="37" t="s">
        <v>15321</v>
      </c>
      <c r="E3021" s="37" t="s">
        <v>15322</v>
      </c>
      <c r="F3021" s="37" t="s">
        <v>103</v>
      </c>
      <c r="G3021" s="37" t="s">
        <v>45</v>
      </c>
      <c r="H3021" s="37" t="s">
        <v>46</v>
      </c>
      <c r="I3021" s="38">
        <v>33518</v>
      </c>
      <c r="J3021" s="37" t="s">
        <v>1112</v>
      </c>
      <c r="K3021" s="37" t="s">
        <v>105</v>
      </c>
      <c r="L3021" s="37" t="s">
        <v>51</v>
      </c>
      <c r="M3021" s="37" t="s">
        <v>1133</v>
      </c>
      <c r="N3021" s="37" t="s">
        <v>51</v>
      </c>
      <c r="O3021" s="37" t="s">
        <v>329</v>
      </c>
      <c r="P3021" s="37" t="s">
        <v>329</v>
      </c>
      <c r="Q3021" s="37" t="s">
        <v>70</v>
      </c>
      <c r="R3021" s="38"/>
      <c r="S3021" s="37" t="s">
        <v>15323</v>
      </c>
      <c r="T3021" s="38">
        <v>33518</v>
      </c>
      <c r="U3021" s="37" t="s">
        <v>282</v>
      </c>
      <c r="V3021" s="37" t="s">
        <v>51</v>
      </c>
      <c r="W3021" s="38"/>
      <c r="X3021" s="40"/>
      <c r="Y3021" s="40"/>
      <c r="Z3021" s="36"/>
      <c r="AA3021" s="36"/>
      <c r="AB3021" s="40"/>
      <c r="AC3021" s="36"/>
      <c r="AD3021" s="37" t="s">
        <v>15324</v>
      </c>
      <c r="AE3021" s="38">
        <v>33728</v>
      </c>
      <c r="AF3021" s="37" t="s">
        <v>15324</v>
      </c>
      <c r="AG3021" s="37" t="s">
        <v>30</v>
      </c>
      <c r="AH3021" s="38"/>
      <c r="AI3021" s="37" t="s">
        <v>113</v>
      </c>
      <c r="AK3021" s="37" t="s">
        <v>51</v>
      </c>
      <c r="AM3021" s="40"/>
    </row>
    <row r="3022" spans="1:39">
      <c r="A3022" s="1" t="s">
        <v>15325</v>
      </c>
      <c r="B3022" s="37" t="s">
        <v>15326</v>
      </c>
      <c r="C3022" s="3">
        <v>43392.4508796296</v>
      </c>
      <c r="D3022" s="37" t="s">
        <v>15327</v>
      </c>
      <c r="E3022" s="37" t="s">
        <v>15328</v>
      </c>
      <c r="F3022" s="37" t="s">
        <v>103</v>
      </c>
      <c r="G3022" s="37" t="s">
        <v>45</v>
      </c>
      <c r="H3022" s="37" t="s">
        <v>46</v>
      </c>
      <c r="I3022" s="38">
        <v>34456</v>
      </c>
      <c r="J3022" s="37" t="s">
        <v>12786</v>
      </c>
      <c r="K3022" s="37" t="s">
        <v>105</v>
      </c>
      <c r="L3022" s="37" t="s">
        <v>51</v>
      </c>
      <c r="M3022" s="37" t="s">
        <v>13795</v>
      </c>
      <c r="N3022" s="37" t="s">
        <v>51</v>
      </c>
      <c r="O3022" s="37" t="s">
        <v>1783</v>
      </c>
      <c r="P3022" s="37" t="s">
        <v>1783</v>
      </c>
      <c r="Q3022" s="37" t="s">
        <v>70</v>
      </c>
      <c r="R3022" s="38"/>
      <c r="S3022" s="37" t="s">
        <v>51</v>
      </c>
      <c r="T3022" s="38">
        <v>34456</v>
      </c>
      <c r="U3022" s="37" t="s">
        <v>172</v>
      </c>
      <c r="V3022" s="37" t="s">
        <v>51</v>
      </c>
      <c r="W3022" s="38"/>
      <c r="X3022" s="40"/>
      <c r="Y3022" s="40"/>
      <c r="Z3022" s="36"/>
      <c r="AA3022" s="36"/>
      <c r="AB3022" s="40"/>
      <c r="AC3022" s="36"/>
      <c r="AD3022" s="37" t="s">
        <v>15329</v>
      </c>
      <c r="AE3022" s="38">
        <v>34666</v>
      </c>
      <c r="AF3022" s="37" t="s">
        <v>15329</v>
      </c>
      <c r="AG3022" s="37" t="s">
        <v>30</v>
      </c>
      <c r="AH3022" s="38"/>
      <c r="AI3022" s="37" t="s">
        <v>113</v>
      </c>
      <c r="AK3022" s="37" t="s">
        <v>51</v>
      </c>
      <c r="AM3022" s="40"/>
    </row>
    <row r="3023" spans="1:39">
      <c r="A3023" s="1" t="s">
        <v>15330</v>
      </c>
      <c r="B3023" s="37" t="s">
        <v>15331</v>
      </c>
      <c r="C3023" s="3">
        <v>43392.450810185197</v>
      </c>
      <c r="D3023" s="37" t="s">
        <v>15332</v>
      </c>
      <c r="E3023" s="37" t="s">
        <v>15333</v>
      </c>
      <c r="F3023" s="37" t="s">
        <v>103</v>
      </c>
      <c r="G3023" s="37" t="s">
        <v>45</v>
      </c>
      <c r="H3023" s="37" t="s">
        <v>46</v>
      </c>
      <c r="I3023" s="38">
        <v>33805</v>
      </c>
      <c r="J3023" s="37" t="s">
        <v>6306</v>
      </c>
      <c r="K3023" s="37" t="s">
        <v>105</v>
      </c>
      <c r="L3023" s="37" t="s">
        <v>51</v>
      </c>
      <c r="M3023" s="37" t="s">
        <v>13795</v>
      </c>
      <c r="N3023" s="37" t="s">
        <v>51</v>
      </c>
      <c r="O3023" s="37" t="s">
        <v>1783</v>
      </c>
      <c r="P3023" s="37" t="s">
        <v>1783</v>
      </c>
      <c r="Q3023" s="37" t="s">
        <v>70</v>
      </c>
      <c r="R3023" s="38"/>
      <c r="S3023" s="37" t="s">
        <v>51</v>
      </c>
      <c r="T3023" s="38">
        <v>33805</v>
      </c>
      <c r="U3023" s="37" t="s">
        <v>134</v>
      </c>
      <c r="V3023" s="37" t="s">
        <v>51</v>
      </c>
      <c r="W3023" s="38"/>
      <c r="X3023" s="40"/>
      <c r="Y3023" s="40"/>
      <c r="Z3023" s="36"/>
      <c r="AA3023" s="36"/>
      <c r="AB3023" s="40"/>
      <c r="AC3023" s="36"/>
      <c r="AD3023" s="37" t="s">
        <v>15334</v>
      </c>
      <c r="AE3023" s="38">
        <v>33960</v>
      </c>
      <c r="AF3023" s="37" t="s">
        <v>15334</v>
      </c>
      <c r="AG3023" s="37" t="s">
        <v>30</v>
      </c>
      <c r="AH3023" s="38"/>
      <c r="AI3023" s="37" t="s">
        <v>113</v>
      </c>
      <c r="AK3023" s="37" t="s">
        <v>51</v>
      </c>
      <c r="AM3023" s="40"/>
    </row>
    <row r="3024" spans="1:39">
      <c r="A3024" s="1" t="s">
        <v>15335</v>
      </c>
      <c r="B3024" s="37" t="s">
        <v>15336</v>
      </c>
      <c r="C3024" s="3">
        <v>43392.4508796296</v>
      </c>
      <c r="D3024" s="37" t="s">
        <v>15337</v>
      </c>
      <c r="E3024" s="37" t="s">
        <v>15338</v>
      </c>
      <c r="F3024" s="37" t="s">
        <v>103</v>
      </c>
      <c r="G3024" s="37" t="s">
        <v>45</v>
      </c>
      <c r="H3024" s="37" t="s">
        <v>46</v>
      </c>
      <c r="I3024" s="38">
        <v>33812</v>
      </c>
      <c r="J3024" s="37" t="s">
        <v>6215</v>
      </c>
      <c r="K3024" s="37" t="s">
        <v>105</v>
      </c>
      <c r="L3024" s="37" t="s">
        <v>51</v>
      </c>
      <c r="M3024" s="37" t="s">
        <v>13795</v>
      </c>
      <c r="N3024" s="37" t="s">
        <v>51</v>
      </c>
      <c r="O3024" s="37" t="s">
        <v>1783</v>
      </c>
      <c r="P3024" s="37" t="s">
        <v>1783</v>
      </c>
      <c r="Q3024" s="37" t="s">
        <v>70</v>
      </c>
      <c r="R3024" s="38"/>
      <c r="S3024" s="37" t="s">
        <v>51</v>
      </c>
      <c r="T3024" s="38">
        <v>33812</v>
      </c>
      <c r="U3024" s="37" t="s">
        <v>111</v>
      </c>
      <c r="V3024" s="37" t="s">
        <v>51</v>
      </c>
      <c r="W3024" s="38"/>
      <c r="X3024" s="40"/>
      <c r="Y3024" s="40"/>
      <c r="Z3024" s="36"/>
      <c r="AA3024" s="36"/>
      <c r="AB3024" s="40"/>
      <c r="AC3024" s="36"/>
      <c r="AD3024" s="37" t="s">
        <v>15339</v>
      </c>
      <c r="AE3024" s="38">
        <v>33960</v>
      </c>
      <c r="AF3024" s="37" t="s">
        <v>15339</v>
      </c>
      <c r="AG3024" s="37" t="s">
        <v>30</v>
      </c>
      <c r="AH3024" s="38"/>
      <c r="AI3024" s="37" t="s">
        <v>113</v>
      </c>
      <c r="AK3024" s="37" t="s">
        <v>51</v>
      </c>
      <c r="AM3024" s="40"/>
    </row>
    <row r="3025" spans="1:39">
      <c r="A3025" s="1" t="s">
        <v>15340</v>
      </c>
      <c r="B3025" s="37" t="s">
        <v>15341</v>
      </c>
      <c r="C3025" s="3">
        <v>43392.450682870403</v>
      </c>
      <c r="D3025" s="37" t="s">
        <v>15342</v>
      </c>
      <c r="E3025" s="37" t="s">
        <v>15343</v>
      </c>
      <c r="F3025" s="37" t="s">
        <v>103</v>
      </c>
      <c r="G3025" s="37" t="s">
        <v>45</v>
      </c>
      <c r="H3025" s="37" t="s">
        <v>46</v>
      </c>
      <c r="I3025" s="38">
        <v>33819</v>
      </c>
      <c r="J3025" s="37" t="s">
        <v>3396</v>
      </c>
      <c r="K3025" s="37" t="s">
        <v>105</v>
      </c>
      <c r="L3025" s="37" t="s">
        <v>51</v>
      </c>
      <c r="M3025" s="37" t="s">
        <v>10727</v>
      </c>
      <c r="N3025" s="37" t="s">
        <v>51</v>
      </c>
      <c r="O3025" s="37" t="s">
        <v>1783</v>
      </c>
      <c r="P3025" s="37" t="s">
        <v>1783</v>
      </c>
      <c r="Q3025" s="37" t="s">
        <v>70</v>
      </c>
      <c r="R3025" s="38"/>
      <c r="S3025" s="37" t="s">
        <v>10624</v>
      </c>
      <c r="T3025" s="38">
        <v>33819</v>
      </c>
      <c r="U3025" s="37" t="s">
        <v>134</v>
      </c>
      <c r="V3025" s="37" t="s">
        <v>51</v>
      </c>
      <c r="W3025" s="38"/>
      <c r="X3025" s="40"/>
      <c r="Y3025" s="40"/>
      <c r="Z3025" s="36"/>
      <c r="AA3025" s="36"/>
      <c r="AB3025" s="40"/>
      <c r="AC3025" s="36"/>
      <c r="AD3025" s="37" t="s">
        <v>10625</v>
      </c>
      <c r="AE3025" s="38">
        <v>33943</v>
      </c>
      <c r="AF3025" s="37" t="s">
        <v>10625</v>
      </c>
      <c r="AG3025" s="37" t="s">
        <v>30</v>
      </c>
      <c r="AH3025" s="38"/>
      <c r="AI3025" s="37" t="s">
        <v>113</v>
      </c>
      <c r="AK3025" s="37" t="s">
        <v>51</v>
      </c>
      <c r="AM3025" s="40"/>
    </row>
    <row r="3026" spans="1:39">
      <c r="A3026" s="1" t="s">
        <v>15344</v>
      </c>
      <c r="B3026" s="37" t="s">
        <v>15345</v>
      </c>
      <c r="C3026" s="3">
        <v>43361.597812499997</v>
      </c>
      <c r="D3026" s="37" t="s">
        <v>15346</v>
      </c>
      <c r="E3026" s="37" t="s">
        <v>15347</v>
      </c>
      <c r="F3026" s="37" t="s">
        <v>103</v>
      </c>
      <c r="G3026" s="37" t="s">
        <v>45</v>
      </c>
      <c r="H3026" s="37" t="s">
        <v>46</v>
      </c>
      <c r="I3026" s="38">
        <v>33763</v>
      </c>
      <c r="J3026" s="37" t="s">
        <v>3370</v>
      </c>
      <c r="K3026" s="37" t="s">
        <v>105</v>
      </c>
      <c r="L3026" s="37" t="s">
        <v>51</v>
      </c>
      <c r="M3026" s="37" t="s">
        <v>1097</v>
      </c>
      <c r="N3026" s="37" t="s">
        <v>51</v>
      </c>
      <c r="O3026" s="37" t="s">
        <v>15348</v>
      </c>
      <c r="P3026" s="37" t="s">
        <v>15348</v>
      </c>
      <c r="Q3026" s="37" t="s">
        <v>54</v>
      </c>
      <c r="R3026" s="38"/>
      <c r="S3026" s="37" t="s">
        <v>51</v>
      </c>
      <c r="T3026" s="38">
        <v>33763</v>
      </c>
      <c r="U3026" s="37" t="s">
        <v>97</v>
      </c>
      <c r="V3026" s="37" t="s">
        <v>51</v>
      </c>
      <c r="W3026" s="38"/>
      <c r="X3026" s="40"/>
      <c r="Y3026" s="40"/>
      <c r="Z3026" s="36"/>
      <c r="AA3026" s="36"/>
      <c r="AB3026" s="40"/>
      <c r="AC3026" s="36"/>
      <c r="AD3026" s="37" t="s">
        <v>15349</v>
      </c>
      <c r="AE3026" s="38">
        <v>33926</v>
      </c>
      <c r="AF3026" s="37" t="s">
        <v>15350</v>
      </c>
      <c r="AG3026" s="37" t="s">
        <v>30</v>
      </c>
      <c r="AH3026" s="38">
        <v>43312.397326388898</v>
      </c>
      <c r="AI3026" s="37" t="s">
        <v>113</v>
      </c>
      <c r="AK3026" s="37" t="s">
        <v>51</v>
      </c>
      <c r="AM3026" s="40"/>
    </row>
    <row r="3027" spans="1:39">
      <c r="A3027" s="1" t="s">
        <v>15351</v>
      </c>
      <c r="B3027" s="37" t="s">
        <v>15352</v>
      </c>
      <c r="C3027" s="3">
        <v>43392.450601851902</v>
      </c>
      <c r="D3027" s="37" t="s">
        <v>15353</v>
      </c>
      <c r="E3027" s="37" t="s">
        <v>15354</v>
      </c>
      <c r="F3027" s="37" t="s">
        <v>1072</v>
      </c>
      <c r="G3027" s="37" t="s">
        <v>45</v>
      </c>
      <c r="H3027" s="37" t="s">
        <v>46</v>
      </c>
      <c r="I3027" s="38">
        <v>34148</v>
      </c>
      <c r="J3027" s="37" t="s">
        <v>8581</v>
      </c>
      <c r="K3027" s="37" t="s">
        <v>105</v>
      </c>
      <c r="L3027" s="37" t="s">
        <v>51</v>
      </c>
      <c r="M3027" s="37" t="s">
        <v>1105</v>
      </c>
      <c r="N3027" s="37" t="s">
        <v>51</v>
      </c>
      <c r="O3027" s="37" t="s">
        <v>3885</v>
      </c>
      <c r="P3027" s="37" t="s">
        <v>3885</v>
      </c>
      <c r="Q3027" s="37" t="s">
        <v>70</v>
      </c>
      <c r="R3027" s="38"/>
      <c r="S3027" s="37" t="s">
        <v>51</v>
      </c>
      <c r="T3027" s="38">
        <v>34148</v>
      </c>
      <c r="U3027" s="37" t="s">
        <v>172</v>
      </c>
      <c r="V3027" s="37" t="s">
        <v>51</v>
      </c>
      <c r="W3027" s="38"/>
      <c r="X3027" s="40"/>
      <c r="Y3027" s="40"/>
      <c r="Z3027" s="36"/>
      <c r="AA3027" s="36"/>
      <c r="AB3027" s="40"/>
      <c r="AC3027" s="36"/>
      <c r="AD3027" s="37" t="s">
        <v>15355</v>
      </c>
      <c r="AE3027" s="38">
        <v>34639</v>
      </c>
      <c r="AF3027" s="37" t="s">
        <v>15355</v>
      </c>
      <c r="AG3027" s="37" t="s">
        <v>30</v>
      </c>
      <c r="AH3027" s="38"/>
      <c r="AI3027" s="37" t="s">
        <v>113</v>
      </c>
      <c r="AK3027" s="37" t="s">
        <v>51</v>
      </c>
      <c r="AM3027" s="40"/>
    </row>
    <row r="3028" spans="1:39">
      <c r="A3028" s="1" t="s">
        <v>15356</v>
      </c>
      <c r="B3028" s="37" t="s">
        <v>15357</v>
      </c>
      <c r="C3028" s="3">
        <v>43392.4508796296</v>
      </c>
      <c r="D3028" s="37" t="s">
        <v>15358</v>
      </c>
      <c r="E3028" s="37" t="s">
        <v>15359</v>
      </c>
      <c r="F3028" s="37" t="s">
        <v>103</v>
      </c>
      <c r="G3028" s="37" t="s">
        <v>45</v>
      </c>
      <c r="H3028" s="37" t="s">
        <v>46</v>
      </c>
      <c r="I3028" s="38">
        <v>33812</v>
      </c>
      <c r="J3028" s="37" t="s">
        <v>10618</v>
      </c>
      <c r="K3028" s="37" t="s">
        <v>105</v>
      </c>
      <c r="L3028" s="37" t="s">
        <v>51</v>
      </c>
      <c r="M3028" s="37" t="s">
        <v>13795</v>
      </c>
      <c r="N3028" s="37" t="s">
        <v>51</v>
      </c>
      <c r="O3028" s="37" t="s">
        <v>1783</v>
      </c>
      <c r="P3028" s="37" t="s">
        <v>1783</v>
      </c>
      <c r="Q3028" s="37" t="s">
        <v>70</v>
      </c>
      <c r="R3028" s="38"/>
      <c r="S3028" s="37" t="s">
        <v>51</v>
      </c>
      <c r="T3028" s="38">
        <v>33812</v>
      </c>
      <c r="U3028" s="37" t="s">
        <v>282</v>
      </c>
      <c r="V3028" s="37" t="s">
        <v>51</v>
      </c>
      <c r="W3028" s="38"/>
      <c r="X3028" s="40"/>
      <c r="Y3028" s="40"/>
      <c r="Z3028" s="36"/>
      <c r="AA3028" s="36"/>
      <c r="AB3028" s="40"/>
      <c r="AC3028" s="36"/>
      <c r="AD3028" s="37" t="s">
        <v>15360</v>
      </c>
      <c r="AE3028" s="38">
        <v>33960</v>
      </c>
      <c r="AF3028" s="37" t="s">
        <v>15360</v>
      </c>
      <c r="AG3028" s="37" t="s">
        <v>30</v>
      </c>
      <c r="AH3028" s="38"/>
      <c r="AI3028" s="37" t="s">
        <v>113</v>
      </c>
      <c r="AK3028" s="37" t="s">
        <v>51</v>
      </c>
      <c r="AM3028" s="40"/>
    </row>
    <row r="3029" spans="1:39">
      <c r="A3029" s="1" t="s">
        <v>15361</v>
      </c>
      <c r="B3029" s="37" t="s">
        <v>15362</v>
      </c>
      <c r="C3029" s="3">
        <v>43392.450682870403</v>
      </c>
      <c r="D3029" s="37" t="s">
        <v>15363</v>
      </c>
      <c r="E3029" s="37" t="s">
        <v>15364</v>
      </c>
      <c r="F3029" s="37" t="s">
        <v>1062</v>
      </c>
      <c r="G3029" s="37" t="s">
        <v>45</v>
      </c>
      <c r="H3029" s="37" t="s">
        <v>46</v>
      </c>
      <c r="I3029" s="38">
        <v>34599</v>
      </c>
      <c r="J3029" s="37" t="s">
        <v>11578</v>
      </c>
      <c r="K3029" s="37" t="s">
        <v>105</v>
      </c>
      <c r="L3029" s="37" t="s">
        <v>51</v>
      </c>
      <c r="M3029" s="37" t="s">
        <v>10727</v>
      </c>
      <c r="N3029" s="37" t="s">
        <v>51</v>
      </c>
      <c r="O3029" s="37" t="s">
        <v>15365</v>
      </c>
      <c r="P3029" s="37" t="s">
        <v>15365</v>
      </c>
      <c r="Q3029" s="37" t="s">
        <v>70</v>
      </c>
      <c r="R3029" s="38"/>
      <c r="S3029" s="37" t="s">
        <v>15366</v>
      </c>
      <c r="T3029" s="38">
        <v>34599</v>
      </c>
      <c r="U3029" s="37" t="s">
        <v>55</v>
      </c>
      <c r="V3029" s="37" t="s">
        <v>51</v>
      </c>
      <c r="W3029" s="38"/>
      <c r="X3029" s="40"/>
      <c r="Y3029" s="40"/>
      <c r="Z3029" s="36"/>
      <c r="AA3029" s="36"/>
      <c r="AB3029" s="40"/>
      <c r="AC3029" s="36"/>
      <c r="AD3029" s="37" t="s">
        <v>15367</v>
      </c>
      <c r="AE3029" s="38">
        <v>34599</v>
      </c>
      <c r="AF3029" s="37" t="s">
        <v>15367</v>
      </c>
      <c r="AG3029" s="37" t="s">
        <v>30</v>
      </c>
      <c r="AH3029" s="38"/>
      <c r="AI3029" s="37" t="s">
        <v>1067</v>
      </c>
      <c r="AK3029" s="37" t="s">
        <v>51</v>
      </c>
      <c r="AM3029" s="40"/>
    </row>
    <row r="3030" spans="1:39">
      <c r="A3030" s="1" t="s">
        <v>15368</v>
      </c>
      <c r="B3030" s="37" t="s">
        <v>15369</v>
      </c>
      <c r="C3030" s="3">
        <v>43392.4508796296</v>
      </c>
      <c r="D3030" s="37" t="s">
        <v>15370</v>
      </c>
      <c r="E3030" s="37" t="s">
        <v>15371</v>
      </c>
      <c r="F3030" s="37" t="s">
        <v>103</v>
      </c>
      <c r="G3030" s="37" t="s">
        <v>45</v>
      </c>
      <c r="H3030" s="37" t="s">
        <v>46</v>
      </c>
      <c r="I3030" s="38">
        <v>33756</v>
      </c>
      <c r="J3030" s="37" t="s">
        <v>6306</v>
      </c>
      <c r="K3030" s="37" t="s">
        <v>105</v>
      </c>
      <c r="L3030" s="37" t="s">
        <v>51</v>
      </c>
      <c r="M3030" s="37" t="s">
        <v>13795</v>
      </c>
      <c r="N3030" s="37" t="s">
        <v>51</v>
      </c>
      <c r="O3030" s="37" t="s">
        <v>10481</v>
      </c>
      <c r="P3030" s="37" t="s">
        <v>10481</v>
      </c>
      <c r="Q3030" s="37" t="s">
        <v>70</v>
      </c>
      <c r="R3030" s="38"/>
      <c r="S3030" s="37" t="s">
        <v>51</v>
      </c>
      <c r="T3030" s="38">
        <v>33756</v>
      </c>
      <c r="U3030" s="37" t="s">
        <v>134</v>
      </c>
      <c r="V3030" s="37" t="s">
        <v>51</v>
      </c>
      <c r="W3030" s="38"/>
      <c r="X3030" s="40"/>
      <c r="Y3030" s="40"/>
      <c r="Z3030" s="36"/>
      <c r="AA3030" s="36"/>
      <c r="AB3030" s="40"/>
      <c r="AC3030" s="36"/>
      <c r="AD3030" s="37" t="s">
        <v>15372</v>
      </c>
      <c r="AE3030" s="38">
        <v>33946</v>
      </c>
      <c r="AF3030" s="37" t="s">
        <v>15372</v>
      </c>
      <c r="AG3030" s="37" t="s">
        <v>30</v>
      </c>
      <c r="AH3030" s="38"/>
      <c r="AI3030" s="37" t="s">
        <v>113</v>
      </c>
      <c r="AK3030" s="37" t="s">
        <v>51</v>
      </c>
      <c r="AM3030" s="40"/>
    </row>
    <row r="3031" spans="1:39">
      <c r="A3031" s="1" t="s">
        <v>15373</v>
      </c>
      <c r="B3031" s="37" t="s">
        <v>15374</v>
      </c>
      <c r="C3031" s="3">
        <v>43392.450810185197</v>
      </c>
      <c r="D3031" s="37" t="s">
        <v>15375</v>
      </c>
      <c r="E3031" s="37" t="s">
        <v>15376</v>
      </c>
      <c r="F3031" s="37" t="s">
        <v>103</v>
      </c>
      <c r="G3031" s="37" t="s">
        <v>45</v>
      </c>
      <c r="H3031" s="37" t="s">
        <v>46</v>
      </c>
      <c r="I3031" s="38">
        <v>33833</v>
      </c>
      <c r="J3031" s="37" t="s">
        <v>6215</v>
      </c>
      <c r="K3031" s="37" t="s">
        <v>105</v>
      </c>
      <c r="L3031" s="37" t="s">
        <v>51</v>
      </c>
      <c r="M3031" s="37" t="s">
        <v>13795</v>
      </c>
      <c r="N3031" s="37" t="s">
        <v>51</v>
      </c>
      <c r="O3031" s="37" t="s">
        <v>10481</v>
      </c>
      <c r="P3031" s="37" t="s">
        <v>10481</v>
      </c>
      <c r="Q3031" s="37" t="s">
        <v>70</v>
      </c>
      <c r="R3031" s="38"/>
      <c r="S3031" s="37" t="s">
        <v>51</v>
      </c>
      <c r="T3031" s="38">
        <v>33833</v>
      </c>
      <c r="U3031" s="37" t="s">
        <v>382</v>
      </c>
      <c r="V3031" s="37" t="s">
        <v>51</v>
      </c>
      <c r="W3031" s="38"/>
      <c r="X3031" s="40"/>
      <c r="Y3031" s="40"/>
      <c r="Z3031" s="36"/>
      <c r="AA3031" s="36"/>
      <c r="AB3031" s="40"/>
      <c r="AC3031" s="36"/>
      <c r="AD3031" s="37" t="s">
        <v>15377</v>
      </c>
      <c r="AE3031" s="38">
        <v>33995</v>
      </c>
      <c r="AF3031" s="37" t="s">
        <v>15377</v>
      </c>
      <c r="AG3031" s="37" t="s">
        <v>30</v>
      </c>
      <c r="AH3031" s="38"/>
      <c r="AI3031" s="37" t="s">
        <v>113</v>
      </c>
      <c r="AK3031" s="37" t="s">
        <v>51</v>
      </c>
      <c r="AM3031" s="40"/>
    </row>
    <row r="3032" spans="1:39">
      <c r="A3032" s="1" t="s">
        <v>15378</v>
      </c>
      <c r="B3032" s="37" t="s">
        <v>15379</v>
      </c>
      <c r="C3032" s="3">
        <v>43392.4508796296</v>
      </c>
      <c r="D3032" s="37" t="s">
        <v>15380</v>
      </c>
      <c r="E3032" s="37" t="s">
        <v>15381</v>
      </c>
      <c r="F3032" s="37" t="s">
        <v>103</v>
      </c>
      <c r="G3032" s="37" t="s">
        <v>45</v>
      </c>
      <c r="H3032" s="37" t="s">
        <v>46</v>
      </c>
      <c r="I3032" s="38">
        <v>33840</v>
      </c>
      <c r="J3032" s="37" t="s">
        <v>6215</v>
      </c>
      <c r="K3032" s="37" t="s">
        <v>105</v>
      </c>
      <c r="L3032" s="37" t="s">
        <v>51</v>
      </c>
      <c r="M3032" s="37" t="s">
        <v>13795</v>
      </c>
      <c r="N3032" s="37" t="s">
        <v>51</v>
      </c>
      <c r="O3032" s="37" t="s">
        <v>10481</v>
      </c>
      <c r="P3032" s="37" t="s">
        <v>10481</v>
      </c>
      <c r="Q3032" s="37" t="s">
        <v>70</v>
      </c>
      <c r="R3032" s="38"/>
      <c r="S3032" s="37" t="s">
        <v>51</v>
      </c>
      <c r="T3032" s="38">
        <v>33840</v>
      </c>
      <c r="U3032" s="37" t="s">
        <v>382</v>
      </c>
      <c r="V3032" s="37" t="s">
        <v>51</v>
      </c>
      <c r="W3032" s="38"/>
      <c r="X3032" s="40"/>
      <c r="Y3032" s="40"/>
      <c r="Z3032" s="36"/>
      <c r="AA3032" s="36"/>
      <c r="AB3032" s="40"/>
      <c r="AC3032" s="36"/>
      <c r="AD3032" s="37" t="s">
        <v>15382</v>
      </c>
      <c r="AE3032" s="38">
        <v>33995</v>
      </c>
      <c r="AF3032" s="37" t="s">
        <v>15382</v>
      </c>
      <c r="AG3032" s="37" t="s">
        <v>30</v>
      </c>
      <c r="AH3032" s="38"/>
      <c r="AI3032" s="37" t="s">
        <v>113</v>
      </c>
      <c r="AK3032" s="37" t="s">
        <v>51</v>
      </c>
      <c r="AM3032" s="40"/>
    </row>
    <row r="3033" spans="1:39">
      <c r="A3033" s="1" t="s">
        <v>15383</v>
      </c>
      <c r="B3033" s="37" t="s">
        <v>15384</v>
      </c>
      <c r="C3033" s="3">
        <v>43333.488692129598</v>
      </c>
      <c r="D3033" s="37" t="s">
        <v>15385</v>
      </c>
      <c r="E3033" s="37" t="s">
        <v>15386</v>
      </c>
      <c r="F3033" s="37" t="s">
        <v>1062</v>
      </c>
      <c r="G3033" s="37" t="s">
        <v>45</v>
      </c>
      <c r="H3033" s="37" t="s">
        <v>46</v>
      </c>
      <c r="I3033" s="38">
        <v>33703</v>
      </c>
      <c r="J3033" s="37" t="s">
        <v>12786</v>
      </c>
      <c r="K3033" s="37" t="s">
        <v>105</v>
      </c>
      <c r="L3033" s="37" t="s">
        <v>51</v>
      </c>
      <c r="M3033" s="37" t="s">
        <v>13795</v>
      </c>
      <c r="N3033" s="37" t="s">
        <v>51</v>
      </c>
      <c r="O3033" s="37" t="s">
        <v>15387</v>
      </c>
      <c r="P3033" s="37" t="s">
        <v>15387</v>
      </c>
      <c r="Q3033" s="37" t="s">
        <v>70</v>
      </c>
      <c r="R3033" s="38"/>
      <c r="S3033" s="37" t="s">
        <v>51</v>
      </c>
      <c r="T3033" s="38">
        <v>33703</v>
      </c>
      <c r="U3033" s="37" t="s">
        <v>546</v>
      </c>
      <c r="V3033" s="37" t="s">
        <v>51</v>
      </c>
      <c r="W3033" s="38"/>
      <c r="X3033" s="40"/>
      <c r="Y3033" s="40"/>
      <c r="Z3033" s="36"/>
      <c r="AA3033" s="36"/>
      <c r="AB3033" s="40"/>
      <c r="AC3033" s="36"/>
      <c r="AD3033" s="37" t="s">
        <v>15388</v>
      </c>
      <c r="AE3033" s="38">
        <v>33703</v>
      </c>
      <c r="AF3033" s="37" t="s">
        <v>15388</v>
      </c>
      <c r="AG3033" s="37" t="s">
        <v>30</v>
      </c>
      <c r="AH3033" s="38"/>
      <c r="AI3033" s="37" t="s">
        <v>1067</v>
      </c>
      <c r="AK3033" s="37" t="s">
        <v>51</v>
      </c>
      <c r="AM3033" s="40"/>
    </row>
    <row r="3034" spans="1:39">
      <c r="A3034" s="1" t="s">
        <v>15389</v>
      </c>
      <c r="B3034" s="37" t="s">
        <v>15390</v>
      </c>
      <c r="C3034" s="3">
        <v>43392.450624999998</v>
      </c>
      <c r="D3034" s="37" t="s">
        <v>15391</v>
      </c>
      <c r="E3034" s="37" t="s">
        <v>15392</v>
      </c>
      <c r="F3034" s="37" t="s">
        <v>103</v>
      </c>
      <c r="G3034" s="37" t="s">
        <v>45</v>
      </c>
      <c r="H3034" s="37" t="s">
        <v>46</v>
      </c>
      <c r="I3034" s="38">
        <v>38419</v>
      </c>
      <c r="J3034" s="37" t="s">
        <v>13976</v>
      </c>
      <c r="K3034" s="37" t="s">
        <v>105</v>
      </c>
      <c r="L3034" s="37" t="s">
        <v>51</v>
      </c>
      <c r="M3034" s="37" t="s">
        <v>1105</v>
      </c>
      <c r="N3034" s="37" t="s">
        <v>51</v>
      </c>
      <c r="O3034" s="37" t="s">
        <v>15393</v>
      </c>
      <c r="P3034" s="37" t="s">
        <v>15393</v>
      </c>
      <c r="Q3034" s="37" t="s">
        <v>70</v>
      </c>
      <c r="R3034" s="38"/>
      <c r="S3034" s="37" t="s">
        <v>15394</v>
      </c>
      <c r="T3034" s="38">
        <v>38419</v>
      </c>
      <c r="U3034" s="37" t="s">
        <v>282</v>
      </c>
      <c r="V3034" s="37" t="s">
        <v>51</v>
      </c>
      <c r="W3034" s="38"/>
      <c r="X3034" s="40"/>
      <c r="Y3034" s="40"/>
      <c r="Z3034" s="36"/>
      <c r="AA3034" s="36"/>
      <c r="AB3034" s="40"/>
      <c r="AC3034" s="36"/>
      <c r="AD3034" s="37" t="s">
        <v>15395</v>
      </c>
      <c r="AE3034" s="38">
        <v>38419</v>
      </c>
      <c r="AF3034" s="37" t="s">
        <v>15395</v>
      </c>
      <c r="AG3034" s="37" t="s">
        <v>30</v>
      </c>
      <c r="AH3034" s="38"/>
      <c r="AI3034" s="37" t="s">
        <v>113</v>
      </c>
      <c r="AK3034" s="37" t="s">
        <v>51</v>
      </c>
      <c r="AM3034" s="40"/>
    </row>
    <row r="3035" spans="1:39">
      <c r="A3035" s="1" t="s">
        <v>15396</v>
      </c>
      <c r="B3035" s="37" t="s">
        <v>15397</v>
      </c>
      <c r="C3035" s="3">
        <v>43392.450821759303</v>
      </c>
      <c r="D3035" s="37" t="s">
        <v>15398</v>
      </c>
      <c r="E3035" s="37" t="s">
        <v>15399</v>
      </c>
      <c r="F3035" s="37" t="s">
        <v>103</v>
      </c>
      <c r="G3035" s="37" t="s">
        <v>45</v>
      </c>
      <c r="H3035" s="37" t="s">
        <v>46</v>
      </c>
      <c r="I3035" s="38">
        <v>34568</v>
      </c>
      <c r="J3035" s="37" t="s">
        <v>1257</v>
      </c>
      <c r="K3035" s="37" t="s">
        <v>105</v>
      </c>
      <c r="L3035" s="37" t="s">
        <v>51</v>
      </c>
      <c r="M3035" s="37" t="s">
        <v>13795</v>
      </c>
      <c r="N3035" s="37" t="s">
        <v>51</v>
      </c>
      <c r="O3035" s="37" t="s">
        <v>15400</v>
      </c>
      <c r="P3035" s="37" t="s">
        <v>15400</v>
      </c>
      <c r="Q3035" s="37" t="s">
        <v>70</v>
      </c>
      <c r="R3035" s="38"/>
      <c r="S3035" s="37" t="s">
        <v>51</v>
      </c>
      <c r="T3035" s="38">
        <v>34568</v>
      </c>
      <c r="U3035" s="37" t="s">
        <v>124</v>
      </c>
      <c r="V3035" s="37" t="s">
        <v>51</v>
      </c>
      <c r="W3035" s="38"/>
      <c r="X3035" s="40"/>
      <c r="Y3035" s="40"/>
      <c r="Z3035" s="36"/>
      <c r="AA3035" s="36"/>
      <c r="AB3035" s="40"/>
      <c r="AC3035" s="36"/>
      <c r="AD3035" s="37" t="s">
        <v>15401</v>
      </c>
      <c r="AE3035" s="38">
        <v>34785</v>
      </c>
      <c r="AF3035" s="37" t="s">
        <v>15401</v>
      </c>
      <c r="AG3035" s="37" t="s">
        <v>30</v>
      </c>
      <c r="AH3035" s="38"/>
      <c r="AI3035" s="37" t="s">
        <v>113</v>
      </c>
      <c r="AK3035" s="37" t="s">
        <v>51</v>
      </c>
      <c r="AM3035" s="40"/>
    </row>
    <row r="3036" spans="1:39">
      <c r="A3036" s="1" t="s">
        <v>15402</v>
      </c>
      <c r="B3036" s="37" t="s">
        <v>15403</v>
      </c>
      <c r="C3036" s="3">
        <v>43392.4288310185</v>
      </c>
      <c r="D3036" s="37" t="s">
        <v>15404</v>
      </c>
      <c r="E3036" s="37" t="s">
        <v>15405</v>
      </c>
      <c r="F3036" s="37" t="s">
        <v>103</v>
      </c>
      <c r="G3036" s="37" t="s">
        <v>45</v>
      </c>
      <c r="H3036" s="37" t="s">
        <v>46</v>
      </c>
      <c r="I3036" s="38">
        <v>33994</v>
      </c>
      <c r="J3036" s="37" t="s">
        <v>12786</v>
      </c>
      <c r="K3036" s="37" t="s">
        <v>105</v>
      </c>
      <c r="L3036" s="37" t="s">
        <v>51</v>
      </c>
      <c r="M3036" s="37" t="s">
        <v>13795</v>
      </c>
      <c r="N3036" s="37" t="s">
        <v>51</v>
      </c>
      <c r="O3036" s="37" t="s">
        <v>10481</v>
      </c>
      <c r="P3036" s="37" t="s">
        <v>10481</v>
      </c>
      <c r="Q3036" s="37" t="s">
        <v>70</v>
      </c>
      <c r="R3036" s="38"/>
      <c r="S3036" s="37" t="s">
        <v>51</v>
      </c>
      <c r="T3036" s="38">
        <v>33994</v>
      </c>
      <c r="U3036" s="37" t="s">
        <v>546</v>
      </c>
      <c r="V3036" s="37" t="s">
        <v>51</v>
      </c>
      <c r="W3036" s="38"/>
      <c r="X3036" s="40"/>
      <c r="Y3036" s="40"/>
      <c r="Z3036" s="36"/>
      <c r="AA3036" s="36"/>
      <c r="AB3036" s="40"/>
      <c r="AC3036" s="36"/>
      <c r="AD3036" s="37" t="s">
        <v>15406</v>
      </c>
      <c r="AE3036" s="38">
        <v>34210</v>
      </c>
      <c r="AF3036" s="37" t="s">
        <v>15406</v>
      </c>
      <c r="AG3036" s="37" t="s">
        <v>30</v>
      </c>
      <c r="AH3036" s="38"/>
      <c r="AI3036" s="37" t="s">
        <v>113</v>
      </c>
      <c r="AK3036" s="37" t="s">
        <v>51</v>
      </c>
      <c r="AM3036" s="40"/>
    </row>
    <row r="3037" spans="1:39">
      <c r="A3037" s="1" t="s">
        <v>15407</v>
      </c>
      <c r="B3037" s="37" t="s">
        <v>15408</v>
      </c>
      <c r="C3037" s="3">
        <v>43392.448865740698</v>
      </c>
      <c r="D3037" s="37" t="s">
        <v>15409</v>
      </c>
      <c r="E3037" s="37" t="s">
        <v>9745</v>
      </c>
      <c r="F3037" s="37" t="s">
        <v>103</v>
      </c>
      <c r="G3037" s="37" t="s">
        <v>45</v>
      </c>
      <c r="H3037" s="37" t="s">
        <v>46</v>
      </c>
      <c r="I3037" s="38">
        <v>33805</v>
      </c>
      <c r="J3037" s="37" t="s">
        <v>15410</v>
      </c>
      <c r="K3037" s="37" t="s">
        <v>105</v>
      </c>
      <c r="L3037" s="37" t="s">
        <v>51</v>
      </c>
      <c r="M3037" s="37" t="s">
        <v>1328</v>
      </c>
      <c r="N3037" s="37" t="s">
        <v>51</v>
      </c>
      <c r="O3037" s="37" t="s">
        <v>1979</v>
      </c>
      <c r="P3037" s="37" t="s">
        <v>1979</v>
      </c>
      <c r="Q3037" s="37" t="s">
        <v>70</v>
      </c>
      <c r="R3037" s="38"/>
      <c r="S3037" s="37" t="s">
        <v>51</v>
      </c>
      <c r="T3037" s="38">
        <v>33805</v>
      </c>
      <c r="U3037" s="37" t="s">
        <v>124</v>
      </c>
      <c r="V3037" s="37" t="s">
        <v>51</v>
      </c>
      <c r="W3037" s="38"/>
      <c r="X3037" s="40"/>
      <c r="Y3037" s="40"/>
      <c r="Z3037" s="36"/>
      <c r="AA3037" s="36"/>
      <c r="AB3037" s="40"/>
      <c r="AC3037" s="36"/>
      <c r="AD3037" s="37" t="s">
        <v>15411</v>
      </c>
      <c r="AE3037" s="38">
        <v>33943</v>
      </c>
      <c r="AF3037" s="37" t="s">
        <v>15411</v>
      </c>
      <c r="AG3037" s="37" t="s">
        <v>30</v>
      </c>
      <c r="AH3037" s="38"/>
      <c r="AI3037" s="37" t="s">
        <v>113</v>
      </c>
      <c r="AK3037" s="37" t="s">
        <v>51</v>
      </c>
      <c r="AM3037" s="40"/>
    </row>
    <row r="3038" spans="1:39">
      <c r="A3038" s="1" t="s">
        <v>15412</v>
      </c>
      <c r="B3038" s="37" t="s">
        <v>15413</v>
      </c>
      <c r="C3038" s="3">
        <v>43392.448993055601</v>
      </c>
      <c r="D3038" s="37" t="s">
        <v>15414</v>
      </c>
      <c r="E3038" s="37" t="s">
        <v>9745</v>
      </c>
      <c r="F3038" s="37" t="s">
        <v>103</v>
      </c>
      <c r="G3038" s="37" t="s">
        <v>45</v>
      </c>
      <c r="H3038" s="37" t="s">
        <v>46</v>
      </c>
      <c r="I3038" s="38">
        <v>33630</v>
      </c>
      <c r="J3038" s="37" t="s">
        <v>9508</v>
      </c>
      <c r="K3038" s="37" t="s">
        <v>105</v>
      </c>
      <c r="L3038" s="37" t="s">
        <v>51</v>
      </c>
      <c r="M3038" s="37" t="s">
        <v>1328</v>
      </c>
      <c r="N3038" s="37" t="s">
        <v>51</v>
      </c>
      <c r="O3038" s="37" t="s">
        <v>1979</v>
      </c>
      <c r="P3038" s="37" t="s">
        <v>1979</v>
      </c>
      <c r="Q3038" s="37" t="s">
        <v>70</v>
      </c>
      <c r="R3038" s="38"/>
      <c r="S3038" s="37" t="s">
        <v>51</v>
      </c>
      <c r="T3038" s="38">
        <v>33630</v>
      </c>
      <c r="U3038" s="37" t="s">
        <v>172</v>
      </c>
      <c r="V3038" s="37" t="s">
        <v>51</v>
      </c>
      <c r="W3038" s="38"/>
      <c r="X3038" s="40"/>
      <c r="Y3038" s="40"/>
      <c r="Z3038" s="36"/>
      <c r="AA3038" s="36"/>
      <c r="AB3038" s="40"/>
      <c r="AC3038" s="36"/>
      <c r="AD3038" s="37" t="s">
        <v>12826</v>
      </c>
      <c r="AE3038" s="38">
        <v>33778</v>
      </c>
      <c r="AF3038" s="37" t="s">
        <v>12826</v>
      </c>
      <c r="AG3038" s="37" t="s">
        <v>30</v>
      </c>
      <c r="AH3038" s="38"/>
      <c r="AI3038" s="37" t="s">
        <v>113</v>
      </c>
      <c r="AK3038" s="37" t="s">
        <v>51</v>
      </c>
      <c r="AM3038" s="40"/>
    </row>
    <row r="3039" spans="1:39">
      <c r="A3039" s="1" t="s">
        <v>15415</v>
      </c>
      <c r="B3039" s="37" t="s">
        <v>15416</v>
      </c>
      <c r="C3039" s="3">
        <v>43392.449027777802</v>
      </c>
      <c r="D3039" s="37" t="s">
        <v>15417</v>
      </c>
      <c r="E3039" s="37" t="s">
        <v>9745</v>
      </c>
      <c r="F3039" s="37" t="s">
        <v>103</v>
      </c>
      <c r="G3039" s="37" t="s">
        <v>45</v>
      </c>
      <c r="H3039" s="37" t="s">
        <v>46</v>
      </c>
      <c r="I3039" s="38">
        <v>33910</v>
      </c>
      <c r="J3039" s="37" t="s">
        <v>3941</v>
      </c>
      <c r="K3039" s="37" t="s">
        <v>105</v>
      </c>
      <c r="L3039" s="37" t="s">
        <v>51</v>
      </c>
      <c r="M3039" s="37" t="s">
        <v>1328</v>
      </c>
      <c r="N3039" s="37" t="s">
        <v>51</v>
      </c>
      <c r="O3039" s="37" t="s">
        <v>1979</v>
      </c>
      <c r="P3039" s="37" t="s">
        <v>1979</v>
      </c>
      <c r="Q3039" s="37" t="s">
        <v>70</v>
      </c>
      <c r="R3039" s="38"/>
      <c r="S3039" s="37" t="s">
        <v>51</v>
      </c>
      <c r="T3039" s="38">
        <v>33910</v>
      </c>
      <c r="U3039" s="37" t="s">
        <v>331</v>
      </c>
      <c r="V3039" s="37" t="s">
        <v>51</v>
      </c>
      <c r="W3039" s="38"/>
      <c r="X3039" s="40"/>
      <c r="Y3039" s="40"/>
      <c r="Z3039" s="36"/>
      <c r="AA3039" s="36"/>
      <c r="AB3039" s="40"/>
      <c r="AC3039" s="36"/>
      <c r="AD3039" s="37" t="s">
        <v>12792</v>
      </c>
      <c r="AE3039" s="38">
        <v>34047</v>
      </c>
      <c r="AF3039" s="37" t="s">
        <v>12792</v>
      </c>
      <c r="AG3039" s="37" t="s">
        <v>30</v>
      </c>
      <c r="AH3039" s="38"/>
      <c r="AI3039" s="37" t="s">
        <v>113</v>
      </c>
      <c r="AK3039" s="37" t="s">
        <v>51</v>
      </c>
      <c r="AM3039" s="40"/>
    </row>
    <row r="3040" spans="1:39">
      <c r="A3040" s="1" t="s">
        <v>15418</v>
      </c>
      <c r="B3040" s="37" t="s">
        <v>15419</v>
      </c>
      <c r="C3040" s="3">
        <v>43392.449166666702</v>
      </c>
      <c r="D3040" s="37" t="s">
        <v>15420</v>
      </c>
      <c r="E3040" s="37" t="s">
        <v>9745</v>
      </c>
      <c r="F3040" s="37" t="s">
        <v>103</v>
      </c>
      <c r="G3040" s="37" t="s">
        <v>45</v>
      </c>
      <c r="H3040" s="37" t="s">
        <v>46</v>
      </c>
      <c r="I3040" s="38">
        <v>35275</v>
      </c>
      <c r="J3040" s="37" t="s">
        <v>15421</v>
      </c>
      <c r="K3040" s="37" t="s">
        <v>105</v>
      </c>
      <c r="L3040" s="37" t="s">
        <v>51</v>
      </c>
      <c r="M3040" s="37" t="s">
        <v>1328</v>
      </c>
      <c r="N3040" s="37" t="s">
        <v>51</v>
      </c>
      <c r="O3040" s="37" t="s">
        <v>3697</v>
      </c>
      <c r="P3040" s="37" t="s">
        <v>3697</v>
      </c>
      <c r="Q3040" s="37" t="s">
        <v>70</v>
      </c>
      <c r="R3040" s="38"/>
      <c r="S3040" s="37" t="s">
        <v>51</v>
      </c>
      <c r="T3040" s="38">
        <v>35275</v>
      </c>
      <c r="U3040" s="37" t="s">
        <v>134</v>
      </c>
      <c r="V3040" s="37" t="s">
        <v>51</v>
      </c>
      <c r="W3040" s="38"/>
      <c r="X3040" s="40"/>
      <c r="Y3040" s="40"/>
      <c r="Z3040" s="36"/>
      <c r="AA3040" s="36"/>
      <c r="AB3040" s="40"/>
      <c r="AC3040" s="36"/>
      <c r="AD3040" s="37" t="s">
        <v>12792</v>
      </c>
      <c r="AE3040" s="38">
        <v>35464</v>
      </c>
      <c r="AF3040" s="37" t="s">
        <v>12792</v>
      </c>
      <c r="AG3040" s="37" t="s">
        <v>30</v>
      </c>
      <c r="AH3040" s="38"/>
      <c r="AI3040" s="37" t="s">
        <v>113</v>
      </c>
      <c r="AK3040" s="37" t="s">
        <v>51</v>
      </c>
      <c r="AM3040" s="40"/>
    </row>
    <row r="3041" spans="1:39">
      <c r="A3041" s="1" t="s">
        <v>15422</v>
      </c>
      <c r="B3041" s="37" t="s">
        <v>15423</v>
      </c>
      <c r="C3041" s="3">
        <v>43392.449212963002</v>
      </c>
      <c r="D3041" s="37" t="s">
        <v>15424</v>
      </c>
      <c r="E3041" s="37" t="s">
        <v>9745</v>
      </c>
      <c r="F3041" s="37" t="s">
        <v>103</v>
      </c>
      <c r="G3041" s="37" t="s">
        <v>45</v>
      </c>
      <c r="H3041" s="37" t="s">
        <v>46</v>
      </c>
      <c r="I3041" s="38">
        <v>33896</v>
      </c>
      <c r="J3041" s="37" t="s">
        <v>3941</v>
      </c>
      <c r="K3041" s="37" t="s">
        <v>105</v>
      </c>
      <c r="L3041" s="37" t="s">
        <v>51</v>
      </c>
      <c r="M3041" s="37" t="s">
        <v>1328</v>
      </c>
      <c r="N3041" s="37" t="s">
        <v>51</v>
      </c>
      <c r="O3041" s="37" t="s">
        <v>1979</v>
      </c>
      <c r="P3041" s="37" t="s">
        <v>1979</v>
      </c>
      <c r="Q3041" s="37" t="s">
        <v>70</v>
      </c>
      <c r="R3041" s="38"/>
      <c r="S3041" s="37" t="s">
        <v>51</v>
      </c>
      <c r="T3041" s="38">
        <v>33896</v>
      </c>
      <c r="U3041" s="37" t="s">
        <v>282</v>
      </c>
      <c r="V3041" s="37" t="s">
        <v>51</v>
      </c>
      <c r="W3041" s="38"/>
      <c r="X3041" s="40"/>
      <c r="Y3041" s="40"/>
      <c r="Z3041" s="36"/>
      <c r="AA3041" s="36"/>
      <c r="AB3041" s="40"/>
      <c r="AC3041" s="36"/>
      <c r="AD3041" s="37" t="s">
        <v>12840</v>
      </c>
      <c r="AE3041" s="38">
        <v>34047</v>
      </c>
      <c r="AF3041" s="37" t="s">
        <v>12840</v>
      </c>
      <c r="AG3041" s="37" t="s">
        <v>30</v>
      </c>
      <c r="AH3041" s="38"/>
      <c r="AI3041" s="37" t="s">
        <v>113</v>
      </c>
      <c r="AK3041" s="37" t="s">
        <v>51</v>
      </c>
      <c r="AM3041" s="40"/>
    </row>
    <row r="3042" spans="1:39">
      <c r="A3042" s="1" t="s">
        <v>15425</v>
      </c>
      <c r="B3042" s="37" t="s">
        <v>15426</v>
      </c>
      <c r="C3042" s="3">
        <v>43392.449317129598</v>
      </c>
      <c r="D3042" s="37" t="s">
        <v>15427</v>
      </c>
      <c r="E3042" s="37" t="s">
        <v>9745</v>
      </c>
      <c r="F3042" s="37" t="s">
        <v>103</v>
      </c>
      <c r="G3042" s="37" t="s">
        <v>45</v>
      </c>
      <c r="H3042" s="37" t="s">
        <v>46</v>
      </c>
      <c r="I3042" s="38">
        <v>34358</v>
      </c>
      <c r="J3042" s="37" t="s">
        <v>3941</v>
      </c>
      <c r="K3042" s="37" t="s">
        <v>105</v>
      </c>
      <c r="L3042" s="37" t="s">
        <v>51</v>
      </c>
      <c r="M3042" s="37" t="s">
        <v>1328</v>
      </c>
      <c r="N3042" s="37" t="s">
        <v>51</v>
      </c>
      <c r="O3042" s="37" t="s">
        <v>1979</v>
      </c>
      <c r="P3042" s="37" t="s">
        <v>1979</v>
      </c>
      <c r="Q3042" s="37" t="s">
        <v>70</v>
      </c>
      <c r="R3042" s="38"/>
      <c r="S3042" s="37" t="s">
        <v>51</v>
      </c>
      <c r="T3042" s="38">
        <v>34358</v>
      </c>
      <c r="U3042" s="37" t="s">
        <v>55</v>
      </c>
      <c r="V3042" s="37" t="s">
        <v>51</v>
      </c>
      <c r="W3042" s="38"/>
      <c r="X3042" s="40"/>
      <c r="Y3042" s="40"/>
      <c r="Z3042" s="36"/>
      <c r="AA3042" s="36"/>
      <c r="AB3042" s="40"/>
      <c r="AC3042" s="36"/>
      <c r="AD3042" s="37" t="s">
        <v>12955</v>
      </c>
      <c r="AE3042" s="38">
        <v>34358</v>
      </c>
      <c r="AF3042" s="37" t="s">
        <v>12955</v>
      </c>
      <c r="AG3042" s="37" t="s">
        <v>30</v>
      </c>
      <c r="AH3042" s="38"/>
      <c r="AI3042" s="37" t="s">
        <v>113</v>
      </c>
      <c r="AK3042" s="37" t="s">
        <v>51</v>
      </c>
      <c r="AM3042" s="40"/>
    </row>
    <row r="3043" spans="1:39">
      <c r="A3043" s="1" t="s">
        <v>15428</v>
      </c>
      <c r="B3043" s="37" t="s">
        <v>15429</v>
      </c>
      <c r="C3043" s="3">
        <v>43392.449351851901</v>
      </c>
      <c r="D3043" s="37" t="s">
        <v>15430</v>
      </c>
      <c r="E3043" s="37" t="s">
        <v>9745</v>
      </c>
      <c r="F3043" s="37" t="s">
        <v>103</v>
      </c>
      <c r="G3043" s="37" t="s">
        <v>45</v>
      </c>
      <c r="H3043" s="37" t="s">
        <v>46</v>
      </c>
      <c r="I3043" s="38">
        <v>34362</v>
      </c>
      <c r="J3043" s="37" t="s">
        <v>15410</v>
      </c>
      <c r="K3043" s="37" t="s">
        <v>105</v>
      </c>
      <c r="L3043" s="37" t="s">
        <v>51</v>
      </c>
      <c r="M3043" s="37" t="s">
        <v>1328</v>
      </c>
      <c r="N3043" s="37" t="s">
        <v>51</v>
      </c>
      <c r="O3043" s="37" t="s">
        <v>1979</v>
      </c>
      <c r="P3043" s="37" t="s">
        <v>1979</v>
      </c>
      <c r="Q3043" s="37" t="s">
        <v>70</v>
      </c>
      <c r="R3043" s="38"/>
      <c r="S3043" s="37" t="s">
        <v>51</v>
      </c>
      <c r="T3043" s="38">
        <v>34362</v>
      </c>
      <c r="U3043" s="37" t="s">
        <v>83</v>
      </c>
      <c r="V3043" s="37" t="s">
        <v>51</v>
      </c>
      <c r="W3043" s="38"/>
      <c r="X3043" s="40"/>
      <c r="Y3043" s="40"/>
      <c r="Z3043" s="36"/>
      <c r="AA3043" s="36"/>
      <c r="AB3043" s="40"/>
      <c r="AC3043" s="36"/>
      <c r="AD3043" s="37" t="s">
        <v>12792</v>
      </c>
      <c r="AE3043" s="38">
        <v>34362</v>
      </c>
      <c r="AF3043" s="37" t="s">
        <v>12792</v>
      </c>
      <c r="AG3043" s="37" t="s">
        <v>30</v>
      </c>
      <c r="AH3043" s="38"/>
      <c r="AI3043" s="37" t="s">
        <v>113</v>
      </c>
      <c r="AK3043" s="37" t="s">
        <v>51</v>
      </c>
      <c r="AM3043" s="40"/>
    </row>
    <row r="3044" spans="1:39">
      <c r="A3044" s="1" t="s">
        <v>15431</v>
      </c>
      <c r="B3044" s="37" t="s">
        <v>15432</v>
      </c>
      <c r="C3044" s="3">
        <v>43392.449432870402</v>
      </c>
      <c r="D3044" s="37" t="s">
        <v>15433</v>
      </c>
      <c r="E3044" s="37" t="s">
        <v>9745</v>
      </c>
      <c r="F3044" s="37" t="s">
        <v>103</v>
      </c>
      <c r="G3044" s="37" t="s">
        <v>45</v>
      </c>
      <c r="H3044" s="37" t="s">
        <v>46</v>
      </c>
      <c r="I3044" s="38">
        <v>33756</v>
      </c>
      <c r="J3044" s="37" t="s">
        <v>15410</v>
      </c>
      <c r="K3044" s="37" t="s">
        <v>105</v>
      </c>
      <c r="L3044" s="37" t="s">
        <v>51</v>
      </c>
      <c r="M3044" s="37" t="s">
        <v>1328</v>
      </c>
      <c r="N3044" s="37" t="s">
        <v>51</v>
      </c>
      <c r="O3044" s="37" t="s">
        <v>1979</v>
      </c>
      <c r="P3044" s="37" t="s">
        <v>1979</v>
      </c>
      <c r="Q3044" s="37" t="s">
        <v>70</v>
      </c>
      <c r="R3044" s="38"/>
      <c r="S3044" s="37" t="s">
        <v>51</v>
      </c>
      <c r="T3044" s="38">
        <v>33756</v>
      </c>
      <c r="U3044" s="37" t="s">
        <v>382</v>
      </c>
      <c r="V3044" s="37" t="s">
        <v>51</v>
      </c>
      <c r="W3044" s="38"/>
      <c r="X3044" s="40"/>
      <c r="Y3044" s="40"/>
      <c r="Z3044" s="36"/>
      <c r="AA3044" s="36"/>
      <c r="AB3044" s="40"/>
      <c r="AC3044" s="36"/>
      <c r="AD3044" s="37" t="s">
        <v>15434</v>
      </c>
      <c r="AE3044" s="38">
        <v>33915</v>
      </c>
      <c r="AF3044" s="37" t="s">
        <v>15434</v>
      </c>
      <c r="AG3044" s="37" t="s">
        <v>30</v>
      </c>
      <c r="AH3044" s="38"/>
      <c r="AI3044" s="37" t="s">
        <v>113</v>
      </c>
      <c r="AK3044" s="37" t="s">
        <v>51</v>
      </c>
      <c r="AM3044" s="40"/>
    </row>
    <row r="3045" spans="1:39">
      <c r="A3045" s="1" t="s">
        <v>15435</v>
      </c>
      <c r="B3045" s="37" t="s">
        <v>15436</v>
      </c>
      <c r="C3045" s="3">
        <v>43392.449456018498</v>
      </c>
      <c r="D3045" s="37" t="s">
        <v>15437</v>
      </c>
      <c r="E3045" s="37" t="s">
        <v>9745</v>
      </c>
      <c r="F3045" s="37" t="s">
        <v>103</v>
      </c>
      <c r="G3045" s="37" t="s">
        <v>45</v>
      </c>
      <c r="H3045" s="37" t="s">
        <v>46</v>
      </c>
      <c r="I3045" s="38">
        <v>33686</v>
      </c>
      <c r="J3045" s="37" t="s">
        <v>15410</v>
      </c>
      <c r="K3045" s="37" t="s">
        <v>105</v>
      </c>
      <c r="L3045" s="37" t="s">
        <v>51</v>
      </c>
      <c r="M3045" s="37" t="s">
        <v>1328</v>
      </c>
      <c r="N3045" s="37" t="s">
        <v>51</v>
      </c>
      <c r="O3045" s="37" t="s">
        <v>1979</v>
      </c>
      <c r="P3045" s="37" t="s">
        <v>1979</v>
      </c>
      <c r="Q3045" s="37" t="s">
        <v>70</v>
      </c>
      <c r="R3045" s="38"/>
      <c r="S3045" s="37" t="s">
        <v>51</v>
      </c>
      <c r="T3045" s="38">
        <v>33686</v>
      </c>
      <c r="U3045" s="37" t="s">
        <v>111</v>
      </c>
      <c r="V3045" s="37" t="s">
        <v>51</v>
      </c>
      <c r="W3045" s="38"/>
      <c r="X3045" s="40"/>
      <c r="Y3045" s="40"/>
      <c r="Z3045" s="36"/>
      <c r="AA3045" s="36"/>
      <c r="AB3045" s="40"/>
      <c r="AC3045" s="36"/>
      <c r="AD3045" s="37" t="s">
        <v>15411</v>
      </c>
      <c r="AE3045" s="38">
        <v>33827</v>
      </c>
      <c r="AF3045" s="37" t="s">
        <v>15411</v>
      </c>
      <c r="AG3045" s="37" t="s">
        <v>30</v>
      </c>
      <c r="AH3045" s="38"/>
      <c r="AI3045" s="37" t="s">
        <v>113</v>
      </c>
      <c r="AK3045" s="37" t="s">
        <v>51</v>
      </c>
      <c r="AM3045" s="40"/>
    </row>
    <row r="3046" spans="1:39">
      <c r="A3046" s="1" t="s">
        <v>15438</v>
      </c>
      <c r="B3046" s="37" t="s">
        <v>15439</v>
      </c>
      <c r="C3046" s="3">
        <v>43432.933043981502</v>
      </c>
      <c r="D3046" s="37" t="s">
        <v>15440</v>
      </c>
      <c r="E3046" s="37" t="s">
        <v>15441</v>
      </c>
      <c r="F3046" s="37" t="s">
        <v>1062</v>
      </c>
      <c r="G3046" s="37" t="s">
        <v>45</v>
      </c>
      <c r="H3046" s="37" t="s">
        <v>46</v>
      </c>
      <c r="I3046" s="38">
        <v>33948</v>
      </c>
      <c r="J3046" s="37" t="s">
        <v>3941</v>
      </c>
      <c r="K3046" s="37" t="s">
        <v>105</v>
      </c>
      <c r="L3046" s="37" t="s">
        <v>51</v>
      </c>
      <c r="M3046" s="37" t="s">
        <v>1328</v>
      </c>
      <c r="N3046" s="37" t="s">
        <v>51</v>
      </c>
      <c r="O3046" s="37" t="s">
        <v>1979</v>
      </c>
      <c r="P3046" s="37" t="s">
        <v>1979</v>
      </c>
      <c r="Q3046" s="37" t="s">
        <v>70</v>
      </c>
      <c r="R3046" s="38"/>
      <c r="S3046" s="37" t="s">
        <v>51</v>
      </c>
      <c r="T3046" s="38">
        <v>33948</v>
      </c>
      <c r="U3046" s="37" t="s">
        <v>399</v>
      </c>
      <c r="V3046" s="37" t="s">
        <v>51</v>
      </c>
      <c r="W3046" s="38"/>
      <c r="X3046" s="40"/>
      <c r="Y3046" s="40"/>
      <c r="Z3046" s="36"/>
      <c r="AA3046" s="36"/>
      <c r="AB3046" s="40"/>
      <c r="AC3046" s="36"/>
      <c r="AD3046" s="37" t="s">
        <v>12836</v>
      </c>
      <c r="AE3046" s="38">
        <v>33948</v>
      </c>
      <c r="AF3046" s="37" t="s">
        <v>12836</v>
      </c>
      <c r="AG3046" s="37" t="s">
        <v>30</v>
      </c>
      <c r="AH3046" s="38">
        <v>43432.933043981502</v>
      </c>
      <c r="AI3046" s="37" t="s">
        <v>1067</v>
      </c>
      <c r="AK3046" s="37" t="s">
        <v>51</v>
      </c>
      <c r="AM3046" s="40"/>
    </row>
    <row r="3047" spans="1:39">
      <c r="A3047" s="1" t="s">
        <v>15442</v>
      </c>
      <c r="B3047" s="37" t="s">
        <v>15443</v>
      </c>
      <c r="C3047" s="3">
        <v>43432.900636574101</v>
      </c>
      <c r="D3047" s="37" t="s">
        <v>15444</v>
      </c>
      <c r="E3047" s="37" t="s">
        <v>15441</v>
      </c>
      <c r="F3047" s="37" t="s">
        <v>1062</v>
      </c>
      <c r="G3047" s="37" t="s">
        <v>45</v>
      </c>
      <c r="H3047" s="37" t="s">
        <v>46</v>
      </c>
      <c r="I3047" s="38">
        <v>34086</v>
      </c>
      <c r="J3047" s="37" t="s">
        <v>3941</v>
      </c>
      <c r="K3047" s="37" t="s">
        <v>105</v>
      </c>
      <c r="L3047" s="37" t="s">
        <v>51</v>
      </c>
      <c r="M3047" s="37" t="s">
        <v>1328</v>
      </c>
      <c r="N3047" s="37" t="s">
        <v>51</v>
      </c>
      <c r="O3047" s="37" t="s">
        <v>1979</v>
      </c>
      <c r="P3047" s="37" t="s">
        <v>1979</v>
      </c>
      <c r="Q3047" s="37" t="s">
        <v>70</v>
      </c>
      <c r="R3047" s="38"/>
      <c r="S3047" s="37" t="s">
        <v>51</v>
      </c>
      <c r="T3047" s="38">
        <v>34086</v>
      </c>
      <c r="U3047" s="37" t="s">
        <v>225</v>
      </c>
      <c r="V3047" s="37" t="s">
        <v>51</v>
      </c>
      <c r="W3047" s="38"/>
      <c r="X3047" s="40"/>
      <c r="Y3047" s="40"/>
      <c r="Z3047" s="36"/>
      <c r="AA3047" s="36"/>
      <c r="AB3047" s="40"/>
      <c r="AC3047" s="36"/>
      <c r="AD3047" s="37" t="s">
        <v>12836</v>
      </c>
      <c r="AE3047" s="38">
        <v>34086</v>
      </c>
      <c r="AF3047" s="37" t="s">
        <v>12836</v>
      </c>
      <c r="AG3047" s="37" t="s">
        <v>30</v>
      </c>
      <c r="AH3047" s="38">
        <v>43432.900636574101</v>
      </c>
      <c r="AI3047" s="37" t="s">
        <v>1067</v>
      </c>
      <c r="AK3047" s="37" t="s">
        <v>51</v>
      </c>
      <c r="AM3047" s="40"/>
    </row>
    <row r="3048" spans="1:39">
      <c r="A3048" s="1" t="s">
        <v>15445</v>
      </c>
      <c r="B3048" s="37" t="s">
        <v>15446</v>
      </c>
      <c r="C3048" s="3">
        <v>43392.428275462997</v>
      </c>
      <c r="D3048" s="37" t="s">
        <v>15447</v>
      </c>
      <c r="E3048" s="37" t="s">
        <v>9745</v>
      </c>
      <c r="F3048" s="37" t="s">
        <v>103</v>
      </c>
      <c r="G3048" s="37" t="s">
        <v>45</v>
      </c>
      <c r="H3048" s="37" t="s">
        <v>46</v>
      </c>
      <c r="I3048" s="38">
        <v>33644</v>
      </c>
      <c r="J3048" s="37" t="s">
        <v>15410</v>
      </c>
      <c r="K3048" s="37" t="s">
        <v>105</v>
      </c>
      <c r="L3048" s="37" t="s">
        <v>51</v>
      </c>
      <c r="M3048" s="37" t="s">
        <v>1328</v>
      </c>
      <c r="N3048" s="37" t="s">
        <v>51</v>
      </c>
      <c r="O3048" s="37" t="s">
        <v>1979</v>
      </c>
      <c r="P3048" s="37" t="s">
        <v>1979</v>
      </c>
      <c r="Q3048" s="37" t="s">
        <v>70</v>
      </c>
      <c r="R3048" s="38"/>
      <c r="S3048" s="37" t="s">
        <v>51</v>
      </c>
      <c r="T3048" s="38">
        <v>33644</v>
      </c>
      <c r="U3048" s="37" t="s">
        <v>199</v>
      </c>
      <c r="V3048" s="37" t="s">
        <v>51</v>
      </c>
      <c r="W3048" s="38"/>
      <c r="X3048" s="40"/>
      <c r="Y3048" s="40"/>
      <c r="Z3048" s="36"/>
      <c r="AA3048" s="36"/>
      <c r="AB3048" s="40"/>
      <c r="AC3048" s="36"/>
      <c r="AD3048" s="37" t="s">
        <v>12836</v>
      </c>
      <c r="AE3048" s="38">
        <v>33786</v>
      </c>
      <c r="AF3048" s="37" t="s">
        <v>12836</v>
      </c>
      <c r="AG3048" s="37" t="s">
        <v>30</v>
      </c>
      <c r="AH3048" s="38"/>
      <c r="AI3048" s="37" t="s">
        <v>113</v>
      </c>
      <c r="AK3048" s="37" t="s">
        <v>51</v>
      </c>
      <c r="AM3048" s="40"/>
    </row>
    <row r="3049" spans="1:39">
      <c r="A3049" s="1" t="s">
        <v>15448</v>
      </c>
      <c r="B3049" s="37" t="s">
        <v>15449</v>
      </c>
      <c r="C3049" s="3">
        <v>43392.428344907399</v>
      </c>
      <c r="D3049" s="37" t="s">
        <v>15450</v>
      </c>
      <c r="E3049" s="37" t="s">
        <v>9745</v>
      </c>
      <c r="F3049" s="37" t="s">
        <v>103</v>
      </c>
      <c r="G3049" s="37" t="s">
        <v>45</v>
      </c>
      <c r="H3049" s="37" t="s">
        <v>46</v>
      </c>
      <c r="I3049" s="38">
        <v>33686</v>
      </c>
      <c r="J3049" s="37" t="s">
        <v>15410</v>
      </c>
      <c r="K3049" s="37" t="s">
        <v>105</v>
      </c>
      <c r="L3049" s="37" t="s">
        <v>51</v>
      </c>
      <c r="M3049" s="37" t="s">
        <v>1328</v>
      </c>
      <c r="N3049" s="37" t="s">
        <v>51</v>
      </c>
      <c r="O3049" s="37" t="s">
        <v>1979</v>
      </c>
      <c r="P3049" s="37" t="s">
        <v>1979</v>
      </c>
      <c r="Q3049" s="37" t="s">
        <v>70</v>
      </c>
      <c r="R3049" s="38"/>
      <c r="S3049" s="37" t="s">
        <v>51</v>
      </c>
      <c r="T3049" s="38">
        <v>33686</v>
      </c>
      <c r="U3049" s="37" t="s">
        <v>290</v>
      </c>
      <c r="V3049" s="37" t="s">
        <v>51</v>
      </c>
      <c r="W3049" s="38"/>
      <c r="X3049" s="40"/>
      <c r="Y3049" s="40"/>
      <c r="Z3049" s="36"/>
      <c r="AA3049" s="36"/>
      <c r="AB3049" s="40"/>
      <c r="AC3049" s="36"/>
      <c r="AD3049" s="37" t="s">
        <v>15451</v>
      </c>
      <c r="AE3049" s="38">
        <v>33829</v>
      </c>
      <c r="AF3049" s="37" t="s">
        <v>15451</v>
      </c>
      <c r="AG3049" s="37" t="s">
        <v>30</v>
      </c>
      <c r="AH3049" s="38"/>
      <c r="AI3049" s="37" t="s">
        <v>113</v>
      </c>
      <c r="AK3049" s="37" t="s">
        <v>51</v>
      </c>
      <c r="AM3049" s="40"/>
    </row>
    <row r="3050" spans="1:39">
      <c r="A3050" s="1" t="s">
        <v>15452</v>
      </c>
      <c r="B3050" s="37" t="s">
        <v>15453</v>
      </c>
      <c r="C3050" s="3">
        <v>43333.488831018498</v>
      </c>
      <c r="D3050" s="37" t="s">
        <v>15454</v>
      </c>
      <c r="E3050" s="37" t="s">
        <v>9745</v>
      </c>
      <c r="F3050" s="37" t="s">
        <v>1062</v>
      </c>
      <c r="G3050" s="37" t="s">
        <v>45</v>
      </c>
      <c r="H3050" s="37" t="s">
        <v>46</v>
      </c>
      <c r="I3050" s="38">
        <v>34191</v>
      </c>
      <c r="J3050" s="37" t="s">
        <v>3941</v>
      </c>
      <c r="K3050" s="37" t="s">
        <v>105</v>
      </c>
      <c r="L3050" s="37" t="s">
        <v>51</v>
      </c>
      <c r="M3050" s="37" t="s">
        <v>1328</v>
      </c>
      <c r="N3050" s="37" t="s">
        <v>51</v>
      </c>
      <c r="O3050" s="37" t="s">
        <v>1979</v>
      </c>
      <c r="P3050" s="37" t="s">
        <v>1979</v>
      </c>
      <c r="Q3050" s="37" t="s">
        <v>70</v>
      </c>
      <c r="R3050" s="38"/>
      <c r="S3050" s="37" t="s">
        <v>51</v>
      </c>
      <c r="T3050" s="38">
        <v>34191</v>
      </c>
      <c r="U3050" s="37" t="s">
        <v>359</v>
      </c>
      <c r="V3050" s="37" t="s">
        <v>51</v>
      </c>
      <c r="W3050" s="38"/>
      <c r="X3050" s="40"/>
      <c r="Y3050" s="40"/>
      <c r="Z3050" s="36"/>
      <c r="AA3050" s="36"/>
      <c r="AB3050" s="40"/>
      <c r="AC3050" s="36"/>
      <c r="AD3050" s="37" t="s">
        <v>12840</v>
      </c>
      <c r="AE3050" s="38">
        <v>34191</v>
      </c>
      <c r="AF3050" s="37" t="s">
        <v>12840</v>
      </c>
      <c r="AG3050" s="37" t="s">
        <v>30</v>
      </c>
      <c r="AH3050" s="38"/>
      <c r="AI3050" s="37" t="s">
        <v>1067</v>
      </c>
      <c r="AK3050" s="37" t="s">
        <v>51</v>
      </c>
      <c r="AM3050" s="40"/>
    </row>
    <row r="3051" spans="1:39">
      <c r="A3051" s="1" t="s">
        <v>15455</v>
      </c>
      <c r="B3051" s="37" t="s">
        <v>15456</v>
      </c>
      <c r="C3051" s="3">
        <v>43392.428715277798</v>
      </c>
      <c r="D3051" s="37" t="s">
        <v>15457</v>
      </c>
      <c r="E3051" s="37" t="s">
        <v>9745</v>
      </c>
      <c r="F3051" s="37" t="s">
        <v>103</v>
      </c>
      <c r="G3051" s="37" t="s">
        <v>45</v>
      </c>
      <c r="H3051" s="37" t="s">
        <v>46</v>
      </c>
      <c r="I3051" s="38">
        <v>33952</v>
      </c>
      <c r="J3051" s="37" t="s">
        <v>13163</v>
      </c>
      <c r="K3051" s="37" t="s">
        <v>105</v>
      </c>
      <c r="L3051" s="37" t="s">
        <v>51</v>
      </c>
      <c r="M3051" s="37" t="s">
        <v>1328</v>
      </c>
      <c r="N3051" s="37" t="s">
        <v>51</v>
      </c>
      <c r="O3051" s="37" t="s">
        <v>1979</v>
      </c>
      <c r="P3051" s="37" t="s">
        <v>1979</v>
      </c>
      <c r="Q3051" s="37" t="s">
        <v>70</v>
      </c>
      <c r="R3051" s="38"/>
      <c r="S3051" s="37" t="s">
        <v>51</v>
      </c>
      <c r="T3051" s="38">
        <v>33952</v>
      </c>
      <c r="U3051" s="37" t="s">
        <v>546</v>
      </c>
      <c r="V3051" s="37" t="s">
        <v>51</v>
      </c>
      <c r="W3051" s="38"/>
      <c r="X3051" s="40"/>
      <c r="Y3051" s="40"/>
      <c r="Z3051" s="36"/>
      <c r="AA3051" s="36"/>
      <c r="AB3051" s="40"/>
      <c r="AC3051" s="36"/>
      <c r="AD3051" s="37" t="s">
        <v>12836</v>
      </c>
      <c r="AE3051" s="38">
        <v>34090</v>
      </c>
      <c r="AF3051" s="37" t="s">
        <v>12836</v>
      </c>
      <c r="AG3051" s="37" t="s">
        <v>30</v>
      </c>
      <c r="AH3051" s="38"/>
      <c r="AI3051" s="37" t="s">
        <v>113</v>
      </c>
      <c r="AK3051" s="37" t="s">
        <v>51</v>
      </c>
      <c r="AM3051" s="40"/>
    </row>
    <row r="3052" spans="1:39">
      <c r="A3052" s="1" t="s">
        <v>15458</v>
      </c>
      <c r="B3052" s="37" t="s">
        <v>15459</v>
      </c>
      <c r="C3052" s="3">
        <v>43392.428935185198</v>
      </c>
      <c r="D3052" s="37" t="s">
        <v>15460</v>
      </c>
      <c r="E3052" s="37" t="s">
        <v>9745</v>
      </c>
      <c r="F3052" s="37" t="s">
        <v>103</v>
      </c>
      <c r="G3052" s="37" t="s">
        <v>45</v>
      </c>
      <c r="H3052" s="37" t="s">
        <v>46</v>
      </c>
      <c r="I3052" s="38">
        <v>34085</v>
      </c>
      <c r="J3052" s="37" t="s">
        <v>3941</v>
      </c>
      <c r="K3052" s="37" t="s">
        <v>105</v>
      </c>
      <c r="L3052" s="37" t="s">
        <v>51</v>
      </c>
      <c r="M3052" s="37" t="s">
        <v>1328</v>
      </c>
      <c r="N3052" s="37" t="s">
        <v>51</v>
      </c>
      <c r="O3052" s="37" t="s">
        <v>1979</v>
      </c>
      <c r="P3052" s="37" t="s">
        <v>1979</v>
      </c>
      <c r="Q3052" s="37" t="s">
        <v>70</v>
      </c>
      <c r="R3052" s="38"/>
      <c r="S3052" s="37" t="s">
        <v>51</v>
      </c>
      <c r="T3052" s="38">
        <v>34085</v>
      </c>
      <c r="U3052" s="37" t="s">
        <v>498</v>
      </c>
      <c r="V3052" s="37" t="s">
        <v>51</v>
      </c>
      <c r="W3052" s="38"/>
      <c r="X3052" s="40"/>
      <c r="Y3052" s="40"/>
      <c r="Z3052" s="36"/>
      <c r="AA3052" s="36"/>
      <c r="AB3052" s="40"/>
      <c r="AC3052" s="36"/>
      <c r="AD3052" s="37" t="s">
        <v>15411</v>
      </c>
      <c r="AE3052" s="38">
        <v>34223</v>
      </c>
      <c r="AF3052" s="37" t="s">
        <v>15411</v>
      </c>
      <c r="AG3052" s="37" t="s">
        <v>30</v>
      </c>
      <c r="AH3052" s="38"/>
      <c r="AI3052" s="37" t="s">
        <v>113</v>
      </c>
      <c r="AK3052" s="37" t="s">
        <v>51</v>
      </c>
      <c r="AM3052" s="40"/>
    </row>
    <row r="3053" spans="1:39">
      <c r="A3053" s="1" t="s">
        <v>15461</v>
      </c>
      <c r="B3053" s="37" t="s">
        <v>15462</v>
      </c>
      <c r="C3053" s="3">
        <v>43333.488784722198</v>
      </c>
      <c r="D3053" s="37" t="s">
        <v>15463</v>
      </c>
      <c r="E3053" s="37" t="s">
        <v>9745</v>
      </c>
      <c r="F3053" s="37" t="s">
        <v>1062</v>
      </c>
      <c r="G3053" s="37" t="s">
        <v>45</v>
      </c>
      <c r="H3053" s="37" t="s">
        <v>46</v>
      </c>
      <c r="I3053" s="38">
        <v>33707</v>
      </c>
      <c r="J3053" s="37" t="s">
        <v>15410</v>
      </c>
      <c r="K3053" s="37" t="s">
        <v>105</v>
      </c>
      <c r="L3053" s="37" t="s">
        <v>51</v>
      </c>
      <c r="M3053" s="37" t="s">
        <v>1328</v>
      </c>
      <c r="N3053" s="37" t="s">
        <v>51</v>
      </c>
      <c r="O3053" s="37" t="s">
        <v>1979</v>
      </c>
      <c r="P3053" s="37" t="s">
        <v>1979</v>
      </c>
      <c r="Q3053" s="37" t="s">
        <v>70</v>
      </c>
      <c r="R3053" s="38"/>
      <c r="S3053" s="37" t="s">
        <v>51</v>
      </c>
      <c r="T3053" s="38">
        <v>33707</v>
      </c>
      <c r="U3053" s="37" t="s">
        <v>1084</v>
      </c>
      <c r="V3053" s="37" t="s">
        <v>51</v>
      </c>
      <c r="W3053" s="38"/>
      <c r="X3053" s="40"/>
      <c r="Y3053" s="40"/>
      <c r="Z3053" s="36"/>
      <c r="AA3053" s="36"/>
      <c r="AB3053" s="40"/>
      <c r="AC3053" s="36"/>
      <c r="AD3053" s="37" t="s">
        <v>12836</v>
      </c>
      <c r="AE3053" s="38">
        <v>33904</v>
      </c>
      <c r="AF3053" s="37" t="s">
        <v>12836</v>
      </c>
      <c r="AG3053" s="37" t="s">
        <v>30</v>
      </c>
      <c r="AH3053" s="38"/>
      <c r="AI3053" s="37" t="s">
        <v>1067</v>
      </c>
      <c r="AK3053" s="37" t="s">
        <v>51</v>
      </c>
      <c r="AM3053" s="40"/>
    </row>
    <row r="3054" spans="1:39">
      <c r="A3054" s="1" t="s">
        <v>15464</v>
      </c>
      <c r="B3054" s="37" t="s">
        <v>15465</v>
      </c>
      <c r="C3054" s="3">
        <v>43392.448402777802</v>
      </c>
      <c r="D3054" s="37" t="s">
        <v>15466</v>
      </c>
      <c r="E3054" s="37" t="s">
        <v>15467</v>
      </c>
      <c r="F3054" s="37" t="s">
        <v>103</v>
      </c>
      <c r="G3054" s="37" t="s">
        <v>45</v>
      </c>
      <c r="H3054" s="37" t="s">
        <v>46</v>
      </c>
      <c r="I3054" s="38">
        <v>33791</v>
      </c>
      <c r="J3054" s="37" t="s">
        <v>1112</v>
      </c>
      <c r="K3054" s="37" t="s">
        <v>105</v>
      </c>
      <c r="L3054" s="37" t="s">
        <v>51</v>
      </c>
      <c r="M3054" s="37" t="s">
        <v>1133</v>
      </c>
      <c r="N3054" s="37" t="s">
        <v>51</v>
      </c>
      <c r="O3054" s="37" t="s">
        <v>329</v>
      </c>
      <c r="P3054" s="37" t="s">
        <v>329</v>
      </c>
      <c r="Q3054" s="37" t="s">
        <v>70</v>
      </c>
      <c r="R3054" s="38"/>
      <c r="S3054" s="37" t="s">
        <v>15468</v>
      </c>
      <c r="T3054" s="38">
        <v>33791</v>
      </c>
      <c r="U3054" s="37" t="s">
        <v>331</v>
      </c>
      <c r="V3054" s="37" t="s">
        <v>51</v>
      </c>
      <c r="W3054" s="38"/>
      <c r="X3054" s="40"/>
      <c r="Y3054" s="40"/>
      <c r="Z3054" s="36"/>
      <c r="AA3054" s="36"/>
      <c r="AB3054" s="40"/>
      <c r="AC3054" s="36"/>
      <c r="AD3054" s="37" t="s">
        <v>15469</v>
      </c>
      <c r="AE3054" s="38">
        <v>33960</v>
      </c>
      <c r="AF3054" s="37" t="s">
        <v>15469</v>
      </c>
      <c r="AG3054" s="37" t="s">
        <v>30</v>
      </c>
      <c r="AH3054" s="38"/>
      <c r="AI3054" s="37" t="s">
        <v>113</v>
      </c>
      <c r="AK3054" s="37" t="s">
        <v>51</v>
      </c>
      <c r="AM3054" s="40"/>
    </row>
    <row r="3055" spans="1:39">
      <c r="A3055" s="1" t="s">
        <v>15470</v>
      </c>
      <c r="B3055" s="37" t="s">
        <v>15471</v>
      </c>
      <c r="C3055" s="3">
        <v>43392.450821759303</v>
      </c>
      <c r="D3055" s="37" t="s">
        <v>15472</v>
      </c>
      <c r="E3055" s="37" t="s">
        <v>15473</v>
      </c>
      <c r="F3055" s="37" t="s">
        <v>103</v>
      </c>
      <c r="G3055" s="37" t="s">
        <v>45</v>
      </c>
      <c r="H3055" s="37" t="s">
        <v>46</v>
      </c>
      <c r="I3055" s="38">
        <v>33805</v>
      </c>
      <c r="J3055" s="37" t="s">
        <v>6306</v>
      </c>
      <c r="K3055" s="37" t="s">
        <v>105</v>
      </c>
      <c r="L3055" s="37" t="s">
        <v>51</v>
      </c>
      <c r="M3055" s="37" t="s">
        <v>13795</v>
      </c>
      <c r="N3055" s="37" t="s">
        <v>51</v>
      </c>
      <c r="O3055" s="37" t="s">
        <v>10481</v>
      </c>
      <c r="P3055" s="37" t="s">
        <v>10481</v>
      </c>
      <c r="Q3055" s="37" t="s">
        <v>70</v>
      </c>
      <c r="R3055" s="38"/>
      <c r="S3055" s="37" t="s">
        <v>51</v>
      </c>
      <c r="T3055" s="38">
        <v>33805</v>
      </c>
      <c r="U3055" s="37" t="s">
        <v>134</v>
      </c>
      <c r="V3055" s="37" t="s">
        <v>51</v>
      </c>
      <c r="W3055" s="38"/>
      <c r="X3055" s="40"/>
      <c r="Y3055" s="40"/>
      <c r="Z3055" s="36"/>
      <c r="AA3055" s="36"/>
      <c r="AB3055" s="40"/>
      <c r="AC3055" s="36"/>
      <c r="AD3055" s="37" t="s">
        <v>15474</v>
      </c>
      <c r="AE3055" s="38">
        <v>33960</v>
      </c>
      <c r="AF3055" s="37" t="s">
        <v>15474</v>
      </c>
      <c r="AG3055" s="37" t="s">
        <v>30</v>
      </c>
      <c r="AH3055" s="38"/>
      <c r="AI3055" s="37" t="s">
        <v>113</v>
      </c>
      <c r="AK3055" s="37" t="s">
        <v>51</v>
      </c>
      <c r="AM3055" s="40"/>
    </row>
    <row r="3056" spans="1:39">
      <c r="A3056" s="1" t="s">
        <v>15475</v>
      </c>
      <c r="B3056" s="37" t="s">
        <v>15476</v>
      </c>
      <c r="C3056" s="3">
        <v>43392.4508796296</v>
      </c>
      <c r="D3056" s="37" t="s">
        <v>15477</v>
      </c>
      <c r="E3056" s="37" t="s">
        <v>15478</v>
      </c>
      <c r="F3056" s="37" t="s">
        <v>103</v>
      </c>
      <c r="G3056" s="37" t="s">
        <v>45</v>
      </c>
      <c r="H3056" s="37" t="s">
        <v>46</v>
      </c>
      <c r="I3056" s="38">
        <v>33756</v>
      </c>
      <c r="J3056" s="37" t="s">
        <v>10618</v>
      </c>
      <c r="K3056" s="37" t="s">
        <v>105</v>
      </c>
      <c r="L3056" s="37" t="s">
        <v>51</v>
      </c>
      <c r="M3056" s="37" t="s">
        <v>13795</v>
      </c>
      <c r="N3056" s="37" t="s">
        <v>51</v>
      </c>
      <c r="O3056" s="37" t="s">
        <v>10481</v>
      </c>
      <c r="P3056" s="37" t="s">
        <v>10481</v>
      </c>
      <c r="Q3056" s="37" t="s">
        <v>70</v>
      </c>
      <c r="R3056" s="38"/>
      <c r="S3056" s="37" t="s">
        <v>51</v>
      </c>
      <c r="T3056" s="38">
        <v>33756</v>
      </c>
      <c r="U3056" s="37" t="s">
        <v>282</v>
      </c>
      <c r="V3056" s="37" t="s">
        <v>51</v>
      </c>
      <c r="W3056" s="38"/>
      <c r="X3056" s="40"/>
      <c r="Y3056" s="40"/>
      <c r="Z3056" s="36"/>
      <c r="AA3056" s="36"/>
      <c r="AB3056" s="40"/>
      <c r="AC3056" s="36"/>
      <c r="AD3056" s="37" t="s">
        <v>15479</v>
      </c>
      <c r="AE3056" s="38">
        <v>33900</v>
      </c>
      <c r="AF3056" s="37" t="s">
        <v>15479</v>
      </c>
      <c r="AG3056" s="37" t="s">
        <v>30</v>
      </c>
      <c r="AH3056" s="38"/>
      <c r="AI3056" s="37" t="s">
        <v>113</v>
      </c>
      <c r="AK3056" s="37" t="s">
        <v>51</v>
      </c>
      <c r="AM3056" s="40"/>
    </row>
    <row r="3057" spans="1:39">
      <c r="A3057" s="1" t="s">
        <v>15480</v>
      </c>
      <c r="B3057" s="37" t="s">
        <v>15481</v>
      </c>
      <c r="C3057" s="3">
        <v>43392.428240740701</v>
      </c>
      <c r="D3057" s="37" t="s">
        <v>15482</v>
      </c>
      <c r="E3057" s="37" t="s">
        <v>15483</v>
      </c>
      <c r="F3057" s="37" t="s">
        <v>103</v>
      </c>
      <c r="G3057" s="37" t="s">
        <v>45</v>
      </c>
      <c r="H3057" s="37" t="s">
        <v>46</v>
      </c>
      <c r="I3057" s="38">
        <v>34001</v>
      </c>
      <c r="J3057" s="37" t="s">
        <v>10546</v>
      </c>
      <c r="K3057" s="37" t="s">
        <v>105</v>
      </c>
      <c r="L3057" s="37" t="s">
        <v>51</v>
      </c>
      <c r="M3057" s="37" t="s">
        <v>13795</v>
      </c>
      <c r="N3057" s="37" t="s">
        <v>51</v>
      </c>
      <c r="O3057" s="37" t="s">
        <v>15484</v>
      </c>
      <c r="P3057" s="37" t="s">
        <v>15484</v>
      </c>
      <c r="Q3057" s="37" t="s">
        <v>70</v>
      </c>
      <c r="R3057" s="38"/>
      <c r="S3057" s="37" t="s">
        <v>51</v>
      </c>
      <c r="T3057" s="38">
        <v>34001</v>
      </c>
      <c r="U3057" s="37" t="s">
        <v>199</v>
      </c>
      <c r="V3057" s="37" t="s">
        <v>51</v>
      </c>
      <c r="W3057" s="38"/>
      <c r="X3057" s="40"/>
      <c r="Y3057" s="40"/>
      <c r="Z3057" s="36"/>
      <c r="AA3057" s="36"/>
      <c r="AB3057" s="40"/>
      <c r="AC3057" s="36"/>
      <c r="AD3057" s="37" t="s">
        <v>15485</v>
      </c>
      <c r="AE3057" s="38">
        <v>34160</v>
      </c>
      <c r="AF3057" s="37" t="s">
        <v>15485</v>
      </c>
      <c r="AG3057" s="37" t="s">
        <v>30</v>
      </c>
      <c r="AH3057" s="38"/>
      <c r="AI3057" s="37" t="s">
        <v>113</v>
      </c>
      <c r="AK3057" s="37" t="s">
        <v>51</v>
      </c>
      <c r="AM3057" s="40"/>
    </row>
    <row r="3058" spans="1:39">
      <c r="A3058" s="1" t="s">
        <v>15486</v>
      </c>
      <c r="B3058" s="37" t="s">
        <v>15487</v>
      </c>
      <c r="C3058" s="3">
        <v>43392.4288310185</v>
      </c>
      <c r="D3058" s="37" t="s">
        <v>15488</v>
      </c>
      <c r="E3058" s="37" t="s">
        <v>15489</v>
      </c>
      <c r="F3058" s="37" t="s">
        <v>103</v>
      </c>
      <c r="G3058" s="37" t="s">
        <v>45</v>
      </c>
      <c r="H3058" s="37" t="s">
        <v>46</v>
      </c>
      <c r="I3058" s="38">
        <v>34008</v>
      </c>
      <c r="J3058" s="37" t="s">
        <v>12786</v>
      </c>
      <c r="K3058" s="37" t="s">
        <v>105</v>
      </c>
      <c r="L3058" s="37" t="s">
        <v>51</v>
      </c>
      <c r="M3058" s="37" t="s">
        <v>13795</v>
      </c>
      <c r="N3058" s="37" t="s">
        <v>51</v>
      </c>
      <c r="O3058" s="37" t="s">
        <v>10481</v>
      </c>
      <c r="P3058" s="37" t="s">
        <v>10481</v>
      </c>
      <c r="Q3058" s="37" t="s">
        <v>70</v>
      </c>
      <c r="R3058" s="38"/>
      <c r="S3058" s="37" t="s">
        <v>51</v>
      </c>
      <c r="T3058" s="38">
        <v>34008</v>
      </c>
      <c r="U3058" s="37" t="s">
        <v>546</v>
      </c>
      <c r="V3058" s="37" t="s">
        <v>51</v>
      </c>
      <c r="W3058" s="38"/>
      <c r="X3058" s="40"/>
      <c r="Y3058" s="40"/>
      <c r="Z3058" s="36"/>
      <c r="AA3058" s="36"/>
      <c r="AB3058" s="40"/>
      <c r="AC3058" s="36"/>
      <c r="AD3058" s="37" t="s">
        <v>15490</v>
      </c>
      <c r="AE3058" s="38">
        <v>34225</v>
      </c>
      <c r="AF3058" s="37" t="s">
        <v>15490</v>
      </c>
      <c r="AG3058" s="37" t="s">
        <v>30</v>
      </c>
      <c r="AH3058" s="38"/>
      <c r="AI3058" s="37" t="s">
        <v>113</v>
      </c>
      <c r="AK3058" s="37" t="s">
        <v>51</v>
      </c>
      <c r="AM3058" s="40"/>
    </row>
    <row r="3059" spans="1:39">
      <c r="A3059" s="1" t="s">
        <v>15491</v>
      </c>
      <c r="B3059" s="37" t="s">
        <v>15492</v>
      </c>
      <c r="C3059" s="3">
        <v>43392.428715277798</v>
      </c>
      <c r="D3059" s="37" t="s">
        <v>15493</v>
      </c>
      <c r="E3059" s="37" t="s">
        <v>15494</v>
      </c>
      <c r="F3059" s="37" t="s">
        <v>103</v>
      </c>
      <c r="G3059" s="37" t="s">
        <v>45</v>
      </c>
      <c r="H3059" s="37" t="s">
        <v>46</v>
      </c>
      <c r="I3059" s="38">
        <v>33791</v>
      </c>
      <c r="J3059" s="37" t="s">
        <v>12786</v>
      </c>
      <c r="K3059" s="37" t="s">
        <v>105</v>
      </c>
      <c r="L3059" s="37" t="s">
        <v>51</v>
      </c>
      <c r="M3059" s="37" t="s">
        <v>13795</v>
      </c>
      <c r="N3059" s="37" t="s">
        <v>51</v>
      </c>
      <c r="O3059" s="37" t="s">
        <v>10481</v>
      </c>
      <c r="P3059" s="37" t="s">
        <v>10481</v>
      </c>
      <c r="Q3059" s="37" t="s">
        <v>70</v>
      </c>
      <c r="R3059" s="38"/>
      <c r="S3059" s="37" t="s">
        <v>51</v>
      </c>
      <c r="T3059" s="38">
        <v>33791</v>
      </c>
      <c r="U3059" s="37" t="s">
        <v>546</v>
      </c>
      <c r="V3059" s="37" t="s">
        <v>51</v>
      </c>
      <c r="W3059" s="38"/>
      <c r="X3059" s="40"/>
      <c r="Y3059" s="40"/>
      <c r="Z3059" s="36"/>
      <c r="AA3059" s="36"/>
      <c r="AB3059" s="40"/>
      <c r="AC3059" s="36"/>
      <c r="AD3059" s="37" t="s">
        <v>15495</v>
      </c>
      <c r="AE3059" s="38">
        <v>33929</v>
      </c>
      <c r="AF3059" s="37" t="s">
        <v>15495</v>
      </c>
      <c r="AG3059" s="37" t="s">
        <v>30</v>
      </c>
      <c r="AH3059" s="38"/>
      <c r="AI3059" s="37" t="s">
        <v>113</v>
      </c>
      <c r="AK3059" s="37" t="s">
        <v>51</v>
      </c>
      <c r="AM3059" s="40"/>
    </row>
    <row r="3060" spans="1:39">
      <c r="A3060" s="1" t="s">
        <v>15496</v>
      </c>
      <c r="B3060" s="37" t="s">
        <v>15497</v>
      </c>
      <c r="C3060" s="3">
        <v>43392.4288310185</v>
      </c>
      <c r="D3060" s="37" t="s">
        <v>15498</v>
      </c>
      <c r="E3060" s="37" t="s">
        <v>15499</v>
      </c>
      <c r="F3060" s="37" t="s">
        <v>103</v>
      </c>
      <c r="G3060" s="37" t="s">
        <v>45</v>
      </c>
      <c r="H3060" s="37" t="s">
        <v>46</v>
      </c>
      <c r="I3060" s="38">
        <v>34008</v>
      </c>
      <c r="J3060" s="37" t="s">
        <v>12786</v>
      </c>
      <c r="K3060" s="37" t="s">
        <v>105</v>
      </c>
      <c r="L3060" s="37" t="s">
        <v>51</v>
      </c>
      <c r="M3060" s="37" t="s">
        <v>13795</v>
      </c>
      <c r="N3060" s="37" t="s">
        <v>51</v>
      </c>
      <c r="O3060" s="37" t="s">
        <v>10481</v>
      </c>
      <c r="P3060" s="37" t="s">
        <v>10481</v>
      </c>
      <c r="Q3060" s="37" t="s">
        <v>70</v>
      </c>
      <c r="R3060" s="38"/>
      <c r="S3060" s="37" t="s">
        <v>51</v>
      </c>
      <c r="T3060" s="38">
        <v>34008</v>
      </c>
      <c r="U3060" s="37" t="s">
        <v>546</v>
      </c>
      <c r="V3060" s="37" t="s">
        <v>51</v>
      </c>
      <c r="W3060" s="38"/>
      <c r="X3060" s="40"/>
      <c r="Y3060" s="40"/>
      <c r="Z3060" s="36"/>
      <c r="AA3060" s="36"/>
      <c r="AB3060" s="40"/>
      <c r="AC3060" s="36"/>
      <c r="AD3060" s="37" t="s">
        <v>15500</v>
      </c>
      <c r="AE3060" s="38">
        <v>34166</v>
      </c>
      <c r="AF3060" s="37" t="s">
        <v>15500</v>
      </c>
      <c r="AG3060" s="37" t="s">
        <v>30</v>
      </c>
      <c r="AH3060" s="38"/>
      <c r="AI3060" s="37" t="s">
        <v>113</v>
      </c>
      <c r="AK3060" s="37" t="s">
        <v>51</v>
      </c>
      <c r="AM3060" s="40"/>
    </row>
    <row r="3061" spans="1:39">
      <c r="A3061" s="1" t="s">
        <v>15501</v>
      </c>
      <c r="B3061" s="37" t="s">
        <v>15502</v>
      </c>
      <c r="C3061" s="3">
        <v>43392.428726851896</v>
      </c>
      <c r="D3061" s="37" t="s">
        <v>15503</v>
      </c>
      <c r="E3061" s="37" t="s">
        <v>15504</v>
      </c>
      <c r="F3061" s="37" t="s">
        <v>1072</v>
      </c>
      <c r="G3061" s="37" t="s">
        <v>45</v>
      </c>
      <c r="H3061" s="37" t="s">
        <v>46</v>
      </c>
      <c r="I3061" s="38">
        <v>34001</v>
      </c>
      <c r="J3061" s="37" t="s">
        <v>12786</v>
      </c>
      <c r="K3061" s="37" t="s">
        <v>105</v>
      </c>
      <c r="L3061" s="37" t="s">
        <v>51</v>
      </c>
      <c r="M3061" s="37" t="s">
        <v>13795</v>
      </c>
      <c r="N3061" s="37" t="s">
        <v>51</v>
      </c>
      <c r="O3061" s="37" t="s">
        <v>10481</v>
      </c>
      <c r="P3061" s="37" t="s">
        <v>10481</v>
      </c>
      <c r="Q3061" s="37" t="s">
        <v>70</v>
      </c>
      <c r="R3061" s="38"/>
      <c r="S3061" s="37" t="s">
        <v>51</v>
      </c>
      <c r="T3061" s="38">
        <v>34001</v>
      </c>
      <c r="U3061" s="37" t="s">
        <v>546</v>
      </c>
      <c r="V3061" s="37" t="s">
        <v>51</v>
      </c>
      <c r="W3061" s="38"/>
      <c r="X3061" s="40"/>
      <c r="Y3061" s="40"/>
      <c r="Z3061" s="36"/>
      <c r="AA3061" s="36"/>
      <c r="AB3061" s="40"/>
      <c r="AC3061" s="36"/>
      <c r="AD3061" s="37" t="s">
        <v>15505</v>
      </c>
      <c r="AE3061" s="38">
        <v>34225</v>
      </c>
      <c r="AF3061" s="37" t="s">
        <v>15505</v>
      </c>
      <c r="AG3061" s="37" t="s">
        <v>30</v>
      </c>
      <c r="AH3061" s="38"/>
      <c r="AI3061" s="37" t="s">
        <v>113</v>
      </c>
      <c r="AK3061" s="37" t="s">
        <v>51</v>
      </c>
      <c r="AM3061" s="40"/>
    </row>
    <row r="3062" spans="1:39">
      <c r="A3062" s="1" t="s">
        <v>15506</v>
      </c>
      <c r="B3062" s="37" t="s">
        <v>15507</v>
      </c>
      <c r="C3062" s="3">
        <v>43392.4508796296</v>
      </c>
      <c r="D3062" s="37" t="s">
        <v>15508</v>
      </c>
      <c r="E3062" s="37" t="s">
        <v>15509</v>
      </c>
      <c r="F3062" s="37" t="s">
        <v>103</v>
      </c>
      <c r="G3062" s="37" t="s">
        <v>45</v>
      </c>
      <c r="H3062" s="37" t="s">
        <v>46</v>
      </c>
      <c r="I3062" s="38">
        <v>34008</v>
      </c>
      <c r="J3062" s="37" t="s">
        <v>3941</v>
      </c>
      <c r="K3062" s="37" t="s">
        <v>105</v>
      </c>
      <c r="L3062" s="37" t="s">
        <v>51</v>
      </c>
      <c r="M3062" s="37" t="s">
        <v>13795</v>
      </c>
      <c r="N3062" s="37" t="s">
        <v>51</v>
      </c>
      <c r="O3062" s="37" t="s">
        <v>10481</v>
      </c>
      <c r="P3062" s="37" t="s">
        <v>10481</v>
      </c>
      <c r="Q3062" s="37" t="s">
        <v>70</v>
      </c>
      <c r="R3062" s="38"/>
      <c r="S3062" s="37" t="s">
        <v>51</v>
      </c>
      <c r="T3062" s="38">
        <v>34008</v>
      </c>
      <c r="U3062" s="37" t="s">
        <v>331</v>
      </c>
      <c r="V3062" s="37" t="s">
        <v>51</v>
      </c>
      <c r="W3062" s="38"/>
      <c r="X3062" s="40"/>
      <c r="Y3062" s="40"/>
      <c r="Z3062" s="36"/>
      <c r="AA3062" s="36"/>
      <c r="AB3062" s="40"/>
      <c r="AC3062" s="36"/>
      <c r="AD3062" s="37" t="s">
        <v>15510</v>
      </c>
      <c r="AE3062" s="38">
        <v>34166</v>
      </c>
      <c r="AF3062" s="37" t="s">
        <v>15510</v>
      </c>
      <c r="AG3062" s="37" t="s">
        <v>30</v>
      </c>
      <c r="AH3062" s="38"/>
      <c r="AI3062" s="37" t="s">
        <v>113</v>
      </c>
      <c r="AK3062" s="37" t="s">
        <v>51</v>
      </c>
      <c r="AM3062" s="40"/>
    </row>
    <row r="3063" spans="1:39">
      <c r="A3063" s="1" t="s">
        <v>15511</v>
      </c>
      <c r="B3063" s="37" t="s">
        <v>15512</v>
      </c>
      <c r="C3063" s="3">
        <v>43392.429004629601</v>
      </c>
      <c r="D3063" s="37" t="s">
        <v>15513</v>
      </c>
      <c r="E3063" s="37" t="s">
        <v>15514</v>
      </c>
      <c r="F3063" s="37" t="s">
        <v>103</v>
      </c>
      <c r="G3063" s="37" t="s">
        <v>45</v>
      </c>
      <c r="H3063" s="37" t="s">
        <v>46</v>
      </c>
      <c r="I3063" s="38">
        <v>34078</v>
      </c>
      <c r="J3063" s="37" t="s">
        <v>1112</v>
      </c>
      <c r="K3063" s="37" t="s">
        <v>105</v>
      </c>
      <c r="L3063" s="37" t="s">
        <v>51</v>
      </c>
      <c r="M3063" s="37" t="s">
        <v>1219</v>
      </c>
      <c r="N3063" s="37" t="s">
        <v>51</v>
      </c>
      <c r="O3063" s="37" t="s">
        <v>329</v>
      </c>
      <c r="P3063" s="37" t="s">
        <v>329</v>
      </c>
      <c r="Q3063" s="37" t="s">
        <v>70</v>
      </c>
      <c r="R3063" s="38"/>
      <c r="S3063" s="37" t="s">
        <v>51</v>
      </c>
      <c r="T3063" s="38">
        <v>34078</v>
      </c>
      <c r="U3063" s="37" t="s">
        <v>1084</v>
      </c>
      <c r="V3063" s="37" t="s">
        <v>51</v>
      </c>
      <c r="W3063" s="38"/>
      <c r="X3063" s="40"/>
      <c r="Y3063" s="40"/>
      <c r="Z3063" s="36"/>
      <c r="AA3063" s="36"/>
      <c r="AB3063" s="40"/>
      <c r="AC3063" s="36"/>
      <c r="AD3063" s="37" t="s">
        <v>15515</v>
      </c>
      <c r="AE3063" s="38">
        <v>34210</v>
      </c>
      <c r="AF3063" s="37" t="s">
        <v>15515</v>
      </c>
      <c r="AG3063" s="37" t="s">
        <v>30</v>
      </c>
      <c r="AH3063" s="38"/>
      <c r="AI3063" s="37" t="s">
        <v>113</v>
      </c>
      <c r="AK3063" s="37" t="s">
        <v>51</v>
      </c>
      <c r="AM3063" s="40"/>
    </row>
    <row r="3064" spans="1:39">
      <c r="A3064" s="1" t="s">
        <v>15516</v>
      </c>
      <c r="B3064" s="37" t="s">
        <v>15517</v>
      </c>
      <c r="C3064" s="3">
        <v>43392.451226851903</v>
      </c>
      <c r="D3064" s="37" t="s">
        <v>15518</v>
      </c>
      <c r="E3064" s="37" t="s">
        <v>15519</v>
      </c>
      <c r="F3064" s="37" t="s">
        <v>103</v>
      </c>
      <c r="G3064" s="37" t="s">
        <v>45</v>
      </c>
      <c r="H3064" s="37" t="s">
        <v>46</v>
      </c>
      <c r="I3064" s="38">
        <v>33728</v>
      </c>
      <c r="J3064" s="37" t="s">
        <v>12997</v>
      </c>
      <c r="K3064" s="37" t="s">
        <v>105</v>
      </c>
      <c r="L3064" s="37" t="s">
        <v>51</v>
      </c>
      <c r="M3064" s="37" t="s">
        <v>1097</v>
      </c>
      <c r="N3064" s="37" t="s">
        <v>51</v>
      </c>
      <c r="O3064" s="37" t="s">
        <v>15520</v>
      </c>
      <c r="P3064" s="37" t="s">
        <v>15520</v>
      </c>
      <c r="Q3064" s="37" t="s">
        <v>54</v>
      </c>
      <c r="R3064" s="38"/>
      <c r="S3064" s="37" t="s">
        <v>15521</v>
      </c>
      <c r="T3064" s="38">
        <v>33728</v>
      </c>
      <c r="U3064" s="37" t="s">
        <v>172</v>
      </c>
      <c r="V3064" s="37" t="s">
        <v>51</v>
      </c>
      <c r="W3064" s="38"/>
      <c r="X3064" s="40"/>
      <c r="Y3064" s="40"/>
      <c r="Z3064" s="36"/>
      <c r="AA3064" s="36"/>
      <c r="AB3064" s="40"/>
      <c r="AC3064" s="36"/>
      <c r="AD3064" s="37" t="s">
        <v>15522</v>
      </c>
      <c r="AE3064" s="38">
        <v>33907</v>
      </c>
      <c r="AF3064" s="37" t="s">
        <v>15522</v>
      </c>
      <c r="AG3064" s="37" t="s">
        <v>30</v>
      </c>
      <c r="AH3064" s="38"/>
      <c r="AI3064" s="37" t="s">
        <v>113</v>
      </c>
      <c r="AK3064" s="37" t="s">
        <v>51</v>
      </c>
      <c r="AM3064" s="40"/>
    </row>
    <row r="3065" spans="1:39">
      <c r="A3065" s="1" t="s">
        <v>15523</v>
      </c>
      <c r="B3065" s="37" t="s">
        <v>15524</v>
      </c>
      <c r="C3065" s="3">
        <v>43392.448865740698</v>
      </c>
      <c r="D3065" s="37" t="s">
        <v>15525</v>
      </c>
      <c r="E3065" s="37" t="s">
        <v>9745</v>
      </c>
      <c r="F3065" s="37" t="s">
        <v>103</v>
      </c>
      <c r="G3065" s="37" t="s">
        <v>45</v>
      </c>
      <c r="H3065" s="37" t="s">
        <v>46</v>
      </c>
      <c r="I3065" s="38">
        <v>34169</v>
      </c>
      <c r="J3065" s="37" t="s">
        <v>3941</v>
      </c>
      <c r="K3065" s="37" t="s">
        <v>105</v>
      </c>
      <c r="L3065" s="37" t="s">
        <v>51</v>
      </c>
      <c r="M3065" s="37" t="s">
        <v>1328</v>
      </c>
      <c r="N3065" s="37" t="s">
        <v>51</v>
      </c>
      <c r="O3065" s="37" t="s">
        <v>1979</v>
      </c>
      <c r="P3065" s="37" t="s">
        <v>1979</v>
      </c>
      <c r="Q3065" s="37" t="s">
        <v>70</v>
      </c>
      <c r="R3065" s="38"/>
      <c r="S3065" s="37" t="s">
        <v>51</v>
      </c>
      <c r="T3065" s="38">
        <v>34169</v>
      </c>
      <c r="U3065" s="37" t="s">
        <v>124</v>
      </c>
      <c r="V3065" s="37" t="s">
        <v>51</v>
      </c>
      <c r="W3065" s="38"/>
      <c r="X3065" s="40"/>
      <c r="Y3065" s="40"/>
      <c r="Z3065" s="36"/>
      <c r="AA3065" s="36"/>
      <c r="AB3065" s="40"/>
      <c r="AC3065" s="36"/>
      <c r="AD3065" s="37" t="s">
        <v>15526</v>
      </c>
      <c r="AE3065" s="38">
        <v>34307</v>
      </c>
      <c r="AF3065" s="37" t="s">
        <v>15526</v>
      </c>
      <c r="AG3065" s="37" t="s">
        <v>30</v>
      </c>
      <c r="AH3065" s="38"/>
      <c r="AI3065" s="37" t="s">
        <v>113</v>
      </c>
      <c r="AK3065" s="37" t="s">
        <v>51</v>
      </c>
      <c r="AM3065" s="40"/>
    </row>
    <row r="3066" spans="1:39">
      <c r="A3066" s="1" t="s">
        <v>15527</v>
      </c>
      <c r="B3066" s="37" t="s">
        <v>15528</v>
      </c>
      <c r="C3066" s="3">
        <v>43392.450972222199</v>
      </c>
      <c r="D3066" s="37" t="s">
        <v>15529</v>
      </c>
      <c r="E3066" s="37" t="s">
        <v>15530</v>
      </c>
      <c r="F3066" s="37" t="s">
        <v>1062</v>
      </c>
      <c r="G3066" s="37" t="s">
        <v>45</v>
      </c>
      <c r="H3066" s="37" t="s">
        <v>46</v>
      </c>
      <c r="I3066" s="38">
        <v>34005</v>
      </c>
      <c r="J3066" s="37" t="s">
        <v>11578</v>
      </c>
      <c r="K3066" s="37" t="s">
        <v>105</v>
      </c>
      <c r="L3066" s="37" t="s">
        <v>51</v>
      </c>
      <c r="M3066" s="37" t="s">
        <v>1180</v>
      </c>
      <c r="N3066" s="37" t="s">
        <v>51</v>
      </c>
      <c r="O3066" s="37" t="s">
        <v>13847</v>
      </c>
      <c r="P3066" s="37" t="s">
        <v>13847</v>
      </c>
      <c r="Q3066" s="37" t="s">
        <v>70</v>
      </c>
      <c r="R3066" s="38"/>
      <c r="S3066" s="37" t="s">
        <v>13848</v>
      </c>
      <c r="T3066" s="38">
        <v>34005</v>
      </c>
      <c r="U3066" s="37" t="s">
        <v>282</v>
      </c>
      <c r="V3066" s="37" t="s">
        <v>51</v>
      </c>
      <c r="W3066" s="38"/>
      <c r="X3066" s="40"/>
      <c r="Y3066" s="40"/>
      <c r="Z3066" s="36"/>
      <c r="AA3066" s="36"/>
      <c r="AB3066" s="40"/>
      <c r="AC3066" s="36"/>
      <c r="AD3066" s="37" t="s">
        <v>13849</v>
      </c>
      <c r="AE3066" s="38">
        <v>34005</v>
      </c>
      <c r="AF3066" s="37" t="s">
        <v>13849</v>
      </c>
      <c r="AG3066" s="37" t="s">
        <v>30</v>
      </c>
      <c r="AH3066" s="38"/>
      <c r="AI3066" s="37" t="s">
        <v>1067</v>
      </c>
      <c r="AK3066" s="37" t="s">
        <v>51</v>
      </c>
      <c r="AM3066" s="40"/>
    </row>
    <row r="3067" spans="1:39">
      <c r="A3067" s="1" t="s">
        <v>15531</v>
      </c>
      <c r="B3067" s="37" t="s">
        <v>15532</v>
      </c>
      <c r="C3067" s="3">
        <v>43392.450821759303</v>
      </c>
      <c r="D3067" s="37" t="s">
        <v>15533</v>
      </c>
      <c r="E3067" s="37" t="s">
        <v>15534</v>
      </c>
      <c r="F3067" s="37" t="s">
        <v>103</v>
      </c>
      <c r="G3067" s="37" t="s">
        <v>45</v>
      </c>
      <c r="H3067" s="37" t="s">
        <v>46</v>
      </c>
      <c r="I3067" s="38">
        <v>33756</v>
      </c>
      <c r="J3067" s="37" t="s">
        <v>6215</v>
      </c>
      <c r="K3067" s="37" t="s">
        <v>105</v>
      </c>
      <c r="L3067" s="37" t="s">
        <v>51</v>
      </c>
      <c r="M3067" s="37" t="s">
        <v>13795</v>
      </c>
      <c r="N3067" s="37" t="s">
        <v>51</v>
      </c>
      <c r="O3067" s="37" t="s">
        <v>10481</v>
      </c>
      <c r="P3067" s="37" t="s">
        <v>10481</v>
      </c>
      <c r="Q3067" s="37" t="s">
        <v>70</v>
      </c>
      <c r="R3067" s="38"/>
      <c r="S3067" s="37" t="s">
        <v>51</v>
      </c>
      <c r="T3067" s="38">
        <v>33756</v>
      </c>
      <c r="U3067" s="37" t="s">
        <v>382</v>
      </c>
      <c r="V3067" s="37" t="s">
        <v>51</v>
      </c>
      <c r="W3067" s="38"/>
      <c r="X3067" s="40"/>
      <c r="Y3067" s="40"/>
      <c r="Z3067" s="36"/>
      <c r="AA3067" s="36"/>
      <c r="AB3067" s="40"/>
      <c r="AC3067" s="36"/>
      <c r="AD3067" s="37" t="s">
        <v>15535</v>
      </c>
      <c r="AE3067" s="38">
        <v>33887</v>
      </c>
      <c r="AF3067" s="37" t="s">
        <v>15535</v>
      </c>
      <c r="AG3067" s="37" t="s">
        <v>30</v>
      </c>
      <c r="AH3067" s="38"/>
      <c r="AI3067" s="37" t="s">
        <v>113</v>
      </c>
      <c r="AK3067" s="37" t="s">
        <v>51</v>
      </c>
      <c r="AM3067" s="40"/>
    </row>
    <row r="3068" spans="1:39">
      <c r="A3068" s="1" t="s">
        <v>15536</v>
      </c>
      <c r="B3068" s="37" t="s">
        <v>15537</v>
      </c>
      <c r="C3068" s="3">
        <v>43333.486018518503</v>
      </c>
      <c r="D3068" s="37" t="s">
        <v>15538</v>
      </c>
      <c r="E3068" s="37" t="s">
        <v>15539</v>
      </c>
      <c r="F3068" s="37" t="s">
        <v>103</v>
      </c>
      <c r="G3068" s="37" t="s">
        <v>45</v>
      </c>
      <c r="H3068" s="37" t="s">
        <v>64</v>
      </c>
      <c r="I3068" s="38">
        <v>33689</v>
      </c>
      <c r="J3068" s="37" t="s">
        <v>9508</v>
      </c>
      <c r="K3068" s="37" t="s">
        <v>105</v>
      </c>
      <c r="L3068" s="37" t="s">
        <v>51</v>
      </c>
      <c r="M3068" s="37" t="s">
        <v>13066</v>
      </c>
      <c r="N3068" s="37" t="s">
        <v>51</v>
      </c>
      <c r="O3068" s="37" t="s">
        <v>15540</v>
      </c>
      <c r="P3068" s="37" t="s">
        <v>15540</v>
      </c>
      <c r="Q3068" s="37" t="s">
        <v>70</v>
      </c>
      <c r="R3068" s="38"/>
      <c r="S3068" s="37" t="s">
        <v>7701</v>
      </c>
      <c r="T3068" s="38">
        <v>33689</v>
      </c>
      <c r="U3068" s="37" t="s">
        <v>172</v>
      </c>
      <c r="V3068" s="37" t="s">
        <v>51</v>
      </c>
      <c r="W3068" s="38"/>
      <c r="X3068" s="40"/>
      <c r="Y3068" s="40"/>
      <c r="Z3068" s="36"/>
      <c r="AA3068" s="36"/>
      <c r="AB3068" s="40"/>
      <c r="AC3068" s="36"/>
      <c r="AD3068" s="37" t="s">
        <v>15541</v>
      </c>
      <c r="AE3068" s="38">
        <v>33689</v>
      </c>
      <c r="AF3068" s="37" t="s">
        <v>15541</v>
      </c>
      <c r="AG3068" s="37" t="s">
        <v>30</v>
      </c>
      <c r="AH3068" s="38"/>
      <c r="AI3068" s="37" t="s">
        <v>113</v>
      </c>
      <c r="AK3068" s="37" t="s">
        <v>51</v>
      </c>
      <c r="AM3068" s="40"/>
    </row>
    <row r="3069" spans="1:39">
      <c r="A3069" s="1" t="s">
        <v>15542</v>
      </c>
      <c r="B3069" s="37" t="s">
        <v>15543</v>
      </c>
      <c r="C3069" s="3">
        <v>43392.428541666697</v>
      </c>
      <c r="D3069" s="37" t="s">
        <v>15544</v>
      </c>
      <c r="E3069" s="37" t="s">
        <v>9888</v>
      </c>
      <c r="F3069" s="37" t="s">
        <v>103</v>
      </c>
      <c r="G3069" s="37" t="s">
        <v>45</v>
      </c>
      <c r="H3069" s="37" t="s">
        <v>46</v>
      </c>
      <c r="I3069" s="38">
        <v>33700</v>
      </c>
      <c r="J3069" s="37" t="s">
        <v>6050</v>
      </c>
      <c r="K3069" s="37" t="s">
        <v>105</v>
      </c>
      <c r="L3069" s="37" t="s">
        <v>51</v>
      </c>
      <c r="M3069" s="37" t="s">
        <v>10727</v>
      </c>
      <c r="N3069" s="37" t="s">
        <v>51</v>
      </c>
      <c r="O3069" s="37" t="s">
        <v>15545</v>
      </c>
      <c r="P3069" s="37" t="s">
        <v>15545</v>
      </c>
      <c r="Q3069" s="37" t="s">
        <v>70</v>
      </c>
      <c r="R3069" s="38"/>
      <c r="S3069" s="37" t="s">
        <v>15546</v>
      </c>
      <c r="T3069" s="38">
        <v>33700</v>
      </c>
      <c r="U3069" s="37" t="s">
        <v>359</v>
      </c>
      <c r="V3069" s="37" t="s">
        <v>51</v>
      </c>
      <c r="W3069" s="38"/>
      <c r="X3069" s="40"/>
      <c r="Y3069" s="40"/>
      <c r="Z3069" s="36"/>
      <c r="AA3069" s="36"/>
      <c r="AB3069" s="40"/>
      <c r="AC3069" s="36"/>
      <c r="AD3069" s="37" t="s">
        <v>15547</v>
      </c>
      <c r="AE3069" s="38">
        <v>33869</v>
      </c>
      <c r="AF3069" s="37" t="s">
        <v>15547</v>
      </c>
      <c r="AG3069" s="37" t="s">
        <v>30</v>
      </c>
      <c r="AH3069" s="38"/>
      <c r="AI3069" s="37" t="s">
        <v>113</v>
      </c>
      <c r="AK3069" s="37" t="s">
        <v>51</v>
      </c>
      <c r="AM3069" s="40"/>
    </row>
    <row r="3070" spans="1:39">
      <c r="A3070" s="1" t="s">
        <v>15548</v>
      </c>
      <c r="B3070" s="37" t="s">
        <v>15549</v>
      </c>
      <c r="C3070" s="3">
        <v>43392.4285648148</v>
      </c>
      <c r="D3070" s="37" t="s">
        <v>15550</v>
      </c>
      <c r="E3070" s="37" t="s">
        <v>15551</v>
      </c>
      <c r="F3070" s="37" t="s">
        <v>103</v>
      </c>
      <c r="G3070" s="37" t="s">
        <v>45</v>
      </c>
      <c r="H3070" s="37" t="s">
        <v>46</v>
      </c>
      <c r="I3070" s="38">
        <v>33973</v>
      </c>
      <c r="J3070" s="37" t="s">
        <v>10546</v>
      </c>
      <c r="K3070" s="37" t="s">
        <v>105</v>
      </c>
      <c r="L3070" s="37" t="s">
        <v>51</v>
      </c>
      <c r="M3070" s="37" t="s">
        <v>13795</v>
      </c>
      <c r="N3070" s="37" t="s">
        <v>51</v>
      </c>
      <c r="O3070" s="37" t="s">
        <v>10481</v>
      </c>
      <c r="P3070" s="37" t="s">
        <v>10481</v>
      </c>
      <c r="Q3070" s="37" t="s">
        <v>70</v>
      </c>
      <c r="R3070" s="38"/>
      <c r="S3070" s="37" t="s">
        <v>51</v>
      </c>
      <c r="T3070" s="38">
        <v>33973</v>
      </c>
      <c r="U3070" s="37" t="s">
        <v>359</v>
      </c>
      <c r="V3070" s="37" t="s">
        <v>51</v>
      </c>
      <c r="W3070" s="38"/>
      <c r="X3070" s="40"/>
      <c r="Y3070" s="40"/>
      <c r="Z3070" s="36"/>
      <c r="AA3070" s="36"/>
      <c r="AB3070" s="40"/>
      <c r="AC3070" s="36"/>
      <c r="AD3070" s="37" t="s">
        <v>15552</v>
      </c>
      <c r="AE3070" s="38">
        <v>34108</v>
      </c>
      <c r="AF3070" s="37" t="s">
        <v>15552</v>
      </c>
      <c r="AG3070" s="37" t="s">
        <v>30</v>
      </c>
      <c r="AH3070" s="38"/>
      <c r="AI3070" s="37" t="s">
        <v>113</v>
      </c>
      <c r="AK3070" s="37" t="s">
        <v>51</v>
      </c>
      <c r="AM3070" s="40"/>
    </row>
    <row r="3071" spans="1:39">
      <c r="A3071" s="1" t="s">
        <v>15553</v>
      </c>
      <c r="B3071" s="37" t="s">
        <v>15554</v>
      </c>
      <c r="C3071" s="3">
        <v>43392.428726851896</v>
      </c>
      <c r="D3071" s="37" t="s">
        <v>15555</v>
      </c>
      <c r="E3071" s="37" t="s">
        <v>15556</v>
      </c>
      <c r="F3071" s="37" t="s">
        <v>103</v>
      </c>
      <c r="G3071" s="37" t="s">
        <v>45</v>
      </c>
      <c r="H3071" s="37" t="s">
        <v>46</v>
      </c>
      <c r="I3071" s="38">
        <v>33861</v>
      </c>
      <c r="J3071" s="37" t="s">
        <v>12786</v>
      </c>
      <c r="K3071" s="37" t="s">
        <v>105</v>
      </c>
      <c r="L3071" s="37" t="s">
        <v>51</v>
      </c>
      <c r="M3071" s="37" t="s">
        <v>1082</v>
      </c>
      <c r="N3071" s="37" t="s">
        <v>51</v>
      </c>
      <c r="O3071" s="37" t="s">
        <v>329</v>
      </c>
      <c r="P3071" s="37" t="s">
        <v>329</v>
      </c>
      <c r="Q3071" s="37" t="s">
        <v>70</v>
      </c>
      <c r="R3071" s="38"/>
      <c r="S3071" s="37" t="s">
        <v>15557</v>
      </c>
      <c r="T3071" s="38">
        <v>33861</v>
      </c>
      <c r="U3071" s="37" t="s">
        <v>546</v>
      </c>
      <c r="V3071" s="37" t="s">
        <v>51</v>
      </c>
      <c r="W3071" s="38"/>
      <c r="X3071" s="40"/>
      <c r="Y3071" s="40"/>
      <c r="Z3071" s="36"/>
      <c r="AA3071" s="36"/>
      <c r="AB3071" s="40"/>
      <c r="AC3071" s="36"/>
      <c r="AD3071" s="37" t="s">
        <v>15558</v>
      </c>
      <c r="AE3071" s="38">
        <v>33960</v>
      </c>
      <c r="AF3071" s="37" t="s">
        <v>15558</v>
      </c>
      <c r="AG3071" s="37" t="s">
        <v>30</v>
      </c>
      <c r="AH3071" s="38"/>
      <c r="AI3071" s="37" t="s">
        <v>113</v>
      </c>
      <c r="AK3071" s="37" t="s">
        <v>51</v>
      </c>
      <c r="AM3071" s="40"/>
    </row>
    <row r="3072" spans="1:39">
      <c r="A3072" s="1" t="s">
        <v>15559</v>
      </c>
      <c r="B3072" s="37" t="s">
        <v>15560</v>
      </c>
      <c r="C3072" s="3">
        <v>43392.448692129597</v>
      </c>
      <c r="D3072" s="37" t="s">
        <v>15561</v>
      </c>
      <c r="E3072" s="37" t="s">
        <v>15562</v>
      </c>
      <c r="F3072" s="37" t="s">
        <v>103</v>
      </c>
      <c r="G3072" s="37" t="s">
        <v>45</v>
      </c>
      <c r="H3072" s="37" t="s">
        <v>46</v>
      </c>
      <c r="I3072" s="38">
        <v>33756</v>
      </c>
      <c r="J3072" s="37" t="s">
        <v>1112</v>
      </c>
      <c r="K3072" s="37" t="s">
        <v>105</v>
      </c>
      <c r="L3072" s="37" t="s">
        <v>51</v>
      </c>
      <c r="M3072" s="37" t="s">
        <v>1219</v>
      </c>
      <c r="N3072" s="37" t="s">
        <v>51</v>
      </c>
      <c r="O3072" s="37" t="s">
        <v>329</v>
      </c>
      <c r="P3072" s="37" t="s">
        <v>329</v>
      </c>
      <c r="Q3072" s="37" t="s">
        <v>70</v>
      </c>
      <c r="R3072" s="38"/>
      <c r="S3072" s="37" t="s">
        <v>10266</v>
      </c>
      <c r="T3072" s="38">
        <v>33756</v>
      </c>
      <c r="U3072" s="37" t="s">
        <v>382</v>
      </c>
      <c r="V3072" s="37" t="s">
        <v>51</v>
      </c>
      <c r="W3072" s="38"/>
      <c r="X3072" s="40"/>
      <c r="Y3072" s="40"/>
      <c r="Z3072" s="36"/>
      <c r="AA3072" s="36"/>
      <c r="AB3072" s="40"/>
      <c r="AC3072" s="36"/>
      <c r="AD3072" s="37" t="s">
        <v>10267</v>
      </c>
      <c r="AE3072" s="38">
        <v>33925</v>
      </c>
      <c r="AF3072" s="37" t="s">
        <v>10267</v>
      </c>
      <c r="AG3072" s="37" t="s">
        <v>30</v>
      </c>
      <c r="AH3072" s="38"/>
      <c r="AI3072" s="37" t="s">
        <v>113</v>
      </c>
      <c r="AK3072" s="37" t="s">
        <v>51</v>
      </c>
      <c r="AM3072" s="40"/>
    </row>
    <row r="3073" spans="1:39">
      <c r="A3073" s="1" t="s">
        <v>15563</v>
      </c>
      <c r="B3073" s="37" t="s">
        <v>15564</v>
      </c>
      <c r="C3073" s="3">
        <v>43392.428726851896</v>
      </c>
      <c r="D3073" s="37" t="s">
        <v>15565</v>
      </c>
      <c r="E3073" s="37" t="s">
        <v>9745</v>
      </c>
      <c r="F3073" s="37" t="s">
        <v>103</v>
      </c>
      <c r="G3073" s="37" t="s">
        <v>45</v>
      </c>
      <c r="H3073" s="37" t="s">
        <v>46</v>
      </c>
      <c r="I3073" s="38">
        <v>33742</v>
      </c>
      <c r="J3073" s="37" t="s">
        <v>15410</v>
      </c>
      <c r="K3073" s="37" t="s">
        <v>105</v>
      </c>
      <c r="L3073" s="37" t="s">
        <v>51</v>
      </c>
      <c r="M3073" s="37" t="s">
        <v>1328</v>
      </c>
      <c r="N3073" s="37" t="s">
        <v>51</v>
      </c>
      <c r="O3073" s="37" t="s">
        <v>1979</v>
      </c>
      <c r="P3073" s="37" t="s">
        <v>1979</v>
      </c>
      <c r="Q3073" s="37" t="s">
        <v>70</v>
      </c>
      <c r="R3073" s="38"/>
      <c r="S3073" s="37" t="s">
        <v>51</v>
      </c>
      <c r="T3073" s="38">
        <v>33742</v>
      </c>
      <c r="U3073" s="37" t="s">
        <v>546</v>
      </c>
      <c r="V3073" s="37" t="s">
        <v>51</v>
      </c>
      <c r="W3073" s="38"/>
      <c r="X3073" s="40"/>
      <c r="Y3073" s="40"/>
      <c r="Z3073" s="36"/>
      <c r="AA3073" s="36"/>
      <c r="AB3073" s="40"/>
      <c r="AC3073" s="36"/>
      <c r="AD3073" s="37" t="s">
        <v>15566</v>
      </c>
      <c r="AE3073" s="38">
        <v>33863</v>
      </c>
      <c r="AF3073" s="37" t="s">
        <v>15566</v>
      </c>
      <c r="AG3073" s="37" t="s">
        <v>30</v>
      </c>
      <c r="AH3073" s="38"/>
      <c r="AI3073" s="37" t="s">
        <v>113</v>
      </c>
      <c r="AK3073" s="37" t="s">
        <v>51</v>
      </c>
      <c r="AM3073" s="40"/>
    </row>
    <row r="3074" spans="1:39">
      <c r="A3074" s="1" t="s">
        <v>15567</v>
      </c>
      <c r="B3074" s="37" t="s">
        <v>15568</v>
      </c>
      <c r="C3074" s="3">
        <v>43392.449062500003</v>
      </c>
      <c r="D3074" s="37" t="s">
        <v>15569</v>
      </c>
      <c r="E3074" s="37" t="s">
        <v>9745</v>
      </c>
      <c r="F3074" s="37" t="s">
        <v>103</v>
      </c>
      <c r="G3074" s="37" t="s">
        <v>45</v>
      </c>
      <c r="H3074" s="37" t="s">
        <v>46</v>
      </c>
      <c r="I3074" s="38">
        <v>35261</v>
      </c>
      <c r="J3074" s="37" t="s">
        <v>15421</v>
      </c>
      <c r="K3074" s="37" t="s">
        <v>105</v>
      </c>
      <c r="L3074" s="37" t="s">
        <v>51</v>
      </c>
      <c r="M3074" s="37" t="s">
        <v>1328</v>
      </c>
      <c r="N3074" s="37" t="s">
        <v>51</v>
      </c>
      <c r="O3074" s="37" t="s">
        <v>3697</v>
      </c>
      <c r="P3074" s="37" t="s">
        <v>3697</v>
      </c>
      <c r="Q3074" s="37" t="s">
        <v>70</v>
      </c>
      <c r="R3074" s="38"/>
      <c r="S3074" s="37" t="s">
        <v>51</v>
      </c>
      <c r="T3074" s="38">
        <v>35261</v>
      </c>
      <c r="U3074" s="37" t="s">
        <v>331</v>
      </c>
      <c r="V3074" s="37" t="s">
        <v>51</v>
      </c>
      <c r="W3074" s="38"/>
      <c r="X3074" s="40"/>
      <c r="Y3074" s="40"/>
      <c r="Z3074" s="36"/>
      <c r="AA3074" s="36"/>
      <c r="AB3074" s="40"/>
      <c r="AC3074" s="36"/>
      <c r="AD3074" s="37" t="s">
        <v>15434</v>
      </c>
      <c r="AE3074" s="38">
        <v>35443</v>
      </c>
      <c r="AF3074" s="37" t="s">
        <v>15434</v>
      </c>
      <c r="AG3074" s="37" t="s">
        <v>30</v>
      </c>
      <c r="AH3074" s="38"/>
      <c r="AI3074" s="37" t="s">
        <v>113</v>
      </c>
      <c r="AK3074" s="37" t="s">
        <v>51</v>
      </c>
      <c r="AM3074" s="40"/>
    </row>
    <row r="3075" spans="1:39">
      <c r="A3075" s="1" t="s">
        <v>15570</v>
      </c>
      <c r="B3075" s="37" t="s">
        <v>15571</v>
      </c>
      <c r="C3075" s="3">
        <v>43392.449131944399</v>
      </c>
      <c r="D3075" s="37" t="s">
        <v>15572</v>
      </c>
      <c r="E3075" s="37" t="s">
        <v>9745</v>
      </c>
      <c r="F3075" s="37" t="s">
        <v>103</v>
      </c>
      <c r="G3075" s="37" t="s">
        <v>45</v>
      </c>
      <c r="H3075" s="37" t="s">
        <v>46</v>
      </c>
      <c r="I3075" s="38">
        <v>35030</v>
      </c>
      <c r="J3075" s="37" t="s">
        <v>15421</v>
      </c>
      <c r="K3075" s="37" t="s">
        <v>105</v>
      </c>
      <c r="L3075" s="37" t="s">
        <v>51</v>
      </c>
      <c r="M3075" s="37" t="s">
        <v>1328</v>
      </c>
      <c r="N3075" s="37" t="s">
        <v>51</v>
      </c>
      <c r="O3075" s="37" t="s">
        <v>3697</v>
      </c>
      <c r="P3075" s="37" t="s">
        <v>3697</v>
      </c>
      <c r="Q3075" s="37" t="s">
        <v>70</v>
      </c>
      <c r="R3075" s="38"/>
      <c r="S3075" s="37" t="s">
        <v>51</v>
      </c>
      <c r="T3075" s="38">
        <v>35030</v>
      </c>
      <c r="U3075" s="37" t="s">
        <v>134</v>
      </c>
      <c r="V3075" s="37" t="s">
        <v>51</v>
      </c>
      <c r="W3075" s="38"/>
      <c r="X3075" s="40"/>
      <c r="Y3075" s="40"/>
      <c r="Z3075" s="36"/>
      <c r="AA3075" s="36"/>
      <c r="AB3075" s="40"/>
      <c r="AC3075" s="36"/>
      <c r="AD3075" s="37" t="s">
        <v>12955</v>
      </c>
      <c r="AE3075" s="38">
        <v>35282</v>
      </c>
      <c r="AF3075" s="37" t="s">
        <v>12955</v>
      </c>
      <c r="AG3075" s="37" t="s">
        <v>30</v>
      </c>
      <c r="AH3075" s="38"/>
      <c r="AI3075" s="37" t="s">
        <v>113</v>
      </c>
      <c r="AK3075" s="37" t="s">
        <v>51</v>
      </c>
      <c r="AM3075" s="40"/>
    </row>
    <row r="3076" spans="1:39">
      <c r="A3076" s="1" t="s">
        <v>15573</v>
      </c>
      <c r="B3076" s="37" t="s">
        <v>15574</v>
      </c>
      <c r="C3076" s="3">
        <v>43392.449247685203</v>
      </c>
      <c r="D3076" s="37" t="s">
        <v>15575</v>
      </c>
      <c r="E3076" s="37" t="s">
        <v>9745</v>
      </c>
      <c r="F3076" s="37" t="s">
        <v>103</v>
      </c>
      <c r="G3076" s="37" t="s">
        <v>45</v>
      </c>
      <c r="H3076" s="37" t="s">
        <v>46</v>
      </c>
      <c r="I3076" s="38">
        <v>34078</v>
      </c>
      <c r="J3076" s="37" t="s">
        <v>3941</v>
      </c>
      <c r="K3076" s="37" t="s">
        <v>105</v>
      </c>
      <c r="L3076" s="37" t="s">
        <v>51</v>
      </c>
      <c r="M3076" s="37" t="s">
        <v>1328</v>
      </c>
      <c r="N3076" s="37" t="s">
        <v>51</v>
      </c>
      <c r="O3076" s="37" t="s">
        <v>1979</v>
      </c>
      <c r="P3076" s="37" t="s">
        <v>1979</v>
      </c>
      <c r="Q3076" s="37" t="s">
        <v>70</v>
      </c>
      <c r="R3076" s="38"/>
      <c r="S3076" s="37" t="s">
        <v>51</v>
      </c>
      <c r="T3076" s="38">
        <v>34078</v>
      </c>
      <c r="U3076" s="37" t="s">
        <v>282</v>
      </c>
      <c r="V3076" s="37" t="s">
        <v>51</v>
      </c>
      <c r="W3076" s="38"/>
      <c r="X3076" s="40"/>
      <c r="Y3076" s="40"/>
      <c r="Z3076" s="36"/>
      <c r="AA3076" s="36"/>
      <c r="AB3076" s="40"/>
      <c r="AC3076" s="36"/>
      <c r="AD3076" s="37" t="s">
        <v>15576</v>
      </c>
      <c r="AE3076" s="38">
        <v>34295</v>
      </c>
      <c r="AF3076" s="37" t="s">
        <v>15576</v>
      </c>
      <c r="AG3076" s="37" t="s">
        <v>30</v>
      </c>
      <c r="AH3076" s="38"/>
      <c r="AI3076" s="37" t="s">
        <v>113</v>
      </c>
      <c r="AK3076" s="37" t="s">
        <v>51</v>
      </c>
      <c r="AM3076" s="40"/>
    </row>
    <row r="3077" spans="1:39">
      <c r="A3077" s="1" t="s">
        <v>15577</v>
      </c>
      <c r="B3077" s="37" t="s">
        <v>15578</v>
      </c>
      <c r="C3077" s="3">
        <v>43392.449293981503</v>
      </c>
      <c r="D3077" s="37" t="s">
        <v>15579</v>
      </c>
      <c r="E3077" s="37" t="s">
        <v>9745</v>
      </c>
      <c r="F3077" s="37" t="s">
        <v>103</v>
      </c>
      <c r="G3077" s="37" t="s">
        <v>45</v>
      </c>
      <c r="H3077" s="37" t="s">
        <v>46</v>
      </c>
      <c r="I3077" s="38">
        <v>33714</v>
      </c>
      <c r="J3077" s="37" t="s">
        <v>15410</v>
      </c>
      <c r="K3077" s="37" t="s">
        <v>105</v>
      </c>
      <c r="L3077" s="37" t="s">
        <v>51</v>
      </c>
      <c r="M3077" s="37" t="s">
        <v>1328</v>
      </c>
      <c r="N3077" s="37" t="s">
        <v>51</v>
      </c>
      <c r="O3077" s="37" t="s">
        <v>1979</v>
      </c>
      <c r="P3077" s="37" t="s">
        <v>1979</v>
      </c>
      <c r="Q3077" s="37" t="s">
        <v>70</v>
      </c>
      <c r="R3077" s="38"/>
      <c r="S3077" s="37" t="s">
        <v>51</v>
      </c>
      <c r="T3077" s="38">
        <v>33714</v>
      </c>
      <c r="U3077" s="37" t="s">
        <v>55</v>
      </c>
      <c r="V3077" s="37" t="s">
        <v>51</v>
      </c>
      <c r="W3077" s="38"/>
      <c r="X3077" s="40"/>
      <c r="Y3077" s="40"/>
      <c r="Z3077" s="36"/>
      <c r="AA3077" s="36"/>
      <c r="AB3077" s="40"/>
      <c r="AC3077" s="36"/>
      <c r="AD3077" s="37" t="s">
        <v>3930</v>
      </c>
      <c r="AE3077" s="38">
        <v>33845</v>
      </c>
      <c r="AF3077" s="37" t="s">
        <v>3930</v>
      </c>
      <c r="AG3077" s="37" t="s">
        <v>30</v>
      </c>
      <c r="AH3077" s="38"/>
      <c r="AI3077" s="37" t="s">
        <v>113</v>
      </c>
      <c r="AK3077" s="37" t="s">
        <v>51</v>
      </c>
      <c r="AM3077" s="40"/>
    </row>
    <row r="3078" spans="1:39">
      <c r="A3078" s="1" t="s">
        <v>15580</v>
      </c>
      <c r="B3078" s="37" t="s">
        <v>15581</v>
      </c>
      <c r="C3078" s="3">
        <v>43392.449374999997</v>
      </c>
      <c r="D3078" s="37" t="s">
        <v>15582</v>
      </c>
      <c r="E3078" s="37" t="s">
        <v>9745</v>
      </c>
      <c r="F3078" s="37" t="s">
        <v>103</v>
      </c>
      <c r="G3078" s="37" t="s">
        <v>45</v>
      </c>
      <c r="H3078" s="37" t="s">
        <v>46</v>
      </c>
      <c r="I3078" s="38">
        <v>33952</v>
      </c>
      <c r="J3078" s="37" t="s">
        <v>3941</v>
      </c>
      <c r="K3078" s="37" t="s">
        <v>105</v>
      </c>
      <c r="L3078" s="37" t="s">
        <v>51</v>
      </c>
      <c r="M3078" s="37" t="s">
        <v>1328</v>
      </c>
      <c r="N3078" s="37" t="s">
        <v>51</v>
      </c>
      <c r="O3078" s="37" t="s">
        <v>1979</v>
      </c>
      <c r="P3078" s="37" t="s">
        <v>1979</v>
      </c>
      <c r="Q3078" s="37" t="s">
        <v>70</v>
      </c>
      <c r="R3078" s="38"/>
      <c r="S3078" s="37" t="s">
        <v>51</v>
      </c>
      <c r="T3078" s="38">
        <v>33952</v>
      </c>
      <c r="U3078" s="37" t="s">
        <v>83</v>
      </c>
      <c r="V3078" s="37" t="s">
        <v>51</v>
      </c>
      <c r="W3078" s="38"/>
      <c r="X3078" s="40"/>
      <c r="Y3078" s="40"/>
      <c r="Z3078" s="36"/>
      <c r="AA3078" s="36"/>
      <c r="AB3078" s="40"/>
      <c r="AC3078" s="36"/>
      <c r="AD3078" s="37" t="s">
        <v>3930</v>
      </c>
      <c r="AE3078" s="38">
        <v>34090</v>
      </c>
      <c r="AF3078" s="37" t="s">
        <v>3930</v>
      </c>
      <c r="AG3078" s="37" t="s">
        <v>30</v>
      </c>
      <c r="AH3078" s="38"/>
      <c r="AI3078" s="37" t="s">
        <v>113</v>
      </c>
      <c r="AK3078" s="37" t="s">
        <v>51</v>
      </c>
      <c r="AM3078" s="40"/>
    </row>
    <row r="3079" spans="1:39">
      <c r="A3079" s="1" t="s">
        <v>15583</v>
      </c>
      <c r="B3079" s="37" t="s">
        <v>15584</v>
      </c>
      <c r="C3079" s="3">
        <v>43333.488726851901</v>
      </c>
      <c r="D3079" s="37" t="s">
        <v>15585</v>
      </c>
      <c r="E3079" s="37" t="s">
        <v>9745</v>
      </c>
      <c r="F3079" s="37" t="s">
        <v>1062</v>
      </c>
      <c r="G3079" s="37" t="s">
        <v>45</v>
      </c>
      <c r="H3079" s="37" t="s">
        <v>46</v>
      </c>
      <c r="I3079" s="38">
        <v>33952</v>
      </c>
      <c r="J3079" s="37" t="s">
        <v>3941</v>
      </c>
      <c r="K3079" s="37" t="s">
        <v>105</v>
      </c>
      <c r="L3079" s="37" t="s">
        <v>51</v>
      </c>
      <c r="M3079" s="37" t="s">
        <v>1328</v>
      </c>
      <c r="N3079" s="37" t="s">
        <v>51</v>
      </c>
      <c r="O3079" s="37" t="s">
        <v>1979</v>
      </c>
      <c r="P3079" s="37" t="s">
        <v>1979</v>
      </c>
      <c r="Q3079" s="37" t="s">
        <v>70</v>
      </c>
      <c r="R3079" s="38"/>
      <c r="S3079" s="37" t="s">
        <v>51</v>
      </c>
      <c r="T3079" s="38">
        <v>33952</v>
      </c>
      <c r="U3079" s="37" t="s">
        <v>199</v>
      </c>
      <c r="V3079" s="37" t="s">
        <v>51</v>
      </c>
      <c r="W3079" s="38"/>
      <c r="X3079" s="40"/>
      <c r="Y3079" s="40"/>
      <c r="Z3079" s="36"/>
      <c r="AA3079" s="36"/>
      <c r="AB3079" s="40"/>
      <c r="AC3079" s="36"/>
      <c r="AD3079" s="37" t="s">
        <v>3930</v>
      </c>
      <c r="AE3079" s="38">
        <v>34024</v>
      </c>
      <c r="AF3079" s="37" t="s">
        <v>3930</v>
      </c>
      <c r="AG3079" s="37" t="s">
        <v>30</v>
      </c>
      <c r="AH3079" s="38"/>
      <c r="AI3079" s="37" t="s">
        <v>1067</v>
      </c>
      <c r="AK3079" s="37" t="s">
        <v>51</v>
      </c>
      <c r="AM3079" s="40"/>
    </row>
    <row r="3080" spans="1:39">
      <c r="A3080" s="1" t="s">
        <v>15586</v>
      </c>
      <c r="B3080" s="37" t="s">
        <v>15587</v>
      </c>
      <c r="C3080" s="3">
        <v>43392.428275462997</v>
      </c>
      <c r="D3080" s="37" t="s">
        <v>15588</v>
      </c>
      <c r="E3080" s="37" t="s">
        <v>9745</v>
      </c>
      <c r="F3080" s="37" t="s">
        <v>103</v>
      </c>
      <c r="G3080" s="37" t="s">
        <v>45</v>
      </c>
      <c r="H3080" s="37" t="s">
        <v>46</v>
      </c>
      <c r="I3080" s="38">
        <v>34246</v>
      </c>
      <c r="J3080" s="37" t="s">
        <v>3941</v>
      </c>
      <c r="K3080" s="37" t="s">
        <v>105</v>
      </c>
      <c r="L3080" s="37" t="s">
        <v>51</v>
      </c>
      <c r="M3080" s="37" t="s">
        <v>1328</v>
      </c>
      <c r="N3080" s="37" t="s">
        <v>51</v>
      </c>
      <c r="O3080" s="37" t="s">
        <v>1979</v>
      </c>
      <c r="P3080" s="37" t="s">
        <v>1979</v>
      </c>
      <c r="Q3080" s="37" t="s">
        <v>70</v>
      </c>
      <c r="R3080" s="38"/>
      <c r="S3080" s="37" t="s">
        <v>51</v>
      </c>
      <c r="T3080" s="38">
        <v>34246</v>
      </c>
      <c r="U3080" s="37" t="s">
        <v>199</v>
      </c>
      <c r="V3080" s="37" t="s">
        <v>51</v>
      </c>
      <c r="W3080" s="38"/>
      <c r="X3080" s="40"/>
      <c r="Y3080" s="40"/>
      <c r="Z3080" s="36"/>
      <c r="AA3080" s="36"/>
      <c r="AB3080" s="40"/>
      <c r="AC3080" s="36"/>
      <c r="AD3080" s="37" t="s">
        <v>15589</v>
      </c>
      <c r="AE3080" s="38">
        <v>34246</v>
      </c>
      <c r="AF3080" s="37" t="s">
        <v>15589</v>
      </c>
      <c r="AG3080" s="37" t="s">
        <v>30</v>
      </c>
      <c r="AH3080" s="38"/>
      <c r="AI3080" s="37" t="s">
        <v>113</v>
      </c>
      <c r="AK3080" s="37" t="s">
        <v>51</v>
      </c>
      <c r="AM3080" s="40"/>
    </row>
    <row r="3081" spans="1:39">
      <c r="A3081" s="1" t="s">
        <v>15590</v>
      </c>
      <c r="B3081" s="37" t="s">
        <v>15591</v>
      </c>
      <c r="C3081" s="3">
        <v>43392.428726851896</v>
      </c>
      <c r="D3081" s="37" t="s">
        <v>15592</v>
      </c>
      <c r="E3081" s="37" t="s">
        <v>9745</v>
      </c>
      <c r="F3081" s="37" t="s">
        <v>103</v>
      </c>
      <c r="G3081" s="37" t="s">
        <v>45</v>
      </c>
      <c r="H3081" s="37" t="s">
        <v>46</v>
      </c>
      <c r="I3081" s="38">
        <v>33896</v>
      </c>
      <c r="J3081" s="37" t="s">
        <v>13163</v>
      </c>
      <c r="K3081" s="37" t="s">
        <v>105</v>
      </c>
      <c r="L3081" s="37" t="s">
        <v>51</v>
      </c>
      <c r="M3081" s="37" t="s">
        <v>1328</v>
      </c>
      <c r="N3081" s="37" t="s">
        <v>51</v>
      </c>
      <c r="O3081" s="37" t="s">
        <v>1979</v>
      </c>
      <c r="P3081" s="37" t="s">
        <v>1979</v>
      </c>
      <c r="Q3081" s="37" t="s">
        <v>70</v>
      </c>
      <c r="R3081" s="38"/>
      <c r="S3081" s="37" t="s">
        <v>51</v>
      </c>
      <c r="T3081" s="38">
        <v>33896</v>
      </c>
      <c r="U3081" s="37" t="s">
        <v>546</v>
      </c>
      <c r="V3081" s="37" t="s">
        <v>51</v>
      </c>
      <c r="W3081" s="38"/>
      <c r="X3081" s="40"/>
      <c r="Y3081" s="40"/>
      <c r="Z3081" s="36"/>
      <c r="AA3081" s="36"/>
      <c r="AB3081" s="40"/>
      <c r="AC3081" s="36"/>
      <c r="AD3081" s="37" t="s">
        <v>15434</v>
      </c>
      <c r="AE3081" s="38">
        <v>34048</v>
      </c>
      <c r="AF3081" s="37" t="s">
        <v>15434</v>
      </c>
      <c r="AG3081" s="37" t="s">
        <v>30</v>
      </c>
      <c r="AH3081" s="38"/>
      <c r="AI3081" s="37" t="s">
        <v>113</v>
      </c>
      <c r="AK3081" s="37" t="s">
        <v>51</v>
      </c>
      <c r="AM3081" s="40"/>
    </row>
    <row r="3082" spans="1:39">
      <c r="A3082" s="1" t="s">
        <v>15593</v>
      </c>
      <c r="B3082" s="37" t="s">
        <v>15594</v>
      </c>
      <c r="C3082" s="3">
        <v>43333.4855902778</v>
      </c>
      <c r="D3082" s="37" t="s">
        <v>15595</v>
      </c>
      <c r="E3082" s="37" t="s">
        <v>15596</v>
      </c>
      <c r="F3082" s="37" t="s">
        <v>103</v>
      </c>
      <c r="G3082" s="37" t="s">
        <v>45</v>
      </c>
      <c r="H3082" s="37" t="s">
        <v>64</v>
      </c>
      <c r="I3082" s="38">
        <v>33952</v>
      </c>
      <c r="J3082" s="37" t="s">
        <v>6050</v>
      </c>
      <c r="K3082" s="37" t="s">
        <v>105</v>
      </c>
      <c r="L3082" s="37" t="s">
        <v>51</v>
      </c>
      <c r="M3082" s="37" t="s">
        <v>2086</v>
      </c>
      <c r="N3082" s="37" t="s">
        <v>51</v>
      </c>
      <c r="O3082" s="37" t="s">
        <v>15597</v>
      </c>
      <c r="P3082" s="37" t="s">
        <v>15597</v>
      </c>
      <c r="Q3082" s="37" t="s">
        <v>54</v>
      </c>
      <c r="R3082" s="38"/>
      <c r="S3082" s="37" t="s">
        <v>15598</v>
      </c>
      <c r="T3082" s="38">
        <v>33952</v>
      </c>
      <c r="U3082" s="37" t="s">
        <v>399</v>
      </c>
      <c r="V3082" s="37" t="s">
        <v>51</v>
      </c>
      <c r="W3082" s="38"/>
      <c r="X3082" s="40"/>
      <c r="Y3082" s="40"/>
      <c r="Z3082" s="36"/>
      <c r="AA3082" s="36"/>
      <c r="AB3082" s="40"/>
      <c r="AC3082" s="36"/>
      <c r="AD3082" s="37" t="s">
        <v>15599</v>
      </c>
      <c r="AE3082" s="38">
        <v>33997</v>
      </c>
      <c r="AF3082" s="37" t="s">
        <v>15600</v>
      </c>
      <c r="AG3082" s="37" t="s">
        <v>30</v>
      </c>
      <c r="AH3082" s="38"/>
      <c r="AI3082" s="37" t="s">
        <v>113</v>
      </c>
      <c r="AK3082" s="37" t="s">
        <v>51</v>
      </c>
      <c r="AM3082" s="40"/>
    </row>
    <row r="3083" spans="1:39">
      <c r="A3083" s="1" t="s">
        <v>15601</v>
      </c>
      <c r="B3083" s="37" t="s">
        <v>15602</v>
      </c>
      <c r="C3083" s="3">
        <v>43392.428541666697</v>
      </c>
      <c r="D3083" s="37" t="s">
        <v>15603</v>
      </c>
      <c r="E3083" s="37" t="s">
        <v>15604</v>
      </c>
      <c r="F3083" s="37" t="s">
        <v>103</v>
      </c>
      <c r="G3083" s="37" t="s">
        <v>45</v>
      </c>
      <c r="H3083" s="37" t="s">
        <v>46</v>
      </c>
      <c r="I3083" s="38">
        <v>41075</v>
      </c>
      <c r="J3083" s="37" t="s">
        <v>206</v>
      </c>
      <c r="K3083" s="37" t="s">
        <v>105</v>
      </c>
      <c r="L3083" s="37" t="s">
        <v>51</v>
      </c>
      <c r="M3083" s="37" t="s">
        <v>1105</v>
      </c>
      <c r="N3083" s="37" t="s">
        <v>51</v>
      </c>
      <c r="O3083" s="37" t="s">
        <v>3885</v>
      </c>
      <c r="P3083" s="37" t="s">
        <v>3885</v>
      </c>
      <c r="Q3083" s="37" t="s">
        <v>70</v>
      </c>
      <c r="R3083" s="38"/>
      <c r="S3083" s="37" t="s">
        <v>51</v>
      </c>
      <c r="T3083" s="38"/>
      <c r="U3083" s="37" t="s">
        <v>359</v>
      </c>
      <c r="V3083" s="37" t="s">
        <v>51</v>
      </c>
      <c r="W3083" s="38"/>
      <c r="X3083" s="40"/>
      <c r="Y3083" s="40"/>
      <c r="Z3083" s="36"/>
      <c r="AA3083" s="36"/>
      <c r="AB3083" s="40"/>
      <c r="AC3083" s="36"/>
      <c r="AD3083" s="37" t="s">
        <v>15605</v>
      </c>
      <c r="AE3083" s="38">
        <v>41075</v>
      </c>
      <c r="AF3083" s="37" t="s">
        <v>15605</v>
      </c>
      <c r="AG3083" s="37" t="s">
        <v>30</v>
      </c>
      <c r="AH3083" s="38"/>
      <c r="AI3083" s="37" t="s">
        <v>113</v>
      </c>
      <c r="AK3083" s="37" t="s">
        <v>51</v>
      </c>
      <c r="AM3083" s="40"/>
    </row>
    <row r="3084" spans="1:39">
      <c r="A3084" s="1" t="s">
        <v>15606</v>
      </c>
      <c r="B3084" s="37" t="s">
        <v>15607</v>
      </c>
      <c r="C3084" s="3">
        <v>43392.4508796296</v>
      </c>
      <c r="D3084" s="37" t="s">
        <v>15608</v>
      </c>
      <c r="E3084" s="37" t="s">
        <v>15609</v>
      </c>
      <c r="F3084" s="37" t="s">
        <v>103</v>
      </c>
      <c r="G3084" s="37" t="s">
        <v>45</v>
      </c>
      <c r="H3084" s="37" t="s">
        <v>46</v>
      </c>
      <c r="I3084" s="38">
        <v>34022</v>
      </c>
      <c r="J3084" s="37" t="s">
        <v>10912</v>
      </c>
      <c r="K3084" s="37" t="s">
        <v>105</v>
      </c>
      <c r="L3084" s="37" t="s">
        <v>51</v>
      </c>
      <c r="M3084" s="37" t="s">
        <v>13795</v>
      </c>
      <c r="N3084" s="37" t="s">
        <v>51</v>
      </c>
      <c r="O3084" s="37" t="s">
        <v>10481</v>
      </c>
      <c r="P3084" s="37" t="s">
        <v>10481</v>
      </c>
      <c r="Q3084" s="37" t="s">
        <v>70</v>
      </c>
      <c r="R3084" s="38"/>
      <c r="S3084" s="37" t="s">
        <v>51</v>
      </c>
      <c r="T3084" s="38">
        <v>34022</v>
      </c>
      <c r="U3084" s="37" t="s">
        <v>55</v>
      </c>
      <c r="V3084" s="37" t="s">
        <v>51</v>
      </c>
      <c r="W3084" s="38"/>
      <c r="X3084" s="40"/>
      <c r="Y3084" s="40"/>
      <c r="Z3084" s="36"/>
      <c r="AA3084" s="36"/>
      <c r="AB3084" s="40"/>
      <c r="AC3084" s="36"/>
      <c r="AD3084" s="37" t="s">
        <v>15610</v>
      </c>
      <c r="AE3084" s="38">
        <v>34160</v>
      </c>
      <c r="AF3084" s="37" t="s">
        <v>15610</v>
      </c>
      <c r="AG3084" s="37" t="s">
        <v>30</v>
      </c>
      <c r="AH3084" s="38"/>
      <c r="AI3084" s="37" t="s">
        <v>113</v>
      </c>
      <c r="AK3084" s="37" t="s">
        <v>51</v>
      </c>
      <c r="AM3084" s="40"/>
    </row>
    <row r="3085" spans="1:39">
      <c r="A3085" s="1" t="s">
        <v>15611</v>
      </c>
      <c r="B3085" s="37" t="s">
        <v>15612</v>
      </c>
      <c r="C3085" s="3">
        <v>43392.450821759303</v>
      </c>
      <c r="D3085" s="37" t="s">
        <v>15613</v>
      </c>
      <c r="E3085" s="37" t="s">
        <v>15614</v>
      </c>
      <c r="F3085" s="37" t="s">
        <v>103</v>
      </c>
      <c r="G3085" s="37" t="s">
        <v>45</v>
      </c>
      <c r="H3085" s="37" t="s">
        <v>46</v>
      </c>
      <c r="I3085" s="38">
        <v>34043</v>
      </c>
      <c r="J3085" s="37" t="s">
        <v>10912</v>
      </c>
      <c r="K3085" s="37" t="s">
        <v>105</v>
      </c>
      <c r="L3085" s="37" t="s">
        <v>51</v>
      </c>
      <c r="M3085" s="37" t="s">
        <v>13795</v>
      </c>
      <c r="N3085" s="37" t="s">
        <v>51</v>
      </c>
      <c r="O3085" s="37" t="s">
        <v>10481</v>
      </c>
      <c r="P3085" s="37" t="s">
        <v>10481</v>
      </c>
      <c r="Q3085" s="37" t="s">
        <v>70</v>
      </c>
      <c r="R3085" s="38"/>
      <c r="S3085" s="37" t="s">
        <v>51</v>
      </c>
      <c r="T3085" s="38">
        <v>34043</v>
      </c>
      <c r="U3085" s="37" t="s">
        <v>55</v>
      </c>
      <c r="V3085" s="37" t="s">
        <v>51</v>
      </c>
      <c r="W3085" s="38"/>
      <c r="X3085" s="40"/>
      <c r="Y3085" s="40"/>
      <c r="Z3085" s="36"/>
      <c r="AA3085" s="36"/>
      <c r="AB3085" s="40"/>
      <c r="AC3085" s="36"/>
      <c r="AD3085" s="37" t="s">
        <v>15615</v>
      </c>
      <c r="AE3085" s="38">
        <v>34260</v>
      </c>
      <c r="AF3085" s="37" t="s">
        <v>15615</v>
      </c>
      <c r="AG3085" s="37" t="s">
        <v>30</v>
      </c>
      <c r="AH3085" s="38"/>
      <c r="AI3085" s="37" t="s">
        <v>113</v>
      </c>
      <c r="AK3085" s="37" t="s">
        <v>51</v>
      </c>
      <c r="AM3085" s="40"/>
    </row>
    <row r="3086" spans="1:39">
      <c r="A3086" s="1" t="s">
        <v>15616</v>
      </c>
      <c r="B3086" s="37" t="s">
        <v>15617</v>
      </c>
      <c r="C3086" s="3">
        <v>43392.450891203698</v>
      </c>
      <c r="D3086" s="37" t="s">
        <v>15618</v>
      </c>
      <c r="E3086" s="37" t="s">
        <v>15619</v>
      </c>
      <c r="F3086" s="37" t="s">
        <v>103</v>
      </c>
      <c r="G3086" s="37" t="s">
        <v>45</v>
      </c>
      <c r="H3086" s="37" t="s">
        <v>46</v>
      </c>
      <c r="I3086" s="38">
        <v>34365</v>
      </c>
      <c r="J3086" s="37" t="s">
        <v>12786</v>
      </c>
      <c r="K3086" s="37" t="s">
        <v>105</v>
      </c>
      <c r="L3086" s="37" t="s">
        <v>51</v>
      </c>
      <c r="M3086" s="37" t="s">
        <v>13795</v>
      </c>
      <c r="N3086" s="37" t="s">
        <v>51</v>
      </c>
      <c r="O3086" s="37" t="s">
        <v>10481</v>
      </c>
      <c r="P3086" s="37" t="s">
        <v>10481</v>
      </c>
      <c r="Q3086" s="37" t="s">
        <v>70</v>
      </c>
      <c r="R3086" s="38"/>
      <c r="S3086" s="37" t="s">
        <v>51</v>
      </c>
      <c r="T3086" s="38">
        <v>34365</v>
      </c>
      <c r="U3086" s="37" t="s">
        <v>172</v>
      </c>
      <c r="V3086" s="37" t="s">
        <v>51</v>
      </c>
      <c r="W3086" s="38"/>
      <c r="X3086" s="40"/>
      <c r="Y3086" s="40"/>
      <c r="Z3086" s="36"/>
      <c r="AA3086" s="36"/>
      <c r="AB3086" s="40"/>
      <c r="AC3086" s="36"/>
      <c r="AD3086" s="37" t="s">
        <v>15620</v>
      </c>
      <c r="AE3086" s="38">
        <v>34555</v>
      </c>
      <c r="AF3086" s="37" t="s">
        <v>15620</v>
      </c>
      <c r="AG3086" s="37" t="s">
        <v>30</v>
      </c>
      <c r="AH3086" s="38"/>
      <c r="AI3086" s="37" t="s">
        <v>113</v>
      </c>
      <c r="AK3086" s="37" t="s">
        <v>51</v>
      </c>
      <c r="AM3086" s="40"/>
    </row>
    <row r="3087" spans="1:39">
      <c r="A3087" s="1" t="s">
        <v>15621</v>
      </c>
      <c r="B3087" s="37" t="s">
        <v>15622</v>
      </c>
      <c r="C3087" s="3">
        <v>43392.428344907399</v>
      </c>
      <c r="D3087" s="37" t="s">
        <v>15623</v>
      </c>
      <c r="E3087" s="37" t="s">
        <v>15624</v>
      </c>
      <c r="F3087" s="37" t="s">
        <v>103</v>
      </c>
      <c r="G3087" s="37" t="s">
        <v>45</v>
      </c>
      <c r="H3087" s="37" t="s">
        <v>46</v>
      </c>
      <c r="I3087" s="38">
        <v>34085</v>
      </c>
      <c r="J3087" s="37" t="s">
        <v>4857</v>
      </c>
      <c r="K3087" s="37" t="s">
        <v>105</v>
      </c>
      <c r="L3087" s="37" t="s">
        <v>51</v>
      </c>
      <c r="M3087" s="37" t="s">
        <v>13795</v>
      </c>
      <c r="N3087" s="37" t="s">
        <v>51</v>
      </c>
      <c r="O3087" s="37" t="s">
        <v>10481</v>
      </c>
      <c r="P3087" s="37" t="s">
        <v>10481</v>
      </c>
      <c r="Q3087" s="37" t="s">
        <v>70</v>
      </c>
      <c r="R3087" s="38"/>
      <c r="S3087" s="37" t="s">
        <v>51</v>
      </c>
      <c r="T3087" s="38">
        <v>34085</v>
      </c>
      <c r="U3087" s="37" t="s">
        <v>290</v>
      </c>
      <c r="V3087" s="37" t="s">
        <v>51</v>
      </c>
      <c r="W3087" s="38"/>
      <c r="X3087" s="40"/>
      <c r="Y3087" s="40"/>
      <c r="Z3087" s="36"/>
      <c r="AA3087" s="36"/>
      <c r="AB3087" s="40"/>
      <c r="AC3087" s="36"/>
      <c r="AD3087" s="37" t="s">
        <v>15625</v>
      </c>
      <c r="AE3087" s="38">
        <v>34295</v>
      </c>
      <c r="AF3087" s="37" t="s">
        <v>15625</v>
      </c>
      <c r="AG3087" s="37" t="s">
        <v>30</v>
      </c>
      <c r="AH3087" s="38"/>
      <c r="AI3087" s="37" t="s">
        <v>113</v>
      </c>
      <c r="AK3087" s="37" t="s">
        <v>51</v>
      </c>
      <c r="AM3087" s="40"/>
    </row>
    <row r="3088" spans="1:39">
      <c r="A3088" s="1" t="s">
        <v>15626</v>
      </c>
      <c r="B3088" s="37" t="s">
        <v>15627</v>
      </c>
      <c r="C3088" s="3">
        <v>43392.450891203698</v>
      </c>
      <c r="D3088" s="37" t="s">
        <v>15628</v>
      </c>
      <c r="E3088" s="37" t="s">
        <v>15629</v>
      </c>
      <c r="F3088" s="37" t="s">
        <v>103</v>
      </c>
      <c r="G3088" s="37" t="s">
        <v>45</v>
      </c>
      <c r="H3088" s="37" t="s">
        <v>46</v>
      </c>
      <c r="I3088" s="38">
        <v>34057</v>
      </c>
      <c r="J3088" s="37" t="s">
        <v>12786</v>
      </c>
      <c r="K3088" s="37" t="s">
        <v>105</v>
      </c>
      <c r="L3088" s="37" t="s">
        <v>51</v>
      </c>
      <c r="M3088" s="37" t="s">
        <v>13795</v>
      </c>
      <c r="N3088" s="37" t="s">
        <v>51</v>
      </c>
      <c r="O3088" s="37" t="s">
        <v>10481</v>
      </c>
      <c r="P3088" s="37" t="s">
        <v>10481</v>
      </c>
      <c r="Q3088" s="37" t="s">
        <v>70</v>
      </c>
      <c r="R3088" s="38"/>
      <c r="S3088" s="37" t="s">
        <v>51</v>
      </c>
      <c r="T3088" s="38">
        <v>34057</v>
      </c>
      <c r="U3088" s="37" t="s">
        <v>172</v>
      </c>
      <c r="V3088" s="37" t="s">
        <v>51</v>
      </c>
      <c r="W3088" s="38"/>
      <c r="X3088" s="40"/>
      <c r="Y3088" s="40"/>
      <c r="Z3088" s="36"/>
      <c r="AA3088" s="36"/>
      <c r="AB3088" s="40"/>
      <c r="AC3088" s="36"/>
      <c r="AD3088" s="37" t="s">
        <v>15630</v>
      </c>
      <c r="AE3088" s="38">
        <v>34260</v>
      </c>
      <c r="AF3088" s="37" t="s">
        <v>15630</v>
      </c>
      <c r="AG3088" s="37" t="s">
        <v>30</v>
      </c>
      <c r="AH3088" s="38"/>
      <c r="AI3088" s="37" t="s">
        <v>113</v>
      </c>
      <c r="AK3088" s="37" t="s">
        <v>51</v>
      </c>
      <c r="AM3088" s="40"/>
    </row>
    <row r="3089" spans="1:39">
      <c r="A3089" s="1" t="s">
        <v>15631</v>
      </c>
      <c r="B3089" s="37" t="s">
        <v>15632</v>
      </c>
      <c r="C3089" s="3">
        <v>43392.450821759303</v>
      </c>
      <c r="D3089" s="37" t="s">
        <v>15633</v>
      </c>
      <c r="E3089" s="37" t="s">
        <v>15634</v>
      </c>
      <c r="F3089" s="37" t="s">
        <v>103</v>
      </c>
      <c r="G3089" s="37" t="s">
        <v>45</v>
      </c>
      <c r="H3089" s="37" t="s">
        <v>46</v>
      </c>
      <c r="I3089" s="38">
        <v>33791</v>
      </c>
      <c r="J3089" s="37" t="s">
        <v>10618</v>
      </c>
      <c r="K3089" s="37" t="s">
        <v>105</v>
      </c>
      <c r="L3089" s="37" t="s">
        <v>51</v>
      </c>
      <c r="M3089" s="37" t="s">
        <v>13795</v>
      </c>
      <c r="N3089" s="37" t="s">
        <v>51</v>
      </c>
      <c r="O3089" s="37" t="s">
        <v>10481</v>
      </c>
      <c r="P3089" s="37" t="s">
        <v>10481</v>
      </c>
      <c r="Q3089" s="37" t="s">
        <v>70</v>
      </c>
      <c r="R3089" s="38"/>
      <c r="S3089" s="37" t="s">
        <v>51</v>
      </c>
      <c r="T3089" s="38">
        <v>33791</v>
      </c>
      <c r="U3089" s="37" t="s">
        <v>282</v>
      </c>
      <c r="V3089" s="37" t="s">
        <v>51</v>
      </c>
      <c r="W3089" s="38"/>
      <c r="X3089" s="40"/>
      <c r="Y3089" s="40"/>
      <c r="Z3089" s="36"/>
      <c r="AA3089" s="36"/>
      <c r="AB3089" s="40"/>
      <c r="AC3089" s="36"/>
      <c r="AD3089" s="37" t="s">
        <v>15635</v>
      </c>
      <c r="AE3089" s="38">
        <v>33929</v>
      </c>
      <c r="AF3089" s="37" t="s">
        <v>15635</v>
      </c>
      <c r="AG3089" s="37" t="s">
        <v>30</v>
      </c>
      <c r="AH3089" s="38"/>
      <c r="AI3089" s="37" t="s">
        <v>113</v>
      </c>
      <c r="AK3089" s="37" t="s">
        <v>51</v>
      </c>
      <c r="AM3089" s="40"/>
    </row>
    <row r="3090" spans="1:39">
      <c r="A3090" s="1" t="s">
        <v>15636</v>
      </c>
      <c r="B3090" s="37" t="s">
        <v>15637</v>
      </c>
      <c r="C3090" s="3">
        <v>43392.450891203698</v>
      </c>
      <c r="D3090" s="37" t="s">
        <v>15638</v>
      </c>
      <c r="E3090" s="37" t="s">
        <v>15639</v>
      </c>
      <c r="F3090" s="37" t="s">
        <v>103</v>
      </c>
      <c r="G3090" s="37" t="s">
        <v>45</v>
      </c>
      <c r="H3090" s="37" t="s">
        <v>46</v>
      </c>
      <c r="I3090" s="38">
        <v>34057</v>
      </c>
      <c r="J3090" s="37" t="s">
        <v>6215</v>
      </c>
      <c r="K3090" s="37" t="s">
        <v>105</v>
      </c>
      <c r="L3090" s="37" t="s">
        <v>51</v>
      </c>
      <c r="M3090" s="37" t="s">
        <v>13795</v>
      </c>
      <c r="N3090" s="37" t="s">
        <v>51</v>
      </c>
      <c r="O3090" s="37" t="s">
        <v>10481</v>
      </c>
      <c r="P3090" s="37" t="s">
        <v>10481</v>
      </c>
      <c r="Q3090" s="37" t="s">
        <v>70</v>
      </c>
      <c r="R3090" s="38"/>
      <c r="S3090" s="37" t="s">
        <v>51</v>
      </c>
      <c r="T3090" s="38">
        <v>34057</v>
      </c>
      <c r="U3090" s="37" t="s">
        <v>111</v>
      </c>
      <c r="V3090" s="37" t="s">
        <v>51</v>
      </c>
      <c r="W3090" s="38"/>
      <c r="X3090" s="40"/>
      <c r="Y3090" s="40"/>
      <c r="Z3090" s="36"/>
      <c r="AA3090" s="36"/>
      <c r="AB3090" s="40"/>
      <c r="AC3090" s="36"/>
      <c r="AD3090" s="37" t="s">
        <v>15640</v>
      </c>
      <c r="AE3090" s="38">
        <v>34260</v>
      </c>
      <c r="AF3090" s="37" t="s">
        <v>15640</v>
      </c>
      <c r="AG3090" s="37" t="s">
        <v>30</v>
      </c>
      <c r="AH3090" s="38"/>
      <c r="AI3090" s="37" t="s">
        <v>113</v>
      </c>
      <c r="AK3090" s="37" t="s">
        <v>51</v>
      </c>
      <c r="AM3090" s="40"/>
    </row>
    <row r="3091" spans="1:39">
      <c r="A3091" s="1" t="s">
        <v>15641</v>
      </c>
      <c r="B3091" s="37" t="s">
        <v>15642</v>
      </c>
      <c r="C3091" s="3">
        <v>43392.450682870403</v>
      </c>
      <c r="D3091" s="37" t="s">
        <v>15643</v>
      </c>
      <c r="E3091" s="37" t="s">
        <v>15644</v>
      </c>
      <c r="F3091" s="37" t="s">
        <v>103</v>
      </c>
      <c r="G3091" s="37" t="s">
        <v>45</v>
      </c>
      <c r="H3091" s="37" t="s">
        <v>46</v>
      </c>
      <c r="I3091" s="38">
        <v>34043</v>
      </c>
      <c r="J3091" s="37" t="s">
        <v>6215</v>
      </c>
      <c r="K3091" s="37" t="s">
        <v>105</v>
      </c>
      <c r="L3091" s="37" t="s">
        <v>51</v>
      </c>
      <c r="M3091" s="37" t="s">
        <v>10727</v>
      </c>
      <c r="N3091" s="37" t="s">
        <v>51</v>
      </c>
      <c r="O3091" s="37" t="s">
        <v>10481</v>
      </c>
      <c r="P3091" s="37" t="s">
        <v>10481</v>
      </c>
      <c r="Q3091" s="37" t="s">
        <v>70</v>
      </c>
      <c r="R3091" s="38"/>
      <c r="S3091" s="37" t="s">
        <v>51</v>
      </c>
      <c r="T3091" s="38">
        <v>34043</v>
      </c>
      <c r="U3091" s="37" t="s">
        <v>331</v>
      </c>
      <c r="V3091" s="37" t="s">
        <v>51</v>
      </c>
      <c r="W3091" s="38"/>
      <c r="X3091" s="40"/>
      <c r="Y3091" s="40"/>
      <c r="Z3091" s="36"/>
      <c r="AA3091" s="36"/>
      <c r="AB3091" s="40"/>
      <c r="AC3091" s="36"/>
      <c r="AD3091" s="37" t="s">
        <v>15645</v>
      </c>
      <c r="AE3091" s="38">
        <v>34260</v>
      </c>
      <c r="AF3091" s="37" t="s">
        <v>15645</v>
      </c>
      <c r="AG3091" s="37" t="s">
        <v>30</v>
      </c>
      <c r="AH3091" s="38"/>
      <c r="AI3091" s="37" t="s">
        <v>113</v>
      </c>
      <c r="AK3091" s="37" t="s">
        <v>51</v>
      </c>
      <c r="AM3091" s="40"/>
    </row>
    <row r="3092" spans="1:39">
      <c r="A3092" s="1" t="s">
        <v>15646</v>
      </c>
      <c r="B3092" s="37" t="s">
        <v>15647</v>
      </c>
      <c r="C3092" s="3">
        <v>43392.450891203698</v>
      </c>
      <c r="D3092" s="37" t="s">
        <v>15648</v>
      </c>
      <c r="E3092" s="37" t="s">
        <v>15649</v>
      </c>
      <c r="F3092" s="37" t="s">
        <v>103</v>
      </c>
      <c r="G3092" s="37" t="s">
        <v>45</v>
      </c>
      <c r="H3092" s="37" t="s">
        <v>46</v>
      </c>
      <c r="I3092" s="38">
        <v>34022</v>
      </c>
      <c r="J3092" s="37" t="s">
        <v>10912</v>
      </c>
      <c r="K3092" s="37" t="s">
        <v>105</v>
      </c>
      <c r="L3092" s="37" t="s">
        <v>51</v>
      </c>
      <c r="M3092" s="37" t="s">
        <v>13795</v>
      </c>
      <c r="N3092" s="37" t="s">
        <v>51</v>
      </c>
      <c r="O3092" s="37" t="s">
        <v>10481</v>
      </c>
      <c r="P3092" s="37" t="s">
        <v>10481</v>
      </c>
      <c r="Q3092" s="37" t="s">
        <v>70</v>
      </c>
      <c r="R3092" s="38"/>
      <c r="S3092" s="37" t="s">
        <v>51</v>
      </c>
      <c r="T3092" s="38">
        <v>34022</v>
      </c>
      <c r="U3092" s="37" t="s">
        <v>331</v>
      </c>
      <c r="V3092" s="37" t="s">
        <v>51</v>
      </c>
      <c r="W3092" s="38"/>
      <c r="X3092" s="40"/>
      <c r="Y3092" s="40"/>
      <c r="Z3092" s="36"/>
      <c r="AA3092" s="36"/>
      <c r="AB3092" s="40"/>
      <c r="AC3092" s="36"/>
      <c r="AD3092" s="37" t="s">
        <v>15650</v>
      </c>
      <c r="AE3092" s="38">
        <v>34210</v>
      </c>
      <c r="AF3092" s="37" t="s">
        <v>15650</v>
      </c>
      <c r="AG3092" s="37" t="s">
        <v>30</v>
      </c>
      <c r="AH3092" s="38"/>
      <c r="AI3092" s="37" t="s">
        <v>113</v>
      </c>
      <c r="AK3092" s="37" t="s">
        <v>51</v>
      </c>
      <c r="AM3092" s="40"/>
    </row>
    <row r="3093" spans="1:39">
      <c r="A3093" s="1" t="s">
        <v>15651</v>
      </c>
      <c r="B3093" s="37" t="s">
        <v>15652</v>
      </c>
      <c r="C3093" s="3">
        <v>43333.488692129598</v>
      </c>
      <c r="D3093" s="37" t="s">
        <v>15653</v>
      </c>
      <c r="E3093" s="37" t="s">
        <v>15654</v>
      </c>
      <c r="F3093" s="37" t="s">
        <v>1062</v>
      </c>
      <c r="G3093" s="37" t="s">
        <v>45</v>
      </c>
      <c r="H3093" s="37" t="s">
        <v>46</v>
      </c>
      <c r="I3093" s="38">
        <v>33729</v>
      </c>
      <c r="J3093" s="37" t="s">
        <v>10912</v>
      </c>
      <c r="K3093" s="37" t="s">
        <v>105</v>
      </c>
      <c r="L3093" s="37" t="s">
        <v>51</v>
      </c>
      <c r="M3093" s="37" t="s">
        <v>13795</v>
      </c>
      <c r="N3093" s="37" t="s">
        <v>51</v>
      </c>
      <c r="O3093" s="37" t="s">
        <v>10481</v>
      </c>
      <c r="P3093" s="37" t="s">
        <v>10481</v>
      </c>
      <c r="Q3093" s="37" t="s">
        <v>70</v>
      </c>
      <c r="R3093" s="38"/>
      <c r="S3093" s="37" t="s">
        <v>51</v>
      </c>
      <c r="T3093" s="38">
        <v>33729</v>
      </c>
      <c r="U3093" s="37" t="s">
        <v>55</v>
      </c>
      <c r="V3093" s="37" t="s">
        <v>51</v>
      </c>
      <c r="W3093" s="38"/>
      <c r="X3093" s="40"/>
      <c r="Y3093" s="40"/>
      <c r="Z3093" s="36"/>
      <c r="AA3093" s="36"/>
      <c r="AB3093" s="40"/>
      <c r="AC3093" s="36"/>
      <c r="AD3093" s="37" t="s">
        <v>15655</v>
      </c>
      <c r="AE3093" s="38">
        <v>33729</v>
      </c>
      <c r="AF3093" s="37" t="s">
        <v>15655</v>
      </c>
      <c r="AG3093" s="37" t="s">
        <v>30</v>
      </c>
      <c r="AH3093" s="38"/>
      <c r="AI3093" s="37" t="s">
        <v>1067</v>
      </c>
      <c r="AK3093" s="37" t="s">
        <v>51</v>
      </c>
      <c r="AM3093" s="40"/>
    </row>
    <row r="3094" spans="1:39">
      <c r="A3094" s="1" t="s">
        <v>15656</v>
      </c>
      <c r="B3094" s="37" t="s">
        <v>15657</v>
      </c>
      <c r="C3094" s="3">
        <v>43392.450891203698</v>
      </c>
      <c r="D3094" s="37" t="s">
        <v>15658</v>
      </c>
      <c r="E3094" s="37" t="s">
        <v>15659</v>
      </c>
      <c r="F3094" s="37" t="s">
        <v>103</v>
      </c>
      <c r="G3094" s="37" t="s">
        <v>45</v>
      </c>
      <c r="H3094" s="37" t="s">
        <v>46</v>
      </c>
      <c r="I3094" s="38">
        <v>34197</v>
      </c>
      <c r="J3094" s="37" t="s">
        <v>3396</v>
      </c>
      <c r="K3094" s="37" t="s">
        <v>105</v>
      </c>
      <c r="L3094" s="37" t="s">
        <v>51</v>
      </c>
      <c r="M3094" s="37" t="s">
        <v>13795</v>
      </c>
      <c r="N3094" s="37" t="s">
        <v>51</v>
      </c>
      <c r="O3094" s="37" t="s">
        <v>10481</v>
      </c>
      <c r="P3094" s="37" t="s">
        <v>10481</v>
      </c>
      <c r="Q3094" s="37" t="s">
        <v>70</v>
      </c>
      <c r="R3094" s="38"/>
      <c r="S3094" s="37" t="s">
        <v>51</v>
      </c>
      <c r="T3094" s="38">
        <v>34197</v>
      </c>
      <c r="U3094" s="37" t="s">
        <v>382</v>
      </c>
      <c r="V3094" s="37" t="s">
        <v>51</v>
      </c>
      <c r="W3094" s="38"/>
      <c r="X3094" s="40"/>
      <c r="Y3094" s="40"/>
      <c r="Z3094" s="36"/>
      <c r="AA3094" s="36"/>
      <c r="AB3094" s="40"/>
      <c r="AC3094" s="36"/>
      <c r="AD3094" s="37" t="s">
        <v>15660</v>
      </c>
      <c r="AE3094" s="38">
        <v>34365</v>
      </c>
      <c r="AF3094" s="37" t="s">
        <v>15660</v>
      </c>
      <c r="AG3094" s="37" t="s">
        <v>30</v>
      </c>
      <c r="AH3094" s="38"/>
      <c r="AI3094" s="37" t="s">
        <v>113</v>
      </c>
      <c r="AK3094" s="37" t="s">
        <v>51</v>
      </c>
      <c r="AM3094" s="40"/>
    </row>
    <row r="3095" spans="1:39">
      <c r="A3095" s="1" t="s">
        <v>15661</v>
      </c>
      <c r="B3095" s="37" t="s">
        <v>15662</v>
      </c>
      <c r="C3095" s="3">
        <v>43333.485671296301</v>
      </c>
      <c r="D3095" s="37" t="s">
        <v>15663</v>
      </c>
      <c r="E3095" s="37" t="s">
        <v>15664</v>
      </c>
      <c r="F3095" s="37" t="s">
        <v>1062</v>
      </c>
      <c r="G3095" s="37" t="s">
        <v>45</v>
      </c>
      <c r="H3095" s="37" t="s">
        <v>64</v>
      </c>
      <c r="I3095" s="38">
        <v>33660</v>
      </c>
      <c r="J3095" s="37" t="s">
        <v>11578</v>
      </c>
      <c r="K3095" s="37" t="s">
        <v>105</v>
      </c>
      <c r="L3095" s="37" t="s">
        <v>51</v>
      </c>
      <c r="M3095" s="37" t="s">
        <v>14812</v>
      </c>
      <c r="N3095" s="37" t="s">
        <v>51</v>
      </c>
      <c r="O3095" s="37" t="s">
        <v>3697</v>
      </c>
      <c r="P3095" s="37" t="s">
        <v>3697</v>
      </c>
      <c r="Q3095" s="37" t="s">
        <v>70</v>
      </c>
      <c r="R3095" s="38"/>
      <c r="S3095" s="37" t="s">
        <v>51</v>
      </c>
      <c r="T3095" s="38">
        <v>33660</v>
      </c>
      <c r="U3095" s="37" t="s">
        <v>172</v>
      </c>
      <c r="V3095" s="37" t="s">
        <v>51</v>
      </c>
      <c r="W3095" s="38"/>
      <c r="X3095" s="40"/>
      <c r="Y3095" s="40"/>
      <c r="Z3095" s="36"/>
      <c r="AA3095" s="36"/>
      <c r="AB3095" s="40"/>
      <c r="AC3095" s="36"/>
      <c r="AD3095" s="37" t="s">
        <v>15665</v>
      </c>
      <c r="AE3095" s="38">
        <v>33708</v>
      </c>
      <c r="AF3095" s="37" t="s">
        <v>15665</v>
      </c>
      <c r="AG3095" s="37" t="s">
        <v>30</v>
      </c>
      <c r="AH3095" s="38"/>
      <c r="AI3095" s="37" t="s">
        <v>1067</v>
      </c>
      <c r="AK3095" s="37" t="s">
        <v>51</v>
      </c>
      <c r="AM3095" s="40"/>
    </row>
    <row r="3096" spans="1:39">
      <c r="A3096" s="1" t="s">
        <v>15666</v>
      </c>
      <c r="B3096" s="37" t="s">
        <v>15667</v>
      </c>
      <c r="C3096" s="3">
        <v>43333.485671296301</v>
      </c>
      <c r="D3096" s="37" t="s">
        <v>15668</v>
      </c>
      <c r="E3096" s="37" t="s">
        <v>15669</v>
      </c>
      <c r="F3096" s="37" t="s">
        <v>1062</v>
      </c>
      <c r="G3096" s="37" t="s">
        <v>45</v>
      </c>
      <c r="H3096" s="37" t="s">
        <v>64</v>
      </c>
      <c r="I3096" s="38">
        <v>33660</v>
      </c>
      <c r="J3096" s="37" t="s">
        <v>11578</v>
      </c>
      <c r="K3096" s="37" t="s">
        <v>105</v>
      </c>
      <c r="L3096" s="37" t="s">
        <v>51</v>
      </c>
      <c r="M3096" s="37" t="s">
        <v>14812</v>
      </c>
      <c r="N3096" s="37" t="s">
        <v>51</v>
      </c>
      <c r="O3096" s="37" t="s">
        <v>3697</v>
      </c>
      <c r="P3096" s="37" t="s">
        <v>3697</v>
      </c>
      <c r="Q3096" s="37" t="s">
        <v>70</v>
      </c>
      <c r="R3096" s="38"/>
      <c r="S3096" s="37" t="s">
        <v>51</v>
      </c>
      <c r="T3096" s="38">
        <v>33660</v>
      </c>
      <c r="U3096" s="37" t="s">
        <v>290</v>
      </c>
      <c r="V3096" s="37" t="s">
        <v>51</v>
      </c>
      <c r="W3096" s="38"/>
      <c r="X3096" s="40"/>
      <c r="Y3096" s="40"/>
      <c r="Z3096" s="36"/>
      <c r="AA3096" s="36"/>
      <c r="AB3096" s="40"/>
      <c r="AC3096" s="36"/>
      <c r="AD3096" s="37" t="s">
        <v>15670</v>
      </c>
      <c r="AE3096" s="38">
        <v>33687</v>
      </c>
      <c r="AF3096" s="37" t="s">
        <v>15670</v>
      </c>
      <c r="AG3096" s="37" t="s">
        <v>30</v>
      </c>
      <c r="AH3096" s="38"/>
      <c r="AI3096" s="37" t="s">
        <v>1067</v>
      </c>
      <c r="AK3096" s="37" t="s">
        <v>51</v>
      </c>
      <c r="AM3096" s="40"/>
    </row>
    <row r="3097" spans="1:39">
      <c r="A3097" s="1" t="s">
        <v>15671</v>
      </c>
      <c r="B3097" s="37" t="s">
        <v>15672</v>
      </c>
      <c r="C3097" s="3">
        <v>43333.485671296301</v>
      </c>
      <c r="D3097" s="37" t="s">
        <v>15673</v>
      </c>
      <c r="E3097" s="37" t="s">
        <v>15674</v>
      </c>
      <c r="F3097" s="37" t="s">
        <v>103</v>
      </c>
      <c r="G3097" s="37" t="s">
        <v>45</v>
      </c>
      <c r="H3097" s="37" t="s">
        <v>64</v>
      </c>
      <c r="I3097" s="38">
        <v>33660</v>
      </c>
      <c r="J3097" s="37" t="s">
        <v>11578</v>
      </c>
      <c r="K3097" s="37" t="s">
        <v>105</v>
      </c>
      <c r="L3097" s="37" t="s">
        <v>51</v>
      </c>
      <c r="M3097" s="37" t="s">
        <v>14812</v>
      </c>
      <c r="N3097" s="37" t="s">
        <v>51</v>
      </c>
      <c r="O3097" s="37" t="s">
        <v>3697</v>
      </c>
      <c r="P3097" s="37" t="s">
        <v>3697</v>
      </c>
      <c r="Q3097" s="37" t="s">
        <v>70</v>
      </c>
      <c r="R3097" s="38"/>
      <c r="S3097" s="37" t="s">
        <v>51</v>
      </c>
      <c r="T3097" s="38">
        <v>33660</v>
      </c>
      <c r="U3097" s="37" t="s">
        <v>331</v>
      </c>
      <c r="V3097" s="37" t="s">
        <v>51</v>
      </c>
      <c r="W3097" s="38"/>
      <c r="X3097" s="40"/>
      <c r="Y3097" s="40"/>
      <c r="Z3097" s="36"/>
      <c r="AA3097" s="36"/>
      <c r="AB3097" s="40"/>
      <c r="AC3097" s="36"/>
      <c r="AD3097" s="37" t="s">
        <v>15675</v>
      </c>
      <c r="AE3097" s="38">
        <v>33708</v>
      </c>
      <c r="AF3097" s="37" t="s">
        <v>15675</v>
      </c>
      <c r="AG3097" s="37" t="s">
        <v>30</v>
      </c>
      <c r="AH3097" s="38"/>
      <c r="AI3097" s="37" t="s">
        <v>113</v>
      </c>
      <c r="AK3097" s="37" t="s">
        <v>51</v>
      </c>
      <c r="AM3097" s="40"/>
    </row>
    <row r="3098" spans="1:39">
      <c r="A3098" s="1" t="s">
        <v>15676</v>
      </c>
      <c r="B3098" s="37" t="s">
        <v>15677</v>
      </c>
      <c r="C3098" s="3">
        <v>43333.485659722202</v>
      </c>
      <c r="D3098" s="37" t="s">
        <v>15678</v>
      </c>
      <c r="E3098" s="37" t="s">
        <v>15674</v>
      </c>
      <c r="F3098" s="37" t="s">
        <v>103</v>
      </c>
      <c r="G3098" s="37" t="s">
        <v>45</v>
      </c>
      <c r="H3098" s="37" t="s">
        <v>64</v>
      </c>
      <c r="I3098" s="38">
        <v>33660</v>
      </c>
      <c r="J3098" s="37" t="s">
        <v>11578</v>
      </c>
      <c r="K3098" s="37" t="s">
        <v>105</v>
      </c>
      <c r="L3098" s="37" t="s">
        <v>51</v>
      </c>
      <c r="M3098" s="37" t="s">
        <v>14812</v>
      </c>
      <c r="N3098" s="37" t="s">
        <v>51</v>
      </c>
      <c r="O3098" s="37" t="s">
        <v>3697</v>
      </c>
      <c r="P3098" s="37" t="s">
        <v>3697</v>
      </c>
      <c r="Q3098" s="37" t="s">
        <v>70</v>
      </c>
      <c r="R3098" s="38"/>
      <c r="S3098" s="37" t="s">
        <v>51</v>
      </c>
      <c r="T3098" s="38">
        <v>33660</v>
      </c>
      <c r="U3098" s="37" t="s">
        <v>124</v>
      </c>
      <c r="V3098" s="37" t="s">
        <v>51</v>
      </c>
      <c r="W3098" s="38"/>
      <c r="X3098" s="40"/>
      <c r="Y3098" s="40"/>
      <c r="Z3098" s="36"/>
      <c r="AA3098" s="36"/>
      <c r="AB3098" s="40"/>
      <c r="AC3098" s="36"/>
      <c r="AD3098" s="37" t="s">
        <v>15679</v>
      </c>
      <c r="AE3098" s="38">
        <v>33708</v>
      </c>
      <c r="AF3098" s="37" t="s">
        <v>15679</v>
      </c>
      <c r="AG3098" s="37" t="s">
        <v>30</v>
      </c>
      <c r="AH3098" s="38"/>
      <c r="AI3098" s="37" t="s">
        <v>113</v>
      </c>
      <c r="AK3098" s="37" t="s">
        <v>51</v>
      </c>
      <c r="AM3098" s="40"/>
    </row>
    <row r="3099" spans="1:39">
      <c r="A3099" s="1" t="s">
        <v>15680</v>
      </c>
      <c r="B3099" s="37" t="s">
        <v>15681</v>
      </c>
      <c r="C3099" s="3">
        <v>43333.486018518503</v>
      </c>
      <c r="D3099" s="37" t="s">
        <v>15682</v>
      </c>
      <c r="E3099" s="37" t="s">
        <v>5453</v>
      </c>
      <c r="F3099" s="37" t="s">
        <v>103</v>
      </c>
      <c r="G3099" s="37" t="s">
        <v>45</v>
      </c>
      <c r="H3099" s="37" t="s">
        <v>64</v>
      </c>
      <c r="I3099" s="38">
        <v>33756</v>
      </c>
      <c r="J3099" s="37" t="s">
        <v>7557</v>
      </c>
      <c r="K3099" s="37" t="s">
        <v>105</v>
      </c>
      <c r="L3099" s="37" t="s">
        <v>51</v>
      </c>
      <c r="M3099" s="37" t="s">
        <v>13066</v>
      </c>
      <c r="N3099" s="37" t="s">
        <v>51</v>
      </c>
      <c r="O3099" s="37" t="s">
        <v>12027</v>
      </c>
      <c r="P3099" s="37" t="s">
        <v>12027</v>
      </c>
      <c r="Q3099" s="37" t="s">
        <v>54</v>
      </c>
      <c r="R3099" s="38"/>
      <c r="S3099" s="37" t="s">
        <v>12028</v>
      </c>
      <c r="T3099" s="38">
        <v>33756</v>
      </c>
      <c r="U3099" s="37" t="s">
        <v>290</v>
      </c>
      <c r="V3099" s="37" t="s">
        <v>51</v>
      </c>
      <c r="W3099" s="38"/>
      <c r="X3099" s="40"/>
      <c r="Y3099" s="40"/>
      <c r="Z3099" s="36"/>
      <c r="AA3099" s="36"/>
      <c r="AB3099" s="40"/>
      <c r="AC3099" s="36"/>
      <c r="AD3099" s="37" t="s">
        <v>15683</v>
      </c>
      <c r="AE3099" s="38">
        <v>33760</v>
      </c>
      <c r="AF3099" s="37" t="s">
        <v>15683</v>
      </c>
      <c r="AG3099" s="37" t="s">
        <v>30</v>
      </c>
      <c r="AH3099" s="38"/>
      <c r="AI3099" s="37" t="s">
        <v>113</v>
      </c>
      <c r="AK3099" s="37" t="s">
        <v>51</v>
      </c>
      <c r="AM3099" s="40"/>
    </row>
    <row r="3100" spans="1:39">
      <c r="A3100" s="1" t="s">
        <v>15684</v>
      </c>
      <c r="B3100" s="37" t="s">
        <v>15685</v>
      </c>
      <c r="C3100" s="3">
        <v>43392.448923611097</v>
      </c>
      <c r="D3100" s="37" t="s">
        <v>15686</v>
      </c>
      <c r="E3100" s="37" t="s">
        <v>9745</v>
      </c>
      <c r="F3100" s="37" t="s">
        <v>103</v>
      </c>
      <c r="G3100" s="37" t="s">
        <v>45</v>
      </c>
      <c r="H3100" s="37" t="s">
        <v>46</v>
      </c>
      <c r="I3100" s="38">
        <v>33868</v>
      </c>
      <c r="J3100" s="37" t="s">
        <v>3941</v>
      </c>
      <c r="K3100" s="37" t="s">
        <v>105</v>
      </c>
      <c r="L3100" s="37" t="s">
        <v>51</v>
      </c>
      <c r="M3100" s="37" t="s">
        <v>1328</v>
      </c>
      <c r="N3100" s="37" t="s">
        <v>51</v>
      </c>
      <c r="O3100" s="37" t="s">
        <v>1979</v>
      </c>
      <c r="P3100" s="37" t="s">
        <v>1979</v>
      </c>
      <c r="Q3100" s="37" t="s">
        <v>70</v>
      </c>
      <c r="R3100" s="38"/>
      <c r="S3100" s="37" t="s">
        <v>51</v>
      </c>
      <c r="T3100" s="38">
        <v>33868</v>
      </c>
      <c r="U3100" s="37" t="s">
        <v>124</v>
      </c>
      <c r="V3100" s="37" t="s">
        <v>51</v>
      </c>
      <c r="W3100" s="38"/>
      <c r="X3100" s="40"/>
      <c r="Y3100" s="40"/>
      <c r="Z3100" s="36"/>
      <c r="AA3100" s="36"/>
      <c r="AB3100" s="40"/>
      <c r="AC3100" s="36"/>
      <c r="AD3100" s="37" t="s">
        <v>12976</v>
      </c>
      <c r="AE3100" s="38">
        <v>34006</v>
      </c>
      <c r="AF3100" s="37" t="s">
        <v>12976</v>
      </c>
      <c r="AG3100" s="37" t="s">
        <v>30</v>
      </c>
      <c r="AH3100" s="38"/>
      <c r="AI3100" s="37" t="s">
        <v>113</v>
      </c>
      <c r="AK3100" s="37" t="s">
        <v>51</v>
      </c>
      <c r="AM3100" s="40"/>
    </row>
    <row r="3101" spans="1:39">
      <c r="A3101" s="1" t="s">
        <v>15687</v>
      </c>
      <c r="B3101" s="37" t="s">
        <v>15688</v>
      </c>
      <c r="C3101" s="3">
        <v>43392.448969907397</v>
      </c>
      <c r="D3101" s="37" t="s">
        <v>15689</v>
      </c>
      <c r="E3101" s="37" t="s">
        <v>9745</v>
      </c>
      <c r="F3101" s="37" t="s">
        <v>103</v>
      </c>
      <c r="G3101" s="37" t="s">
        <v>45</v>
      </c>
      <c r="H3101" s="37" t="s">
        <v>46</v>
      </c>
      <c r="I3101" s="38">
        <v>33896</v>
      </c>
      <c r="J3101" s="37" t="s">
        <v>13163</v>
      </c>
      <c r="K3101" s="37" t="s">
        <v>105</v>
      </c>
      <c r="L3101" s="37" t="s">
        <v>51</v>
      </c>
      <c r="M3101" s="37" t="s">
        <v>1328</v>
      </c>
      <c r="N3101" s="37" t="s">
        <v>51</v>
      </c>
      <c r="O3101" s="37" t="s">
        <v>1979</v>
      </c>
      <c r="P3101" s="37" t="s">
        <v>1979</v>
      </c>
      <c r="Q3101" s="37" t="s">
        <v>70</v>
      </c>
      <c r="R3101" s="38"/>
      <c r="S3101" s="37" t="s">
        <v>51</v>
      </c>
      <c r="T3101" s="38">
        <v>33896</v>
      </c>
      <c r="U3101" s="37" t="s">
        <v>172</v>
      </c>
      <c r="V3101" s="37" t="s">
        <v>51</v>
      </c>
      <c r="W3101" s="38"/>
      <c r="X3101" s="40"/>
      <c r="Y3101" s="40"/>
      <c r="Z3101" s="36"/>
      <c r="AA3101" s="36"/>
      <c r="AB3101" s="40"/>
      <c r="AC3101" s="36"/>
      <c r="AD3101" s="37" t="s">
        <v>13159</v>
      </c>
      <c r="AE3101" s="38">
        <v>34047</v>
      </c>
      <c r="AF3101" s="37" t="s">
        <v>13159</v>
      </c>
      <c r="AG3101" s="37" t="s">
        <v>30</v>
      </c>
      <c r="AH3101" s="38"/>
      <c r="AI3101" s="37" t="s">
        <v>113</v>
      </c>
      <c r="AK3101" s="37" t="s">
        <v>51</v>
      </c>
      <c r="AM3101" s="40"/>
    </row>
    <row r="3102" spans="1:39">
      <c r="A3102" s="1" t="s">
        <v>15690</v>
      </c>
      <c r="B3102" s="37" t="s">
        <v>15691</v>
      </c>
      <c r="C3102" s="3">
        <v>43392.449062500003</v>
      </c>
      <c r="D3102" s="37" t="s">
        <v>15692</v>
      </c>
      <c r="E3102" s="37" t="s">
        <v>9745</v>
      </c>
      <c r="F3102" s="37" t="s">
        <v>103</v>
      </c>
      <c r="G3102" s="37" t="s">
        <v>45</v>
      </c>
      <c r="H3102" s="37" t="s">
        <v>46</v>
      </c>
      <c r="I3102" s="38">
        <v>35016</v>
      </c>
      <c r="J3102" s="37" t="s">
        <v>15421</v>
      </c>
      <c r="K3102" s="37" t="s">
        <v>105</v>
      </c>
      <c r="L3102" s="37" t="s">
        <v>51</v>
      </c>
      <c r="M3102" s="37" t="s">
        <v>1328</v>
      </c>
      <c r="N3102" s="37" t="s">
        <v>51</v>
      </c>
      <c r="O3102" s="37" t="s">
        <v>3697</v>
      </c>
      <c r="P3102" s="37" t="s">
        <v>3697</v>
      </c>
      <c r="Q3102" s="37" t="s">
        <v>70</v>
      </c>
      <c r="R3102" s="38"/>
      <c r="S3102" s="37" t="s">
        <v>51</v>
      </c>
      <c r="T3102" s="38">
        <v>35016</v>
      </c>
      <c r="U3102" s="37" t="s">
        <v>331</v>
      </c>
      <c r="V3102" s="37" t="s">
        <v>51</v>
      </c>
      <c r="W3102" s="38"/>
      <c r="X3102" s="40"/>
      <c r="Y3102" s="40"/>
      <c r="Z3102" s="36"/>
      <c r="AA3102" s="36"/>
      <c r="AB3102" s="40"/>
      <c r="AC3102" s="36"/>
      <c r="AD3102" s="37" t="s">
        <v>12840</v>
      </c>
      <c r="AE3102" s="38">
        <v>35192</v>
      </c>
      <c r="AF3102" s="37" t="s">
        <v>12840</v>
      </c>
      <c r="AG3102" s="37" t="s">
        <v>30</v>
      </c>
      <c r="AH3102" s="38"/>
      <c r="AI3102" s="37" t="s">
        <v>113</v>
      </c>
      <c r="AK3102" s="37" t="s">
        <v>51</v>
      </c>
      <c r="AM3102" s="40"/>
    </row>
    <row r="3103" spans="1:39">
      <c r="A3103" s="1" t="s">
        <v>15693</v>
      </c>
      <c r="B3103" s="37" t="s">
        <v>15694</v>
      </c>
      <c r="C3103" s="3">
        <v>43333.488819444399</v>
      </c>
      <c r="D3103" s="37" t="s">
        <v>15695</v>
      </c>
      <c r="E3103" s="37" t="s">
        <v>9745</v>
      </c>
      <c r="F3103" s="37" t="s">
        <v>1062</v>
      </c>
      <c r="G3103" s="37" t="s">
        <v>45</v>
      </c>
      <c r="H3103" s="37" t="s">
        <v>46</v>
      </c>
      <c r="I3103" s="38">
        <v>33833</v>
      </c>
      <c r="J3103" s="37" t="s">
        <v>15421</v>
      </c>
      <c r="K3103" s="37" t="s">
        <v>105</v>
      </c>
      <c r="L3103" s="37" t="s">
        <v>51</v>
      </c>
      <c r="M3103" s="37" t="s">
        <v>1328</v>
      </c>
      <c r="N3103" s="37" t="s">
        <v>51</v>
      </c>
      <c r="O3103" s="37" t="s">
        <v>1979</v>
      </c>
      <c r="P3103" s="37" t="s">
        <v>1979</v>
      </c>
      <c r="Q3103" s="37" t="s">
        <v>70</v>
      </c>
      <c r="R3103" s="38"/>
      <c r="S3103" s="37" t="s">
        <v>51</v>
      </c>
      <c r="T3103" s="38">
        <v>33833</v>
      </c>
      <c r="U3103" s="37" t="s">
        <v>134</v>
      </c>
      <c r="V3103" s="37" t="s">
        <v>51</v>
      </c>
      <c r="W3103" s="38"/>
      <c r="X3103" s="40"/>
      <c r="Y3103" s="40"/>
      <c r="Z3103" s="36"/>
      <c r="AA3103" s="36"/>
      <c r="AB3103" s="40"/>
      <c r="AC3103" s="36"/>
      <c r="AD3103" s="37" t="s">
        <v>12840</v>
      </c>
      <c r="AE3103" s="38">
        <v>33833</v>
      </c>
      <c r="AF3103" s="37" t="s">
        <v>12840</v>
      </c>
      <c r="AG3103" s="37" t="s">
        <v>30</v>
      </c>
      <c r="AH3103" s="38"/>
      <c r="AI3103" s="37" t="s">
        <v>1067</v>
      </c>
      <c r="AK3103" s="37" t="s">
        <v>51</v>
      </c>
      <c r="AM3103" s="40"/>
    </row>
    <row r="3104" spans="1:39">
      <c r="A3104" s="1" t="s">
        <v>15696</v>
      </c>
      <c r="B3104" s="37" t="s">
        <v>15697</v>
      </c>
      <c r="C3104" s="3">
        <v>43392.449247685203</v>
      </c>
      <c r="D3104" s="37" t="s">
        <v>15698</v>
      </c>
      <c r="E3104" s="37" t="s">
        <v>9745</v>
      </c>
      <c r="F3104" s="37" t="s">
        <v>103</v>
      </c>
      <c r="G3104" s="37" t="s">
        <v>45</v>
      </c>
      <c r="H3104" s="37" t="s">
        <v>46</v>
      </c>
      <c r="I3104" s="38">
        <v>33945</v>
      </c>
      <c r="J3104" s="37" t="s">
        <v>3941</v>
      </c>
      <c r="K3104" s="37" t="s">
        <v>105</v>
      </c>
      <c r="L3104" s="37" t="s">
        <v>51</v>
      </c>
      <c r="M3104" s="37" t="s">
        <v>1328</v>
      </c>
      <c r="N3104" s="37" t="s">
        <v>51</v>
      </c>
      <c r="O3104" s="37" t="s">
        <v>1979</v>
      </c>
      <c r="P3104" s="37" t="s">
        <v>1979</v>
      </c>
      <c r="Q3104" s="37" t="s">
        <v>70</v>
      </c>
      <c r="R3104" s="38"/>
      <c r="S3104" s="37" t="s">
        <v>51</v>
      </c>
      <c r="T3104" s="38">
        <v>33945</v>
      </c>
      <c r="U3104" s="37" t="s">
        <v>282</v>
      </c>
      <c r="V3104" s="37" t="s">
        <v>51</v>
      </c>
      <c r="W3104" s="38"/>
      <c r="X3104" s="40"/>
      <c r="Y3104" s="40"/>
      <c r="Z3104" s="36"/>
      <c r="AA3104" s="36"/>
      <c r="AB3104" s="40"/>
      <c r="AC3104" s="36"/>
      <c r="AD3104" s="37" t="s">
        <v>15699</v>
      </c>
      <c r="AE3104" s="38">
        <v>34147</v>
      </c>
      <c r="AF3104" s="37" t="s">
        <v>15699</v>
      </c>
      <c r="AG3104" s="37" t="s">
        <v>30</v>
      </c>
      <c r="AH3104" s="38"/>
      <c r="AI3104" s="37" t="s">
        <v>113</v>
      </c>
      <c r="AK3104" s="37" t="s">
        <v>51</v>
      </c>
      <c r="AM3104" s="40"/>
    </row>
    <row r="3105" spans="1:39">
      <c r="A3105" s="1" t="s">
        <v>15700</v>
      </c>
      <c r="B3105" s="37" t="s">
        <v>15701</v>
      </c>
      <c r="C3105" s="3">
        <v>43392.449398148201</v>
      </c>
      <c r="D3105" s="37" t="s">
        <v>15702</v>
      </c>
      <c r="E3105" s="37" t="s">
        <v>9745</v>
      </c>
      <c r="F3105" s="37" t="s">
        <v>103</v>
      </c>
      <c r="G3105" s="37" t="s">
        <v>45</v>
      </c>
      <c r="H3105" s="37" t="s">
        <v>46</v>
      </c>
      <c r="I3105" s="38">
        <v>33840</v>
      </c>
      <c r="J3105" s="37" t="s">
        <v>15410</v>
      </c>
      <c r="K3105" s="37" t="s">
        <v>105</v>
      </c>
      <c r="L3105" s="37" t="s">
        <v>51</v>
      </c>
      <c r="M3105" s="37" t="s">
        <v>1328</v>
      </c>
      <c r="N3105" s="37" t="s">
        <v>51</v>
      </c>
      <c r="O3105" s="37" t="s">
        <v>1979</v>
      </c>
      <c r="P3105" s="37" t="s">
        <v>1979</v>
      </c>
      <c r="Q3105" s="37" t="s">
        <v>70</v>
      </c>
      <c r="R3105" s="38"/>
      <c r="S3105" s="37" t="s">
        <v>51</v>
      </c>
      <c r="T3105" s="38">
        <v>33840</v>
      </c>
      <c r="U3105" s="37" t="s">
        <v>382</v>
      </c>
      <c r="V3105" s="37" t="s">
        <v>51</v>
      </c>
      <c r="W3105" s="38"/>
      <c r="X3105" s="40"/>
      <c r="Y3105" s="40"/>
      <c r="Z3105" s="36"/>
      <c r="AA3105" s="36"/>
      <c r="AB3105" s="40"/>
      <c r="AC3105" s="36"/>
      <c r="AD3105" s="37" t="s">
        <v>15703</v>
      </c>
      <c r="AE3105" s="38">
        <v>33995</v>
      </c>
      <c r="AF3105" s="37" t="s">
        <v>15703</v>
      </c>
      <c r="AG3105" s="37" t="s">
        <v>30</v>
      </c>
      <c r="AH3105" s="38"/>
      <c r="AI3105" s="37" t="s">
        <v>113</v>
      </c>
      <c r="AK3105" s="37" t="s">
        <v>51</v>
      </c>
      <c r="AM3105" s="40"/>
    </row>
    <row r="3106" spans="1:39">
      <c r="A3106" s="1" t="s">
        <v>15704</v>
      </c>
      <c r="B3106" s="37" t="s">
        <v>15705</v>
      </c>
      <c r="C3106" s="3">
        <v>43392.449456018498</v>
      </c>
      <c r="D3106" s="37" t="s">
        <v>15706</v>
      </c>
      <c r="E3106" s="37" t="s">
        <v>9745</v>
      </c>
      <c r="F3106" s="37" t="s">
        <v>103</v>
      </c>
      <c r="G3106" s="37" t="s">
        <v>45</v>
      </c>
      <c r="H3106" s="37" t="s">
        <v>46</v>
      </c>
      <c r="I3106" s="38">
        <v>33742</v>
      </c>
      <c r="J3106" s="37" t="s">
        <v>15410</v>
      </c>
      <c r="K3106" s="37" t="s">
        <v>105</v>
      </c>
      <c r="L3106" s="37" t="s">
        <v>51</v>
      </c>
      <c r="M3106" s="37" t="s">
        <v>1328</v>
      </c>
      <c r="N3106" s="37" t="s">
        <v>51</v>
      </c>
      <c r="O3106" s="37" t="s">
        <v>1979</v>
      </c>
      <c r="P3106" s="37" t="s">
        <v>1979</v>
      </c>
      <c r="Q3106" s="37" t="s">
        <v>70</v>
      </c>
      <c r="R3106" s="38"/>
      <c r="S3106" s="37" t="s">
        <v>51</v>
      </c>
      <c r="T3106" s="38">
        <v>33742</v>
      </c>
      <c r="U3106" s="37" t="s">
        <v>111</v>
      </c>
      <c r="V3106" s="37" t="s">
        <v>51</v>
      </c>
      <c r="W3106" s="38"/>
      <c r="X3106" s="40"/>
      <c r="Y3106" s="40"/>
      <c r="Z3106" s="36"/>
      <c r="AA3106" s="36"/>
      <c r="AB3106" s="40"/>
      <c r="AC3106" s="36"/>
      <c r="AD3106" s="37" t="s">
        <v>12840</v>
      </c>
      <c r="AE3106" s="38">
        <v>33862</v>
      </c>
      <c r="AF3106" s="37" t="s">
        <v>12840</v>
      </c>
      <c r="AG3106" s="37" t="s">
        <v>30</v>
      </c>
      <c r="AH3106" s="38"/>
      <c r="AI3106" s="37" t="s">
        <v>113</v>
      </c>
      <c r="AK3106" s="37" t="s">
        <v>51</v>
      </c>
      <c r="AM3106" s="40"/>
    </row>
    <row r="3107" spans="1:39">
      <c r="A3107" s="1" t="s">
        <v>15707</v>
      </c>
      <c r="B3107" s="37" t="s">
        <v>15708</v>
      </c>
      <c r="C3107" s="3">
        <v>43333.488819444399</v>
      </c>
      <c r="D3107" s="37" t="s">
        <v>15709</v>
      </c>
      <c r="E3107" s="37" t="s">
        <v>9745</v>
      </c>
      <c r="F3107" s="37" t="s">
        <v>1062</v>
      </c>
      <c r="G3107" s="37" t="s">
        <v>45</v>
      </c>
      <c r="H3107" s="37" t="s">
        <v>46</v>
      </c>
      <c r="I3107" s="38">
        <v>34019</v>
      </c>
      <c r="J3107" s="37" t="s">
        <v>15410</v>
      </c>
      <c r="K3107" s="37" t="s">
        <v>105</v>
      </c>
      <c r="L3107" s="37" t="s">
        <v>51</v>
      </c>
      <c r="M3107" s="37" t="s">
        <v>1328</v>
      </c>
      <c r="N3107" s="37" t="s">
        <v>51</v>
      </c>
      <c r="O3107" s="37" t="s">
        <v>1979</v>
      </c>
      <c r="P3107" s="37" t="s">
        <v>1979</v>
      </c>
      <c r="Q3107" s="37" t="s">
        <v>70</v>
      </c>
      <c r="R3107" s="38"/>
      <c r="S3107" s="37" t="s">
        <v>51</v>
      </c>
      <c r="T3107" s="38">
        <v>34019</v>
      </c>
      <c r="U3107" s="37" t="s">
        <v>399</v>
      </c>
      <c r="V3107" s="37" t="s">
        <v>51</v>
      </c>
      <c r="W3107" s="38"/>
      <c r="X3107" s="40"/>
      <c r="Y3107" s="40"/>
      <c r="Z3107" s="36"/>
      <c r="AA3107" s="36"/>
      <c r="AB3107" s="40"/>
      <c r="AC3107" s="36"/>
      <c r="AD3107" s="37" t="s">
        <v>12840</v>
      </c>
      <c r="AE3107" s="38">
        <v>34019</v>
      </c>
      <c r="AF3107" s="37" t="s">
        <v>12840</v>
      </c>
      <c r="AG3107" s="37" t="s">
        <v>30</v>
      </c>
      <c r="AH3107" s="38"/>
      <c r="AI3107" s="37" t="s">
        <v>1067</v>
      </c>
      <c r="AK3107" s="37" t="s">
        <v>51</v>
      </c>
      <c r="AM3107" s="40"/>
    </row>
    <row r="3108" spans="1:39">
      <c r="A3108" s="1" t="s">
        <v>15710</v>
      </c>
      <c r="B3108" s="37" t="s">
        <v>15711</v>
      </c>
      <c r="C3108" s="3">
        <v>43392.428217592598</v>
      </c>
      <c r="D3108" s="37" t="s">
        <v>15712</v>
      </c>
      <c r="E3108" s="37" t="s">
        <v>9745</v>
      </c>
      <c r="F3108" s="37" t="s">
        <v>103</v>
      </c>
      <c r="G3108" s="37" t="s">
        <v>45</v>
      </c>
      <c r="H3108" s="37" t="s">
        <v>46</v>
      </c>
      <c r="I3108" s="38">
        <v>33833</v>
      </c>
      <c r="J3108" s="37" t="s">
        <v>15421</v>
      </c>
      <c r="K3108" s="37" t="s">
        <v>105</v>
      </c>
      <c r="L3108" s="37" t="s">
        <v>51</v>
      </c>
      <c r="M3108" s="37" t="s">
        <v>1328</v>
      </c>
      <c r="N3108" s="37" t="s">
        <v>51</v>
      </c>
      <c r="O3108" s="37" t="s">
        <v>1979</v>
      </c>
      <c r="P3108" s="37" t="s">
        <v>1979</v>
      </c>
      <c r="Q3108" s="37" t="s">
        <v>70</v>
      </c>
      <c r="R3108" s="38"/>
      <c r="S3108" s="37" t="s">
        <v>51</v>
      </c>
      <c r="T3108" s="38">
        <v>33833</v>
      </c>
      <c r="U3108" s="37" t="s">
        <v>225</v>
      </c>
      <c r="V3108" s="37" t="s">
        <v>51</v>
      </c>
      <c r="W3108" s="38"/>
      <c r="X3108" s="40"/>
      <c r="Y3108" s="40"/>
      <c r="Z3108" s="36"/>
      <c r="AA3108" s="36"/>
      <c r="AB3108" s="40"/>
      <c r="AC3108" s="36"/>
      <c r="AD3108" s="37" t="s">
        <v>12840</v>
      </c>
      <c r="AE3108" s="38">
        <v>33978</v>
      </c>
      <c r="AF3108" s="37" t="s">
        <v>12840</v>
      </c>
      <c r="AG3108" s="37" t="s">
        <v>30</v>
      </c>
      <c r="AH3108" s="38"/>
      <c r="AI3108" s="37" t="s">
        <v>113</v>
      </c>
      <c r="AK3108" s="37" t="s">
        <v>51</v>
      </c>
      <c r="AM3108" s="40"/>
    </row>
    <row r="3109" spans="1:39">
      <c r="A3109" s="1" t="s">
        <v>15713</v>
      </c>
      <c r="B3109" s="37" t="s">
        <v>15714</v>
      </c>
      <c r="C3109" s="3">
        <v>43392.428240740701</v>
      </c>
      <c r="D3109" s="37" t="s">
        <v>15715</v>
      </c>
      <c r="E3109" s="37" t="s">
        <v>9745</v>
      </c>
      <c r="F3109" s="37" t="s">
        <v>103</v>
      </c>
      <c r="G3109" s="37" t="s">
        <v>45</v>
      </c>
      <c r="H3109" s="37" t="s">
        <v>46</v>
      </c>
      <c r="I3109" s="38">
        <v>33952</v>
      </c>
      <c r="J3109" s="37" t="s">
        <v>3941</v>
      </c>
      <c r="K3109" s="37" t="s">
        <v>105</v>
      </c>
      <c r="L3109" s="37" t="s">
        <v>51</v>
      </c>
      <c r="M3109" s="37" t="s">
        <v>1328</v>
      </c>
      <c r="N3109" s="37" t="s">
        <v>51</v>
      </c>
      <c r="O3109" s="37" t="s">
        <v>1979</v>
      </c>
      <c r="P3109" s="37" t="s">
        <v>1979</v>
      </c>
      <c r="Q3109" s="37" t="s">
        <v>70</v>
      </c>
      <c r="R3109" s="38"/>
      <c r="S3109" s="37" t="s">
        <v>51</v>
      </c>
      <c r="T3109" s="38">
        <v>33952</v>
      </c>
      <c r="U3109" s="37" t="s">
        <v>199</v>
      </c>
      <c r="V3109" s="37" t="s">
        <v>51</v>
      </c>
      <c r="W3109" s="38"/>
      <c r="X3109" s="40"/>
      <c r="Y3109" s="40"/>
      <c r="Z3109" s="36"/>
      <c r="AA3109" s="36"/>
      <c r="AB3109" s="40"/>
      <c r="AC3109" s="36"/>
      <c r="AD3109" s="37" t="s">
        <v>12792</v>
      </c>
      <c r="AE3109" s="38">
        <v>34127</v>
      </c>
      <c r="AF3109" s="37" t="s">
        <v>12792</v>
      </c>
      <c r="AG3109" s="37" t="s">
        <v>30</v>
      </c>
      <c r="AH3109" s="38"/>
      <c r="AI3109" s="37" t="s">
        <v>113</v>
      </c>
      <c r="AK3109" s="37" t="s">
        <v>51</v>
      </c>
      <c r="AM3109" s="40"/>
    </row>
    <row r="3110" spans="1:39">
      <c r="A3110" s="1" t="s">
        <v>15716</v>
      </c>
      <c r="B3110" s="37" t="s">
        <v>15717</v>
      </c>
      <c r="C3110" s="3">
        <v>43392.4284259259</v>
      </c>
      <c r="D3110" s="37" t="s">
        <v>15718</v>
      </c>
      <c r="E3110" s="37" t="s">
        <v>9745</v>
      </c>
      <c r="F3110" s="37" t="s">
        <v>103</v>
      </c>
      <c r="G3110" s="37" t="s">
        <v>45</v>
      </c>
      <c r="H3110" s="37" t="s">
        <v>46</v>
      </c>
      <c r="I3110" s="38">
        <v>33742</v>
      </c>
      <c r="J3110" s="37" t="s">
        <v>15410</v>
      </c>
      <c r="K3110" s="37" t="s">
        <v>105</v>
      </c>
      <c r="L3110" s="37" t="s">
        <v>51</v>
      </c>
      <c r="M3110" s="37" t="s">
        <v>1328</v>
      </c>
      <c r="N3110" s="37" t="s">
        <v>51</v>
      </c>
      <c r="O3110" s="37" t="s">
        <v>1979</v>
      </c>
      <c r="P3110" s="37" t="s">
        <v>1979</v>
      </c>
      <c r="Q3110" s="37" t="s">
        <v>70</v>
      </c>
      <c r="R3110" s="38"/>
      <c r="S3110" s="37" t="s">
        <v>51</v>
      </c>
      <c r="T3110" s="38">
        <v>33742</v>
      </c>
      <c r="U3110" s="37" t="s">
        <v>290</v>
      </c>
      <c r="V3110" s="37" t="s">
        <v>51</v>
      </c>
      <c r="W3110" s="38"/>
      <c r="X3110" s="40"/>
      <c r="Y3110" s="40"/>
      <c r="Z3110" s="36"/>
      <c r="AA3110" s="36"/>
      <c r="AB3110" s="40"/>
      <c r="AC3110" s="36"/>
      <c r="AD3110" s="37" t="s">
        <v>15719</v>
      </c>
      <c r="AE3110" s="38">
        <v>33862</v>
      </c>
      <c r="AF3110" s="37" t="s">
        <v>15719</v>
      </c>
      <c r="AG3110" s="37" t="s">
        <v>30</v>
      </c>
      <c r="AH3110" s="38"/>
      <c r="AI3110" s="37" t="s">
        <v>113</v>
      </c>
      <c r="AK3110" s="37" t="s">
        <v>51</v>
      </c>
      <c r="AM3110" s="40"/>
    </row>
    <row r="3111" spans="1:39">
      <c r="A3111" s="1" t="s">
        <v>15720</v>
      </c>
      <c r="B3111" s="37" t="s">
        <v>15721</v>
      </c>
      <c r="C3111" s="3">
        <v>43392.428900462997</v>
      </c>
      <c r="D3111" s="37" t="s">
        <v>15722</v>
      </c>
      <c r="E3111" s="37" t="s">
        <v>9745</v>
      </c>
      <c r="F3111" s="37" t="s">
        <v>103</v>
      </c>
      <c r="G3111" s="37" t="s">
        <v>45</v>
      </c>
      <c r="H3111" s="37" t="s">
        <v>46</v>
      </c>
      <c r="I3111" s="38">
        <v>34078</v>
      </c>
      <c r="J3111" s="37" t="s">
        <v>15421</v>
      </c>
      <c r="K3111" s="37" t="s">
        <v>105</v>
      </c>
      <c r="L3111" s="37" t="s">
        <v>51</v>
      </c>
      <c r="M3111" s="37" t="s">
        <v>1328</v>
      </c>
      <c r="N3111" s="37" t="s">
        <v>51</v>
      </c>
      <c r="O3111" s="37" t="s">
        <v>1979</v>
      </c>
      <c r="P3111" s="37" t="s">
        <v>1979</v>
      </c>
      <c r="Q3111" s="37" t="s">
        <v>70</v>
      </c>
      <c r="R3111" s="38"/>
      <c r="S3111" s="37" t="s">
        <v>51</v>
      </c>
      <c r="T3111" s="38">
        <v>34078</v>
      </c>
      <c r="U3111" s="37" t="s">
        <v>498</v>
      </c>
      <c r="V3111" s="37" t="s">
        <v>51</v>
      </c>
      <c r="W3111" s="38"/>
      <c r="X3111" s="40"/>
      <c r="Y3111" s="40"/>
      <c r="Z3111" s="36"/>
      <c r="AA3111" s="36"/>
      <c r="AB3111" s="40"/>
      <c r="AC3111" s="36"/>
      <c r="AD3111" s="37" t="s">
        <v>12792</v>
      </c>
      <c r="AE3111" s="38">
        <v>34223</v>
      </c>
      <c r="AF3111" s="37" t="s">
        <v>12792</v>
      </c>
      <c r="AG3111" s="37" t="s">
        <v>30</v>
      </c>
      <c r="AH3111" s="38"/>
      <c r="AI3111" s="37" t="s">
        <v>113</v>
      </c>
      <c r="AK3111" s="37" t="s">
        <v>51</v>
      </c>
      <c r="AM3111" s="40"/>
    </row>
    <row r="3112" spans="1:39">
      <c r="A3112" s="1" t="s">
        <v>15723</v>
      </c>
      <c r="B3112" s="37" t="s">
        <v>15724</v>
      </c>
      <c r="C3112" s="3">
        <v>43333.485659722202</v>
      </c>
      <c r="D3112" s="37" t="s">
        <v>15725</v>
      </c>
      <c r="E3112" s="37" t="s">
        <v>15726</v>
      </c>
      <c r="F3112" s="37" t="s">
        <v>103</v>
      </c>
      <c r="G3112" s="37" t="s">
        <v>45</v>
      </c>
      <c r="H3112" s="37" t="s">
        <v>64</v>
      </c>
      <c r="I3112" s="38">
        <v>33681</v>
      </c>
      <c r="J3112" s="37" t="s">
        <v>11578</v>
      </c>
      <c r="K3112" s="37" t="s">
        <v>105</v>
      </c>
      <c r="L3112" s="37" t="s">
        <v>51</v>
      </c>
      <c r="M3112" s="37" t="s">
        <v>14812</v>
      </c>
      <c r="N3112" s="37" t="s">
        <v>51</v>
      </c>
      <c r="O3112" s="37" t="s">
        <v>3697</v>
      </c>
      <c r="P3112" s="37" t="s">
        <v>3697</v>
      </c>
      <c r="Q3112" s="37" t="s">
        <v>70</v>
      </c>
      <c r="R3112" s="38"/>
      <c r="S3112" s="37" t="s">
        <v>51</v>
      </c>
      <c r="T3112" s="38">
        <v>33681</v>
      </c>
      <c r="U3112" s="37" t="s">
        <v>282</v>
      </c>
      <c r="V3112" s="37" t="s">
        <v>51</v>
      </c>
      <c r="W3112" s="38"/>
      <c r="X3112" s="40"/>
      <c r="Y3112" s="40"/>
      <c r="Z3112" s="36"/>
      <c r="AA3112" s="36"/>
      <c r="AB3112" s="40"/>
      <c r="AC3112" s="36"/>
      <c r="AD3112" s="37" t="s">
        <v>15727</v>
      </c>
      <c r="AE3112" s="38">
        <v>33727</v>
      </c>
      <c r="AF3112" s="37" t="s">
        <v>15727</v>
      </c>
      <c r="AG3112" s="37" t="s">
        <v>30</v>
      </c>
      <c r="AH3112" s="38"/>
      <c r="AI3112" s="37" t="s">
        <v>113</v>
      </c>
      <c r="AK3112" s="37" t="s">
        <v>51</v>
      </c>
      <c r="AM3112" s="40"/>
    </row>
    <row r="3113" spans="1:39">
      <c r="A3113" s="1" t="s">
        <v>15728</v>
      </c>
      <c r="B3113" s="37" t="s">
        <v>15729</v>
      </c>
      <c r="C3113" s="3">
        <v>43392.450821759303</v>
      </c>
      <c r="D3113" s="37" t="s">
        <v>15730</v>
      </c>
      <c r="E3113" s="37" t="s">
        <v>15731</v>
      </c>
      <c r="F3113" s="37" t="s">
        <v>103</v>
      </c>
      <c r="G3113" s="37" t="s">
        <v>45</v>
      </c>
      <c r="H3113" s="37" t="s">
        <v>46</v>
      </c>
      <c r="I3113" s="38">
        <v>34197</v>
      </c>
      <c r="J3113" s="37" t="s">
        <v>15732</v>
      </c>
      <c r="K3113" s="37" t="s">
        <v>105</v>
      </c>
      <c r="L3113" s="37" t="s">
        <v>51</v>
      </c>
      <c r="M3113" s="37" t="s">
        <v>13795</v>
      </c>
      <c r="N3113" s="37" t="s">
        <v>51</v>
      </c>
      <c r="O3113" s="37" t="s">
        <v>10481</v>
      </c>
      <c r="P3113" s="37" t="s">
        <v>10481</v>
      </c>
      <c r="Q3113" s="37" t="s">
        <v>70</v>
      </c>
      <c r="R3113" s="38"/>
      <c r="S3113" s="37" t="s">
        <v>51</v>
      </c>
      <c r="T3113" s="38">
        <v>34197</v>
      </c>
      <c r="U3113" s="37" t="s">
        <v>111</v>
      </c>
      <c r="V3113" s="37" t="s">
        <v>51</v>
      </c>
      <c r="W3113" s="38"/>
      <c r="X3113" s="40"/>
      <c r="Y3113" s="40"/>
      <c r="Z3113" s="36"/>
      <c r="AA3113" s="36"/>
      <c r="AB3113" s="40"/>
      <c r="AC3113" s="36"/>
      <c r="AD3113" s="37" t="s">
        <v>15733</v>
      </c>
      <c r="AE3113" s="38">
        <v>34379</v>
      </c>
      <c r="AF3113" s="37" t="s">
        <v>15733</v>
      </c>
      <c r="AG3113" s="37" t="s">
        <v>30</v>
      </c>
      <c r="AH3113" s="38"/>
      <c r="AI3113" s="37" t="s">
        <v>113</v>
      </c>
      <c r="AK3113" s="37" t="s">
        <v>51</v>
      </c>
      <c r="AM3113" s="40"/>
    </row>
    <row r="3114" spans="1:39">
      <c r="A3114" s="1" t="s">
        <v>15734</v>
      </c>
      <c r="B3114" s="37" t="s">
        <v>15735</v>
      </c>
      <c r="C3114" s="3">
        <v>43392.450891203698</v>
      </c>
      <c r="D3114" s="37" t="s">
        <v>15736</v>
      </c>
      <c r="E3114" s="37" t="s">
        <v>15737</v>
      </c>
      <c r="F3114" s="37" t="s">
        <v>103</v>
      </c>
      <c r="G3114" s="37" t="s">
        <v>45</v>
      </c>
      <c r="H3114" s="37" t="s">
        <v>46</v>
      </c>
      <c r="I3114" s="38">
        <v>34246</v>
      </c>
      <c r="J3114" s="37" t="s">
        <v>1479</v>
      </c>
      <c r="K3114" s="37" t="s">
        <v>105</v>
      </c>
      <c r="L3114" s="37" t="s">
        <v>51</v>
      </c>
      <c r="M3114" s="37" t="s">
        <v>13795</v>
      </c>
      <c r="N3114" s="37" t="s">
        <v>51</v>
      </c>
      <c r="O3114" s="37" t="s">
        <v>10481</v>
      </c>
      <c r="P3114" s="37" t="s">
        <v>10481</v>
      </c>
      <c r="Q3114" s="37" t="s">
        <v>70</v>
      </c>
      <c r="R3114" s="38"/>
      <c r="S3114" s="37" t="s">
        <v>51</v>
      </c>
      <c r="T3114" s="38">
        <v>34246</v>
      </c>
      <c r="U3114" s="37" t="s">
        <v>124</v>
      </c>
      <c r="V3114" s="37" t="s">
        <v>51</v>
      </c>
      <c r="W3114" s="38"/>
      <c r="X3114" s="40"/>
      <c r="Y3114" s="40"/>
      <c r="Z3114" s="36"/>
      <c r="AA3114" s="36"/>
      <c r="AB3114" s="40"/>
      <c r="AC3114" s="36"/>
      <c r="AD3114" s="37" t="s">
        <v>15738</v>
      </c>
      <c r="AE3114" s="38">
        <v>34457</v>
      </c>
      <c r="AF3114" s="37" t="s">
        <v>15738</v>
      </c>
      <c r="AG3114" s="37" t="s">
        <v>30</v>
      </c>
      <c r="AH3114" s="38"/>
      <c r="AI3114" s="37" t="s">
        <v>113</v>
      </c>
      <c r="AK3114" s="37" t="s">
        <v>51</v>
      </c>
      <c r="AM3114" s="40"/>
    </row>
    <row r="3115" spans="1:39">
      <c r="A3115" s="1" t="s">
        <v>15739</v>
      </c>
      <c r="B3115" s="37" t="s">
        <v>15740</v>
      </c>
      <c r="C3115" s="3">
        <v>43333.486064814802</v>
      </c>
      <c r="D3115" s="37" t="s">
        <v>15741</v>
      </c>
      <c r="E3115" s="37" t="s">
        <v>15742</v>
      </c>
      <c r="F3115" s="37" t="s">
        <v>103</v>
      </c>
      <c r="G3115" s="37" t="s">
        <v>45</v>
      </c>
      <c r="H3115" s="37" t="s">
        <v>64</v>
      </c>
      <c r="I3115" s="38">
        <v>33714</v>
      </c>
      <c r="J3115" s="37" t="s">
        <v>3370</v>
      </c>
      <c r="K3115" s="37" t="s">
        <v>105</v>
      </c>
      <c r="L3115" s="37" t="s">
        <v>51</v>
      </c>
      <c r="M3115" s="37" t="s">
        <v>1384</v>
      </c>
      <c r="N3115" s="37" t="s">
        <v>51</v>
      </c>
      <c r="O3115" s="37" t="s">
        <v>627</v>
      </c>
      <c r="P3115" s="37" t="s">
        <v>627</v>
      </c>
      <c r="Q3115" s="37" t="s">
        <v>70</v>
      </c>
      <c r="R3115" s="38"/>
      <c r="S3115" s="37" t="s">
        <v>51</v>
      </c>
      <c r="T3115" s="38">
        <v>33714</v>
      </c>
      <c r="U3115" s="37" t="s">
        <v>97</v>
      </c>
      <c r="V3115" s="37" t="s">
        <v>51</v>
      </c>
      <c r="W3115" s="38"/>
      <c r="X3115" s="40"/>
      <c r="Y3115" s="40"/>
      <c r="Z3115" s="36"/>
      <c r="AA3115" s="36"/>
      <c r="AB3115" s="40"/>
      <c r="AC3115" s="36"/>
      <c r="AD3115" s="37" t="s">
        <v>15743</v>
      </c>
      <c r="AE3115" s="38">
        <v>33786</v>
      </c>
      <c r="AF3115" s="37" t="s">
        <v>15743</v>
      </c>
      <c r="AG3115" s="37" t="s">
        <v>30</v>
      </c>
      <c r="AH3115" s="38"/>
      <c r="AI3115" s="37" t="s">
        <v>113</v>
      </c>
      <c r="AK3115" s="37" t="s">
        <v>51</v>
      </c>
      <c r="AM3115" s="40"/>
    </row>
    <row r="3116" spans="1:39">
      <c r="A3116" s="1" t="s">
        <v>15744</v>
      </c>
      <c r="B3116" s="37" t="s">
        <v>15745</v>
      </c>
      <c r="C3116" s="3">
        <v>43392.450891203698</v>
      </c>
      <c r="D3116" s="37" t="s">
        <v>15746</v>
      </c>
      <c r="E3116" s="37" t="s">
        <v>15747</v>
      </c>
      <c r="F3116" s="37" t="s">
        <v>103</v>
      </c>
      <c r="G3116" s="37" t="s">
        <v>45</v>
      </c>
      <c r="H3116" s="37" t="s">
        <v>46</v>
      </c>
      <c r="I3116" s="38">
        <v>34232</v>
      </c>
      <c r="J3116" s="37" t="s">
        <v>12786</v>
      </c>
      <c r="K3116" s="37" t="s">
        <v>105</v>
      </c>
      <c r="L3116" s="37" t="s">
        <v>51</v>
      </c>
      <c r="M3116" s="37" t="s">
        <v>13795</v>
      </c>
      <c r="N3116" s="37" t="s">
        <v>51</v>
      </c>
      <c r="O3116" s="37" t="s">
        <v>10481</v>
      </c>
      <c r="P3116" s="37" t="s">
        <v>10481</v>
      </c>
      <c r="Q3116" s="37" t="s">
        <v>70</v>
      </c>
      <c r="R3116" s="38"/>
      <c r="S3116" s="37" t="s">
        <v>51</v>
      </c>
      <c r="T3116" s="38">
        <v>34232</v>
      </c>
      <c r="U3116" s="37" t="s">
        <v>172</v>
      </c>
      <c r="V3116" s="37" t="s">
        <v>51</v>
      </c>
      <c r="W3116" s="38"/>
      <c r="X3116" s="40"/>
      <c r="Y3116" s="40"/>
      <c r="Z3116" s="36"/>
      <c r="AA3116" s="36"/>
      <c r="AB3116" s="40"/>
      <c r="AC3116" s="36"/>
      <c r="AD3116" s="37" t="s">
        <v>15748</v>
      </c>
      <c r="AE3116" s="38">
        <v>34393</v>
      </c>
      <c r="AF3116" s="37" t="s">
        <v>15748</v>
      </c>
      <c r="AG3116" s="37" t="s">
        <v>30</v>
      </c>
      <c r="AH3116" s="38"/>
      <c r="AI3116" s="37" t="s">
        <v>113</v>
      </c>
      <c r="AK3116" s="37" t="s">
        <v>51</v>
      </c>
      <c r="AM3116" s="40"/>
    </row>
    <row r="3117" spans="1:39">
      <c r="A3117" s="1" t="s">
        <v>15749</v>
      </c>
      <c r="B3117" s="37" t="s">
        <v>15750</v>
      </c>
      <c r="C3117" s="3">
        <v>43392.428726851896</v>
      </c>
      <c r="D3117" s="37" t="s">
        <v>15751</v>
      </c>
      <c r="E3117" s="37" t="s">
        <v>15752</v>
      </c>
      <c r="F3117" s="37" t="s">
        <v>103</v>
      </c>
      <c r="G3117" s="37" t="s">
        <v>45</v>
      </c>
      <c r="H3117" s="37" t="s">
        <v>46</v>
      </c>
      <c r="I3117" s="38">
        <v>33742</v>
      </c>
      <c r="J3117" s="37" t="s">
        <v>15410</v>
      </c>
      <c r="K3117" s="37" t="s">
        <v>105</v>
      </c>
      <c r="L3117" s="37" t="s">
        <v>51</v>
      </c>
      <c r="M3117" s="37" t="s">
        <v>1328</v>
      </c>
      <c r="N3117" s="37" t="s">
        <v>51</v>
      </c>
      <c r="O3117" s="37" t="s">
        <v>1979</v>
      </c>
      <c r="P3117" s="37" t="s">
        <v>1979</v>
      </c>
      <c r="Q3117" s="37" t="s">
        <v>70</v>
      </c>
      <c r="R3117" s="38"/>
      <c r="S3117" s="37" t="s">
        <v>51</v>
      </c>
      <c r="T3117" s="38">
        <v>33742</v>
      </c>
      <c r="U3117" s="37" t="s">
        <v>546</v>
      </c>
      <c r="V3117" s="37" t="s">
        <v>51</v>
      </c>
      <c r="W3117" s="38"/>
      <c r="X3117" s="40"/>
      <c r="Y3117" s="40"/>
      <c r="Z3117" s="36"/>
      <c r="AA3117" s="36"/>
      <c r="AB3117" s="40"/>
      <c r="AC3117" s="36"/>
      <c r="AD3117" s="37" t="s">
        <v>15753</v>
      </c>
      <c r="AE3117" s="38">
        <v>33862</v>
      </c>
      <c r="AF3117" s="37" t="s">
        <v>15753</v>
      </c>
      <c r="AG3117" s="37" t="s">
        <v>30</v>
      </c>
      <c r="AH3117" s="38"/>
      <c r="AI3117" s="37" t="s">
        <v>113</v>
      </c>
      <c r="AK3117" s="37" t="s">
        <v>51</v>
      </c>
      <c r="AM3117" s="40"/>
    </row>
    <row r="3118" spans="1:39">
      <c r="A3118" s="1" t="s">
        <v>15754</v>
      </c>
      <c r="B3118" s="37" t="s">
        <v>15755</v>
      </c>
      <c r="C3118" s="3">
        <v>43333.485659722202</v>
      </c>
      <c r="D3118" s="37" t="s">
        <v>15756</v>
      </c>
      <c r="E3118" s="37" t="s">
        <v>15726</v>
      </c>
      <c r="F3118" s="37" t="s">
        <v>1062</v>
      </c>
      <c r="G3118" s="37" t="s">
        <v>45</v>
      </c>
      <c r="H3118" s="37" t="s">
        <v>64</v>
      </c>
      <c r="I3118" s="38">
        <v>33708</v>
      </c>
      <c r="J3118" s="37" t="s">
        <v>11578</v>
      </c>
      <c r="K3118" s="37" t="s">
        <v>105</v>
      </c>
      <c r="L3118" s="37" t="s">
        <v>51</v>
      </c>
      <c r="M3118" s="37" t="s">
        <v>14812</v>
      </c>
      <c r="N3118" s="37" t="s">
        <v>51</v>
      </c>
      <c r="O3118" s="37" t="s">
        <v>3697</v>
      </c>
      <c r="P3118" s="37" t="s">
        <v>3697</v>
      </c>
      <c r="Q3118" s="37" t="s">
        <v>70</v>
      </c>
      <c r="R3118" s="38"/>
      <c r="S3118" s="37" t="s">
        <v>51</v>
      </c>
      <c r="T3118" s="38">
        <v>33708</v>
      </c>
      <c r="U3118" s="37" t="s">
        <v>290</v>
      </c>
      <c r="V3118" s="37" t="s">
        <v>51</v>
      </c>
      <c r="W3118" s="38"/>
      <c r="X3118" s="40"/>
      <c r="Y3118" s="40"/>
      <c r="Z3118" s="36"/>
      <c r="AA3118" s="36"/>
      <c r="AB3118" s="40"/>
      <c r="AC3118" s="36"/>
      <c r="AD3118" s="37" t="s">
        <v>15757</v>
      </c>
      <c r="AE3118" s="38">
        <v>33717</v>
      </c>
      <c r="AF3118" s="37" t="s">
        <v>15757</v>
      </c>
      <c r="AG3118" s="37" t="s">
        <v>30</v>
      </c>
      <c r="AH3118" s="38"/>
      <c r="AI3118" s="37" t="s">
        <v>1067</v>
      </c>
      <c r="AK3118" s="37" t="s">
        <v>51</v>
      </c>
      <c r="AM3118" s="40"/>
    </row>
    <row r="3119" spans="1:39">
      <c r="A3119" s="1" t="s">
        <v>15758</v>
      </c>
      <c r="B3119" s="37" t="s">
        <v>15759</v>
      </c>
      <c r="C3119" s="3">
        <v>43333.485659722202</v>
      </c>
      <c r="D3119" s="37" t="s">
        <v>15760</v>
      </c>
      <c r="E3119" s="37" t="s">
        <v>15761</v>
      </c>
      <c r="F3119" s="37" t="s">
        <v>103</v>
      </c>
      <c r="G3119" s="37" t="s">
        <v>45</v>
      </c>
      <c r="H3119" s="37" t="s">
        <v>64</v>
      </c>
      <c r="I3119" s="38">
        <v>33708</v>
      </c>
      <c r="J3119" s="37" t="s">
        <v>11578</v>
      </c>
      <c r="K3119" s="37" t="s">
        <v>105</v>
      </c>
      <c r="L3119" s="37" t="s">
        <v>51</v>
      </c>
      <c r="M3119" s="37" t="s">
        <v>14812</v>
      </c>
      <c r="N3119" s="37" t="s">
        <v>51</v>
      </c>
      <c r="O3119" s="37" t="s">
        <v>3697</v>
      </c>
      <c r="P3119" s="37" t="s">
        <v>3697</v>
      </c>
      <c r="Q3119" s="37" t="s">
        <v>70</v>
      </c>
      <c r="R3119" s="38"/>
      <c r="S3119" s="37" t="s">
        <v>51</v>
      </c>
      <c r="T3119" s="38">
        <v>33708</v>
      </c>
      <c r="U3119" s="37" t="s">
        <v>290</v>
      </c>
      <c r="V3119" s="37" t="s">
        <v>51</v>
      </c>
      <c r="W3119" s="38"/>
      <c r="X3119" s="40"/>
      <c r="Y3119" s="40"/>
      <c r="Z3119" s="36"/>
      <c r="AA3119" s="36"/>
      <c r="AB3119" s="40"/>
      <c r="AC3119" s="36"/>
      <c r="AD3119" s="37" t="s">
        <v>15762</v>
      </c>
      <c r="AE3119" s="38">
        <v>33752</v>
      </c>
      <c r="AF3119" s="37" t="s">
        <v>15762</v>
      </c>
      <c r="AG3119" s="37" t="s">
        <v>30</v>
      </c>
      <c r="AH3119" s="38"/>
      <c r="AI3119" s="37" t="s">
        <v>113</v>
      </c>
      <c r="AK3119" s="37" t="s">
        <v>51</v>
      </c>
      <c r="AM3119" s="40"/>
    </row>
    <row r="3120" spans="1:39">
      <c r="A3120" s="1" t="s">
        <v>15763</v>
      </c>
      <c r="B3120" s="37" t="s">
        <v>15764</v>
      </c>
      <c r="C3120" s="3">
        <v>43333.485659722202</v>
      </c>
      <c r="D3120" s="37" t="s">
        <v>15765</v>
      </c>
      <c r="E3120" s="37" t="s">
        <v>15766</v>
      </c>
      <c r="F3120" s="37" t="s">
        <v>103</v>
      </c>
      <c r="G3120" s="37" t="s">
        <v>45</v>
      </c>
      <c r="H3120" s="37" t="s">
        <v>64</v>
      </c>
      <c r="I3120" s="38">
        <v>33708</v>
      </c>
      <c r="J3120" s="37" t="s">
        <v>11578</v>
      </c>
      <c r="K3120" s="37" t="s">
        <v>105</v>
      </c>
      <c r="L3120" s="37" t="s">
        <v>51</v>
      </c>
      <c r="M3120" s="37" t="s">
        <v>14812</v>
      </c>
      <c r="N3120" s="37" t="s">
        <v>51</v>
      </c>
      <c r="O3120" s="37" t="s">
        <v>3697</v>
      </c>
      <c r="P3120" s="37" t="s">
        <v>3697</v>
      </c>
      <c r="Q3120" s="37" t="s">
        <v>70</v>
      </c>
      <c r="R3120" s="38"/>
      <c r="S3120" s="37" t="s">
        <v>51</v>
      </c>
      <c r="T3120" s="38">
        <v>33708</v>
      </c>
      <c r="U3120" s="37" t="s">
        <v>199</v>
      </c>
      <c r="V3120" s="37" t="s">
        <v>51</v>
      </c>
      <c r="W3120" s="38"/>
      <c r="X3120" s="40"/>
      <c r="Y3120" s="40"/>
      <c r="Z3120" s="36"/>
      <c r="AA3120" s="36"/>
      <c r="AB3120" s="40"/>
      <c r="AC3120" s="36"/>
      <c r="AD3120" s="37" t="s">
        <v>15767</v>
      </c>
      <c r="AE3120" s="38">
        <v>33752</v>
      </c>
      <c r="AF3120" s="37" t="s">
        <v>15767</v>
      </c>
      <c r="AG3120" s="37" t="s">
        <v>30</v>
      </c>
      <c r="AH3120" s="38"/>
      <c r="AI3120" s="37" t="s">
        <v>113</v>
      </c>
      <c r="AK3120" s="37" t="s">
        <v>51</v>
      </c>
      <c r="AM3120" s="40"/>
    </row>
    <row r="3121" spans="1:39">
      <c r="A3121" s="1" t="s">
        <v>15768</v>
      </c>
      <c r="B3121" s="37" t="s">
        <v>15769</v>
      </c>
      <c r="C3121" s="3">
        <v>43392.4281597222</v>
      </c>
      <c r="D3121" s="37" t="s">
        <v>15770</v>
      </c>
      <c r="E3121" s="37" t="s">
        <v>9745</v>
      </c>
      <c r="F3121" s="37" t="s">
        <v>103</v>
      </c>
      <c r="G3121" s="37" t="s">
        <v>45</v>
      </c>
      <c r="H3121" s="37" t="s">
        <v>46</v>
      </c>
      <c r="I3121" s="38">
        <v>33742</v>
      </c>
      <c r="J3121" s="37" t="s">
        <v>15410</v>
      </c>
      <c r="K3121" s="37" t="s">
        <v>105</v>
      </c>
      <c r="L3121" s="37" t="s">
        <v>51</v>
      </c>
      <c r="M3121" s="37" t="s">
        <v>1328</v>
      </c>
      <c r="N3121" s="37" t="s">
        <v>51</v>
      </c>
      <c r="O3121" s="37" t="s">
        <v>1979</v>
      </c>
      <c r="P3121" s="37" t="s">
        <v>1979</v>
      </c>
      <c r="Q3121" s="37" t="s">
        <v>70</v>
      </c>
      <c r="R3121" s="38"/>
      <c r="S3121" s="37" t="s">
        <v>51</v>
      </c>
      <c r="T3121" s="38">
        <v>33742</v>
      </c>
      <c r="U3121" s="37" t="s">
        <v>399</v>
      </c>
      <c r="V3121" s="37" t="s">
        <v>51</v>
      </c>
      <c r="W3121" s="38"/>
      <c r="X3121" s="40"/>
      <c r="Y3121" s="40"/>
      <c r="Z3121" s="36"/>
      <c r="AA3121" s="36"/>
      <c r="AB3121" s="40"/>
      <c r="AC3121" s="36"/>
      <c r="AD3121" s="37" t="s">
        <v>15771</v>
      </c>
      <c r="AE3121" s="38">
        <v>33904</v>
      </c>
      <c r="AF3121" s="37" t="s">
        <v>15771</v>
      </c>
      <c r="AG3121" s="37" t="s">
        <v>30</v>
      </c>
      <c r="AH3121" s="38"/>
      <c r="AI3121" s="37" t="s">
        <v>113</v>
      </c>
      <c r="AK3121" s="37" t="s">
        <v>51</v>
      </c>
      <c r="AM3121" s="40"/>
    </row>
    <row r="3122" spans="1:39">
      <c r="A3122" s="1" t="s">
        <v>15772</v>
      </c>
      <c r="B3122" s="37" t="s">
        <v>15773</v>
      </c>
      <c r="C3122" s="3">
        <v>43333.488807870403</v>
      </c>
      <c r="D3122" s="37" t="s">
        <v>15774</v>
      </c>
      <c r="E3122" s="37" t="s">
        <v>15775</v>
      </c>
      <c r="F3122" s="37" t="s">
        <v>1062</v>
      </c>
      <c r="G3122" s="37" t="s">
        <v>45</v>
      </c>
      <c r="H3122" s="37" t="s">
        <v>46</v>
      </c>
      <c r="I3122" s="38">
        <v>33840</v>
      </c>
      <c r="J3122" s="37" t="s">
        <v>6050</v>
      </c>
      <c r="K3122" s="37" t="s">
        <v>105</v>
      </c>
      <c r="L3122" s="37" t="s">
        <v>51</v>
      </c>
      <c r="M3122" s="37" t="s">
        <v>1180</v>
      </c>
      <c r="N3122" s="37" t="s">
        <v>51</v>
      </c>
      <c r="O3122" s="37" t="s">
        <v>2497</v>
      </c>
      <c r="P3122" s="37" t="s">
        <v>2497</v>
      </c>
      <c r="Q3122" s="37" t="s">
        <v>70</v>
      </c>
      <c r="R3122" s="38"/>
      <c r="S3122" s="37" t="s">
        <v>51</v>
      </c>
      <c r="T3122" s="38">
        <v>33840</v>
      </c>
      <c r="U3122" s="37" t="s">
        <v>1084</v>
      </c>
      <c r="V3122" s="37" t="s">
        <v>51</v>
      </c>
      <c r="W3122" s="38"/>
      <c r="X3122" s="40"/>
      <c r="Y3122" s="40"/>
      <c r="Z3122" s="36"/>
      <c r="AA3122" s="36"/>
      <c r="AB3122" s="40"/>
      <c r="AC3122" s="36"/>
      <c r="AD3122" s="37" t="s">
        <v>15776</v>
      </c>
      <c r="AE3122" s="38">
        <v>33840</v>
      </c>
      <c r="AF3122" s="37" t="s">
        <v>15776</v>
      </c>
      <c r="AG3122" s="37" t="s">
        <v>30</v>
      </c>
      <c r="AH3122" s="38"/>
      <c r="AI3122" s="37" t="s">
        <v>1067</v>
      </c>
      <c r="AK3122" s="37" t="s">
        <v>51</v>
      </c>
      <c r="AM3122" s="40"/>
    </row>
    <row r="3123" spans="1:39">
      <c r="A3123" s="1" t="s">
        <v>15777</v>
      </c>
      <c r="B3123" s="37" t="s">
        <v>15778</v>
      </c>
      <c r="C3123" s="3">
        <v>43392.428912037001</v>
      </c>
      <c r="D3123" s="37" t="s">
        <v>15779</v>
      </c>
      <c r="E3123" s="37" t="s">
        <v>15780</v>
      </c>
      <c r="F3123" s="37" t="s">
        <v>103</v>
      </c>
      <c r="G3123" s="37" t="s">
        <v>45</v>
      </c>
      <c r="H3123" s="37" t="s">
        <v>46</v>
      </c>
      <c r="I3123" s="38">
        <v>33840</v>
      </c>
      <c r="J3123" s="37" t="s">
        <v>6306</v>
      </c>
      <c r="K3123" s="37" t="s">
        <v>105</v>
      </c>
      <c r="L3123" s="37" t="s">
        <v>51</v>
      </c>
      <c r="M3123" s="37" t="s">
        <v>1097</v>
      </c>
      <c r="N3123" s="37" t="s">
        <v>51</v>
      </c>
      <c r="O3123" s="37" t="s">
        <v>15781</v>
      </c>
      <c r="P3123" s="37" t="s">
        <v>15781</v>
      </c>
      <c r="Q3123" s="37" t="s">
        <v>54</v>
      </c>
      <c r="R3123" s="38"/>
      <c r="S3123" s="37" t="s">
        <v>15782</v>
      </c>
      <c r="T3123" s="38">
        <v>33840</v>
      </c>
      <c r="U3123" s="37" t="s">
        <v>498</v>
      </c>
      <c r="V3123" s="37" t="s">
        <v>51</v>
      </c>
      <c r="W3123" s="38"/>
      <c r="X3123" s="40"/>
      <c r="Y3123" s="40"/>
      <c r="Z3123" s="36"/>
      <c r="AA3123" s="36"/>
      <c r="AB3123" s="40"/>
      <c r="AC3123" s="36"/>
      <c r="AD3123" s="37" t="s">
        <v>15783</v>
      </c>
      <c r="AE3123" s="38">
        <v>34038</v>
      </c>
      <c r="AF3123" s="37" t="s">
        <v>15783</v>
      </c>
      <c r="AG3123" s="37" t="s">
        <v>30</v>
      </c>
      <c r="AH3123" s="38"/>
      <c r="AI3123" s="37" t="s">
        <v>113</v>
      </c>
      <c r="AK3123" s="37" t="s">
        <v>51</v>
      </c>
      <c r="AM3123" s="40"/>
    </row>
    <row r="3124" spans="1:39">
      <c r="A3124" s="1" t="s">
        <v>15784</v>
      </c>
      <c r="B3124" s="37" t="s">
        <v>15785</v>
      </c>
      <c r="C3124" s="3">
        <v>43392.448414351798</v>
      </c>
      <c r="D3124" s="37" t="s">
        <v>15786</v>
      </c>
      <c r="E3124" s="37" t="s">
        <v>8100</v>
      </c>
      <c r="F3124" s="37" t="s">
        <v>103</v>
      </c>
      <c r="G3124" s="37" t="s">
        <v>45</v>
      </c>
      <c r="H3124" s="37" t="s">
        <v>46</v>
      </c>
      <c r="I3124" s="38">
        <v>33805</v>
      </c>
      <c r="J3124" s="37" t="s">
        <v>1112</v>
      </c>
      <c r="K3124" s="37" t="s">
        <v>105</v>
      </c>
      <c r="L3124" s="37" t="s">
        <v>51</v>
      </c>
      <c r="M3124" s="37" t="s">
        <v>1219</v>
      </c>
      <c r="N3124" s="37" t="s">
        <v>51</v>
      </c>
      <c r="O3124" s="37" t="s">
        <v>329</v>
      </c>
      <c r="P3124" s="37" t="s">
        <v>329</v>
      </c>
      <c r="Q3124" s="37" t="s">
        <v>70</v>
      </c>
      <c r="R3124" s="38"/>
      <c r="S3124" s="37" t="s">
        <v>15787</v>
      </c>
      <c r="T3124" s="38">
        <v>33805</v>
      </c>
      <c r="U3124" s="37" t="s">
        <v>331</v>
      </c>
      <c r="V3124" s="37" t="s">
        <v>51</v>
      </c>
      <c r="W3124" s="38"/>
      <c r="X3124" s="40"/>
      <c r="Y3124" s="40"/>
      <c r="Z3124" s="36"/>
      <c r="AA3124" s="36"/>
      <c r="AB3124" s="40"/>
      <c r="AC3124" s="36"/>
      <c r="AD3124" s="37" t="s">
        <v>15788</v>
      </c>
      <c r="AE3124" s="38">
        <v>33960</v>
      </c>
      <c r="AF3124" s="37" t="s">
        <v>15788</v>
      </c>
      <c r="AG3124" s="37" t="s">
        <v>30</v>
      </c>
      <c r="AH3124" s="38"/>
      <c r="AI3124" s="37" t="s">
        <v>113</v>
      </c>
      <c r="AK3124" s="37" t="s">
        <v>51</v>
      </c>
      <c r="AM3124" s="40"/>
    </row>
    <row r="3125" spans="1:39">
      <c r="A3125" s="1" t="s">
        <v>15789</v>
      </c>
      <c r="B3125" s="37" t="s">
        <v>15790</v>
      </c>
      <c r="C3125" s="3">
        <v>43392.450821759303</v>
      </c>
      <c r="D3125" s="37" t="s">
        <v>15791</v>
      </c>
      <c r="E3125" s="37" t="s">
        <v>15792</v>
      </c>
      <c r="F3125" s="37" t="s">
        <v>103</v>
      </c>
      <c r="G3125" s="37" t="s">
        <v>45</v>
      </c>
      <c r="H3125" s="37" t="s">
        <v>46</v>
      </c>
      <c r="I3125" s="38">
        <v>34274</v>
      </c>
      <c r="J3125" s="37" t="s">
        <v>1479</v>
      </c>
      <c r="K3125" s="37" t="s">
        <v>105</v>
      </c>
      <c r="L3125" s="37" t="s">
        <v>51</v>
      </c>
      <c r="M3125" s="37" t="s">
        <v>13795</v>
      </c>
      <c r="N3125" s="37" t="s">
        <v>51</v>
      </c>
      <c r="O3125" s="37" t="s">
        <v>15793</v>
      </c>
      <c r="P3125" s="37" t="s">
        <v>15793</v>
      </c>
      <c r="Q3125" s="37" t="s">
        <v>70</v>
      </c>
      <c r="R3125" s="38"/>
      <c r="S3125" s="37" t="s">
        <v>51</v>
      </c>
      <c r="T3125" s="38">
        <v>34274</v>
      </c>
      <c r="U3125" s="37" t="s">
        <v>124</v>
      </c>
      <c r="V3125" s="37" t="s">
        <v>51</v>
      </c>
      <c r="W3125" s="38"/>
      <c r="X3125" s="40"/>
      <c r="Y3125" s="40"/>
      <c r="Z3125" s="36"/>
      <c r="AA3125" s="36"/>
      <c r="AB3125" s="40"/>
      <c r="AC3125" s="36"/>
      <c r="AD3125" s="37" t="s">
        <v>15794</v>
      </c>
      <c r="AE3125" s="38">
        <v>34499</v>
      </c>
      <c r="AF3125" s="37" t="s">
        <v>15794</v>
      </c>
      <c r="AG3125" s="37" t="s">
        <v>30</v>
      </c>
      <c r="AH3125" s="38"/>
      <c r="AI3125" s="37" t="s">
        <v>113</v>
      </c>
      <c r="AK3125" s="37" t="s">
        <v>51</v>
      </c>
      <c r="AM3125" s="40"/>
    </row>
    <row r="3126" spans="1:39">
      <c r="A3126" s="1" t="s">
        <v>15795</v>
      </c>
      <c r="B3126" s="37" t="s">
        <v>15796</v>
      </c>
      <c r="C3126" s="3">
        <v>43392.450891203698</v>
      </c>
      <c r="D3126" s="37" t="s">
        <v>15797</v>
      </c>
      <c r="E3126" s="37" t="s">
        <v>15798</v>
      </c>
      <c r="F3126" s="37" t="s">
        <v>103</v>
      </c>
      <c r="G3126" s="37" t="s">
        <v>45</v>
      </c>
      <c r="H3126" s="37" t="s">
        <v>46</v>
      </c>
      <c r="I3126" s="38">
        <v>34260</v>
      </c>
      <c r="J3126" s="37" t="s">
        <v>10618</v>
      </c>
      <c r="K3126" s="37" t="s">
        <v>105</v>
      </c>
      <c r="L3126" s="37" t="s">
        <v>51</v>
      </c>
      <c r="M3126" s="37" t="s">
        <v>13795</v>
      </c>
      <c r="N3126" s="37" t="s">
        <v>51</v>
      </c>
      <c r="O3126" s="37" t="s">
        <v>10481</v>
      </c>
      <c r="P3126" s="37" t="s">
        <v>10481</v>
      </c>
      <c r="Q3126" s="37" t="s">
        <v>70</v>
      </c>
      <c r="R3126" s="38"/>
      <c r="S3126" s="37" t="s">
        <v>51</v>
      </c>
      <c r="T3126" s="38">
        <v>34260</v>
      </c>
      <c r="U3126" s="37" t="s">
        <v>111</v>
      </c>
      <c r="V3126" s="37" t="s">
        <v>51</v>
      </c>
      <c r="W3126" s="38"/>
      <c r="X3126" s="40"/>
      <c r="Y3126" s="40"/>
      <c r="Z3126" s="36"/>
      <c r="AA3126" s="36"/>
      <c r="AB3126" s="40"/>
      <c r="AC3126" s="36"/>
      <c r="AD3126" s="37" t="s">
        <v>15799</v>
      </c>
      <c r="AE3126" s="38">
        <v>34457</v>
      </c>
      <c r="AF3126" s="37" t="s">
        <v>15799</v>
      </c>
      <c r="AG3126" s="37" t="s">
        <v>30</v>
      </c>
      <c r="AH3126" s="38"/>
      <c r="AI3126" s="37" t="s">
        <v>113</v>
      </c>
      <c r="AK3126" s="37" t="s">
        <v>51</v>
      </c>
      <c r="AM3126" s="40"/>
    </row>
    <row r="3127" spans="1:39">
      <c r="A3127" s="1" t="s">
        <v>15800</v>
      </c>
      <c r="B3127" s="37" t="s">
        <v>15801</v>
      </c>
      <c r="C3127" s="3">
        <v>43333.486655092602</v>
      </c>
      <c r="D3127" s="37" t="s">
        <v>15802</v>
      </c>
      <c r="E3127" s="37" t="s">
        <v>15803</v>
      </c>
      <c r="F3127" s="37" t="s">
        <v>103</v>
      </c>
      <c r="G3127" s="37" t="s">
        <v>45</v>
      </c>
      <c r="H3127" s="37" t="s">
        <v>64</v>
      </c>
      <c r="I3127" s="38">
        <v>33756</v>
      </c>
      <c r="J3127" s="37" t="s">
        <v>10546</v>
      </c>
      <c r="K3127" s="37" t="s">
        <v>105</v>
      </c>
      <c r="L3127" s="37" t="s">
        <v>51</v>
      </c>
      <c r="M3127" s="37" t="s">
        <v>1384</v>
      </c>
      <c r="N3127" s="37" t="s">
        <v>51</v>
      </c>
      <c r="O3127" s="37" t="s">
        <v>627</v>
      </c>
      <c r="P3127" s="37" t="s">
        <v>627</v>
      </c>
      <c r="Q3127" s="37" t="s">
        <v>70</v>
      </c>
      <c r="R3127" s="38"/>
      <c r="S3127" s="37" t="s">
        <v>51</v>
      </c>
      <c r="T3127" s="38">
        <v>33756</v>
      </c>
      <c r="U3127" s="37" t="s">
        <v>359</v>
      </c>
      <c r="V3127" s="37" t="s">
        <v>51</v>
      </c>
      <c r="W3127" s="38"/>
      <c r="X3127" s="40"/>
      <c r="Y3127" s="40"/>
      <c r="Z3127" s="36"/>
      <c r="AA3127" s="36"/>
      <c r="AB3127" s="40"/>
      <c r="AC3127" s="36"/>
      <c r="AD3127" s="37" t="s">
        <v>15804</v>
      </c>
      <c r="AE3127" s="38">
        <v>33946</v>
      </c>
      <c r="AF3127" s="37" t="s">
        <v>15804</v>
      </c>
      <c r="AG3127" s="37" t="s">
        <v>30</v>
      </c>
      <c r="AH3127" s="38"/>
      <c r="AI3127" s="37" t="s">
        <v>113</v>
      </c>
      <c r="AK3127" s="37" t="s">
        <v>51</v>
      </c>
      <c r="AM3127" s="40"/>
    </row>
    <row r="3128" spans="1:39">
      <c r="A3128" s="1" t="s">
        <v>15805</v>
      </c>
      <c r="B3128" s="37" t="s">
        <v>15806</v>
      </c>
      <c r="C3128" s="3">
        <v>43333.485625000001</v>
      </c>
      <c r="D3128" s="37" t="s">
        <v>15807</v>
      </c>
      <c r="E3128" s="37" t="s">
        <v>15808</v>
      </c>
      <c r="F3128" s="37" t="s">
        <v>103</v>
      </c>
      <c r="G3128" s="37" t="s">
        <v>45</v>
      </c>
      <c r="H3128" s="37" t="s">
        <v>64</v>
      </c>
      <c r="I3128" s="38">
        <v>33730</v>
      </c>
      <c r="J3128" s="37" t="s">
        <v>11578</v>
      </c>
      <c r="K3128" s="37" t="s">
        <v>105</v>
      </c>
      <c r="L3128" s="37" t="s">
        <v>51</v>
      </c>
      <c r="M3128" s="37" t="s">
        <v>14812</v>
      </c>
      <c r="N3128" s="37" t="s">
        <v>51</v>
      </c>
      <c r="O3128" s="37" t="s">
        <v>3697</v>
      </c>
      <c r="P3128" s="37" t="s">
        <v>3697</v>
      </c>
      <c r="Q3128" s="37" t="s">
        <v>70</v>
      </c>
      <c r="R3128" s="38"/>
      <c r="S3128" s="37" t="s">
        <v>51</v>
      </c>
      <c r="T3128" s="38">
        <v>33730</v>
      </c>
      <c r="U3128" s="37" t="s">
        <v>172</v>
      </c>
      <c r="V3128" s="37" t="s">
        <v>51</v>
      </c>
      <c r="W3128" s="38"/>
      <c r="X3128" s="40"/>
      <c r="Y3128" s="40"/>
      <c r="Z3128" s="36"/>
      <c r="AA3128" s="36"/>
      <c r="AB3128" s="40"/>
      <c r="AC3128" s="36"/>
      <c r="AD3128" s="37" t="s">
        <v>15809</v>
      </c>
      <c r="AE3128" s="38">
        <v>33777</v>
      </c>
      <c r="AF3128" s="37" t="s">
        <v>15809</v>
      </c>
      <c r="AG3128" s="37" t="s">
        <v>30</v>
      </c>
      <c r="AH3128" s="38"/>
      <c r="AI3128" s="37" t="s">
        <v>113</v>
      </c>
      <c r="AK3128" s="37" t="s">
        <v>51</v>
      </c>
      <c r="AM3128" s="40"/>
    </row>
    <row r="3129" spans="1:39">
      <c r="A3129" s="1" t="s">
        <v>15810</v>
      </c>
      <c r="B3129" s="37" t="s">
        <v>15811</v>
      </c>
      <c r="C3129" s="3">
        <v>43333.485648148097</v>
      </c>
      <c r="D3129" s="37" t="s">
        <v>15812</v>
      </c>
      <c r="E3129" s="37" t="s">
        <v>15726</v>
      </c>
      <c r="F3129" s="37" t="s">
        <v>103</v>
      </c>
      <c r="G3129" s="37" t="s">
        <v>45</v>
      </c>
      <c r="H3129" s="37" t="s">
        <v>64</v>
      </c>
      <c r="I3129" s="38">
        <v>33730</v>
      </c>
      <c r="J3129" s="37" t="s">
        <v>11578</v>
      </c>
      <c r="K3129" s="37" t="s">
        <v>105</v>
      </c>
      <c r="L3129" s="37" t="s">
        <v>51</v>
      </c>
      <c r="M3129" s="37" t="s">
        <v>14812</v>
      </c>
      <c r="N3129" s="37" t="s">
        <v>51</v>
      </c>
      <c r="O3129" s="37" t="s">
        <v>3697</v>
      </c>
      <c r="P3129" s="37" t="s">
        <v>3697</v>
      </c>
      <c r="Q3129" s="37" t="s">
        <v>70</v>
      </c>
      <c r="R3129" s="38"/>
      <c r="S3129" s="37" t="s">
        <v>51</v>
      </c>
      <c r="T3129" s="38">
        <v>33730</v>
      </c>
      <c r="U3129" s="37" t="s">
        <v>290</v>
      </c>
      <c r="V3129" s="37" t="s">
        <v>51</v>
      </c>
      <c r="W3129" s="38"/>
      <c r="X3129" s="40"/>
      <c r="Y3129" s="40"/>
      <c r="Z3129" s="36"/>
      <c r="AA3129" s="36"/>
      <c r="AB3129" s="40"/>
      <c r="AC3129" s="36"/>
      <c r="AD3129" s="37" t="s">
        <v>15813</v>
      </c>
      <c r="AE3129" s="38">
        <v>33778</v>
      </c>
      <c r="AF3129" s="37" t="s">
        <v>15813</v>
      </c>
      <c r="AG3129" s="37" t="s">
        <v>30</v>
      </c>
      <c r="AH3129" s="38"/>
      <c r="AI3129" s="37" t="s">
        <v>113</v>
      </c>
      <c r="AK3129" s="37" t="s">
        <v>51</v>
      </c>
      <c r="AM3129" s="40"/>
    </row>
    <row r="3130" spans="1:39">
      <c r="A3130" s="1" t="s">
        <v>15814</v>
      </c>
      <c r="B3130" s="37" t="s">
        <v>15815</v>
      </c>
      <c r="C3130" s="3">
        <v>43495.550231481502</v>
      </c>
      <c r="D3130" s="37" t="s">
        <v>15816</v>
      </c>
      <c r="E3130" s="37" t="s">
        <v>15817</v>
      </c>
      <c r="F3130" s="37" t="s">
        <v>103</v>
      </c>
      <c r="G3130" s="37" t="s">
        <v>45</v>
      </c>
      <c r="H3130" s="37" t="s">
        <v>46</v>
      </c>
      <c r="I3130" s="38">
        <v>34029</v>
      </c>
      <c r="J3130" s="37" t="s">
        <v>3370</v>
      </c>
      <c r="K3130" s="37" t="s">
        <v>105</v>
      </c>
      <c r="L3130" s="37" t="s">
        <v>51</v>
      </c>
      <c r="M3130" s="37" t="s">
        <v>1180</v>
      </c>
      <c r="N3130" s="37" t="s">
        <v>51</v>
      </c>
      <c r="O3130" s="37" t="s">
        <v>15818</v>
      </c>
      <c r="P3130" s="37" t="s">
        <v>15818</v>
      </c>
      <c r="Q3130" s="37" t="s">
        <v>70</v>
      </c>
      <c r="R3130" s="38"/>
      <c r="S3130" s="37" t="s">
        <v>51</v>
      </c>
      <c r="T3130" s="38">
        <v>34029</v>
      </c>
      <c r="U3130" s="37" t="s">
        <v>97</v>
      </c>
      <c r="V3130" s="37" t="s">
        <v>51</v>
      </c>
      <c r="W3130" s="38"/>
      <c r="X3130" s="40"/>
      <c r="Y3130" s="40"/>
      <c r="Z3130" s="36"/>
      <c r="AA3130" s="36"/>
      <c r="AB3130" s="40"/>
      <c r="AC3130" s="36"/>
      <c r="AD3130" s="37" t="s">
        <v>15819</v>
      </c>
      <c r="AE3130" s="38">
        <v>34173</v>
      </c>
      <c r="AF3130" s="37" t="s">
        <v>15819</v>
      </c>
      <c r="AG3130" s="37" t="s">
        <v>30</v>
      </c>
      <c r="AH3130" s="38"/>
      <c r="AI3130" s="37" t="s">
        <v>113</v>
      </c>
      <c r="AK3130" s="37" t="s">
        <v>51</v>
      </c>
      <c r="AM3130" s="40"/>
    </row>
    <row r="3131" spans="1:39">
      <c r="A3131" s="1" t="s">
        <v>15820</v>
      </c>
      <c r="B3131" s="37" t="s">
        <v>15821</v>
      </c>
      <c r="C3131" s="3">
        <v>43333.485798611102</v>
      </c>
      <c r="D3131" s="37" t="s">
        <v>15822</v>
      </c>
      <c r="E3131" s="37" t="s">
        <v>15823</v>
      </c>
      <c r="F3131" s="37" t="s">
        <v>103</v>
      </c>
      <c r="G3131" s="37" t="s">
        <v>45</v>
      </c>
      <c r="H3131" s="37" t="s">
        <v>64</v>
      </c>
      <c r="I3131" s="38">
        <v>33814</v>
      </c>
      <c r="J3131" s="37" t="s">
        <v>6050</v>
      </c>
      <c r="K3131" s="37" t="s">
        <v>105</v>
      </c>
      <c r="L3131" s="37" t="s">
        <v>51</v>
      </c>
      <c r="M3131" s="37" t="s">
        <v>1250</v>
      </c>
      <c r="N3131" s="37" t="s">
        <v>51</v>
      </c>
      <c r="O3131" s="37" t="s">
        <v>15824</v>
      </c>
      <c r="P3131" s="37" t="s">
        <v>15824</v>
      </c>
      <c r="Q3131" s="37" t="s">
        <v>54</v>
      </c>
      <c r="R3131" s="38"/>
      <c r="S3131" s="37" t="s">
        <v>51</v>
      </c>
      <c r="T3131" s="38">
        <v>33814</v>
      </c>
      <c r="U3131" s="37" t="s">
        <v>83</v>
      </c>
      <c r="V3131" s="37" t="s">
        <v>51</v>
      </c>
      <c r="W3131" s="38"/>
      <c r="X3131" s="40"/>
      <c r="Y3131" s="40"/>
      <c r="Z3131" s="36"/>
      <c r="AA3131" s="36"/>
      <c r="AB3131" s="40"/>
      <c r="AC3131" s="36"/>
      <c r="AD3131" s="37" t="s">
        <v>15825</v>
      </c>
      <c r="AE3131" s="38">
        <v>33814</v>
      </c>
      <c r="AF3131" s="37" t="s">
        <v>15825</v>
      </c>
      <c r="AG3131" s="37" t="s">
        <v>30</v>
      </c>
      <c r="AH3131" s="38"/>
      <c r="AI3131" s="37" t="s">
        <v>113</v>
      </c>
      <c r="AK3131" s="37" t="s">
        <v>51</v>
      </c>
      <c r="AM3131" s="40"/>
    </row>
    <row r="3132" spans="1:39">
      <c r="A3132" s="1" t="s">
        <v>15826</v>
      </c>
      <c r="B3132" s="37" t="s">
        <v>15827</v>
      </c>
      <c r="C3132" s="3">
        <v>43392.450891203698</v>
      </c>
      <c r="D3132" s="37" t="s">
        <v>15828</v>
      </c>
      <c r="E3132" s="37" t="s">
        <v>15829</v>
      </c>
      <c r="F3132" s="37" t="s">
        <v>103</v>
      </c>
      <c r="G3132" s="37" t="s">
        <v>45</v>
      </c>
      <c r="H3132" s="37" t="s">
        <v>46</v>
      </c>
      <c r="I3132" s="38">
        <v>34323</v>
      </c>
      <c r="J3132" s="37" t="s">
        <v>1479</v>
      </c>
      <c r="K3132" s="37" t="s">
        <v>105</v>
      </c>
      <c r="L3132" s="37" t="s">
        <v>51</v>
      </c>
      <c r="M3132" s="37" t="s">
        <v>13795</v>
      </c>
      <c r="N3132" s="37" t="s">
        <v>51</v>
      </c>
      <c r="O3132" s="37" t="s">
        <v>15830</v>
      </c>
      <c r="P3132" s="37" t="s">
        <v>15830</v>
      </c>
      <c r="Q3132" s="37" t="s">
        <v>70</v>
      </c>
      <c r="R3132" s="38"/>
      <c r="S3132" s="37" t="s">
        <v>51</v>
      </c>
      <c r="T3132" s="38">
        <v>34323</v>
      </c>
      <c r="U3132" s="37" t="s">
        <v>124</v>
      </c>
      <c r="V3132" s="37" t="s">
        <v>51</v>
      </c>
      <c r="W3132" s="38"/>
      <c r="X3132" s="40"/>
      <c r="Y3132" s="40"/>
      <c r="Z3132" s="36"/>
      <c r="AA3132" s="36"/>
      <c r="AB3132" s="40"/>
      <c r="AC3132" s="36"/>
      <c r="AD3132" s="37" t="s">
        <v>15831</v>
      </c>
      <c r="AE3132" s="38">
        <v>34479</v>
      </c>
      <c r="AF3132" s="37" t="s">
        <v>15831</v>
      </c>
      <c r="AG3132" s="37" t="s">
        <v>30</v>
      </c>
      <c r="AH3132" s="38"/>
      <c r="AI3132" s="37" t="s">
        <v>113</v>
      </c>
      <c r="AK3132" s="37" t="s">
        <v>51</v>
      </c>
      <c r="AM3132" s="40"/>
    </row>
    <row r="3133" spans="1:39">
      <c r="A3133" s="1" t="s">
        <v>15832</v>
      </c>
      <c r="B3133" s="37" t="s">
        <v>15833</v>
      </c>
      <c r="C3133" s="3">
        <v>43392.450821759303</v>
      </c>
      <c r="D3133" s="37" t="s">
        <v>15834</v>
      </c>
      <c r="E3133" s="37" t="s">
        <v>15835</v>
      </c>
      <c r="F3133" s="37" t="s">
        <v>103</v>
      </c>
      <c r="G3133" s="37" t="s">
        <v>45</v>
      </c>
      <c r="H3133" s="37" t="s">
        <v>46</v>
      </c>
      <c r="I3133" s="38">
        <v>33819</v>
      </c>
      <c r="J3133" s="37" t="s">
        <v>10618</v>
      </c>
      <c r="K3133" s="37" t="s">
        <v>105</v>
      </c>
      <c r="L3133" s="37" t="s">
        <v>51</v>
      </c>
      <c r="M3133" s="37" t="s">
        <v>13795</v>
      </c>
      <c r="N3133" s="37" t="s">
        <v>51</v>
      </c>
      <c r="O3133" s="37" t="s">
        <v>10481</v>
      </c>
      <c r="P3133" s="37" t="s">
        <v>10481</v>
      </c>
      <c r="Q3133" s="37" t="s">
        <v>70</v>
      </c>
      <c r="R3133" s="38"/>
      <c r="S3133" s="37" t="s">
        <v>51</v>
      </c>
      <c r="T3133" s="38">
        <v>33819</v>
      </c>
      <c r="U3133" s="37" t="s">
        <v>282</v>
      </c>
      <c r="V3133" s="37" t="s">
        <v>51</v>
      </c>
      <c r="W3133" s="38"/>
      <c r="X3133" s="40"/>
      <c r="Y3133" s="40"/>
      <c r="Z3133" s="36"/>
      <c r="AA3133" s="36"/>
      <c r="AB3133" s="40"/>
      <c r="AC3133" s="36"/>
      <c r="AD3133" s="37" t="s">
        <v>15836</v>
      </c>
      <c r="AE3133" s="38">
        <v>33960</v>
      </c>
      <c r="AF3133" s="37" t="s">
        <v>15836</v>
      </c>
      <c r="AG3133" s="37" t="s">
        <v>30</v>
      </c>
      <c r="AH3133" s="38"/>
      <c r="AI3133" s="37" t="s">
        <v>113</v>
      </c>
      <c r="AK3133" s="37" t="s">
        <v>51</v>
      </c>
      <c r="AM3133" s="40"/>
    </row>
    <row r="3134" spans="1:39">
      <c r="A3134" s="1" t="s">
        <v>15837</v>
      </c>
      <c r="B3134" s="37" t="s">
        <v>15838</v>
      </c>
      <c r="C3134" s="3">
        <v>43333.488692129598</v>
      </c>
      <c r="D3134" s="37" t="s">
        <v>15839</v>
      </c>
      <c r="E3134" s="37" t="s">
        <v>15840</v>
      </c>
      <c r="F3134" s="37" t="s">
        <v>1062</v>
      </c>
      <c r="G3134" s="37" t="s">
        <v>45</v>
      </c>
      <c r="H3134" s="37" t="s">
        <v>46</v>
      </c>
      <c r="I3134" s="38">
        <v>34246</v>
      </c>
      <c r="J3134" s="37" t="s">
        <v>3941</v>
      </c>
      <c r="K3134" s="37" t="s">
        <v>105</v>
      </c>
      <c r="L3134" s="37" t="s">
        <v>51</v>
      </c>
      <c r="M3134" s="37" t="s">
        <v>13795</v>
      </c>
      <c r="N3134" s="37" t="s">
        <v>51</v>
      </c>
      <c r="O3134" s="37" t="s">
        <v>10481</v>
      </c>
      <c r="P3134" s="37" t="s">
        <v>10481</v>
      </c>
      <c r="Q3134" s="37" t="s">
        <v>70</v>
      </c>
      <c r="R3134" s="38"/>
      <c r="S3134" s="37" t="s">
        <v>51</v>
      </c>
      <c r="T3134" s="38">
        <v>34246</v>
      </c>
      <c r="U3134" s="37" t="s">
        <v>331</v>
      </c>
      <c r="V3134" s="37" t="s">
        <v>51</v>
      </c>
      <c r="W3134" s="38"/>
      <c r="X3134" s="40"/>
      <c r="Y3134" s="40"/>
      <c r="Z3134" s="36"/>
      <c r="AA3134" s="36"/>
      <c r="AB3134" s="40"/>
      <c r="AC3134" s="36"/>
      <c r="AD3134" s="37" t="s">
        <v>15841</v>
      </c>
      <c r="AE3134" s="38">
        <v>34316</v>
      </c>
      <c r="AF3134" s="37" t="s">
        <v>15841</v>
      </c>
      <c r="AG3134" s="37" t="s">
        <v>30</v>
      </c>
      <c r="AH3134" s="38"/>
      <c r="AI3134" s="37" t="s">
        <v>1067</v>
      </c>
      <c r="AK3134" s="37" t="s">
        <v>51</v>
      </c>
      <c r="AM3134" s="40"/>
    </row>
    <row r="3135" spans="1:39">
      <c r="A3135" s="1" t="s">
        <v>15842</v>
      </c>
      <c r="B3135" s="37" t="s">
        <v>15843</v>
      </c>
      <c r="C3135" s="3">
        <v>43392.450821759303</v>
      </c>
      <c r="D3135" s="37" t="s">
        <v>15844</v>
      </c>
      <c r="E3135" s="37" t="s">
        <v>15845</v>
      </c>
      <c r="F3135" s="37" t="s">
        <v>103</v>
      </c>
      <c r="G3135" s="37" t="s">
        <v>45</v>
      </c>
      <c r="H3135" s="37" t="s">
        <v>46</v>
      </c>
      <c r="I3135" s="38">
        <v>33805</v>
      </c>
      <c r="J3135" s="37" t="s">
        <v>10912</v>
      </c>
      <c r="K3135" s="37" t="s">
        <v>105</v>
      </c>
      <c r="L3135" s="37" t="s">
        <v>51</v>
      </c>
      <c r="M3135" s="37" t="s">
        <v>13795</v>
      </c>
      <c r="N3135" s="37" t="s">
        <v>51</v>
      </c>
      <c r="O3135" s="37" t="s">
        <v>10481</v>
      </c>
      <c r="P3135" s="37" t="s">
        <v>10481</v>
      </c>
      <c r="Q3135" s="37" t="s">
        <v>70</v>
      </c>
      <c r="R3135" s="38"/>
      <c r="S3135" s="37" t="s">
        <v>51</v>
      </c>
      <c r="T3135" s="38">
        <v>33805</v>
      </c>
      <c r="U3135" s="37" t="s">
        <v>55</v>
      </c>
      <c r="V3135" s="37" t="s">
        <v>51</v>
      </c>
      <c r="W3135" s="38"/>
      <c r="X3135" s="40"/>
      <c r="Y3135" s="40"/>
      <c r="Z3135" s="36"/>
      <c r="AA3135" s="36"/>
      <c r="AB3135" s="40"/>
      <c r="AC3135" s="36"/>
      <c r="AD3135" s="37" t="s">
        <v>15846</v>
      </c>
      <c r="AE3135" s="38">
        <v>33960</v>
      </c>
      <c r="AF3135" s="37" t="s">
        <v>15846</v>
      </c>
      <c r="AG3135" s="37" t="s">
        <v>30</v>
      </c>
      <c r="AH3135" s="38"/>
      <c r="AI3135" s="37" t="s">
        <v>113</v>
      </c>
      <c r="AK3135" s="37" t="s">
        <v>51</v>
      </c>
      <c r="AM3135" s="40"/>
    </row>
    <row r="3136" spans="1:39">
      <c r="A3136" s="1" t="s">
        <v>15847</v>
      </c>
      <c r="B3136" s="37" t="s">
        <v>15848</v>
      </c>
      <c r="C3136" s="3">
        <v>43392.450891203698</v>
      </c>
      <c r="D3136" s="37" t="s">
        <v>15849</v>
      </c>
      <c r="E3136" s="37" t="s">
        <v>15850</v>
      </c>
      <c r="F3136" s="37" t="s">
        <v>103</v>
      </c>
      <c r="G3136" s="37" t="s">
        <v>45</v>
      </c>
      <c r="H3136" s="37" t="s">
        <v>46</v>
      </c>
      <c r="I3136" s="38">
        <v>34169</v>
      </c>
      <c r="J3136" s="37" t="s">
        <v>11578</v>
      </c>
      <c r="K3136" s="37" t="s">
        <v>105</v>
      </c>
      <c r="L3136" s="37" t="s">
        <v>51</v>
      </c>
      <c r="M3136" s="37" t="s">
        <v>13795</v>
      </c>
      <c r="N3136" s="37" t="s">
        <v>51</v>
      </c>
      <c r="O3136" s="37" t="s">
        <v>10481</v>
      </c>
      <c r="P3136" s="37" t="s">
        <v>10481</v>
      </c>
      <c r="Q3136" s="37" t="s">
        <v>70</v>
      </c>
      <c r="R3136" s="38"/>
      <c r="S3136" s="37" t="s">
        <v>51</v>
      </c>
      <c r="T3136" s="38">
        <v>34169</v>
      </c>
      <c r="U3136" s="37" t="s">
        <v>282</v>
      </c>
      <c r="V3136" s="37" t="s">
        <v>51</v>
      </c>
      <c r="W3136" s="38"/>
      <c r="X3136" s="40"/>
      <c r="Y3136" s="40"/>
      <c r="Z3136" s="36"/>
      <c r="AA3136" s="36"/>
      <c r="AB3136" s="40"/>
      <c r="AC3136" s="36"/>
      <c r="AD3136" s="37" t="s">
        <v>15851</v>
      </c>
      <c r="AE3136" s="38">
        <v>34307</v>
      </c>
      <c r="AF3136" s="37" t="s">
        <v>15851</v>
      </c>
      <c r="AG3136" s="37" t="s">
        <v>30</v>
      </c>
      <c r="AH3136" s="38"/>
      <c r="AI3136" s="37" t="s">
        <v>113</v>
      </c>
      <c r="AK3136" s="37" t="s">
        <v>51</v>
      </c>
      <c r="AM3136" s="40"/>
    </row>
    <row r="3137" spans="1:39">
      <c r="A3137" s="1" t="s">
        <v>15852</v>
      </c>
      <c r="B3137" s="37" t="s">
        <v>15853</v>
      </c>
      <c r="C3137" s="3">
        <v>43333.4855902778</v>
      </c>
      <c r="D3137" s="37" t="s">
        <v>15854</v>
      </c>
      <c r="E3137" s="37" t="s">
        <v>15855</v>
      </c>
      <c r="F3137" s="37" t="s">
        <v>103</v>
      </c>
      <c r="G3137" s="37" t="s">
        <v>45</v>
      </c>
      <c r="H3137" s="37" t="s">
        <v>64</v>
      </c>
      <c r="I3137" s="38">
        <v>33805</v>
      </c>
      <c r="J3137" s="37" t="s">
        <v>3941</v>
      </c>
      <c r="K3137" s="37" t="s">
        <v>105</v>
      </c>
      <c r="L3137" s="37" t="s">
        <v>51</v>
      </c>
      <c r="M3137" s="37" t="s">
        <v>2086</v>
      </c>
      <c r="N3137" s="37" t="s">
        <v>51</v>
      </c>
      <c r="O3137" s="37" t="s">
        <v>15856</v>
      </c>
      <c r="P3137" s="37" t="s">
        <v>15856</v>
      </c>
      <c r="Q3137" s="37" t="s">
        <v>54</v>
      </c>
      <c r="R3137" s="38"/>
      <c r="S3137" s="37" t="s">
        <v>15787</v>
      </c>
      <c r="T3137" s="38">
        <v>33805</v>
      </c>
      <c r="U3137" s="37" t="s">
        <v>331</v>
      </c>
      <c r="V3137" s="37" t="s">
        <v>51</v>
      </c>
      <c r="W3137" s="38"/>
      <c r="X3137" s="40"/>
      <c r="Y3137" s="40"/>
      <c r="Z3137" s="36"/>
      <c r="AA3137" s="36"/>
      <c r="AB3137" s="40"/>
      <c r="AC3137" s="36"/>
      <c r="AD3137" s="37" t="s">
        <v>15857</v>
      </c>
      <c r="AE3137" s="38">
        <v>34016</v>
      </c>
      <c r="AF3137" s="37" t="s">
        <v>15788</v>
      </c>
      <c r="AG3137" s="37" t="s">
        <v>30</v>
      </c>
      <c r="AH3137" s="38"/>
      <c r="AI3137" s="37" t="s">
        <v>113</v>
      </c>
      <c r="AK3137" s="37" t="s">
        <v>51</v>
      </c>
      <c r="AM3137" s="40"/>
    </row>
    <row r="3138" spans="1:39">
      <c r="A3138" s="1" t="s">
        <v>15858</v>
      </c>
      <c r="B3138" s="37" t="s">
        <v>15859</v>
      </c>
      <c r="C3138" s="3">
        <v>43333.485601851899</v>
      </c>
      <c r="D3138" s="37" t="s">
        <v>15860</v>
      </c>
      <c r="E3138" s="37" t="s">
        <v>1283</v>
      </c>
      <c r="F3138" s="37" t="s">
        <v>103</v>
      </c>
      <c r="G3138" s="37" t="s">
        <v>45</v>
      </c>
      <c r="H3138" s="37" t="s">
        <v>64</v>
      </c>
      <c r="I3138" s="38">
        <v>34316</v>
      </c>
      <c r="J3138" s="37" t="s">
        <v>10546</v>
      </c>
      <c r="K3138" s="37" t="s">
        <v>105</v>
      </c>
      <c r="L3138" s="37" t="s">
        <v>51</v>
      </c>
      <c r="M3138" s="37" t="s">
        <v>1250</v>
      </c>
      <c r="N3138" s="37" t="s">
        <v>51</v>
      </c>
      <c r="O3138" s="37" t="s">
        <v>14894</v>
      </c>
      <c r="P3138" s="37" t="s">
        <v>14894</v>
      </c>
      <c r="Q3138" s="37" t="s">
        <v>54</v>
      </c>
      <c r="R3138" s="38"/>
      <c r="S3138" s="37" t="s">
        <v>15861</v>
      </c>
      <c r="T3138" s="38">
        <v>34316</v>
      </c>
      <c r="U3138" s="37" t="s">
        <v>199</v>
      </c>
      <c r="V3138" s="37" t="s">
        <v>51</v>
      </c>
      <c r="W3138" s="38"/>
      <c r="X3138" s="40"/>
      <c r="Y3138" s="40"/>
      <c r="Z3138" s="36"/>
      <c r="AA3138" s="36"/>
      <c r="AB3138" s="40"/>
      <c r="AC3138" s="36"/>
      <c r="AD3138" s="37" t="s">
        <v>15862</v>
      </c>
      <c r="AE3138" s="38">
        <v>34452</v>
      </c>
      <c r="AF3138" s="37" t="s">
        <v>15863</v>
      </c>
      <c r="AG3138" s="37" t="s">
        <v>30</v>
      </c>
      <c r="AH3138" s="38"/>
      <c r="AI3138" s="37" t="s">
        <v>113</v>
      </c>
      <c r="AK3138" s="37" t="s">
        <v>51</v>
      </c>
      <c r="AM3138" s="40"/>
    </row>
    <row r="3139" spans="1:39">
      <c r="A3139" s="1" t="s">
        <v>15864</v>
      </c>
      <c r="B3139" s="37" t="s">
        <v>15865</v>
      </c>
      <c r="C3139" s="3">
        <v>43392.428738425901</v>
      </c>
      <c r="D3139" s="37" t="s">
        <v>15866</v>
      </c>
      <c r="E3139" s="37" t="s">
        <v>15867</v>
      </c>
      <c r="F3139" s="37" t="s">
        <v>103</v>
      </c>
      <c r="G3139" s="37" t="s">
        <v>45</v>
      </c>
      <c r="H3139" s="37" t="s">
        <v>46</v>
      </c>
      <c r="I3139" s="38">
        <v>33861</v>
      </c>
      <c r="J3139" s="37" t="s">
        <v>12786</v>
      </c>
      <c r="K3139" s="37" t="s">
        <v>105</v>
      </c>
      <c r="L3139" s="37" t="s">
        <v>51</v>
      </c>
      <c r="M3139" s="37" t="s">
        <v>1082</v>
      </c>
      <c r="N3139" s="37" t="s">
        <v>51</v>
      </c>
      <c r="O3139" s="37" t="s">
        <v>329</v>
      </c>
      <c r="P3139" s="37" t="s">
        <v>329</v>
      </c>
      <c r="Q3139" s="37" t="s">
        <v>70</v>
      </c>
      <c r="R3139" s="38"/>
      <c r="S3139" s="37" t="s">
        <v>14992</v>
      </c>
      <c r="T3139" s="38">
        <v>33861</v>
      </c>
      <c r="U3139" s="37" t="s">
        <v>546</v>
      </c>
      <c r="V3139" s="37" t="s">
        <v>51</v>
      </c>
      <c r="W3139" s="38"/>
      <c r="X3139" s="40"/>
      <c r="Y3139" s="40"/>
      <c r="Z3139" s="36"/>
      <c r="AA3139" s="36"/>
      <c r="AB3139" s="40"/>
      <c r="AC3139" s="36"/>
      <c r="AD3139" s="37" t="s">
        <v>14993</v>
      </c>
      <c r="AE3139" s="38">
        <v>33960</v>
      </c>
      <c r="AF3139" s="37" t="s">
        <v>14993</v>
      </c>
      <c r="AG3139" s="37" t="s">
        <v>30</v>
      </c>
      <c r="AH3139" s="38"/>
      <c r="AI3139" s="37" t="s">
        <v>113</v>
      </c>
      <c r="AK3139" s="37" t="s">
        <v>51</v>
      </c>
      <c r="AM3139" s="40"/>
    </row>
    <row r="3140" spans="1:39">
      <c r="A3140" s="1" t="s">
        <v>15868</v>
      </c>
      <c r="B3140" s="37" t="s">
        <v>15869</v>
      </c>
      <c r="C3140" s="3">
        <v>43392.449317129598</v>
      </c>
      <c r="D3140" s="37" t="s">
        <v>15870</v>
      </c>
      <c r="E3140" s="37" t="s">
        <v>9745</v>
      </c>
      <c r="F3140" s="37" t="s">
        <v>103</v>
      </c>
      <c r="G3140" s="37" t="s">
        <v>45</v>
      </c>
      <c r="H3140" s="37" t="s">
        <v>46</v>
      </c>
      <c r="I3140" s="38">
        <v>33868</v>
      </c>
      <c r="J3140" s="37" t="s">
        <v>15410</v>
      </c>
      <c r="K3140" s="37" t="s">
        <v>105</v>
      </c>
      <c r="L3140" s="37" t="s">
        <v>51</v>
      </c>
      <c r="M3140" s="37" t="s">
        <v>1328</v>
      </c>
      <c r="N3140" s="37" t="s">
        <v>51</v>
      </c>
      <c r="O3140" s="37" t="s">
        <v>1979</v>
      </c>
      <c r="P3140" s="37" t="s">
        <v>1979</v>
      </c>
      <c r="Q3140" s="37" t="s">
        <v>70</v>
      </c>
      <c r="R3140" s="38"/>
      <c r="S3140" s="37" t="s">
        <v>51</v>
      </c>
      <c r="T3140" s="38">
        <v>33868</v>
      </c>
      <c r="U3140" s="37" t="s">
        <v>55</v>
      </c>
      <c r="V3140" s="37" t="s">
        <v>51</v>
      </c>
      <c r="W3140" s="38"/>
      <c r="X3140" s="40"/>
      <c r="Y3140" s="40"/>
      <c r="Z3140" s="36"/>
      <c r="AA3140" s="36"/>
      <c r="AB3140" s="40"/>
      <c r="AC3140" s="36"/>
      <c r="AD3140" s="37" t="s">
        <v>15871</v>
      </c>
      <c r="AE3140" s="38">
        <v>34006</v>
      </c>
      <c r="AF3140" s="37" t="s">
        <v>15871</v>
      </c>
      <c r="AG3140" s="37" t="s">
        <v>30</v>
      </c>
      <c r="AH3140" s="38"/>
      <c r="AI3140" s="37" t="s">
        <v>113</v>
      </c>
      <c r="AK3140" s="37" t="s">
        <v>51</v>
      </c>
      <c r="AM3140" s="40"/>
    </row>
    <row r="3141" spans="1:39">
      <c r="A3141" s="1" t="s">
        <v>15872</v>
      </c>
      <c r="B3141" s="37" t="s">
        <v>15873</v>
      </c>
      <c r="C3141" s="3">
        <v>43392.448020833297</v>
      </c>
      <c r="D3141" s="37" t="s">
        <v>15874</v>
      </c>
      <c r="E3141" s="37" t="s">
        <v>15875</v>
      </c>
      <c r="F3141" s="37" t="s">
        <v>1072</v>
      </c>
      <c r="G3141" s="37" t="s">
        <v>45</v>
      </c>
      <c r="H3141" s="37" t="s">
        <v>51</v>
      </c>
      <c r="I3141" s="38">
        <v>44562</v>
      </c>
      <c r="J3141" s="37" t="s">
        <v>51</v>
      </c>
      <c r="K3141" s="37" t="s">
        <v>105</v>
      </c>
      <c r="L3141" s="37" t="s">
        <v>51</v>
      </c>
      <c r="M3141" s="37" t="s">
        <v>6729</v>
      </c>
      <c r="N3141" s="37" t="s">
        <v>51</v>
      </c>
      <c r="O3141" s="37" t="s">
        <v>15876</v>
      </c>
      <c r="P3141" s="37" t="s">
        <v>15876</v>
      </c>
      <c r="Q3141" s="37" t="s">
        <v>51</v>
      </c>
      <c r="R3141" s="38"/>
      <c r="S3141" s="37" t="s">
        <v>15877</v>
      </c>
      <c r="T3141" s="38">
        <v>40574</v>
      </c>
      <c r="U3141" s="37" t="s">
        <v>51</v>
      </c>
      <c r="V3141" s="37" t="s">
        <v>51</v>
      </c>
      <c r="W3141" s="38"/>
      <c r="X3141" s="40"/>
      <c r="Y3141" s="40"/>
      <c r="Z3141" s="36"/>
      <c r="AA3141" s="36"/>
      <c r="AB3141" s="40"/>
      <c r="AC3141" s="36"/>
      <c r="AD3141" s="37" t="s">
        <v>15878</v>
      </c>
      <c r="AE3141" s="38"/>
      <c r="AF3141" s="37" t="s">
        <v>15878</v>
      </c>
      <c r="AG3141" s="37" t="s">
        <v>30</v>
      </c>
      <c r="AH3141" s="38"/>
      <c r="AI3141" s="37" t="s">
        <v>113</v>
      </c>
      <c r="AK3141" s="37" t="s">
        <v>51</v>
      </c>
      <c r="AM3141" s="40"/>
    </row>
    <row r="3142" spans="1:39">
      <c r="A3142" s="1" t="s">
        <v>15879</v>
      </c>
      <c r="B3142" s="37" t="s">
        <v>15880</v>
      </c>
      <c r="C3142" s="3">
        <v>43392.448206018496</v>
      </c>
      <c r="D3142" s="37" t="s">
        <v>15881</v>
      </c>
      <c r="E3142" s="37" t="s">
        <v>15875</v>
      </c>
      <c r="F3142" s="37" t="s">
        <v>1072</v>
      </c>
      <c r="G3142" s="37" t="s">
        <v>45</v>
      </c>
      <c r="H3142" s="37" t="s">
        <v>51</v>
      </c>
      <c r="I3142" s="38">
        <v>44562</v>
      </c>
      <c r="J3142" s="37" t="s">
        <v>51</v>
      </c>
      <c r="K3142" s="37" t="s">
        <v>105</v>
      </c>
      <c r="L3142" s="37" t="s">
        <v>51</v>
      </c>
      <c r="M3142" s="37" t="s">
        <v>6729</v>
      </c>
      <c r="N3142" s="37" t="s">
        <v>51</v>
      </c>
      <c r="O3142" s="37" t="s">
        <v>15876</v>
      </c>
      <c r="P3142" s="37" t="s">
        <v>15876</v>
      </c>
      <c r="Q3142" s="37" t="s">
        <v>51</v>
      </c>
      <c r="R3142" s="38"/>
      <c r="S3142" s="37" t="s">
        <v>15882</v>
      </c>
      <c r="T3142" s="38">
        <v>40574</v>
      </c>
      <c r="U3142" s="37" t="s">
        <v>51</v>
      </c>
      <c r="V3142" s="37" t="s">
        <v>51</v>
      </c>
      <c r="W3142" s="38"/>
      <c r="X3142" s="40"/>
      <c r="Y3142" s="40"/>
      <c r="Z3142" s="36"/>
      <c r="AA3142" s="36"/>
      <c r="AB3142" s="40"/>
      <c r="AC3142" s="36"/>
      <c r="AD3142" s="37" t="s">
        <v>15883</v>
      </c>
      <c r="AE3142" s="38"/>
      <c r="AF3142" s="37" t="s">
        <v>15883</v>
      </c>
      <c r="AG3142" s="37" t="s">
        <v>30</v>
      </c>
      <c r="AH3142" s="38"/>
      <c r="AI3142" s="37" t="s">
        <v>113</v>
      </c>
      <c r="AK3142" s="37" t="s">
        <v>51</v>
      </c>
      <c r="AM3142" s="40"/>
    </row>
    <row r="3143" spans="1:39">
      <c r="A3143" s="1" t="s">
        <v>15884</v>
      </c>
      <c r="B3143" s="37" t="s">
        <v>15885</v>
      </c>
      <c r="C3143" s="3">
        <v>43392.448020833297</v>
      </c>
      <c r="D3143" s="37" t="s">
        <v>15886</v>
      </c>
      <c r="E3143" s="37" t="s">
        <v>15887</v>
      </c>
      <c r="F3143" s="37" t="s">
        <v>1072</v>
      </c>
      <c r="G3143" s="37" t="s">
        <v>45</v>
      </c>
      <c r="H3143" s="37" t="s">
        <v>51</v>
      </c>
      <c r="I3143" s="38">
        <v>44562</v>
      </c>
      <c r="J3143" s="37" t="s">
        <v>51</v>
      </c>
      <c r="K3143" s="37" t="s">
        <v>105</v>
      </c>
      <c r="L3143" s="37" t="s">
        <v>51</v>
      </c>
      <c r="M3143" s="37" t="s">
        <v>6729</v>
      </c>
      <c r="N3143" s="37" t="s">
        <v>51</v>
      </c>
      <c r="O3143" s="37" t="s">
        <v>13342</v>
      </c>
      <c r="P3143" s="37" t="s">
        <v>13342</v>
      </c>
      <c r="Q3143" s="37" t="s">
        <v>51</v>
      </c>
      <c r="R3143" s="38"/>
      <c r="S3143" s="37" t="s">
        <v>15888</v>
      </c>
      <c r="T3143" s="38">
        <v>40574</v>
      </c>
      <c r="U3143" s="37" t="s">
        <v>51</v>
      </c>
      <c r="V3143" s="37" t="s">
        <v>51</v>
      </c>
      <c r="W3143" s="38"/>
      <c r="X3143" s="40"/>
      <c r="Y3143" s="40"/>
      <c r="Z3143" s="36"/>
      <c r="AA3143" s="36"/>
      <c r="AB3143" s="40"/>
      <c r="AC3143" s="36"/>
      <c r="AD3143" s="37" t="s">
        <v>15889</v>
      </c>
      <c r="AE3143" s="38"/>
      <c r="AF3143" s="37" t="s">
        <v>15889</v>
      </c>
      <c r="AG3143" s="37" t="s">
        <v>30</v>
      </c>
      <c r="AH3143" s="38"/>
      <c r="AI3143" s="37" t="s">
        <v>113</v>
      </c>
      <c r="AK3143" s="37" t="s">
        <v>51</v>
      </c>
      <c r="AM3143" s="40"/>
    </row>
    <row r="3144" spans="1:39">
      <c r="A3144" s="1" t="s">
        <v>15890</v>
      </c>
      <c r="B3144" s="37" t="s">
        <v>15891</v>
      </c>
      <c r="C3144" s="3">
        <v>43392.448206018496</v>
      </c>
      <c r="D3144" s="37" t="s">
        <v>15892</v>
      </c>
      <c r="E3144" s="37" t="s">
        <v>15893</v>
      </c>
      <c r="F3144" s="37" t="s">
        <v>1072</v>
      </c>
      <c r="G3144" s="37" t="s">
        <v>45</v>
      </c>
      <c r="H3144" s="37" t="s">
        <v>51</v>
      </c>
      <c r="I3144" s="38">
        <v>44562</v>
      </c>
      <c r="J3144" s="37" t="s">
        <v>51</v>
      </c>
      <c r="K3144" s="37" t="s">
        <v>105</v>
      </c>
      <c r="L3144" s="37" t="s">
        <v>51</v>
      </c>
      <c r="M3144" s="37" t="s">
        <v>6729</v>
      </c>
      <c r="N3144" s="37" t="s">
        <v>51</v>
      </c>
      <c r="O3144" s="37" t="s">
        <v>11097</v>
      </c>
      <c r="P3144" s="37" t="s">
        <v>11097</v>
      </c>
      <c r="Q3144" s="37" t="s">
        <v>51</v>
      </c>
      <c r="R3144" s="38"/>
      <c r="S3144" s="37" t="s">
        <v>15894</v>
      </c>
      <c r="T3144" s="38">
        <v>40574</v>
      </c>
      <c r="U3144" s="37" t="s">
        <v>51</v>
      </c>
      <c r="V3144" s="37" t="s">
        <v>51</v>
      </c>
      <c r="W3144" s="38"/>
      <c r="X3144" s="40"/>
      <c r="Y3144" s="40"/>
      <c r="Z3144" s="36"/>
      <c r="AA3144" s="36"/>
      <c r="AB3144" s="40"/>
      <c r="AC3144" s="36"/>
      <c r="AD3144" s="37" t="s">
        <v>15895</v>
      </c>
      <c r="AE3144" s="38"/>
      <c r="AF3144" s="37" t="s">
        <v>15895</v>
      </c>
      <c r="AG3144" s="37" t="s">
        <v>30</v>
      </c>
      <c r="AH3144" s="38"/>
      <c r="AI3144" s="37" t="s">
        <v>113</v>
      </c>
      <c r="AK3144" s="37" t="s">
        <v>51</v>
      </c>
      <c r="AM3144" s="40"/>
    </row>
    <row r="3145" spans="1:39">
      <c r="A3145" s="1" t="s">
        <v>15896</v>
      </c>
      <c r="B3145" s="37" t="s">
        <v>15897</v>
      </c>
      <c r="C3145" s="3">
        <v>43392.448020833297</v>
      </c>
      <c r="D3145" s="37" t="s">
        <v>15898</v>
      </c>
      <c r="E3145" s="37" t="s">
        <v>15899</v>
      </c>
      <c r="F3145" s="37" t="s">
        <v>1072</v>
      </c>
      <c r="G3145" s="37" t="s">
        <v>45</v>
      </c>
      <c r="H3145" s="37" t="s">
        <v>51</v>
      </c>
      <c r="I3145" s="38">
        <v>44562</v>
      </c>
      <c r="J3145" s="37" t="s">
        <v>51</v>
      </c>
      <c r="K3145" s="37" t="s">
        <v>105</v>
      </c>
      <c r="L3145" s="37" t="s">
        <v>51</v>
      </c>
      <c r="M3145" s="37" t="s">
        <v>6729</v>
      </c>
      <c r="N3145" s="37" t="s">
        <v>51</v>
      </c>
      <c r="O3145" s="37" t="s">
        <v>15900</v>
      </c>
      <c r="P3145" s="37" t="s">
        <v>15900</v>
      </c>
      <c r="Q3145" s="37" t="s">
        <v>51</v>
      </c>
      <c r="R3145" s="38"/>
      <c r="S3145" s="37" t="s">
        <v>15901</v>
      </c>
      <c r="T3145" s="38">
        <v>40574</v>
      </c>
      <c r="U3145" s="37" t="s">
        <v>51</v>
      </c>
      <c r="V3145" s="37" t="s">
        <v>51</v>
      </c>
      <c r="W3145" s="38"/>
      <c r="X3145" s="40"/>
      <c r="Y3145" s="40"/>
      <c r="Z3145" s="36"/>
      <c r="AA3145" s="36"/>
      <c r="AB3145" s="40"/>
      <c r="AC3145" s="36"/>
      <c r="AD3145" s="37" t="s">
        <v>15902</v>
      </c>
      <c r="AE3145" s="38"/>
      <c r="AF3145" s="37" t="s">
        <v>15902</v>
      </c>
      <c r="AG3145" s="37" t="s">
        <v>30</v>
      </c>
      <c r="AH3145" s="38"/>
      <c r="AI3145" s="37" t="s">
        <v>113</v>
      </c>
      <c r="AK3145" s="37" t="s">
        <v>51</v>
      </c>
      <c r="AM3145" s="40"/>
    </row>
    <row r="3146" spans="1:39">
      <c r="A3146" s="1" t="s">
        <v>15903</v>
      </c>
      <c r="B3146" s="37" t="s">
        <v>15904</v>
      </c>
      <c r="C3146" s="3">
        <v>43392.448206018496</v>
      </c>
      <c r="D3146" s="37" t="s">
        <v>15905</v>
      </c>
      <c r="E3146" s="37" t="s">
        <v>15906</v>
      </c>
      <c r="F3146" s="37" t="s">
        <v>1072</v>
      </c>
      <c r="G3146" s="37" t="s">
        <v>45</v>
      </c>
      <c r="H3146" s="37" t="s">
        <v>51</v>
      </c>
      <c r="I3146" s="38">
        <v>44562</v>
      </c>
      <c r="J3146" s="37" t="s">
        <v>51</v>
      </c>
      <c r="K3146" s="37" t="s">
        <v>105</v>
      </c>
      <c r="L3146" s="37" t="s">
        <v>51</v>
      </c>
      <c r="M3146" s="37" t="s">
        <v>6729</v>
      </c>
      <c r="N3146" s="37" t="s">
        <v>51</v>
      </c>
      <c r="O3146" s="37" t="s">
        <v>329</v>
      </c>
      <c r="P3146" s="37" t="s">
        <v>329</v>
      </c>
      <c r="Q3146" s="37" t="s">
        <v>51</v>
      </c>
      <c r="R3146" s="38"/>
      <c r="S3146" s="37" t="s">
        <v>15907</v>
      </c>
      <c r="T3146" s="38">
        <v>40574</v>
      </c>
      <c r="U3146" s="37" t="s">
        <v>51</v>
      </c>
      <c r="V3146" s="37" t="s">
        <v>51</v>
      </c>
      <c r="W3146" s="38"/>
      <c r="X3146" s="40"/>
      <c r="Y3146" s="40"/>
      <c r="Z3146" s="36"/>
      <c r="AA3146" s="36"/>
      <c r="AB3146" s="40"/>
      <c r="AC3146" s="36"/>
      <c r="AD3146" s="37" t="s">
        <v>15908</v>
      </c>
      <c r="AE3146" s="38"/>
      <c r="AF3146" s="37" t="s">
        <v>15908</v>
      </c>
      <c r="AG3146" s="37" t="s">
        <v>30</v>
      </c>
      <c r="AH3146" s="38"/>
      <c r="AI3146" s="37" t="s">
        <v>113</v>
      </c>
      <c r="AK3146" s="37" t="s">
        <v>51</v>
      </c>
      <c r="AM3146" s="40"/>
    </row>
    <row r="3147" spans="1:39">
      <c r="A3147" s="1" t="s">
        <v>15909</v>
      </c>
      <c r="B3147" s="37" t="s">
        <v>15910</v>
      </c>
      <c r="C3147" s="3">
        <v>43333.4864467593</v>
      </c>
      <c r="D3147" s="37" t="s">
        <v>15911</v>
      </c>
      <c r="E3147" s="37" t="s">
        <v>14614</v>
      </c>
      <c r="F3147" s="37" t="s">
        <v>103</v>
      </c>
      <c r="G3147" s="37" t="s">
        <v>45</v>
      </c>
      <c r="H3147" s="37" t="s">
        <v>64</v>
      </c>
      <c r="I3147" s="38">
        <v>33791</v>
      </c>
      <c r="J3147" s="37" t="s">
        <v>206</v>
      </c>
      <c r="K3147" s="37" t="s">
        <v>105</v>
      </c>
      <c r="L3147" s="37" t="s">
        <v>51</v>
      </c>
      <c r="M3147" s="37" t="s">
        <v>15256</v>
      </c>
      <c r="N3147" s="37" t="s">
        <v>51</v>
      </c>
      <c r="O3147" s="37" t="s">
        <v>14614</v>
      </c>
      <c r="P3147" s="37" t="s">
        <v>14614</v>
      </c>
      <c r="Q3147" s="37" t="s">
        <v>54</v>
      </c>
      <c r="R3147" s="38"/>
      <c r="S3147" s="37" t="s">
        <v>51</v>
      </c>
      <c r="T3147" s="38">
        <v>33791</v>
      </c>
      <c r="U3147" s="37" t="s">
        <v>399</v>
      </c>
      <c r="V3147" s="37" t="s">
        <v>51</v>
      </c>
      <c r="W3147" s="38"/>
      <c r="X3147" s="40"/>
      <c r="Y3147" s="40"/>
      <c r="Z3147" s="36"/>
      <c r="AA3147" s="36"/>
      <c r="AB3147" s="40"/>
      <c r="AC3147" s="36"/>
      <c r="AD3147" s="37" t="s">
        <v>15912</v>
      </c>
      <c r="AE3147" s="38">
        <v>33791</v>
      </c>
      <c r="AF3147" s="37" t="s">
        <v>15912</v>
      </c>
      <c r="AG3147" s="37" t="s">
        <v>30</v>
      </c>
      <c r="AH3147" s="38"/>
      <c r="AI3147" s="37" t="s">
        <v>113</v>
      </c>
      <c r="AK3147" s="37" t="s">
        <v>51</v>
      </c>
      <c r="AM3147" s="40"/>
    </row>
    <row r="3148" spans="1:39">
      <c r="A3148" s="1" t="s">
        <v>15913</v>
      </c>
      <c r="B3148" s="37" t="s">
        <v>15914</v>
      </c>
      <c r="C3148" s="3">
        <v>43333.4864930556</v>
      </c>
      <c r="D3148" s="37" t="s">
        <v>15915</v>
      </c>
      <c r="E3148" s="37" t="s">
        <v>14415</v>
      </c>
      <c r="F3148" s="37" t="s">
        <v>103</v>
      </c>
      <c r="G3148" s="37" t="s">
        <v>45</v>
      </c>
      <c r="H3148" s="37" t="s">
        <v>64</v>
      </c>
      <c r="I3148" s="38">
        <v>33968</v>
      </c>
      <c r="J3148" s="37" t="s">
        <v>206</v>
      </c>
      <c r="K3148" s="37" t="s">
        <v>105</v>
      </c>
      <c r="L3148" s="37" t="s">
        <v>51</v>
      </c>
      <c r="M3148" s="37" t="s">
        <v>15263</v>
      </c>
      <c r="N3148" s="37" t="s">
        <v>51</v>
      </c>
      <c r="O3148" s="37" t="s">
        <v>15916</v>
      </c>
      <c r="P3148" s="37" t="s">
        <v>15916</v>
      </c>
      <c r="Q3148" s="37" t="s">
        <v>54</v>
      </c>
      <c r="R3148" s="38"/>
      <c r="S3148" s="37" t="s">
        <v>51</v>
      </c>
      <c r="T3148" s="38">
        <v>33968</v>
      </c>
      <c r="U3148" s="37" t="s">
        <v>1084</v>
      </c>
      <c r="V3148" s="37" t="s">
        <v>51</v>
      </c>
      <c r="W3148" s="38"/>
      <c r="X3148" s="40"/>
      <c r="Y3148" s="40"/>
      <c r="Z3148" s="36"/>
      <c r="AA3148" s="36"/>
      <c r="AB3148" s="40"/>
      <c r="AC3148" s="36"/>
      <c r="AD3148" s="37" t="s">
        <v>15917</v>
      </c>
      <c r="AE3148" s="38">
        <v>33968</v>
      </c>
      <c r="AF3148" s="37" t="s">
        <v>15917</v>
      </c>
      <c r="AG3148" s="37" t="s">
        <v>30</v>
      </c>
      <c r="AH3148" s="38"/>
      <c r="AI3148" s="37" t="s">
        <v>113</v>
      </c>
      <c r="AK3148" s="37" t="s">
        <v>51</v>
      </c>
      <c r="AM3148" s="40"/>
    </row>
    <row r="3149" spans="1:39">
      <c r="A3149" s="1" t="s">
        <v>15918</v>
      </c>
      <c r="B3149" s="37" t="s">
        <v>15919</v>
      </c>
      <c r="C3149" s="3">
        <v>43333.486504629604</v>
      </c>
      <c r="D3149" s="37" t="s">
        <v>15920</v>
      </c>
      <c r="E3149" s="37" t="s">
        <v>12491</v>
      </c>
      <c r="F3149" s="37" t="s">
        <v>103</v>
      </c>
      <c r="G3149" s="37" t="s">
        <v>45</v>
      </c>
      <c r="H3149" s="37" t="s">
        <v>64</v>
      </c>
      <c r="I3149" s="38">
        <v>34037</v>
      </c>
      <c r="J3149" s="37" t="s">
        <v>206</v>
      </c>
      <c r="K3149" s="37" t="s">
        <v>105</v>
      </c>
      <c r="L3149" s="37" t="s">
        <v>51</v>
      </c>
      <c r="M3149" s="37" t="s">
        <v>15263</v>
      </c>
      <c r="N3149" s="37" t="s">
        <v>51</v>
      </c>
      <c r="O3149" s="37" t="s">
        <v>15264</v>
      </c>
      <c r="P3149" s="37" t="s">
        <v>15264</v>
      </c>
      <c r="Q3149" s="37" t="s">
        <v>54</v>
      </c>
      <c r="R3149" s="38"/>
      <c r="S3149" s="37" t="s">
        <v>51</v>
      </c>
      <c r="T3149" s="38">
        <v>34037</v>
      </c>
      <c r="U3149" s="37" t="s">
        <v>399</v>
      </c>
      <c r="V3149" s="37" t="s">
        <v>51</v>
      </c>
      <c r="W3149" s="38"/>
      <c r="X3149" s="40"/>
      <c r="Y3149" s="40"/>
      <c r="Z3149" s="36"/>
      <c r="AA3149" s="36"/>
      <c r="AB3149" s="40"/>
      <c r="AC3149" s="36"/>
      <c r="AD3149" s="37" t="s">
        <v>14609</v>
      </c>
      <c r="AE3149" s="38">
        <v>34037</v>
      </c>
      <c r="AF3149" s="37" t="s">
        <v>14609</v>
      </c>
      <c r="AG3149" s="37" t="s">
        <v>30</v>
      </c>
      <c r="AH3149" s="38"/>
      <c r="AI3149" s="37" t="s">
        <v>113</v>
      </c>
      <c r="AK3149" s="37" t="s">
        <v>51</v>
      </c>
      <c r="AM3149" s="40"/>
    </row>
    <row r="3150" spans="1:39">
      <c r="A3150" s="1" t="s">
        <v>15921</v>
      </c>
      <c r="B3150" s="37" t="s">
        <v>15922</v>
      </c>
      <c r="C3150" s="3">
        <v>43392.450902777797</v>
      </c>
      <c r="D3150" s="37" t="s">
        <v>15923</v>
      </c>
      <c r="E3150" s="37" t="s">
        <v>15924</v>
      </c>
      <c r="F3150" s="37" t="s">
        <v>103</v>
      </c>
      <c r="G3150" s="37" t="s">
        <v>45</v>
      </c>
      <c r="H3150" s="37" t="s">
        <v>46</v>
      </c>
      <c r="I3150" s="38">
        <v>34169</v>
      </c>
      <c r="J3150" s="37" t="s">
        <v>11578</v>
      </c>
      <c r="K3150" s="37" t="s">
        <v>105</v>
      </c>
      <c r="L3150" s="37" t="s">
        <v>51</v>
      </c>
      <c r="M3150" s="37" t="s">
        <v>13795</v>
      </c>
      <c r="N3150" s="37" t="s">
        <v>51</v>
      </c>
      <c r="O3150" s="37" t="s">
        <v>10481</v>
      </c>
      <c r="P3150" s="37" t="s">
        <v>10481</v>
      </c>
      <c r="Q3150" s="37" t="s">
        <v>70</v>
      </c>
      <c r="R3150" s="38"/>
      <c r="S3150" s="37" t="s">
        <v>51</v>
      </c>
      <c r="T3150" s="38">
        <v>34169</v>
      </c>
      <c r="U3150" s="37" t="s">
        <v>282</v>
      </c>
      <c r="V3150" s="37" t="s">
        <v>51</v>
      </c>
      <c r="W3150" s="38"/>
      <c r="X3150" s="40"/>
      <c r="Y3150" s="40"/>
      <c r="Z3150" s="36"/>
      <c r="AA3150" s="36"/>
      <c r="AB3150" s="40"/>
      <c r="AC3150" s="36"/>
      <c r="AD3150" s="37" t="s">
        <v>15925</v>
      </c>
      <c r="AE3150" s="38">
        <v>34307</v>
      </c>
      <c r="AF3150" s="37" t="s">
        <v>15925</v>
      </c>
      <c r="AG3150" s="37" t="s">
        <v>30</v>
      </c>
      <c r="AH3150" s="38"/>
      <c r="AI3150" s="37" t="s">
        <v>113</v>
      </c>
      <c r="AK3150" s="37" t="s">
        <v>51</v>
      </c>
      <c r="AM3150" s="40"/>
    </row>
    <row r="3151" spans="1:39">
      <c r="A3151" s="1" t="s">
        <v>15926</v>
      </c>
      <c r="B3151" s="37" t="s">
        <v>15927</v>
      </c>
      <c r="C3151" s="3">
        <v>43333.485648148097</v>
      </c>
      <c r="D3151" s="37" t="s">
        <v>15928</v>
      </c>
      <c r="E3151" s="37" t="s">
        <v>15929</v>
      </c>
      <c r="F3151" s="37" t="s">
        <v>103</v>
      </c>
      <c r="G3151" s="37" t="s">
        <v>45</v>
      </c>
      <c r="H3151" s="37" t="s">
        <v>64</v>
      </c>
      <c r="I3151" s="38">
        <v>33814</v>
      </c>
      <c r="J3151" s="37" t="s">
        <v>11578</v>
      </c>
      <c r="K3151" s="37" t="s">
        <v>105</v>
      </c>
      <c r="L3151" s="37" t="s">
        <v>51</v>
      </c>
      <c r="M3151" s="37" t="s">
        <v>14812</v>
      </c>
      <c r="N3151" s="37" t="s">
        <v>51</v>
      </c>
      <c r="O3151" s="37" t="s">
        <v>3697</v>
      </c>
      <c r="P3151" s="37" t="s">
        <v>3697</v>
      </c>
      <c r="Q3151" s="37" t="s">
        <v>70</v>
      </c>
      <c r="R3151" s="38"/>
      <c r="S3151" s="37" t="s">
        <v>51</v>
      </c>
      <c r="T3151" s="38">
        <v>33814</v>
      </c>
      <c r="U3151" s="37" t="s">
        <v>172</v>
      </c>
      <c r="V3151" s="37" t="s">
        <v>51</v>
      </c>
      <c r="W3151" s="38"/>
      <c r="X3151" s="40"/>
      <c r="Y3151" s="40"/>
      <c r="Z3151" s="36"/>
      <c r="AA3151" s="36"/>
      <c r="AB3151" s="40"/>
      <c r="AC3151" s="36"/>
      <c r="AD3151" s="37" t="s">
        <v>15930</v>
      </c>
      <c r="AE3151" s="38">
        <v>33847</v>
      </c>
      <c r="AF3151" s="37" t="s">
        <v>15930</v>
      </c>
      <c r="AG3151" s="37" t="s">
        <v>30</v>
      </c>
      <c r="AH3151" s="38"/>
      <c r="AI3151" s="37" t="s">
        <v>113</v>
      </c>
      <c r="AK3151" s="37" t="s">
        <v>51</v>
      </c>
      <c r="AM3151" s="40"/>
    </row>
    <row r="3152" spans="1:39">
      <c r="A3152" s="1" t="s">
        <v>15931</v>
      </c>
      <c r="B3152" s="37" t="s">
        <v>15932</v>
      </c>
      <c r="C3152" s="3">
        <v>43392.450902777797</v>
      </c>
      <c r="D3152" s="37" t="s">
        <v>15933</v>
      </c>
      <c r="E3152" s="37" t="s">
        <v>15934</v>
      </c>
      <c r="F3152" s="37" t="s">
        <v>103</v>
      </c>
      <c r="G3152" s="37" t="s">
        <v>45</v>
      </c>
      <c r="H3152" s="37" t="s">
        <v>46</v>
      </c>
      <c r="I3152" s="38">
        <v>34687</v>
      </c>
      <c r="J3152" s="37" t="s">
        <v>1479</v>
      </c>
      <c r="K3152" s="37" t="s">
        <v>105</v>
      </c>
      <c r="L3152" s="37" t="s">
        <v>51</v>
      </c>
      <c r="M3152" s="37" t="s">
        <v>13795</v>
      </c>
      <c r="N3152" s="37" t="s">
        <v>51</v>
      </c>
      <c r="O3152" s="37" t="s">
        <v>15935</v>
      </c>
      <c r="P3152" s="37" t="s">
        <v>15935</v>
      </c>
      <c r="Q3152" s="37" t="s">
        <v>70</v>
      </c>
      <c r="R3152" s="38"/>
      <c r="S3152" s="37" t="s">
        <v>51</v>
      </c>
      <c r="T3152" s="38">
        <v>34687</v>
      </c>
      <c r="U3152" s="37" t="s">
        <v>124</v>
      </c>
      <c r="V3152" s="37" t="s">
        <v>51</v>
      </c>
      <c r="W3152" s="38"/>
      <c r="X3152" s="40"/>
      <c r="Y3152" s="40"/>
      <c r="Z3152" s="36"/>
      <c r="AA3152" s="36"/>
      <c r="AB3152" s="40"/>
      <c r="AC3152" s="36"/>
      <c r="AD3152" s="37" t="s">
        <v>15936</v>
      </c>
      <c r="AE3152" s="38">
        <v>34842</v>
      </c>
      <c r="AF3152" s="37" t="s">
        <v>15936</v>
      </c>
      <c r="AG3152" s="37" t="s">
        <v>30</v>
      </c>
      <c r="AH3152" s="38"/>
      <c r="AI3152" s="37" t="s">
        <v>113</v>
      </c>
      <c r="AK3152" s="37" t="s">
        <v>51</v>
      </c>
      <c r="AM3152" s="40"/>
    </row>
    <row r="3153" spans="1:39">
      <c r="A3153" s="1" t="s">
        <v>15937</v>
      </c>
      <c r="B3153" s="37" t="s">
        <v>15938</v>
      </c>
      <c r="C3153" s="3">
        <v>43333.488703703697</v>
      </c>
      <c r="D3153" s="37" t="s">
        <v>15939</v>
      </c>
      <c r="E3153" s="37" t="s">
        <v>15940</v>
      </c>
      <c r="F3153" s="37" t="s">
        <v>1062</v>
      </c>
      <c r="G3153" s="37" t="s">
        <v>45</v>
      </c>
      <c r="H3153" s="37" t="s">
        <v>46</v>
      </c>
      <c r="I3153" s="38">
        <v>34008</v>
      </c>
      <c r="J3153" s="37" t="s">
        <v>10618</v>
      </c>
      <c r="K3153" s="37" t="s">
        <v>105</v>
      </c>
      <c r="L3153" s="37" t="s">
        <v>51</v>
      </c>
      <c r="M3153" s="37" t="s">
        <v>13795</v>
      </c>
      <c r="N3153" s="37" t="s">
        <v>51</v>
      </c>
      <c r="O3153" s="37" t="s">
        <v>10481</v>
      </c>
      <c r="P3153" s="37" t="s">
        <v>10481</v>
      </c>
      <c r="Q3153" s="37" t="s">
        <v>70</v>
      </c>
      <c r="R3153" s="38"/>
      <c r="S3153" s="37" t="s">
        <v>51</v>
      </c>
      <c r="T3153" s="38">
        <v>34008</v>
      </c>
      <c r="U3153" s="37" t="s">
        <v>282</v>
      </c>
      <c r="V3153" s="37" t="s">
        <v>51</v>
      </c>
      <c r="W3153" s="38"/>
      <c r="X3153" s="40"/>
      <c r="Y3153" s="40"/>
      <c r="Z3153" s="36"/>
      <c r="AA3153" s="36"/>
      <c r="AB3153" s="40"/>
      <c r="AC3153" s="36"/>
      <c r="AD3153" s="37" t="s">
        <v>15941</v>
      </c>
      <c r="AE3153" s="38">
        <v>34008</v>
      </c>
      <c r="AF3153" s="37" t="s">
        <v>15941</v>
      </c>
      <c r="AG3153" s="37" t="s">
        <v>30</v>
      </c>
      <c r="AH3153" s="38"/>
      <c r="AI3153" s="37" t="s">
        <v>1067</v>
      </c>
      <c r="AK3153" s="37" t="s">
        <v>51</v>
      </c>
      <c r="AM3153" s="40"/>
    </row>
    <row r="3154" spans="1:39">
      <c r="A3154" s="1" t="s">
        <v>15942</v>
      </c>
      <c r="B3154" s="37" t="s">
        <v>15943</v>
      </c>
      <c r="C3154" s="3">
        <v>43392.4284259259</v>
      </c>
      <c r="D3154" s="37" t="s">
        <v>15944</v>
      </c>
      <c r="E3154" s="37" t="s">
        <v>15945</v>
      </c>
      <c r="F3154" s="37" t="s">
        <v>103</v>
      </c>
      <c r="G3154" s="37" t="s">
        <v>45</v>
      </c>
      <c r="H3154" s="37" t="s">
        <v>46</v>
      </c>
      <c r="I3154" s="38">
        <v>34232</v>
      </c>
      <c r="J3154" s="37" t="s">
        <v>4857</v>
      </c>
      <c r="K3154" s="37" t="s">
        <v>105</v>
      </c>
      <c r="L3154" s="37" t="s">
        <v>51</v>
      </c>
      <c r="M3154" s="37" t="s">
        <v>13795</v>
      </c>
      <c r="N3154" s="37" t="s">
        <v>51</v>
      </c>
      <c r="O3154" s="37" t="s">
        <v>10481</v>
      </c>
      <c r="P3154" s="37" t="s">
        <v>10481</v>
      </c>
      <c r="Q3154" s="37" t="s">
        <v>70</v>
      </c>
      <c r="R3154" s="38"/>
      <c r="S3154" s="37" t="s">
        <v>51</v>
      </c>
      <c r="T3154" s="38">
        <v>34232</v>
      </c>
      <c r="U3154" s="37" t="s">
        <v>290</v>
      </c>
      <c r="V3154" s="37" t="s">
        <v>51</v>
      </c>
      <c r="W3154" s="38"/>
      <c r="X3154" s="40"/>
      <c r="Y3154" s="40"/>
      <c r="Z3154" s="36"/>
      <c r="AA3154" s="36"/>
      <c r="AB3154" s="40"/>
      <c r="AC3154" s="36"/>
      <c r="AD3154" s="37" t="s">
        <v>15946</v>
      </c>
      <c r="AE3154" s="38">
        <v>34457</v>
      </c>
      <c r="AF3154" s="37" t="s">
        <v>15946</v>
      </c>
      <c r="AG3154" s="37" t="s">
        <v>30</v>
      </c>
      <c r="AH3154" s="38"/>
      <c r="AI3154" s="37" t="s">
        <v>113</v>
      </c>
      <c r="AK3154" s="37" t="s">
        <v>51</v>
      </c>
      <c r="AM3154" s="40"/>
    </row>
    <row r="3155" spans="1:39">
      <c r="A3155" s="1" t="s">
        <v>15947</v>
      </c>
      <c r="B3155" s="37" t="s">
        <v>15948</v>
      </c>
      <c r="C3155" s="3">
        <v>43333.488703703697</v>
      </c>
      <c r="D3155" s="37" t="s">
        <v>15949</v>
      </c>
      <c r="E3155" s="37" t="s">
        <v>15950</v>
      </c>
      <c r="F3155" s="37" t="s">
        <v>1062</v>
      </c>
      <c r="G3155" s="37" t="s">
        <v>45</v>
      </c>
      <c r="H3155" s="37" t="s">
        <v>46</v>
      </c>
      <c r="I3155" s="38">
        <v>34477</v>
      </c>
      <c r="J3155" s="37" t="s">
        <v>1479</v>
      </c>
      <c r="K3155" s="37" t="s">
        <v>105</v>
      </c>
      <c r="L3155" s="37" t="s">
        <v>51</v>
      </c>
      <c r="M3155" s="37" t="s">
        <v>13795</v>
      </c>
      <c r="N3155" s="37" t="s">
        <v>51</v>
      </c>
      <c r="O3155" s="37" t="s">
        <v>10481</v>
      </c>
      <c r="P3155" s="37" t="s">
        <v>10481</v>
      </c>
      <c r="Q3155" s="37" t="s">
        <v>70</v>
      </c>
      <c r="R3155" s="38"/>
      <c r="S3155" s="37" t="s">
        <v>51</v>
      </c>
      <c r="T3155" s="38">
        <v>34477</v>
      </c>
      <c r="U3155" s="37" t="s">
        <v>124</v>
      </c>
      <c r="V3155" s="37" t="s">
        <v>51</v>
      </c>
      <c r="W3155" s="38"/>
      <c r="X3155" s="40"/>
      <c r="Y3155" s="40"/>
      <c r="Z3155" s="36"/>
      <c r="AA3155" s="36"/>
      <c r="AB3155" s="40"/>
      <c r="AC3155" s="36"/>
      <c r="AD3155" s="37" t="s">
        <v>15951</v>
      </c>
      <c r="AE3155" s="38">
        <v>34477</v>
      </c>
      <c r="AF3155" s="37" t="s">
        <v>15951</v>
      </c>
      <c r="AG3155" s="37" t="s">
        <v>30</v>
      </c>
      <c r="AH3155" s="38"/>
      <c r="AI3155" s="37" t="s">
        <v>1067</v>
      </c>
      <c r="AK3155" s="37" t="s">
        <v>51</v>
      </c>
      <c r="AM3155" s="40"/>
    </row>
    <row r="3156" spans="1:39">
      <c r="A3156" s="1" t="s">
        <v>15952</v>
      </c>
      <c r="B3156" s="37" t="s">
        <v>15953</v>
      </c>
      <c r="C3156" s="3">
        <v>43392.450902777797</v>
      </c>
      <c r="D3156" s="37" t="s">
        <v>15954</v>
      </c>
      <c r="E3156" s="37" t="s">
        <v>15955</v>
      </c>
      <c r="F3156" s="37" t="s">
        <v>103</v>
      </c>
      <c r="G3156" s="37" t="s">
        <v>45</v>
      </c>
      <c r="H3156" s="37" t="s">
        <v>46</v>
      </c>
      <c r="I3156" s="38">
        <v>34169</v>
      </c>
      <c r="J3156" s="37" t="s">
        <v>12786</v>
      </c>
      <c r="K3156" s="37" t="s">
        <v>105</v>
      </c>
      <c r="L3156" s="37" t="s">
        <v>51</v>
      </c>
      <c r="M3156" s="37" t="s">
        <v>13795</v>
      </c>
      <c r="N3156" s="37" t="s">
        <v>51</v>
      </c>
      <c r="O3156" s="37" t="s">
        <v>10481</v>
      </c>
      <c r="P3156" s="37" t="s">
        <v>10481</v>
      </c>
      <c r="Q3156" s="37" t="s">
        <v>70</v>
      </c>
      <c r="R3156" s="38"/>
      <c r="S3156" s="37" t="s">
        <v>51</v>
      </c>
      <c r="T3156" s="38">
        <v>34169</v>
      </c>
      <c r="U3156" s="37" t="s">
        <v>172</v>
      </c>
      <c r="V3156" s="37" t="s">
        <v>51</v>
      </c>
      <c r="W3156" s="38"/>
      <c r="X3156" s="40"/>
      <c r="Y3156" s="40"/>
      <c r="Z3156" s="36"/>
      <c r="AA3156" s="36"/>
      <c r="AB3156" s="40"/>
      <c r="AC3156" s="36"/>
      <c r="AD3156" s="37" t="s">
        <v>15956</v>
      </c>
      <c r="AE3156" s="38">
        <v>34307</v>
      </c>
      <c r="AF3156" s="37" t="s">
        <v>15956</v>
      </c>
      <c r="AG3156" s="37" t="s">
        <v>30</v>
      </c>
      <c r="AH3156" s="38"/>
      <c r="AI3156" s="37" t="s">
        <v>113</v>
      </c>
      <c r="AK3156" s="37" t="s">
        <v>51</v>
      </c>
      <c r="AM3156" s="40"/>
    </row>
    <row r="3157" spans="1:39">
      <c r="A3157" s="1" t="s">
        <v>15957</v>
      </c>
      <c r="B3157" s="37" t="s">
        <v>15958</v>
      </c>
      <c r="C3157" s="3">
        <v>43392.428749999999</v>
      </c>
      <c r="D3157" s="37" t="s">
        <v>15959</v>
      </c>
      <c r="E3157" s="37" t="s">
        <v>15960</v>
      </c>
      <c r="F3157" s="37" t="s">
        <v>103</v>
      </c>
      <c r="G3157" s="37" t="s">
        <v>45</v>
      </c>
      <c r="H3157" s="37" t="s">
        <v>46</v>
      </c>
      <c r="I3157" s="38">
        <v>34323</v>
      </c>
      <c r="J3157" s="37" t="s">
        <v>10618</v>
      </c>
      <c r="K3157" s="37" t="s">
        <v>105</v>
      </c>
      <c r="L3157" s="37" t="s">
        <v>51</v>
      </c>
      <c r="M3157" s="37" t="s">
        <v>13795</v>
      </c>
      <c r="N3157" s="37" t="s">
        <v>51</v>
      </c>
      <c r="O3157" s="37" t="s">
        <v>10481</v>
      </c>
      <c r="P3157" s="37" t="s">
        <v>10481</v>
      </c>
      <c r="Q3157" s="37" t="s">
        <v>70</v>
      </c>
      <c r="R3157" s="38"/>
      <c r="S3157" s="37" t="s">
        <v>51</v>
      </c>
      <c r="T3157" s="38">
        <v>34323</v>
      </c>
      <c r="U3157" s="37" t="s">
        <v>546</v>
      </c>
      <c r="V3157" s="37" t="s">
        <v>51</v>
      </c>
      <c r="W3157" s="38"/>
      <c r="X3157" s="40"/>
      <c r="Y3157" s="40"/>
      <c r="Z3157" s="36"/>
      <c r="AA3157" s="36"/>
      <c r="AB3157" s="40"/>
      <c r="AC3157" s="36"/>
      <c r="AD3157" s="37" t="s">
        <v>15961</v>
      </c>
      <c r="AE3157" s="38">
        <v>34479</v>
      </c>
      <c r="AF3157" s="37" t="s">
        <v>15961</v>
      </c>
      <c r="AG3157" s="37" t="s">
        <v>30</v>
      </c>
      <c r="AH3157" s="38"/>
      <c r="AI3157" s="37" t="s">
        <v>113</v>
      </c>
      <c r="AK3157" s="37" t="s">
        <v>51</v>
      </c>
      <c r="AM3157" s="40"/>
    </row>
    <row r="3158" spans="1:39">
      <c r="A3158" s="1" t="s">
        <v>15962</v>
      </c>
      <c r="B3158" s="37" t="s">
        <v>15963</v>
      </c>
      <c r="C3158" s="3">
        <v>43333.485729166699</v>
      </c>
      <c r="D3158" s="37" t="s">
        <v>15964</v>
      </c>
      <c r="E3158" s="37" t="s">
        <v>15965</v>
      </c>
      <c r="F3158" s="37" t="s">
        <v>103</v>
      </c>
      <c r="G3158" s="37" t="s">
        <v>45</v>
      </c>
      <c r="H3158" s="37" t="s">
        <v>64</v>
      </c>
      <c r="I3158" s="38">
        <v>34045</v>
      </c>
      <c r="J3158" s="37" t="s">
        <v>4477</v>
      </c>
      <c r="K3158" s="37" t="s">
        <v>105</v>
      </c>
      <c r="L3158" s="37" t="s">
        <v>51</v>
      </c>
      <c r="M3158" s="37" t="s">
        <v>1194</v>
      </c>
      <c r="N3158" s="37" t="s">
        <v>51</v>
      </c>
      <c r="O3158" s="37" t="s">
        <v>2497</v>
      </c>
      <c r="P3158" s="37" t="s">
        <v>2497</v>
      </c>
      <c r="Q3158" s="37" t="s">
        <v>70</v>
      </c>
      <c r="R3158" s="38"/>
      <c r="S3158" s="37" t="s">
        <v>51</v>
      </c>
      <c r="T3158" s="38">
        <v>34045</v>
      </c>
      <c r="U3158" s="37" t="s">
        <v>1084</v>
      </c>
      <c r="V3158" s="37" t="s">
        <v>51</v>
      </c>
      <c r="W3158" s="38"/>
      <c r="X3158" s="40"/>
      <c r="Y3158" s="40"/>
      <c r="Z3158" s="36"/>
      <c r="AA3158" s="36"/>
      <c r="AB3158" s="40"/>
      <c r="AC3158" s="36"/>
      <c r="AD3158" s="37" t="s">
        <v>15966</v>
      </c>
      <c r="AE3158" s="38">
        <v>34045</v>
      </c>
      <c r="AF3158" s="37" t="s">
        <v>15966</v>
      </c>
      <c r="AG3158" s="37" t="s">
        <v>30</v>
      </c>
      <c r="AH3158" s="38"/>
      <c r="AI3158" s="37" t="s">
        <v>113</v>
      </c>
      <c r="AK3158" s="37" t="s">
        <v>51</v>
      </c>
      <c r="AM3158" s="40"/>
    </row>
    <row r="3159" spans="1:39">
      <c r="A3159" s="1" t="s">
        <v>15967</v>
      </c>
      <c r="B3159" s="37" t="s">
        <v>15968</v>
      </c>
      <c r="C3159" s="3">
        <v>43392.4508333333</v>
      </c>
      <c r="D3159" s="37" t="s">
        <v>15969</v>
      </c>
      <c r="E3159" s="37" t="s">
        <v>15970</v>
      </c>
      <c r="F3159" s="37" t="s">
        <v>103</v>
      </c>
      <c r="G3159" s="37" t="s">
        <v>45</v>
      </c>
      <c r="H3159" s="37" t="s">
        <v>46</v>
      </c>
      <c r="I3159" s="38">
        <v>34246</v>
      </c>
      <c r="J3159" s="37" t="s">
        <v>10618</v>
      </c>
      <c r="K3159" s="37" t="s">
        <v>105</v>
      </c>
      <c r="L3159" s="37" t="s">
        <v>51</v>
      </c>
      <c r="M3159" s="37" t="s">
        <v>13795</v>
      </c>
      <c r="N3159" s="37" t="s">
        <v>51</v>
      </c>
      <c r="O3159" s="37" t="s">
        <v>15971</v>
      </c>
      <c r="P3159" s="37" t="s">
        <v>15971</v>
      </c>
      <c r="Q3159" s="37" t="s">
        <v>70</v>
      </c>
      <c r="R3159" s="38"/>
      <c r="S3159" s="37" t="s">
        <v>51</v>
      </c>
      <c r="T3159" s="38">
        <v>34246</v>
      </c>
      <c r="U3159" s="37" t="s">
        <v>282</v>
      </c>
      <c r="V3159" s="37" t="s">
        <v>51</v>
      </c>
      <c r="W3159" s="38"/>
      <c r="X3159" s="40"/>
      <c r="Y3159" s="40"/>
      <c r="Z3159" s="36"/>
      <c r="AA3159" s="36"/>
      <c r="AB3159" s="40"/>
      <c r="AC3159" s="36"/>
      <c r="AD3159" s="37" t="s">
        <v>15972</v>
      </c>
      <c r="AE3159" s="38">
        <v>34417</v>
      </c>
      <c r="AF3159" s="37" t="s">
        <v>15972</v>
      </c>
      <c r="AG3159" s="37" t="s">
        <v>30</v>
      </c>
      <c r="AH3159" s="38"/>
      <c r="AI3159" s="37" t="s">
        <v>113</v>
      </c>
      <c r="AK3159" s="37" t="s">
        <v>51</v>
      </c>
      <c r="AM3159" s="40"/>
    </row>
    <row r="3160" spans="1:39">
      <c r="A3160" s="1" t="s">
        <v>15973</v>
      </c>
      <c r="B3160" s="37" t="s">
        <v>15974</v>
      </c>
      <c r="C3160" s="3">
        <v>43392.428437499999</v>
      </c>
      <c r="D3160" s="37" t="s">
        <v>15975</v>
      </c>
      <c r="E3160" s="37" t="s">
        <v>15976</v>
      </c>
      <c r="F3160" s="37" t="s">
        <v>103</v>
      </c>
      <c r="G3160" s="37" t="s">
        <v>45</v>
      </c>
      <c r="H3160" s="37" t="s">
        <v>46</v>
      </c>
      <c r="I3160" s="38">
        <v>33910</v>
      </c>
      <c r="J3160" s="37" t="s">
        <v>1112</v>
      </c>
      <c r="K3160" s="37" t="s">
        <v>105</v>
      </c>
      <c r="L3160" s="37" t="s">
        <v>51</v>
      </c>
      <c r="M3160" s="37" t="s">
        <v>1133</v>
      </c>
      <c r="N3160" s="37" t="s">
        <v>51</v>
      </c>
      <c r="O3160" s="37" t="s">
        <v>15977</v>
      </c>
      <c r="P3160" s="37" t="s">
        <v>15977</v>
      </c>
      <c r="Q3160" s="37" t="s">
        <v>70</v>
      </c>
      <c r="R3160" s="38"/>
      <c r="S3160" s="37" t="s">
        <v>51</v>
      </c>
      <c r="T3160" s="38">
        <v>33910</v>
      </c>
      <c r="U3160" s="37" t="s">
        <v>290</v>
      </c>
      <c r="V3160" s="37" t="s">
        <v>51</v>
      </c>
      <c r="W3160" s="38"/>
      <c r="X3160" s="40"/>
      <c r="Y3160" s="40"/>
      <c r="Z3160" s="36"/>
      <c r="AA3160" s="36"/>
      <c r="AB3160" s="40"/>
      <c r="AC3160" s="36"/>
      <c r="AD3160" s="37" t="s">
        <v>15978</v>
      </c>
      <c r="AE3160" s="38">
        <v>34085</v>
      </c>
      <c r="AF3160" s="37" t="s">
        <v>15978</v>
      </c>
      <c r="AG3160" s="37" t="s">
        <v>30</v>
      </c>
      <c r="AH3160" s="38"/>
      <c r="AI3160" s="37" t="s">
        <v>113</v>
      </c>
      <c r="AK3160" s="37" t="s">
        <v>51</v>
      </c>
      <c r="AM3160" s="40"/>
    </row>
    <row r="3161" spans="1:39">
      <c r="A3161" s="1" t="s">
        <v>15979</v>
      </c>
      <c r="B3161" s="37" t="s">
        <v>15980</v>
      </c>
      <c r="C3161" s="3">
        <v>43392.428356481498</v>
      </c>
      <c r="D3161" s="37" t="s">
        <v>15981</v>
      </c>
      <c r="E3161" s="37" t="s">
        <v>15982</v>
      </c>
      <c r="F3161" s="37" t="s">
        <v>103</v>
      </c>
      <c r="G3161" s="37" t="s">
        <v>45</v>
      </c>
      <c r="H3161" s="37" t="s">
        <v>46</v>
      </c>
      <c r="I3161" s="38">
        <v>33910</v>
      </c>
      <c r="J3161" s="37" t="s">
        <v>1112</v>
      </c>
      <c r="K3161" s="37" t="s">
        <v>105</v>
      </c>
      <c r="L3161" s="37" t="s">
        <v>51</v>
      </c>
      <c r="M3161" s="37" t="s">
        <v>1133</v>
      </c>
      <c r="N3161" s="37" t="s">
        <v>51</v>
      </c>
      <c r="O3161" s="37" t="s">
        <v>15977</v>
      </c>
      <c r="P3161" s="37" t="s">
        <v>15977</v>
      </c>
      <c r="Q3161" s="37" t="s">
        <v>70</v>
      </c>
      <c r="R3161" s="38"/>
      <c r="S3161" s="37" t="s">
        <v>15983</v>
      </c>
      <c r="T3161" s="38">
        <v>33910</v>
      </c>
      <c r="U3161" s="37" t="s">
        <v>290</v>
      </c>
      <c r="V3161" s="37" t="s">
        <v>51</v>
      </c>
      <c r="W3161" s="38"/>
      <c r="X3161" s="40"/>
      <c r="Y3161" s="40"/>
      <c r="Z3161" s="36"/>
      <c r="AA3161" s="36"/>
      <c r="AB3161" s="40"/>
      <c r="AC3161" s="36"/>
      <c r="AD3161" s="37" t="s">
        <v>15984</v>
      </c>
      <c r="AE3161" s="38">
        <v>34085</v>
      </c>
      <c r="AF3161" s="37" t="s">
        <v>15984</v>
      </c>
      <c r="AG3161" s="37" t="s">
        <v>30</v>
      </c>
      <c r="AH3161" s="38"/>
      <c r="AI3161" s="37" t="s">
        <v>113</v>
      </c>
      <c r="AK3161" s="37" t="s">
        <v>51</v>
      </c>
      <c r="AM3161" s="40"/>
    </row>
    <row r="3162" spans="1:39">
      <c r="A3162" s="1" t="s">
        <v>15985</v>
      </c>
      <c r="B3162" s="37" t="s">
        <v>15986</v>
      </c>
      <c r="C3162" s="3">
        <v>43333.488703703697</v>
      </c>
      <c r="D3162" s="37" t="s">
        <v>15987</v>
      </c>
      <c r="E3162" s="37" t="s">
        <v>15988</v>
      </c>
      <c r="F3162" s="37" t="s">
        <v>1062</v>
      </c>
      <c r="G3162" s="37" t="s">
        <v>45</v>
      </c>
      <c r="H3162" s="37" t="s">
        <v>46</v>
      </c>
      <c r="I3162" s="38">
        <v>34603</v>
      </c>
      <c r="J3162" s="37" t="s">
        <v>4857</v>
      </c>
      <c r="K3162" s="37" t="s">
        <v>105</v>
      </c>
      <c r="L3162" s="37" t="s">
        <v>51</v>
      </c>
      <c r="M3162" s="37" t="s">
        <v>13795</v>
      </c>
      <c r="N3162" s="37" t="s">
        <v>51</v>
      </c>
      <c r="O3162" s="37" t="s">
        <v>10481</v>
      </c>
      <c r="P3162" s="37" t="s">
        <v>10481</v>
      </c>
      <c r="Q3162" s="37" t="s">
        <v>70</v>
      </c>
      <c r="R3162" s="38"/>
      <c r="S3162" s="37" t="s">
        <v>51</v>
      </c>
      <c r="T3162" s="38">
        <v>34603</v>
      </c>
      <c r="U3162" s="37" t="s">
        <v>290</v>
      </c>
      <c r="V3162" s="37" t="s">
        <v>51</v>
      </c>
      <c r="W3162" s="38"/>
      <c r="X3162" s="40"/>
      <c r="Y3162" s="40"/>
      <c r="Z3162" s="36"/>
      <c r="AA3162" s="36"/>
      <c r="AB3162" s="40"/>
      <c r="AC3162" s="36"/>
      <c r="AD3162" s="37" t="s">
        <v>15989</v>
      </c>
      <c r="AE3162" s="38">
        <v>34631</v>
      </c>
      <c r="AF3162" s="37" t="s">
        <v>15989</v>
      </c>
      <c r="AG3162" s="37" t="s">
        <v>30</v>
      </c>
      <c r="AH3162" s="38"/>
      <c r="AI3162" s="37" t="s">
        <v>1067</v>
      </c>
      <c r="AK3162" s="37" t="s">
        <v>51</v>
      </c>
      <c r="AM3162" s="40"/>
    </row>
    <row r="3163" spans="1:39">
      <c r="A3163" s="1" t="s">
        <v>15990</v>
      </c>
      <c r="B3163" s="37" t="s">
        <v>15991</v>
      </c>
      <c r="C3163" s="3">
        <v>43392.4508333333</v>
      </c>
      <c r="D3163" s="37" t="s">
        <v>15992</v>
      </c>
      <c r="E3163" s="37" t="s">
        <v>15639</v>
      </c>
      <c r="F3163" s="37" t="s">
        <v>103</v>
      </c>
      <c r="G3163" s="37" t="s">
        <v>45</v>
      </c>
      <c r="H3163" s="37" t="s">
        <v>46</v>
      </c>
      <c r="I3163" s="38">
        <v>34540</v>
      </c>
      <c r="J3163" s="37" t="s">
        <v>6215</v>
      </c>
      <c r="K3163" s="37" t="s">
        <v>105</v>
      </c>
      <c r="L3163" s="37" t="s">
        <v>51</v>
      </c>
      <c r="M3163" s="37" t="s">
        <v>13795</v>
      </c>
      <c r="N3163" s="37" t="s">
        <v>51</v>
      </c>
      <c r="O3163" s="37" t="s">
        <v>10481</v>
      </c>
      <c r="P3163" s="37" t="s">
        <v>10481</v>
      </c>
      <c r="Q3163" s="37" t="s">
        <v>70</v>
      </c>
      <c r="R3163" s="38"/>
      <c r="S3163" s="37" t="s">
        <v>51</v>
      </c>
      <c r="T3163" s="38">
        <v>34540</v>
      </c>
      <c r="U3163" s="37" t="s">
        <v>382</v>
      </c>
      <c r="V3163" s="37" t="s">
        <v>51</v>
      </c>
      <c r="W3163" s="38"/>
      <c r="X3163" s="40"/>
      <c r="Y3163" s="40"/>
      <c r="Z3163" s="36"/>
      <c r="AA3163" s="36"/>
      <c r="AB3163" s="40"/>
      <c r="AC3163" s="36"/>
      <c r="AD3163" s="37" t="s">
        <v>15993</v>
      </c>
      <c r="AE3163" s="38">
        <v>34737</v>
      </c>
      <c r="AF3163" s="37" t="s">
        <v>15993</v>
      </c>
      <c r="AG3163" s="37" t="s">
        <v>30</v>
      </c>
      <c r="AH3163" s="38"/>
      <c r="AI3163" s="37" t="s">
        <v>113</v>
      </c>
      <c r="AK3163" s="37" t="s">
        <v>51</v>
      </c>
      <c r="AM3163" s="40"/>
    </row>
    <row r="3164" spans="1:39">
      <c r="A3164" s="1" t="s">
        <v>15994</v>
      </c>
      <c r="B3164" s="37" t="s">
        <v>15995</v>
      </c>
      <c r="C3164" s="3">
        <v>43392.451226851903</v>
      </c>
      <c r="D3164" s="37" t="s">
        <v>15996</v>
      </c>
      <c r="E3164" s="37" t="s">
        <v>15997</v>
      </c>
      <c r="F3164" s="37" t="s">
        <v>103</v>
      </c>
      <c r="G3164" s="37" t="s">
        <v>45</v>
      </c>
      <c r="H3164" s="37" t="s">
        <v>46</v>
      </c>
      <c r="I3164" s="38">
        <v>34610</v>
      </c>
      <c r="J3164" s="37" t="s">
        <v>6050</v>
      </c>
      <c r="K3164" s="37" t="s">
        <v>105</v>
      </c>
      <c r="L3164" s="37" t="s">
        <v>51</v>
      </c>
      <c r="M3164" s="37" t="s">
        <v>1097</v>
      </c>
      <c r="N3164" s="37" t="s">
        <v>51</v>
      </c>
      <c r="O3164" s="37" t="s">
        <v>15998</v>
      </c>
      <c r="P3164" s="37" t="s">
        <v>15998</v>
      </c>
      <c r="Q3164" s="37" t="s">
        <v>54</v>
      </c>
      <c r="R3164" s="38"/>
      <c r="S3164" s="37" t="s">
        <v>15999</v>
      </c>
      <c r="T3164" s="38">
        <v>34610</v>
      </c>
      <c r="U3164" s="37" t="s">
        <v>83</v>
      </c>
      <c r="V3164" s="37" t="s">
        <v>51</v>
      </c>
      <c r="W3164" s="38"/>
      <c r="X3164" s="40"/>
      <c r="Y3164" s="40"/>
      <c r="Z3164" s="36"/>
      <c r="AA3164" s="36"/>
      <c r="AB3164" s="40"/>
      <c r="AC3164" s="36"/>
      <c r="AD3164" s="37" t="s">
        <v>16000</v>
      </c>
      <c r="AE3164" s="38">
        <v>34810</v>
      </c>
      <c r="AF3164" s="37" t="s">
        <v>16000</v>
      </c>
      <c r="AG3164" s="37" t="s">
        <v>30</v>
      </c>
      <c r="AH3164" s="38"/>
      <c r="AI3164" s="37" t="s">
        <v>113</v>
      </c>
      <c r="AK3164" s="37" t="s">
        <v>51</v>
      </c>
      <c r="AM3164" s="40"/>
    </row>
    <row r="3165" spans="1:39">
      <c r="A3165" s="1" t="s">
        <v>16001</v>
      </c>
      <c r="B3165" s="37" t="s">
        <v>16002</v>
      </c>
      <c r="C3165" s="3">
        <v>43392.428356481498</v>
      </c>
      <c r="D3165" s="37" t="s">
        <v>16003</v>
      </c>
      <c r="E3165" s="37" t="s">
        <v>16004</v>
      </c>
      <c r="F3165" s="37" t="s">
        <v>103</v>
      </c>
      <c r="G3165" s="37" t="s">
        <v>45</v>
      </c>
      <c r="H3165" s="37" t="s">
        <v>46</v>
      </c>
      <c r="I3165" s="38">
        <v>34232</v>
      </c>
      <c r="J3165" s="37" t="s">
        <v>1112</v>
      </c>
      <c r="K3165" s="37" t="s">
        <v>105</v>
      </c>
      <c r="L3165" s="37" t="s">
        <v>51</v>
      </c>
      <c r="M3165" s="37" t="s">
        <v>1219</v>
      </c>
      <c r="N3165" s="37" t="s">
        <v>51</v>
      </c>
      <c r="O3165" s="37" t="s">
        <v>329</v>
      </c>
      <c r="P3165" s="37" t="s">
        <v>329</v>
      </c>
      <c r="Q3165" s="37" t="s">
        <v>70</v>
      </c>
      <c r="R3165" s="38"/>
      <c r="S3165" s="37" t="s">
        <v>51</v>
      </c>
      <c r="T3165" s="38">
        <v>34232</v>
      </c>
      <c r="U3165" s="37" t="s">
        <v>290</v>
      </c>
      <c r="V3165" s="37" t="s">
        <v>51</v>
      </c>
      <c r="W3165" s="38"/>
      <c r="X3165" s="40"/>
      <c r="Y3165" s="40"/>
      <c r="Z3165" s="36"/>
      <c r="AA3165" s="36"/>
      <c r="AB3165" s="40"/>
      <c r="AC3165" s="36"/>
      <c r="AD3165" s="37" t="s">
        <v>16005</v>
      </c>
      <c r="AE3165" s="38">
        <v>34442</v>
      </c>
      <c r="AF3165" s="37" t="s">
        <v>16005</v>
      </c>
      <c r="AG3165" s="37" t="s">
        <v>30</v>
      </c>
      <c r="AH3165" s="38"/>
      <c r="AI3165" s="37" t="s">
        <v>113</v>
      </c>
      <c r="AK3165" s="37" t="s">
        <v>51</v>
      </c>
      <c r="AM3165" s="40"/>
    </row>
    <row r="3166" spans="1:39">
      <c r="A3166" s="1" t="s">
        <v>16006</v>
      </c>
      <c r="B3166" s="37" t="s">
        <v>16007</v>
      </c>
      <c r="C3166" s="3">
        <v>43333.488807870403</v>
      </c>
      <c r="D3166" s="37" t="s">
        <v>16008</v>
      </c>
      <c r="E3166" s="37" t="s">
        <v>16009</v>
      </c>
      <c r="F3166" s="37" t="s">
        <v>1062</v>
      </c>
      <c r="G3166" s="37" t="s">
        <v>45</v>
      </c>
      <c r="H3166" s="37" t="s">
        <v>46</v>
      </c>
      <c r="I3166" s="38">
        <v>33861</v>
      </c>
      <c r="J3166" s="37" t="s">
        <v>7541</v>
      </c>
      <c r="K3166" s="37" t="s">
        <v>105</v>
      </c>
      <c r="L3166" s="37" t="s">
        <v>51</v>
      </c>
      <c r="M3166" s="37" t="s">
        <v>1180</v>
      </c>
      <c r="N3166" s="37" t="s">
        <v>51</v>
      </c>
      <c r="O3166" s="37" t="s">
        <v>13131</v>
      </c>
      <c r="P3166" s="37" t="s">
        <v>13131</v>
      </c>
      <c r="Q3166" s="37" t="s">
        <v>70</v>
      </c>
      <c r="R3166" s="38"/>
      <c r="S3166" s="37" t="s">
        <v>51</v>
      </c>
      <c r="T3166" s="38">
        <v>33861</v>
      </c>
      <c r="U3166" s="37" t="s">
        <v>83</v>
      </c>
      <c r="V3166" s="37" t="s">
        <v>51</v>
      </c>
      <c r="W3166" s="38"/>
      <c r="X3166" s="40"/>
      <c r="Y3166" s="40"/>
      <c r="Z3166" s="36"/>
      <c r="AA3166" s="36"/>
      <c r="AB3166" s="40"/>
      <c r="AC3166" s="36"/>
      <c r="AD3166" s="37" t="s">
        <v>16010</v>
      </c>
      <c r="AE3166" s="38">
        <v>34019</v>
      </c>
      <c r="AF3166" s="37" t="s">
        <v>16010</v>
      </c>
      <c r="AG3166" s="37" t="s">
        <v>30</v>
      </c>
      <c r="AH3166" s="38"/>
      <c r="AI3166" s="37" t="s">
        <v>1067</v>
      </c>
      <c r="AK3166" s="37" t="s">
        <v>51</v>
      </c>
      <c r="AM3166" s="40"/>
    </row>
    <row r="3167" spans="1:39">
      <c r="A3167" s="1" t="s">
        <v>16011</v>
      </c>
      <c r="B3167" s="37" t="s">
        <v>16012</v>
      </c>
      <c r="C3167" s="3">
        <v>43333.488819444399</v>
      </c>
      <c r="D3167" s="37" t="s">
        <v>16013</v>
      </c>
      <c r="E3167" s="37" t="s">
        <v>9745</v>
      </c>
      <c r="F3167" s="37" t="s">
        <v>1062</v>
      </c>
      <c r="G3167" s="37" t="s">
        <v>45</v>
      </c>
      <c r="H3167" s="37" t="s">
        <v>46</v>
      </c>
      <c r="I3167" s="38">
        <v>34233</v>
      </c>
      <c r="J3167" s="37" t="s">
        <v>15421</v>
      </c>
      <c r="K3167" s="37" t="s">
        <v>105</v>
      </c>
      <c r="L3167" s="37" t="s">
        <v>51</v>
      </c>
      <c r="M3167" s="37" t="s">
        <v>1328</v>
      </c>
      <c r="N3167" s="37" t="s">
        <v>51</v>
      </c>
      <c r="O3167" s="37" t="s">
        <v>1979</v>
      </c>
      <c r="P3167" s="37" t="s">
        <v>1979</v>
      </c>
      <c r="Q3167" s="37" t="s">
        <v>70</v>
      </c>
      <c r="R3167" s="38"/>
      <c r="S3167" s="37" t="s">
        <v>51</v>
      </c>
      <c r="T3167" s="38">
        <v>34233</v>
      </c>
      <c r="U3167" s="37" t="s">
        <v>172</v>
      </c>
      <c r="V3167" s="37" t="s">
        <v>51</v>
      </c>
      <c r="W3167" s="38"/>
      <c r="X3167" s="40"/>
      <c r="Y3167" s="40"/>
      <c r="Z3167" s="36"/>
      <c r="AA3167" s="36"/>
      <c r="AB3167" s="40"/>
      <c r="AC3167" s="36"/>
      <c r="AD3167" s="37" t="s">
        <v>12840</v>
      </c>
      <c r="AE3167" s="38">
        <v>34233</v>
      </c>
      <c r="AF3167" s="37" t="s">
        <v>12840</v>
      </c>
      <c r="AG3167" s="37" t="s">
        <v>30</v>
      </c>
      <c r="AH3167" s="38"/>
      <c r="AI3167" s="37" t="s">
        <v>1067</v>
      </c>
      <c r="AK3167" s="37" t="s">
        <v>51</v>
      </c>
      <c r="AM3167" s="40"/>
    </row>
    <row r="3168" spans="1:39">
      <c r="A3168" s="1" t="s">
        <v>16014</v>
      </c>
      <c r="B3168" s="37" t="s">
        <v>16015</v>
      </c>
      <c r="C3168" s="3">
        <v>43333.4856365741</v>
      </c>
      <c r="D3168" s="37" t="s">
        <v>16016</v>
      </c>
      <c r="E3168" s="37" t="s">
        <v>16017</v>
      </c>
      <c r="F3168" s="37" t="s">
        <v>103</v>
      </c>
      <c r="G3168" s="37" t="s">
        <v>45</v>
      </c>
      <c r="H3168" s="37" t="s">
        <v>64</v>
      </c>
      <c r="I3168" s="38">
        <v>33863</v>
      </c>
      <c r="J3168" s="37" t="s">
        <v>11578</v>
      </c>
      <c r="K3168" s="37" t="s">
        <v>105</v>
      </c>
      <c r="L3168" s="37" t="s">
        <v>51</v>
      </c>
      <c r="M3168" s="37" t="s">
        <v>14812</v>
      </c>
      <c r="N3168" s="37" t="s">
        <v>51</v>
      </c>
      <c r="O3168" s="37" t="s">
        <v>3697</v>
      </c>
      <c r="P3168" s="37" t="s">
        <v>3697</v>
      </c>
      <c r="Q3168" s="37" t="s">
        <v>70</v>
      </c>
      <c r="R3168" s="38"/>
      <c r="S3168" s="37" t="s">
        <v>51</v>
      </c>
      <c r="T3168" s="38">
        <v>33863</v>
      </c>
      <c r="U3168" s="37" t="s">
        <v>172</v>
      </c>
      <c r="V3168" s="37" t="s">
        <v>51</v>
      </c>
      <c r="W3168" s="38"/>
      <c r="X3168" s="40"/>
      <c r="Y3168" s="40"/>
      <c r="Z3168" s="36"/>
      <c r="AA3168" s="36"/>
      <c r="AB3168" s="40"/>
      <c r="AC3168" s="36"/>
      <c r="AD3168" s="37" t="s">
        <v>16018</v>
      </c>
      <c r="AE3168" s="38">
        <v>33904</v>
      </c>
      <c r="AF3168" s="37" t="s">
        <v>16018</v>
      </c>
      <c r="AG3168" s="37" t="s">
        <v>30</v>
      </c>
      <c r="AH3168" s="38"/>
      <c r="AI3168" s="37" t="s">
        <v>113</v>
      </c>
      <c r="AK3168" s="37" t="s">
        <v>51</v>
      </c>
      <c r="AM3168" s="40"/>
    </row>
    <row r="3169" spans="1:39">
      <c r="A3169" s="1" t="s">
        <v>16019</v>
      </c>
      <c r="B3169" s="37" t="s">
        <v>16020</v>
      </c>
      <c r="C3169" s="3">
        <v>43392.428749999999</v>
      </c>
      <c r="D3169" s="37" t="s">
        <v>16021</v>
      </c>
      <c r="E3169" s="37" t="s">
        <v>9745</v>
      </c>
      <c r="F3169" s="37" t="s">
        <v>103</v>
      </c>
      <c r="G3169" s="37" t="s">
        <v>45</v>
      </c>
      <c r="H3169" s="37" t="s">
        <v>46</v>
      </c>
      <c r="I3169" s="38">
        <v>33952</v>
      </c>
      <c r="J3169" s="37" t="s">
        <v>13163</v>
      </c>
      <c r="K3169" s="37" t="s">
        <v>105</v>
      </c>
      <c r="L3169" s="37" t="s">
        <v>51</v>
      </c>
      <c r="M3169" s="37" t="s">
        <v>1328</v>
      </c>
      <c r="N3169" s="37" t="s">
        <v>51</v>
      </c>
      <c r="O3169" s="37" t="s">
        <v>1979</v>
      </c>
      <c r="P3169" s="37" t="s">
        <v>1979</v>
      </c>
      <c r="Q3169" s="37" t="s">
        <v>70</v>
      </c>
      <c r="R3169" s="38"/>
      <c r="S3169" s="37" t="s">
        <v>51</v>
      </c>
      <c r="T3169" s="38">
        <v>33952</v>
      </c>
      <c r="U3169" s="37" t="s">
        <v>546</v>
      </c>
      <c r="V3169" s="37" t="s">
        <v>51</v>
      </c>
      <c r="W3169" s="38"/>
      <c r="X3169" s="40"/>
      <c r="Y3169" s="40"/>
      <c r="Z3169" s="36"/>
      <c r="AA3169" s="36"/>
      <c r="AB3169" s="40"/>
      <c r="AC3169" s="36"/>
      <c r="AD3169" s="37" t="s">
        <v>12836</v>
      </c>
      <c r="AE3169" s="38">
        <v>34090</v>
      </c>
      <c r="AF3169" s="37" t="s">
        <v>12836</v>
      </c>
      <c r="AG3169" s="37" t="s">
        <v>30</v>
      </c>
      <c r="AH3169" s="38"/>
      <c r="AI3169" s="37" t="s">
        <v>113</v>
      </c>
      <c r="AK3169" s="37" t="s">
        <v>51</v>
      </c>
      <c r="AM3169" s="40"/>
    </row>
    <row r="3170" spans="1:39">
      <c r="A3170" s="1" t="s">
        <v>16022</v>
      </c>
      <c r="B3170" s="37" t="s">
        <v>16023</v>
      </c>
      <c r="C3170" s="3">
        <v>43392.429039351897</v>
      </c>
      <c r="D3170" s="37" t="s">
        <v>16024</v>
      </c>
      <c r="E3170" s="37" t="s">
        <v>16025</v>
      </c>
      <c r="F3170" s="37" t="s">
        <v>103</v>
      </c>
      <c r="G3170" s="37" t="s">
        <v>45</v>
      </c>
      <c r="H3170" s="37" t="s">
        <v>46</v>
      </c>
      <c r="I3170" s="38">
        <v>34246</v>
      </c>
      <c r="J3170" s="37" t="s">
        <v>6050</v>
      </c>
      <c r="K3170" s="37" t="s">
        <v>105</v>
      </c>
      <c r="L3170" s="37" t="s">
        <v>51</v>
      </c>
      <c r="M3170" s="37" t="s">
        <v>1180</v>
      </c>
      <c r="N3170" s="37" t="s">
        <v>51</v>
      </c>
      <c r="O3170" s="37" t="s">
        <v>2497</v>
      </c>
      <c r="P3170" s="37" t="s">
        <v>2497</v>
      </c>
      <c r="Q3170" s="37" t="s">
        <v>70</v>
      </c>
      <c r="R3170" s="38"/>
      <c r="S3170" s="37" t="s">
        <v>16026</v>
      </c>
      <c r="T3170" s="38">
        <v>34246</v>
      </c>
      <c r="U3170" s="37" t="s">
        <v>1084</v>
      </c>
      <c r="V3170" s="37" t="s">
        <v>51</v>
      </c>
      <c r="W3170" s="38"/>
      <c r="X3170" s="40"/>
      <c r="Y3170" s="40"/>
      <c r="Z3170" s="36"/>
      <c r="AA3170" s="36"/>
      <c r="AB3170" s="40"/>
      <c r="AC3170" s="36"/>
      <c r="AD3170" s="37" t="s">
        <v>16027</v>
      </c>
      <c r="AE3170" s="38">
        <v>34457</v>
      </c>
      <c r="AF3170" s="37" t="s">
        <v>16027</v>
      </c>
      <c r="AG3170" s="37" t="s">
        <v>30</v>
      </c>
      <c r="AH3170" s="38"/>
      <c r="AI3170" s="37" t="s">
        <v>113</v>
      </c>
      <c r="AK3170" s="37" t="s">
        <v>51</v>
      </c>
      <c r="AM3170" s="40"/>
    </row>
    <row r="3171" spans="1:39">
      <c r="A3171" s="1" t="s">
        <v>16028</v>
      </c>
      <c r="B3171" s="37" t="s">
        <v>16029</v>
      </c>
      <c r="C3171" s="3">
        <v>43333.486134259299</v>
      </c>
      <c r="D3171" s="37" t="s">
        <v>16030</v>
      </c>
      <c r="E3171" s="37" t="s">
        <v>15803</v>
      </c>
      <c r="F3171" s="37" t="s">
        <v>103</v>
      </c>
      <c r="G3171" s="37" t="s">
        <v>45</v>
      </c>
      <c r="H3171" s="37" t="s">
        <v>64</v>
      </c>
      <c r="I3171" s="38">
        <v>33896</v>
      </c>
      <c r="J3171" s="37" t="s">
        <v>10546</v>
      </c>
      <c r="K3171" s="37" t="s">
        <v>105</v>
      </c>
      <c r="L3171" s="37" t="s">
        <v>51</v>
      </c>
      <c r="M3171" s="37" t="s">
        <v>1384</v>
      </c>
      <c r="N3171" s="37" t="s">
        <v>51</v>
      </c>
      <c r="O3171" s="37" t="s">
        <v>627</v>
      </c>
      <c r="P3171" s="37" t="s">
        <v>627</v>
      </c>
      <c r="Q3171" s="37" t="s">
        <v>70</v>
      </c>
      <c r="R3171" s="38"/>
      <c r="S3171" s="37" t="s">
        <v>51</v>
      </c>
      <c r="T3171" s="38">
        <v>33896</v>
      </c>
      <c r="U3171" s="37" t="s">
        <v>359</v>
      </c>
      <c r="V3171" s="37" t="s">
        <v>51</v>
      </c>
      <c r="W3171" s="38"/>
      <c r="X3171" s="40"/>
      <c r="Y3171" s="40"/>
      <c r="Z3171" s="36"/>
      <c r="AA3171" s="36"/>
      <c r="AB3171" s="40"/>
      <c r="AC3171" s="36"/>
      <c r="AD3171" s="37" t="s">
        <v>16031</v>
      </c>
      <c r="AE3171" s="38">
        <v>33946</v>
      </c>
      <c r="AF3171" s="37" t="s">
        <v>16031</v>
      </c>
      <c r="AG3171" s="37" t="s">
        <v>30</v>
      </c>
      <c r="AH3171" s="38"/>
      <c r="AI3171" s="37" t="s">
        <v>113</v>
      </c>
      <c r="AK3171" s="37" t="s">
        <v>51</v>
      </c>
      <c r="AM3171" s="40"/>
    </row>
    <row r="3172" spans="1:39">
      <c r="A3172" s="1" t="s">
        <v>16032</v>
      </c>
      <c r="B3172" s="37" t="s">
        <v>16033</v>
      </c>
      <c r="C3172" s="3">
        <v>43392.4288310185</v>
      </c>
      <c r="D3172" s="37" t="s">
        <v>16034</v>
      </c>
      <c r="E3172" s="37" t="s">
        <v>9745</v>
      </c>
      <c r="F3172" s="37" t="s">
        <v>103</v>
      </c>
      <c r="G3172" s="37" t="s">
        <v>45</v>
      </c>
      <c r="H3172" s="37" t="s">
        <v>46</v>
      </c>
      <c r="I3172" s="38">
        <v>34456</v>
      </c>
      <c r="J3172" s="37" t="s">
        <v>15421</v>
      </c>
      <c r="K3172" s="37" t="s">
        <v>105</v>
      </c>
      <c r="L3172" s="37" t="s">
        <v>51</v>
      </c>
      <c r="M3172" s="37" t="s">
        <v>1328</v>
      </c>
      <c r="N3172" s="37" t="s">
        <v>51</v>
      </c>
      <c r="O3172" s="37" t="s">
        <v>3697</v>
      </c>
      <c r="P3172" s="37" t="s">
        <v>3697</v>
      </c>
      <c r="Q3172" s="37" t="s">
        <v>70</v>
      </c>
      <c r="R3172" s="38"/>
      <c r="S3172" s="37" t="s">
        <v>51</v>
      </c>
      <c r="T3172" s="38">
        <v>34456</v>
      </c>
      <c r="U3172" s="37" t="s">
        <v>546</v>
      </c>
      <c r="V3172" s="37" t="s">
        <v>51</v>
      </c>
      <c r="W3172" s="38"/>
      <c r="X3172" s="40"/>
      <c r="Y3172" s="40"/>
      <c r="Z3172" s="36"/>
      <c r="AA3172" s="36"/>
      <c r="AB3172" s="40"/>
      <c r="AC3172" s="36"/>
      <c r="AD3172" s="37" t="s">
        <v>16035</v>
      </c>
      <c r="AE3172" s="38">
        <v>34642</v>
      </c>
      <c r="AF3172" s="37" t="s">
        <v>16035</v>
      </c>
      <c r="AG3172" s="37" t="s">
        <v>30</v>
      </c>
      <c r="AH3172" s="38"/>
      <c r="AI3172" s="37" t="s">
        <v>113</v>
      </c>
      <c r="AK3172" s="37" t="s">
        <v>51</v>
      </c>
      <c r="AM3172" s="40"/>
    </row>
    <row r="3173" spans="1:39">
      <c r="A3173" s="1" t="s">
        <v>16036</v>
      </c>
      <c r="B3173" s="37" t="s">
        <v>16037</v>
      </c>
      <c r="C3173" s="3">
        <v>43392.4290162037</v>
      </c>
      <c r="D3173" s="37" t="s">
        <v>16038</v>
      </c>
      <c r="E3173" s="37" t="s">
        <v>16039</v>
      </c>
      <c r="F3173" s="37" t="s">
        <v>103</v>
      </c>
      <c r="G3173" s="37" t="s">
        <v>45</v>
      </c>
      <c r="H3173" s="37" t="s">
        <v>46</v>
      </c>
      <c r="I3173" s="38">
        <v>34470</v>
      </c>
      <c r="J3173" s="37" t="s">
        <v>3396</v>
      </c>
      <c r="K3173" s="37" t="s">
        <v>105</v>
      </c>
      <c r="L3173" s="37" t="s">
        <v>51</v>
      </c>
      <c r="M3173" s="37" t="s">
        <v>10727</v>
      </c>
      <c r="N3173" s="37" t="s">
        <v>51</v>
      </c>
      <c r="O3173" s="37" t="s">
        <v>2497</v>
      </c>
      <c r="P3173" s="37" t="s">
        <v>2497</v>
      </c>
      <c r="Q3173" s="37" t="s">
        <v>70</v>
      </c>
      <c r="R3173" s="38"/>
      <c r="S3173" s="37" t="s">
        <v>51</v>
      </c>
      <c r="T3173" s="38">
        <v>34470</v>
      </c>
      <c r="U3173" s="37" t="s">
        <v>1084</v>
      </c>
      <c r="V3173" s="37" t="s">
        <v>51</v>
      </c>
      <c r="W3173" s="38"/>
      <c r="X3173" s="40"/>
      <c r="Y3173" s="40"/>
      <c r="Z3173" s="36"/>
      <c r="AA3173" s="36"/>
      <c r="AB3173" s="40"/>
      <c r="AC3173" s="36"/>
      <c r="AD3173" s="37" t="s">
        <v>16040</v>
      </c>
      <c r="AE3173" s="38">
        <v>34652</v>
      </c>
      <c r="AF3173" s="37" t="s">
        <v>16040</v>
      </c>
      <c r="AG3173" s="37" t="s">
        <v>30</v>
      </c>
      <c r="AH3173" s="38"/>
      <c r="AI3173" s="37" t="s">
        <v>113</v>
      </c>
      <c r="AK3173" s="37" t="s">
        <v>51</v>
      </c>
      <c r="AM3173" s="40"/>
    </row>
    <row r="3174" spans="1:39">
      <c r="A3174" s="1" t="s">
        <v>16041</v>
      </c>
      <c r="B3174" s="37" t="s">
        <v>16042</v>
      </c>
      <c r="C3174" s="3">
        <v>43333.4856365741</v>
      </c>
      <c r="D3174" s="37" t="s">
        <v>16043</v>
      </c>
      <c r="E3174" s="37" t="s">
        <v>16044</v>
      </c>
      <c r="F3174" s="37" t="s">
        <v>103</v>
      </c>
      <c r="G3174" s="37" t="s">
        <v>45</v>
      </c>
      <c r="H3174" s="37" t="s">
        <v>64</v>
      </c>
      <c r="I3174" s="38">
        <v>33898</v>
      </c>
      <c r="J3174" s="37" t="s">
        <v>11578</v>
      </c>
      <c r="K3174" s="37" t="s">
        <v>105</v>
      </c>
      <c r="L3174" s="37" t="s">
        <v>51</v>
      </c>
      <c r="M3174" s="37" t="s">
        <v>14812</v>
      </c>
      <c r="N3174" s="37" t="s">
        <v>51</v>
      </c>
      <c r="O3174" s="37" t="s">
        <v>3697</v>
      </c>
      <c r="P3174" s="37" t="s">
        <v>3697</v>
      </c>
      <c r="Q3174" s="37" t="s">
        <v>70</v>
      </c>
      <c r="R3174" s="38"/>
      <c r="S3174" s="37" t="s">
        <v>51</v>
      </c>
      <c r="T3174" s="38">
        <v>33898</v>
      </c>
      <c r="U3174" s="37" t="s">
        <v>498</v>
      </c>
      <c r="V3174" s="37" t="s">
        <v>51</v>
      </c>
      <c r="W3174" s="38"/>
      <c r="X3174" s="40"/>
      <c r="Y3174" s="40"/>
      <c r="Z3174" s="36"/>
      <c r="AA3174" s="36"/>
      <c r="AB3174" s="40"/>
      <c r="AC3174" s="36"/>
      <c r="AD3174" s="37" t="s">
        <v>16045</v>
      </c>
      <c r="AE3174" s="38">
        <v>33927</v>
      </c>
      <c r="AF3174" s="37" t="s">
        <v>16045</v>
      </c>
      <c r="AG3174" s="37" t="s">
        <v>30</v>
      </c>
      <c r="AH3174" s="38"/>
      <c r="AI3174" s="37" t="s">
        <v>113</v>
      </c>
      <c r="AK3174" s="37" t="s">
        <v>51</v>
      </c>
      <c r="AM3174" s="40"/>
    </row>
    <row r="3175" spans="1:39">
      <c r="A3175" s="1" t="s">
        <v>16046</v>
      </c>
      <c r="B3175" s="37" t="s">
        <v>16047</v>
      </c>
      <c r="C3175" s="3">
        <v>43333.485648148097</v>
      </c>
      <c r="D3175" s="37" t="s">
        <v>16048</v>
      </c>
      <c r="E3175" s="37" t="s">
        <v>16049</v>
      </c>
      <c r="F3175" s="37" t="s">
        <v>1062</v>
      </c>
      <c r="G3175" s="37" t="s">
        <v>45</v>
      </c>
      <c r="H3175" s="37" t="s">
        <v>64</v>
      </c>
      <c r="I3175" s="38">
        <v>33900</v>
      </c>
      <c r="J3175" s="37" t="s">
        <v>11578</v>
      </c>
      <c r="K3175" s="37" t="s">
        <v>105</v>
      </c>
      <c r="L3175" s="37" t="s">
        <v>51</v>
      </c>
      <c r="M3175" s="37" t="s">
        <v>14812</v>
      </c>
      <c r="N3175" s="37" t="s">
        <v>51</v>
      </c>
      <c r="O3175" s="37" t="s">
        <v>3697</v>
      </c>
      <c r="P3175" s="37" t="s">
        <v>3697</v>
      </c>
      <c r="Q3175" s="37" t="s">
        <v>70</v>
      </c>
      <c r="R3175" s="38"/>
      <c r="S3175" s="37" t="s">
        <v>51</v>
      </c>
      <c r="T3175" s="38">
        <v>33900</v>
      </c>
      <c r="U3175" s="37" t="s">
        <v>359</v>
      </c>
      <c r="V3175" s="37" t="s">
        <v>51</v>
      </c>
      <c r="W3175" s="38"/>
      <c r="X3175" s="40"/>
      <c r="Y3175" s="40"/>
      <c r="Z3175" s="36"/>
      <c r="AA3175" s="36"/>
      <c r="AB3175" s="40"/>
      <c r="AC3175" s="36"/>
      <c r="AD3175" s="37" t="s">
        <v>16050</v>
      </c>
      <c r="AE3175" s="38">
        <v>33900</v>
      </c>
      <c r="AF3175" s="37" t="s">
        <v>16050</v>
      </c>
      <c r="AG3175" s="37" t="s">
        <v>30</v>
      </c>
      <c r="AH3175" s="38"/>
      <c r="AI3175" s="37" t="s">
        <v>1067</v>
      </c>
      <c r="AK3175" s="37" t="s">
        <v>51</v>
      </c>
      <c r="AM3175" s="40"/>
    </row>
    <row r="3176" spans="1:39">
      <c r="A3176" s="1" t="s">
        <v>16051</v>
      </c>
      <c r="B3176" s="37" t="s">
        <v>16052</v>
      </c>
      <c r="C3176" s="3">
        <v>43392.450902777797</v>
      </c>
      <c r="D3176" s="37" t="s">
        <v>16053</v>
      </c>
      <c r="E3176" s="37" t="s">
        <v>16054</v>
      </c>
      <c r="F3176" s="37" t="s">
        <v>103</v>
      </c>
      <c r="G3176" s="37" t="s">
        <v>45</v>
      </c>
      <c r="H3176" s="37" t="s">
        <v>46</v>
      </c>
      <c r="I3176" s="38">
        <v>34540</v>
      </c>
      <c r="J3176" s="37" t="s">
        <v>12786</v>
      </c>
      <c r="K3176" s="37" t="s">
        <v>105</v>
      </c>
      <c r="L3176" s="37" t="s">
        <v>51</v>
      </c>
      <c r="M3176" s="37" t="s">
        <v>13795</v>
      </c>
      <c r="N3176" s="37" t="s">
        <v>51</v>
      </c>
      <c r="O3176" s="37" t="s">
        <v>10481</v>
      </c>
      <c r="P3176" s="37" t="s">
        <v>10481</v>
      </c>
      <c r="Q3176" s="37" t="s">
        <v>70</v>
      </c>
      <c r="R3176" s="38"/>
      <c r="S3176" s="37" t="s">
        <v>51</v>
      </c>
      <c r="T3176" s="38">
        <v>34540</v>
      </c>
      <c r="U3176" s="37" t="s">
        <v>172</v>
      </c>
      <c r="V3176" s="37" t="s">
        <v>51</v>
      </c>
      <c r="W3176" s="38"/>
      <c r="X3176" s="40"/>
      <c r="Y3176" s="40"/>
      <c r="Z3176" s="36"/>
      <c r="AA3176" s="36"/>
      <c r="AB3176" s="40"/>
      <c r="AC3176" s="36"/>
      <c r="AD3176" s="37" t="s">
        <v>16055</v>
      </c>
      <c r="AE3176" s="38">
        <v>34737</v>
      </c>
      <c r="AF3176" s="37" t="s">
        <v>16055</v>
      </c>
      <c r="AG3176" s="37" t="s">
        <v>30</v>
      </c>
      <c r="AH3176" s="38"/>
      <c r="AI3176" s="37" t="s">
        <v>113</v>
      </c>
      <c r="AK3176" s="37" t="s">
        <v>51</v>
      </c>
      <c r="AM3176" s="40"/>
    </row>
    <row r="3177" spans="1:39">
      <c r="A3177" s="1" t="s">
        <v>16056</v>
      </c>
      <c r="B3177" s="37" t="s">
        <v>16057</v>
      </c>
      <c r="C3177" s="3">
        <v>43392.428749999999</v>
      </c>
      <c r="D3177" s="37" t="s">
        <v>16058</v>
      </c>
      <c r="E3177" s="37" t="s">
        <v>16059</v>
      </c>
      <c r="F3177" s="37" t="s">
        <v>103</v>
      </c>
      <c r="G3177" s="37" t="s">
        <v>45</v>
      </c>
      <c r="H3177" s="37" t="s">
        <v>46</v>
      </c>
      <c r="I3177" s="38">
        <v>33973</v>
      </c>
      <c r="J3177" s="37" t="s">
        <v>1112</v>
      </c>
      <c r="K3177" s="37" t="s">
        <v>105</v>
      </c>
      <c r="L3177" s="37" t="s">
        <v>51</v>
      </c>
      <c r="M3177" s="37" t="s">
        <v>1133</v>
      </c>
      <c r="N3177" s="37" t="s">
        <v>51</v>
      </c>
      <c r="O3177" s="37" t="s">
        <v>329</v>
      </c>
      <c r="P3177" s="37" t="s">
        <v>329</v>
      </c>
      <c r="Q3177" s="37" t="s">
        <v>70</v>
      </c>
      <c r="R3177" s="38"/>
      <c r="S3177" s="37" t="s">
        <v>51</v>
      </c>
      <c r="T3177" s="38">
        <v>33973</v>
      </c>
      <c r="U3177" s="37" t="s">
        <v>546</v>
      </c>
      <c r="V3177" s="37" t="s">
        <v>51</v>
      </c>
      <c r="W3177" s="38"/>
      <c r="X3177" s="40"/>
      <c r="Y3177" s="40"/>
      <c r="Z3177" s="36"/>
      <c r="AA3177" s="36"/>
      <c r="AB3177" s="40"/>
      <c r="AC3177" s="36"/>
      <c r="AD3177" s="37" t="s">
        <v>16060</v>
      </c>
      <c r="AE3177" s="38">
        <v>34127</v>
      </c>
      <c r="AF3177" s="37" t="s">
        <v>16060</v>
      </c>
      <c r="AG3177" s="37" t="s">
        <v>30</v>
      </c>
      <c r="AH3177" s="38"/>
      <c r="AI3177" s="37" t="s">
        <v>113</v>
      </c>
      <c r="AK3177" s="37" t="s">
        <v>51</v>
      </c>
      <c r="AM3177" s="40"/>
    </row>
    <row r="3178" spans="1:39">
      <c r="A3178" s="1" t="s">
        <v>16061</v>
      </c>
      <c r="B3178" s="37" t="s">
        <v>16062</v>
      </c>
      <c r="C3178" s="3">
        <v>43591.639513888898</v>
      </c>
      <c r="D3178" s="37" t="s">
        <v>16063</v>
      </c>
      <c r="E3178" s="37" t="s">
        <v>16064</v>
      </c>
      <c r="F3178" s="37" t="s">
        <v>103</v>
      </c>
      <c r="G3178" s="37" t="s">
        <v>45</v>
      </c>
      <c r="H3178" s="37" t="s">
        <v>46</v>
      </c>
      <c r="I3178" s="38">
        <v>33994</v>
      </c>
      <c r="J3178" s="37" t="s">
        <v>10546</v>
      </c>
      <c r="K3178" s="37" t="s">
        <v>105</v>
      </c>
      <c r="L3178" s="37" t="s">
        <v>51</v>
      </c>
      <c r="M3178" s="37" t="s">
        <v>1082</v>
      </c>
      <c r="N3178" s="37" t="s">
        <v>51</v>
      </c>
      <c r="O3178" s="37" t="s">
        <v>56</v>
      </c>
      <c r="P3178" s="37" t="s">
        <v>56</v>
      </c>
      <c r="Q3178" s="37" t="s">
        <v>56</v>
      </c>
      <c r="R3178" s="38"/>
      <c r="S3178" s="37" t="s">
        <v>16065</v>
      </c>
      <c r="T3178" s="38">
        <v>33994</v>
      </c>
      <c r="U3178" s="37" t="s">
        <v>16066</v>
      </c>
      <c r="V3178" s="37" t="s">
        <v>51</v>
      </c>
      <c r="W3178" s="38"/>
      <c r="X3178" s="40"/>
      <c r="Y3178" s="40"/>
      <c r="Z3178" s="36"/>
      <c r="AA3178" s="36"/>
      <c r="AB3178" s="40"/>
      <c r="AC3178" s="36"/>
      <c r="AD3178" s="37" t="s">
        <v>16067</v>
      </c>
      <c r="AE3178" s="38">
        <v>34189</v>
      </c>
      <c r="AF3178" s="37" t="s">
        <v>16067</v>
      </c>
      <c r="AG3178" s="37" t="s">
        <v>30</v>
      </c>
      <c r="AH3178" s="38"/>
      <c r="AI3178" s="37" t="s">
        <v>113</v>
      </c>
      <c r="AK3178" s="37" t="s">
        <v>51</v>
      </c>
      <c r="AM3178" s="40"/>
    </row>
    <row r="3179" spans="1:39">
      <c r="A3179" s="1" t="s">
        <v>16068</v>
      </c>
      <c r="B3179" s="37" t="s">
        <v>16069</v>
      </c>
      <c r="C3179" s="3">
        <v>43333.485972222203</v>
      </c>
      <c r="D3179" s="37" t="s">
        <v>16070</v>
      </c>
      <c r="E3179" s="37" t="s">
        <v>16071</v>
      </c>
      <c r="F3179" s="37" t="s">
        <v>103</v>
      </c>
      <c r="G3179" s="37" t="s">
        <v>45</v>
      </c>
      <c r="H3179" s="37" t="s">
        <v>64</v>
      </c>
      <c r="I3179" s="38">
        <v>36735</v>
      </c>
      <c r="J3179" s="37" t="s">
        <v>4477</v>
      </c>
      <c r="K3179" s="37" t="s">
        <v>105</v>
      </c>
      <c r="L3179" s="37" t="s">
        <v>51</v>
      </c>
      <c r="M3179" s="37" t="s">
        <v>1194</v>
      </c>
      <c r="N3179" s="37" t="s">
        <v>51</v>
      </c>
      <c r="O3179" s="37" t="s">
        <v>2497</v>
      </c>
      <c r="P3179" s="37" t="s">
        <v>2497</v>
      </c>
      <c r="Q3179" s="37" t="s">
        <v>70</v>
      </c>
      <c r="R3179" s="38"/>
      <c r="S3179" s="37" t="s">
        <v>51</v>
      </c>
      <c r="T3179" s="38">
        <v>36735</v>
      </c>
      <c r="U3179" s="37" t="s">
        <v>498</v>
      </c>
      <c r="V3179" s="37" t="s">
        <v>51</v>
      </c>
      <c r="W3179" s="38"/>
      <c r="X3179" s="40"/>
      <c r="Y3179" s="40"/>
      <c r="Z3179" s="36"/>
      <c r="AA3179" s="36"/>
      <c r="AB3179" s="40"/>
      <c r="AC3179" s="36"/>
      <c r="AD3179" s="37" t="s">
        <v>16072</v>
      </c>
      <c r="AE3179" s="38">
        <v>36735</v>
      </c>
      <c r="AF3179" s="37" t="s">
        <v>16072</v>
      </c>
      <c r="AG3179" s="37" t="s">
        <v>30</v>
      </c>
      <c r="AH3179" s="38"/>
      <c r="AI3179" s="37" t="s">
        <v>113</v>
      </c>
      <c r="AK3179" s="37" t="s">
        <v>51</v>
      </c>
      <c r="AM3179" s="40"/>
    </row>
    <row r="3180" spans="1:39">
      <c r="A3180" s="1" t="s">
        <v>16073</v>
      </c>
      <c r="B3180" s="37" t="s">
        <v>16074</v>
      </c>
      <c r="C3180" s="3">
        <v>43333.488807870403</v>
      </c>
      <c r="D3180" s="37" t="s">
        <v>16075</v>
      </c>
      <c r="E3180" s="37" t="s">
        <v>16076</v>
      </c>
      <c r="F3180" s="37" t="s">
        <v>1062</v>
      </c>
      <c r="G3180" s="37" t="s">
        <v>45</v>
      </c>
      <c r="H3180" s="37" t="s">
        <v>46</v>
      </c>
      <c r="I3180" s="38">
        <v>35054</v>
      </c>
      <c r="J3180" s="37" t="s">
        <v>1479</v>
      </c>
      <c r="K3180" s="37" t="s">
        <v>105</v>
      </c>
      <c r="L3180" s="37" t="s">
        <v>51</v>
      </c>
      <c r="M3180" s="37" t="s">
        <v>1180</v>
      </c>
      <c r="N3180" s="37" t="s">
        <v>51</v>
      </c>
      <c r="O3180" s="37" t="s">
        <v>1420</v>
      </c>
      <c r="P3180" s="37" t="s">
        <v>1420</v>
      </c>
      <c r="Q3180" s="37" t="s">
        <v>70</v>
      </c>
      <c r="R3180" s="38"/>
      <c r="S3180" s="37" t="s">
        <v>51</v>
      </c>
      <c r="T3180" s="38">
        <v>35054</v>
      </c>
      <c r="U3180" s="37" t="s">
        <v>124</v>
      </c>
      <c r="V3180" s="37" t="s">
        <v>51</v>
      </c>
      <c r="W3180" s="38"/>
      <c r="X3180" s="40"/>
      <c r="Y3180" s="40"/>
      <c r="Z3180" s="36"/>
      <c r="AA3180" s="36"/>
      <c r="AB3180" s="40"/>
      <c r="AC3180" s="36"/>
      <c r="AD3180" s="37" t="s">
        <v>16077</v>
      </c>
      <c r="AE3180" s="38">
        <v>35054</v>
      </c>
      <c r="AF3180" s="37" t="s">
        <v>16077</v>
      </c>
      <c r="AG3180" s="37" t="s">
        <v>30</v>
      </c>
      <c r="AH3180" s="38"/>
      <c r="AI3180" s="37" t="s">
        <v>1067</v>
      </c>
      <c r="AK3180" s="37" t="s">
        <v>51</v>
      </c>
      <c r="AM3180" s="40"/>
    </row>
    <row r="3181" spans="1:39">
      <c r="A3181" s="1" t="s">
        <v>16078</v>
      </c>
      <c r="B3181" s="37" t="s">
        <v>16079</v>
      </c>
      <c r="C3181" s="3">
        <v>43333.486412036997</v>
      </c>
      <c r="D3181" s="37" t="s">
        <v>16080</v>
      </c>
      <c r="E3181" s="37" t="s">
        <v>16081</v>
      </c>
      <c r="F3181" s="37" t="s">
        <v>103</v>
      </c>
      <c r="G3181" s="37" t="s">
        <v>45</v>
      </c>
      <c r="H3181" s="37" t="s">
        <v>64</v>
      </c>
      <c r="I3181" s="38">
        <v>33961</v>
      </c>
      <c r="J3181" s="37" t="s">
        <v>16082</v>
      </c>
      <c r="K3181" s="37" t="s">
        <v>105</v>
      </c>
      <c r="L3181" s="37" t="s">
        <v>51</v>
      </c>
      <c r="M3181" s="37" t="s">
        <v>7220</v>
      </c>
      <c r="N3181" s="37" t="s">
        <v>51</v>
      </c>
      <c r="O3181" s="37" t="s">
        <v>14721</v>
      </c>
      <c r="P3181" s="37" t="s">
        <v>14721</v>
      </c>
      <c r="Q3181" s="37" t="s">
        <v>54</v>
      </c>
      <c r="R3181" s="38"/>
      <c r="S3181" s="37" t="s">
        <v>51</v>
      </c>
      <c r="T3181" s="38">
        <v>33961</v>
      </c>
      <c r="U3181" s="37" t="s">
        <v>546</v>
      </c>
      <c r="V3181" s="37" t="s">
        <v>51</v>
      </c>
      <c r="W3181" s="38"/>
      <c r="X3181" s="40"/>
      <c r="Y3181" s="40"/>
      <c r="Z3181" s="36"/>
      <c r="AA3181" s="36"/>
      <c r="AB3181" s="40"/>
      <c r="AC3181" s="36"/>
      <c r="AD3181" s="37" t="s">
        <v>16083</v>
      </c>
      <c r="AE3181" s="38">
        <v>34043</v>
      </c>
      <c r="AF3181" s="37" t="s">
        <v>16083</v>
      </c>
      <c r="AG3181" s="37" t="s">
        <v>30</v>
      </c>
      <c r="AH3181" s="38"/>
      <c r="AI3181" s="37" t="s">
        <v>113</v>
      </c>
      <c r="AK3181" s="37" t="s">
        <v>51</v>
      </c>
      <c r="AM3181" s="40"/>
    </row>
    <row r="3182" spans="1:39">
      <c r="A3182" s="1" t="s">
        <v>16084</v>
      </c>
      <c r="B3182" s="37" t="s">
        <v>16085</v>
      </c>
      <c r="C3182" s="3">
        <v>43392.448923611097</v>
      </c>
      <c r="D3182" s="37" t="s">
        <v>16086</v>
      </c>
      <c r="E3182" s="37" t="s">
        <v>9745</v>
      </c>
      <c r="F3182" s="37" t="s">
        <v>103</v>
      </c>
      <c r="G3182" s="37" t="s">
        <v>45</v>
      </c>
      <c r="H3182" s="37" t="s">
        <v>46</v>
      </c>
      <c r="I3182" s="38">
        <v>34918</v>
      </c>
      <c r="J3182" s="37" t="s">
        <v>15421</v>
      </c>
      <c r="K3182" s="37" t="s">
        <v>105</v>
      </c>
      <c r="L3182" s="37" t="s">
        <v>51</v>
      </c>
      <c r="M3182" s="37" t="s">
        <v>1328</v>
      </c>
      <c r="N3182" s="37" t="s">
        <v>51</v>
      </c>
      <c r="O3182" s="37" t="s">
        <v>3697</v>
      </c>
      <c r="P3182" s="37" t="s">
        <v>3697</v>
      </c>
      <c r="Q3182" s="37" t="s">
        <v>70</v>
      </c>
      <c r="R3182" s="38"/>
      <c r="S3182" s="37" t="s">
        <v>51</v>
      </c>
      <c r="T3182" s="38">
        <v>34918</v>
      </c>
      <c r="U3182" s="37" t="s">
        <v>124</v>
      </c>
      <c r="V3182" s="37" t="s">
        <v>51</v>
      </c>
      <c r="W3182" s="38"/>
      <c r="X3182" s="40"/>
      <c r="Y3182" s="40"/>
      <c r="Z3182" s="36"/>
      <c r="AA3182" s="36"/>
      <c r="AB3182" s="40"/>
      <c r="AC3182" s="36"/>
      <c r="AD3182" s="37" t="s">
        <v>13930</v>
      </c>
      <c r="AE3182" s="38">
        <v>35135</v>
      </c>
      <c r="AF3182" s="37" t="s">
        <v>13930</v>
      </c>
      <c r="AG3182" s="37" t="s">
        <v>30</v>
      </c>
      <c r="AH3182" s="38"/>
      <c r="AI3182" s="37" t="s">
        <v>113</v>
      </c>
      <c r="AK3182" s="37" t="s">
        <v>51</v>
      </c>
      <c r="AM3182" s="40"/>
    </row>
    <row r="3183" spans="1:39">
      <c r="A3183" s="1" t="s">
        <v>16087</v>
      </c>
      <c r="B3183" s="37" t="s">
        <v>16088</v>
      </c>
      <c r="C3183" s="3">
        <v>43392.449039351901</v>
      </c>
      <c r="D3183" s="37" t="s">
        <v>16089</v>
      </c>
      <c r="E3183" s="37" t="s">
        <v>9745</v>
      </c>
      <c r="F3183" s="37" t="s">
        <v>1072</v>
      </c>
      <c r="G3183" s="37" t="s">
        <v>45</v>
      </c>
      <c r="H3183" s="37" t="s">
        <v>46</v>
      </c>
      <c r="I3183" s="38">
        <v>35030</v>
      </c>
      <c r="J3183" s="37" t="s">
        <v>15421</v>
      </c>
      <c r="K3183" s="37" t="s">
        <v>105</v>
      </c>
      <c r="L3183" s="37" t="s">
        <v>51</v>
      </c>
      <c r="M3183" s="37" t="s">
        <v>1328</v>
      </c>
      <c r="N3183" s="37" t="s">
        <v>51</v>
      </c>
      <c r="O3183" s="37" t="s">
        <v>3697</v>
      </c>
      <c r="P3183" s="37" t="s">
        <v>3697</v>
      </c>
      <c r="Q3183" s="37" t="s">
        <v>70</v>
      </c>
      <c r="R3183" s="38"/>
      <c r="S3183" s="37" t="s">
        <v>51</v>
      </c>
      <c r="T3183" s="38">
        <v>35030</v>
      </c>
      <c r="U3183" s="37" t="s">
        <v>331</v>
      </c>
      <c r="V3183" s="37" t="s">
        <v>51</v>
      </c>
      <c r="W3183" s="38"/>
      <c r="X3183" s="40"/>
      <c r="Y3183" s="40"/>
      <c r="Z3183" s="36"/>
      <c r="AA3183" s="36"/>
      <c r="AB3183" s="40"/>
      <c r="AC3183" s="36"/>
      <c r="AD3183" s="37" t="s">
        <v>12955</v>
      </c>
      <c r="AE3183" s="38">
        <v>35226</v>
      </c>
      <c r="AF3183" s="37" t="s">
        <v>12955</v>
      </c>
      <c r="AG3183" s="37" t="s">
        <v>30</v>
      </c>
      <c r="AH3183" s="38"/>
      <c r="AI3183" s="37" t="s">
        <v>113</v>
      </c>
      <c r="AK3183" s="37" t="s">
        <v>51</v>
      </c>
      <c r="AM3183" s="40"/>
    </row>
    <row r="3184" spans="1:39">
      <c r="A3184" s="1" t="s">
        <v>16090</v>
      </c>
      <c r="B3184" s="37" t="s">
        <v>16091</v>
      </c>
      <c r="C3184" s="3">
        <v>43392.449166666702</v>
      </c>
      <c r="D3184" s="37" t="s">
        <v>16092</v>
      </c>
      <c r="E3184" s="37" t="s">
        <v>9745</v>
      </c>
      <c r="F3184" s="37" t="s">
        <v>103</v>
      </c>
      <c r="G3184" s="37" t="s">
        <v>45</v>
      </c>
      <c r="H3184" s="37" t="s">
        <v>46</v>
      </c>
      <c r="I3184" s="38">
        <v>35275</v>
      </c>
      <c r="J3184" s="37" t="s">
        <v>15421</v>
      </c>
      <c r="K3184" s="37" t="s">
        <v>105</v>
      </c>
      <c r="L3184" s="37" t="s">
        <v>51</v>
      </c>
      <c r="M3184" s="37" t="s">
        <v>1328</v>
      </c>
      <c r="N3184" s="37" t="s">
        <v>51</v>
      </c>
      <c r="O3184" s="37" t="s">
        <v>3697</v>
      </c>
      <c r="P3184" s="37" t="s">
        <v>3697</v>
      </c>
      <c r="Q3184" s="37" t="s">
        <v>70</v>
      </c>
      <c r="R3184" s="38"/>
      <c r="S3184" s="37" t="s">
        <v>51</v>
      </c>
      <c r="T3184" s="38">
        <v>35275</v>
      </c>
      <c r="U3184" s="37" t="s">
        <v>134</v>
      </c>
      <c r="V3184" s="37" t="s">
        <v>51</v>
      </c>
      <c r="W3184" s="38"/>
      <c r="X3184" s="40"/>
      <c r="Y3184" s="40"/>
      <c r="Z3184" s="36"/>
      <c r="AA3184" s="36"/>
      <c r="AB3184" s="40"/>
      <c r="AC3184" s="36"/>
      <c r="AD3184" s="37" t="s">
        <v>16093</v>
      </c>
      <c r="AE3184" s="38">
        <v>35479</v>
      </c>
      <c r="AF3184" s="37" t="s">
        <v>16093</v>
      </c>
      <c r="AG3184" s="37" t="s">
        <v>30</v>
      </c>
      <c r="AH3184" s="38"/>
      <c r="AI3184" s="37" t="s">
        <v>113</v>
      </c>
      <c r="AK3184" s="37" t="s">
        <v>51</v>
      </c>
      <c r="AM3184" s="40"/>
    </row>
    <row r="3185" spans="1:39">
      <c r="A3185" s="1" t="s">
        <v>16094</v>
      </c>
      <c r="B3185" s="37" t="s">
        <v>16095</v>
      </c>
      <c r="C3185" s="3">
        <v>43392.449224536998</v>
      </c>
      <c r="D3185" s="37" t="s">
        <v>16096</v>
      </c>
      <c r="E3185" s="37" t="s">
        <v>9745</v>
      </c>
      <c r="F3185" s="37" t="s">
        <v>1072</v>
      </c>
      <c r="G3185" s="37" t="s">
        <v>45</v>
      </c>
      <c r="H3185" s="37" t="s">
        <v>46</v>
      </c>
      <c r="I3185" s="38">
        <v>34085</v>
      </c>
      <c r="J3185" s="37" t="s">
        <v>15421</v>
      </c>
      <c r="K3185" s="37" t="s">
        <v>105</v>
      </c>
      <c r="L3185" s="37" t="s">
        <v>51</v>
      </c>
      <c r="M3185" s="37" t="s">
        <v>1328</v>
      </c>
      <c r="N3185" s="37" t="s">
        <v>51</v>
      </c>
      <c r="O3185" s="37" t="s">
        <v>1979</v>
      </c>
      <c r="P3185" s="37" t="s">
        <v>1979</v>
      </c>
      <c r="Q3185" s="37" t="s">
        <v>70</v>
      </c>
      <c r="R3185" s="38"/>
      <c r="S3185" s="37" t="s">
        <v>51</v>
      </c>
      <c r="T3185" s="38">
        <v>34085</v>
      </c>
      <c r="U3185" s="37" t="s">
        <v>282</v>
      </c>
      <c r="V3185" s="37" t="s">
        <v>51</v>
      </c>
      <c r="W3185" s="38"/>
      <c r="X3185" s="40"/>
      <c r="Y3185" s="40"/>
      <c r="Z3185" s="36"/>
      <c r="AA3185" s="36"/>
      <c r="AB3185" s="40"/>
      <c r="AC3185" s="36"/>
      <c r="AD3185" s="37" t="s">
        <v>16097</v>
      </c>
      <c r="AE3185" s="38">
        <v>34295</v>
      </c>
      <c r="AF3185" s="37" t="s">
        <v>16097</v>
      </c>
      <c r="AG3185" s="37" t="s">
        <v>30</v>
      </c>
      <c r="AH3185" s="38"/>
      <c r="AI3185" s="37" t="s">
        <v>113</v>
      </c>
      <c r="AK3185" s="37" t="s">
        <v>51</v>
      </c>
      <c r="AM3185" s="40"/>
    </row>
    <row r="3186" spans="1:39">
      <c r="A3186" s="1" t="s">
        <v>16098</v>
      </c>
      <c r="B3186" s="37" t="s">
        <v>16099</v>
      </c>
      <c r="C3186" s="3">
        <v>43392.4288310185</v>
      </c>
      <c r="D3186" s="37" t="s">
        <v>16100</v>
      </c>
      <c r="E3186" s="37" t="s">
        <v>9745</v>
      </c>
      <c r="F3186" s="37" t="s">
        <v>103</v>
      </c>
      <c r="G3186" s="37" t="s">
        <v>45</v>
      </c>
      <c r="H3186" s="37" t="s">
        <v>46</v>
      </c>
      <c r="I3186" s="38">
        <v>35275</v>
      </c>
      <c r="J3186" s="37" t="s">
        <v>15421</v>
      </c>
      <c r="K3186" s="37" t="s">
        <v>105</v>
      </c>
      <c r="L3186" s="37" t="s">
        <v>51</v>
      </c>
      <c r="M3186" s="37" t="s">
        <v>1328</v>
      </c>
      <c r="N3186" s="37" t="s">
        <v>51</v>
      </c>
      <c r="O3186" s="37" t="s">
        <v>3697</v>
      </c>
      <c r="P3186" s="37" t="s">
        <v>3697</v>
      </c>
      <c r="Q3186" s="37" t="s">
        <v>70</v>
      </c>
      <c r="R3186" s="38"/>
      <c r="S3186" s="37" t="s">
        <v>51</v>
      </c>
      <c r="T3186" s="38">
        <v>35275</v>
      </c>
      <c r="U3186" s="37" t="s">
        <v>546</v>
      </c>
      <c r="V3186" s="37" t="s">
        <v>51</v>
      </c>
      <c r="W3186" s="38"/>
      <c r="X3186" s="40"/>
      <c r="Y3186" s="40"/>
      <c r="Z3186" s="36"/>
      <c r="AA3186" s="36"/>
      <c r="AB3186" s="40"/>
      <c r="AC3186" s="36"/>
      <c r="AD3186" s="37" t="s">
        <v>13930</v>
      </c>
      <c r="AE3186" s="38">
        <v>35439</v>
      </c>
      <c r="AF3186" s="37" t="s">
        <v>13930</v>
      </c>
      <c r="AG3186" s="37" t="s">
        <v>30</v>
      </c>
      <c r="AH3186" s="38"/>
      <c r="AI3186" s="37" t="s">
        <v>113</v>
      </c>
      <c r="AK3186" s="37" t="s">
        <v>51</v>
      </c>
      <c r="AM3186" s="40"/>
    </row>
    <row r="3187" spans="1:39">
      <c r="A3187" s="1" t="s">
        <v>16101</v>
      </c>
      <c r="B3187" s="37" t="s">
        <v>16102</v>
      </c>
      <c r="C3187" s="3">
        <v>43333.4859027778</v>
      </c>
      <c r="D3187" s="37" t="s">
        <v>16103</v>
      </c>
      <c r="E3187" s="37" t="s">
        <v>16104</v>
      </c>
      <c r="F3187" s="37" t="s">
        <v>103</v>
      </c>
      <c r="G3187" s="37" t="s">
        <v>45</v>
      </c>
      <c r="H3187" s="37" t="s">
        <v>64</v>
      </c>
      <c r="I3187" s="38">
        <v>34134</v>
      </c>
      <c r="J3187" s="37" t="s">
        <v>12786</v>
      </c>
      <c r="K3187" s="37" t="s">
        <v>105</v>
      </c>
      <c r="L3187" s="37" t="s">
        <v>51</v>
      </c>
      <c r="M3187" s="37" t="s">
        <v>13066</v>
      </c>
      <c r="N3187" s="37" t="s">
        <v>51</v>
      </c>
      <c r="O3187" s="37" t="s">
        <v>16105</v>
      </c>
      <c r="P3187" s="37" t="s">
        <v>16105</v>
      </c>
      <c r="Q3187" s="37" t="s">
        <v>70</v>
      </c>
      <c r="R3187" s="38"/>
      <c r="S3187" s="37" t="s">
        <v>51</v>
      </c>
      <c r="T3187" s="38">
        <v>34134</v>
      </c>
      <c r="U3187" s="37" t="s">
        <v>172</v>
      </c>
      <c r="V3187" s="37" t="s">
        <v>51</v>
      </c>
      <c r="W3187" s="38"/>
      <c r="X3187" s="40"/>
      <c r="Y3187" s="40"/>
      <c r="Z3187" s="36"/>
      <c r="AA3187" s="36"/>
      <c r="AB3187" s="40"/>
      <c r="AC3187" s="36"/>
      <c r="AD3187" s="37" t="s">
        <v>16106</v>
      </c>
      <c r="AE3187" s="38">
        <v>34134</v>
      </c>
      <c r="AF3187" s="37" t="s">
        <v>16106</v>
      </c>
      <c r="AG3187" s="37" t="s">
        <v>30</v>
      </c>
      <c r="AH3187" s="38"/>
      <c r="AI3187" s="37" t="s">
        <v>113</v>
      </c>
      <c r="AK3187" s="37" t="s">
        <v>51</v>
      </c>
      <c r="AM3187" s="40"/>
    </row>
    <row r="3188" spans="1:39">
      <c r="A3188" s="1" t="s">
        <v>16107</v>
      </c>
      <c r="B3188" s="37" t="s">
        <v>16108</v>
      </c>
      <c r="C3188" s="3">
        <v>43392.449062500003</v>
      </c>
      <c r="D3188" s="37" t="s">
        <v>16109</v>
      </c>
      <c r="E3188" s="37" t="s">
        <v>9745</v>
      </c>
      <c r="F3188" s="37" t="s">
        <v>103</v>
      </c>
      <c r="G3188" s="37" t="s">
        <v>45</v>
      </c>
      <c r="H3188" s="37" t="s">
        <v>46</v>
      </c>
      <c r="I3188" s="38">
        <v>34428</v>
      </c>
      <c r="J3188" s="37" t="s">
        <v>15421</v>
      </c>
      <c r="K3188" s="37" t="s">
        <v>105</v>
      </c>
      <c r="L3188" s="37" t="s">
        <v>51</v>
      </c>
      <c r="M3188" s="37" t="s">
        <v>1328</v>
      </c>
      <c r="N3188" s="37" t="s">
        <v>51</v>
      </c>
      <c r="O3188" s="37" t="s">
        <v>1979</v>
      </c>
      <c r="P3188" s="37" t="s">
        <v>1979</v>
      </c>
      <c r="Q3188" s="37" t="s">
        <v>70</v>
      </c>
      <c r="R3188" s="38"/>
      <c r="S3188" s="37" t="s">
        <v>51</v>
      </c>
      <c r="T3188" s="38">
        <v>34428</v>
      </c>
      <c r="U3188" s="37" t="s">
        <v>331</v>
      </c>
      <c r="V3188" s="37" t="s">
        <v>51</v>
      </c>
      <c r="W3188" s="38"/>
      <c r="X3188" s="40"/>
      <c r="Y3188" s="40"/>
      <c r="Z3188" s="36"/>
      <c r="AA3188" s="36"/>
      <c r="AB3188" s="40"/>
      <c r="AC3188" s="36"/>
      <c r="AD3188" s="37" t="s">
        <v>16110</v>
      </c>
      <c r="AE3188" s="38">
        <v>34596</v>
      </c>
      <c r="AF3188" s="37" t="s">
        <v>16110</v>
      </c>
      <c r="AG3188" s="37" t="s">
        <v>30</v>
      </c>
      <c r="AH3188" s="38"/>
      <c r="AI3188" s="37" t="s">
        <v>113</v>
      </c>
      <c r="AK3188" s="37" t="s">
        <v>51</v>
      </c>
      <c r="AM3188" s="40"/>
    </row>
    <row r="3189" spans="1:39">
      <c r="A3189" s="1" t="s">
        <v>16111</v>
      </c>
      <c r="B3189" s="37" t="s">
        <v>16112</v>
      </c>
      <c r="C3189" s="3">
        <v>43392.449351851901</v>
      </c>
      <c r="D3189" s="37" t="s">
        <v>16113</v>
      </c>
      <c r="E3189" s="37" t="s">
        <v>9745</v>
      </c>
      <c r="F3189" s="37" t="s">
        <v>103</v>
      </c>
      <c r="G3189" s="37" t="s">
        <v>45</v>
      </c>
      <c r="H3189" s="37" t="s">
        <v>46</v>
      </c>
      <c r="I3189" s="38">
        <v>34239</v>
      </c>
      <c r="J3189" s="37" t="s">
        <v>15421</v>
      </c>
      <c r="K3189" s="37" t="s">
        <v>105</v>
      </c>
      <c r="L3189" s="37" t="s">
        <v>51</v>
      </c>
      <c r="M3189" s="37" t="s">
        <v>1328</v>
      </c>
      <c r="N3189" s="37" t="s">
        <v>51</v>
      </c>
      <c r="O3189" s="37" t="s">
        <v>1979</v>
      </c>
      <c r="P3189" s="37" t="s">
        <v>1979</v>
      </c>
      <c r="Q3189" s="37" t="s">
        <v>70</v>
      </c>
      <c r="R3189" s="38"/>
      <c r="S3189" s="37" t="s">
        <v>51</v>
      </c>
      <c r="T3189" s="38">
        <v>34239</v>
      </c>
      <c r="U3189" s="37" t="s">
        <v>83</v>
      </c>
      <c r="V3189" s="37" t="s">
        <v>51</v>
      </c>
      <c r="W3189" s="38"/>
      <c r="X3189" s="40"/>
      <c r="Y3189" s="40"/>
      <c r="Z3189" s="36"/>
      <c r="AA3189" s="36"/>
      <c r="AB3189" s="40"/>
      <c r="AC3189" s="36"/>
      <c r="AD3189" s="37" t="s">
        <v>12836</v>
      </c>
      <c r="AE3189" s="38">
        <v>34239</v>
      </c>
      <c r="AF3189" s="37" t="s">
        <v>12836</v>
      </c>
      <c r="AG3189" s="37" t="s">
        <v>30</v>
      </c>
      <c r="AH3189" s="38"/>
      <c r="AI3189" s="37" t="s">
        <v>113</v>
      </c>
      <c r="AK3189" s="37" t="s">
        <v>51</v>
      </c>
      <c r="AM3189" s="40"/>
    </row>
    <row r="3190" spans="1:39">
      <c r="A3190" s="1" t="s">
        <v>16114</v>
      </c>
      <c r="B3190" s="37" t="s">
        <v>16115</v>
      </c>
      <c r="C3190" s="3">
        <v>43333.488807870403</v>
      </c>
      <c r="D3190" s="37" t="s">
        <v>16116</v>
      </c>
      <c r="E3190" s="37" t="s">
        <v>16117</v>
      </c>
      <c r="F3190" s="37" t="s">
        <v>1062</v>
      </c>
      <c r="G3190" s="37" t="s">
        <v>45</v>
      </c>
      <c r="H3190" s="37" t="s">
        <v>46</v>
      </c>
      <c r="I3190" s="38">
        <v>34029</v>
      </c>
      <c r="J3190" s="37" t="s">
        <v>11578</v>
      </c>
      <c r="K3190" s="37" t="s">
        <v>105</v>
      </c>
      <c r="L3190" s="37" t="s">
        <v>51</v>
      </c>
      <c r="M3190" s="37" t="s">
        <v>1180</v>
      </c>
      <c r="N3190" s="37" t="s">
        <v>51</v>
      </c>
      <c r="O3190" s="37" t="s">
        <v>978</v>
      </c>
      <c r="P3190" s="37" t="s">
        <v>978</v>
      </c>
      <c r="Q3190" s="37" t="s">
        <v>70</v>
      </c>
      <c r="R3190" s="38"/>
      <c r="S3190" s="37" t="s">
        <v>51</v>
      </c>
      <c r="T3190" s="38">
        <v>34029</v>
      </c>
      <c r="U3190" s="37" t="s">
        <v>282</v>
      </c>
      <c r="V3190" s="37" t="s">
        <v>51</v>
      </c>
      <c r="W3190" s="38"/>
      <c r="X3190" s="40"/>
      <c r="Y3190" s="40"/>
      <c r="Z3190" s="36"/>
      <c r="AA3190" s="36"/>
      <c r="AB3190" s="40"/>
      <c r="AC3190" s="36"/>
      <c r="AD3190" s="37" t="s">
        <v>16118</v>
      </c>
      <c r="AE3190" s="38">
        <v>34029</v>
      </c>
      <c r="AF3190" s="37" t="s">
        <v>16118</v>
      </c>
      <c r="AG3190" s="37" t="s">
        <v>30</v>
      </c>
      <c r="AH3190" s="38"/>
      <c r="AI3190" s="37" t="s">
        <v>1067</v>
      </c>
      <c r="AK3190" s="37" t="s">
        <v>51</v>
      </c>
      <c r="AM3190" s="40"/>
    </row>
    <row r="3191" spans="1:39">
      <c r="A3191" s="1" t="s">
        <v>16119</v>
      </c>
      <c r="B3191" s="37" t="s">
        <v>16120</v>
      </c>
      <c r="C3191" s="3">
        <v>43392.450601851902</v>
      </c>
      <c r="D3191" s="37" t="s">
        <v>16121</v>
      </c>
      <c r="E3191" s="37" t="s">
        <v>16117</v>
      </c>
      <c r="F3191" s="37" t="s">
        <v>103</v>
      </c>
      <c r="G3191" s="37" t="s">
        <v>45</v>
      </c>
      <c r="H3191" s="37" t="s">
        <v>46</v>
      </c>
      <c r="I3191" s="38">
        <v>36220</v>
      </c>
      <c r="J3191" s="37" t="s">
        <v>16122</v>
      </c>
      <c r="K3191" s="37" t="s">
        <v>105</v>
      </c>
      <c r="L3191" s="37" t="s">
        <v>51</v>
      </c>
      <c r="M3191" s="37" t="s">
        <v>1105</v>
      </c>
      <c r="N3191" s="37" t="s">
        <v>51</v>
      </c>
      <c r="O3191" s="37" t="s">
        <v>978</v>
      </c>
      <c r="P3191" s="37" t="s">
        <v>978</v>
      </c>
      <c r="Q3191" s="37" t="s">
        <v>70</v>
      </c>
      <c r="R3191" s="38"/>
      <c r="S3191" s="37" t="s">
        <v>16123</v>
      </c>
      <c r="T3191" s="38">
        <v>36220</v>
      </c>
      <c r="U3191" s="37" t="s">
        <v>282</v>
      </c>
      <c r="V3191" s="37" t="s">
        <v>51</v>
      </c>
      <c r="W3191" s="38"/>
      <c r="X3191" s="40"/>
      <c r="Y3191" s="40"/>
      <c r="Z3191" s="36"/>
      <c r="AA3191" s="36"/>
      <c r="AB3191" s="40"/>
      <c r="AC3191" s="36"/>
      <c r="AD3191" s="37" t="s">
        <v>16124</v>
      </c>
      <c r="AE3191" s="38">
        <v>37055</v>
      </c>
      <c r="AF3191" s="37" t="s">
        <v>16124</v>
      </c>
      <c r="AG3191" s="37" t="s">
        <v>30</v>
      </c>
      <c r="AH3191" s="38"/>
      <c r="AI3191" s="37" t="s">
        <v>113</v>
      </c>
      <c r="AK3191" s="37" t="s">
        <v>51</v>
      </c>
      <c r="AM3191" s="40"/>
    </row>
    <row r="3192" spans="1:39">
      <c r="A3192" s="1" t="s">
        <v>16125</v>
      </c>
      <c r="B3192" s="37" t="s">
        <v>16126</v>
      </c>
      <c r="C3192" s="3">
        <v>43392.449247685203</v>
      </c>
      <c r="D3192" s="37" t="s">
        <v>16127</v>
      </c>
      <c r="E3192" s="37" t="s">
        <v>9745</v>
      </c>
      <c r="F3192" s="37" t="s">
        <v>103</v>
      </c>
      <c r="G3192" s="37" t="s">
        <v>45</v>
      </c>
      <c r="H3192" s="37" t="s">
        <v>46</v>
      </c>
      <c r="I3192" s="38">
        <v>34407</v>
      </c>
      <c r="J3192" s="37" t="s">
        <v>15421</v>
      </c>
      <c r="K3192" s="37" t="s">
        <v>105</v>
      </c>
      <c r="L3192" s="37" t="s">
        <v>51</v>
      </c>
      <c r="M3192" s="37" t="s">
        <v>1328</v>
      </c>
      <c r="N3192" s="37" t="s">
        <v>51</v>
      </c>
      <c r="O3192" s="37" t="s">
        <v>1979</v>
      </c>
      <c r="P3192" s="37" t="s">
        <v>1979</v>
      </c>
      <c r="Q3192" s="37" t="s">
        <v>70</v>
      </c>
      <c r="R3192" s="38"/>
      <c r="S3192" s="37" t="s">
        <v>51</v>
      </c>
      <c r="T3192" s="38">
        <v>34407</v>
      </c>
      <c r="U3192" s="37" t="s">
        <v>282</v>
      </c>
      <c r="V3192" s="37" t="s">
        <v>51</v>
      </c>
      <c r="W3192" s="38"/>
      <c r="X3192" s="40"/>
      <c r="Y3192" s="40"/>
      <c r="Z3192" s="36"/>
      <c r="AA3192" s="36"/>
      <c r="AB3192" s="40"/>
      <c r="AC3192" s="36"/>
      <c r="AD3192" s="37" t="s">
        <v>12840</v>
      </c>
      <c r="AE3192" s="38">
        <v>34575</v>
      </c>
      <c r="AF3192" s="37" t="s">
        <v>12840</v>
      </c>
      <c r="AG3192" s="37" t="s">
        <v>30</v>
      </c>
      <c r="AH3192" s="38"/>
      <c r="AI3192" s="37" t="s">
        <v>113</v>
      </c>
      <c r="AK3192" s="37" t="s">
        <v>51</v>
      </c>
      <c r="AM3192" s="40"/>
    </row>
    <row r="3193" spans="1:39">
      <c r="A3193" s="1" t="s">
        <v>16128</v>
      </c>
      <c r="B3193" s="37" t="s">
        <v>16129</v>
      </c>
      <c r="C3193" s="3">
        <v>43392.4508333333</v>
      </c>
      <c r="D3193" s="37" t="s">
        <v>16130</v>
      </c>
      <c r="E3193" s="37" t="s">
        <v>16131</v>
      </c>
      <c r="F3193" s="37" t="s">
        <v>103</v>
      </c>
      <c r="G3193" s="37" t="s">
        <v>45</v>
      </c>
      <c r="H3193" s="37" t="s">
        <v>46</v>
      </c>
      <c r="I3193" s="38">
        <v>34680</v>
      </c>
      <c r="J3193" s="37" t="s">
        <v>10618</v>
      </c>
      <c r="K3193" s="37" t="s">
        <v>105</v>
      </c>
      <c r="L3193" s="37" t="s">
        <v>51</v>
      </c>
      <c r="M3193" s="37" t="s">
        <v>13795</v>
      </c>
      <c r="N3193" s="37" t="s">
        <v>51</v>
      </c>
      <c r="O3193" s="37" t="s">
        <v>10481</v>
      </c>
      <c r="P3193" s="37" t="s">
        <v>10481</v>
      </c>
      <c r="Q3193" s="37" t="s">
        <v>70</v>
      </c>
      <c r="R3193" s="38"/>
      <c r="S3193" s="37" t="s">
        <v>51</v>
      </c>
      <c r="T3193" s="38">
        <v>34680</v>
      </c>
      <c r="U3193" s="37" t="s">
        <v>282</v>
      </c>
      <c r="V3193" s="37" t="s">
        <v>51</v>
      </c>
      <c r="W3193" s="38"/>
      <c r="X3193" s="40"/>
      <c r="Y3193" s="40"/>
      <c r="Z3193" s="36"/>
      <c r="AA3193" s="36"/>
      <c r="AB3193" s="40"/>
      <c r="AC3193" s="36"/>
      <c r="AD3193" s="37" t="s">
        <v>16132</v>
      </c>
      <c r="AE3193" s="38">
        <v>34869</v>
      </c>
      <c r="AF3193" s="37" t="s">
        <v>16132</v>
      </c>
      <c r="AG3193" s="37" t="s">
        <v>30</v>
      </c>
      <c r="AH3193" s="38"/>
      <c r="AI3193" s="37" t="s">
        <v>113</v>
      </c>
      <c r="AK3193" s="37" t="s">
        <v>51</v>
      </c>
      <c r="AM3193" s="40"/>
    </row>
    <row r="3194" spans="1:39">
      <c r="A3194" s="1" t="s">
        <v>16133</v>
      </c>
      <c r="B3194" s="37" t="s">
        <v>16134</v>
      </c>
      <c r="C3194" s="3">
        <v>43333.485532407401</v>
      </c>
      <c r="D3194" s="37" t="s">
        <v>16135</v>
      </c>
      <c r="E3194" s="37" t="s">
        <v>8591</v>
      </c>
      <c r="F3194" s="37" t="s">
        <v>103</v>
      </c>
      <c r="G3194" s="37" t="s">
        <v>45</v>
      </c>
      <c r="H3194" s="37" t="s">
        <v>64</v>
      </c>
      <c r="I3194" s="38">
        <v>34099</v>
      </c>
      <c r="J3194" s="37" t="s">
        <v>12997</v>
      </c>
      <c r="K3194" s="37" t="s">
        <v>105</v>
      </c>
      <c r="L3194" s="37" t="s">
        <v>51</v>
      </c>
      <c r="M3194" s="37" t="s">
        <v>1097</v>
      </c>
      <c r="N3194" s="37" t="s">
        <v>51</v>
      </c>
      <c r="O3194" s="37" t="s">
        <v>16136</v>
      </c>
      <c r="P3194" s="37" t="s">
        <v>16136</v>
      </c>
      <c r="Q3194" s="37" t="s">
        <v>70</v>
      </c>
      <c r="R3194" s="38"/>
      <c r="S3194" s="37" t="s">
        <v>51</v>
      </c>
      <c r="T3194" s="38">
        <v>34099</v>
      </c>
      <c r="U3194" s="37" t="s">
        <v>172</v>
      </c>
      <c r="V3194" s="37" t="s">
        <v>51</v>
      </c>
      <c r="W3194" s="38"/>
      <c r="X3194" s="40"/>
      <c r="Y3194" s="40"/>
      <c r="Z3194" s="36"/>
      <c r="AA3194" s="36"/>
      <c r="AB3194" s="40"/>
      <c r="AC3194" s="36"/>
      <c r="AD3194" s="37" t="s">
        <v>16137</v>
      </c>
      <c r="AE3194" s="38">
        <v>34115</v>
      </c>
      <c r="AF3194" s="37" t="s">
        <v>16137</v>
      </c>
      <c r="AG3194" s="37" t="s">
        <v>30</v>
      </c>
      <c r="AH3194" s="38"/>
      <c r="AI3194" s="37" t="s">
        <v>113</v>
      </c>
      <c r="AK3194" s="37" t="s">
        <v>51</v>
      </c>
      <c r="AM3194" s="40"/>
    </row>
    <row r="3195" spans="1:39">
      <c r="A3195" s="1" t="s">
        <v>16138</v>
      </c>
      <c r="B3195" s="37" t="s">
        <v>16139</v>
      </c>
      <c r="C3195" s="3">
        <v>43392.451215277797</v>
      </c>
      <c r="D3195" s="37" t="s">
        <v>16140</v>
      </c>
      <c r="E3195" s="37" t="s">
        <v>16141</v>
      </c>
      <c r="F3195" s="37" t="s">
        <v>103</v>
      </c>
      <c r="G3195" s="37" t="s">
        <v>45</v>
      </c>
      <c r="H3195" s="37" t="s">
        <v>46</v>
      </c>
      <c r="I3195" s="38">
        <v>34246</v>
      </c>
      <c r="J3195" s="37" t="s">
        <v>6050</v>
      </c>
      <c r="K3195" s="37" t="s">
        <v>105</v>
      </c>
      <c r="L3195" s="37" t="s">
        <v>51</v>
      </c>
      <c r="M3195" s="37" t="s">
        <v>1097</v>
      </c>
      <c r="N3195" s="37" t="s">
        <v>51</v>
      </c>
      <c r="O3195" s="37" t="s">
        <v>16142</v>
      </c>
      <c r="P3195" s="37" t="s">
        <v>16142</v>
      </c>
      <c r="Q3195" s="37" t="s">
        <v>70</v>
      </c>
      <c r="R3195" s="38"/>
      <c r="S3195" s="37" t="s">
        <v>16143</v>
      </c>
      <c r="T3195" s="38">
        <v>34246</v>
      </c>
      <c r="U3195" s="37" t="s">
        <v>55</v>
      </c>
      <c r="V3195" s="37" t="s">
        <v>51</v>
      </c>
      <c r="W3195" s="38"/>
      <c r="X3195" s="40"/>
      <c r="Y3195" s="40"/>
      <c r="Z3195" s="36"/>
      <c r="AA3195" s="36"/>
      <c r="AB3195" s="40"/>
      <c r="AC3195" s="36"/>
      <c r="AD3195" s="37" t="s">
        <v>16144</v>
      </c>
      <c r="AE3195" s="38">
        <v>34450</v>
      </c>
      <c r="AF3195" s="37" t="s">
        <v>16144</v>
      </c>
      <c r="AG3195" s="37" t="s">
        <v>30</v>
      </c>
      <c r="AH3195" s="38"/>
      <c r="AI3195" s="37" t="s">
        <v>113</v>
      </c>
      <c r="AK3195" s="37" t="s">
        <v>51</v>
      </c>
      <c r="AM3195" s="40"/>
    </row>
    <row r="3196" spans="1:39">
      <c r="A3196" s="1" t="s">
        <v>16145</v>
      </c>
      <c r="B3196" s="37" t="s">
        <v>16146</v>
      </c>
      <c r="C3196" s="3">
        <v>43392.450972222199</v>
      </c>
      <c r="D3196" s="37" t="s">
        <v>16147</v>
      </c>
      <c r="E3196" s="37" t="s">
        <v>16148</v>
      </c>
      <c r="F3196" s="37" t="s">
        <v>103</v>
      </c>
      <c r="G3196" s="37" t="s">
        <v>45</v>
      </c>
      <c r="H3196" s="37" t="s">
        <v>46</v>
      </c>
      <c r="I3196" s="38">
        <v>34421</v>
      </c>
      <c r="J3196" s="37" t="s">
        <v>6050</v>
      </c>
      <c r="K3196" s="37" t="s">
        <v>105</v>
      </c>
      <c r="L3196" s="37" t="s">
        <v>51</v>
      </c>
      <c r="M3196" s="37" t="s">
        <v>1180</v>
      </c>
      <c r="N3196" s="37" t="s">
        <v>51</v>
      </c>
      <c r="O3196" s="37" t="s">
        <v>16149</v>
      </c>
      <c r="P3196" s="37" t="s">
        <v>16149</v>
      </c>
      <c r="Q3196" s="37" t="s">
        <v>70</v>
      </c>
      <c r="R3196" s="38"/>
      <c r="S3196" s="37" t="s">
        <v>51</v>
      </c>
      <c r="T3196" s="38">
        <v>34421</v>
      </c>
      <c r="U3196" s="37" t="s">
        <v>282</v>
      </c>
      <c r="V3196" s="37" t="s">
        <v>51</v>
      </c>
      <c r="W3196" s="38"/>
      <c r="X3196" s="40"/>
      <c r="Y3196" s="40"/>
      <c r="Z3196" s="36"/>
      <c r="AA3196" s="36"/>
      <c r="AB3196" s="40"/>
      <c r="AC3196" s="36"/>
      <c r="AD3196" s="37" t="s">
        <v>16150</v>
      </c>
      <c r="AE3196" s="38">
        <v>34624</v>
      </c>
      <c r="AF3196" s="37" t="s">
        <v>16150</v>
      </c>
      <c r="AG3196" s="37" t="s">
        <v>30</v>
      </c>
      <c r="AH3196" s="38"/>
      <c r="AI3196" s="37" t="s">
        <v>113</v>
      </c>
      <c r="AK3196" s="37" t="s">
        <v>51</v>
      </c>
      <c r="AM3196" s="40"/>
    </row>
    <row r="3197" spans="1:39">
      <c r="A3197" s="1" t="s">
        <v>16151</v>
      </c>
      <c r="B3197" s="37" t="s">
        <v>16152</v>
      </c>
      <c r="C3197" s="3">
        <v>43392.4508333333</v>
      </c>
      <c r="D3197" s="37" t="s">
        <v>16153</v>
      </c>
      <c r="E3197" s="37" t="s">
        <v>16154</v>
      </c>
      <c r="F3197" s="37" t="s">
        <v>103</v>
      </c>
      <c r="G3197" s="37" t="s">
        <v>45</v>
      </c>
      <c r="H3197" s="37" t="s">
        <v>46</v>
      </c>
      <c r="I3197" s="38">
        <v>34603</v>
      </c>
      <c r="J3197" s="37" t="s">
        <v>10618</v>
      </c>
      <c r="K3197" s="37" t="s">
        <v>105</v>
      </c>
      <c r="L3197" s="37" t="s">
        <v>51</v>
      </c>
      <c r="M3197" s="37" t="s">
        <v>13795</v>
      </c>
      <c r="N3197" s="37" t="s">
        <v>51</v>
      </c>
      <c r="O3197" s="37" t="s">
        <v>10481</v>
      </c>
      <c r="P3197" s="37" t="s">
        <v>10481</v>
      </c>
      <c r="Q3197" s="37" t="s">
        <v>70</v>
      </c>
      <c r="R3197" s="38"/>
      <c r="S3197" s="37" t="s">
        <v>51</v>
      </c>
      <c r="T3197" s="38">
        <v>34603</v>
      </c>
      <c r="U3197" s="37" t="s">
        <v>382</v>
      </c>
      <c r="V3197" s="37" t="s">
        <v>51</v>
      </c>
      <c r="W3197" s="38"/>
      <c r="X3197" s="40"/>
      <c r="Y3197" s="40"/>
      <c r="Z3197" s="36"/>
      <c r="AA3197" s="36"/>
      <c r="AB3197" s="40"/>
      <c r="AC3197" s="36"/>
      <c r="AD3197" s="37" t="s">
        <v>16155</v>
      </c>
      <c r="AE3197" s="38">
        <v>34820</v>
      </c>
      <c r="AF3197" s="37" t="s">
        <v>16155</v>
      </c>
      <c r="AG3197" s="37" t="s">
        <v>30</v>
      </c>
      <c r="AH3197" s="38"/>
      <c r="AI3197" s="37" t="s">
        <v>113</v>
      </c>
      <c r="AK3197" s="37" t="s">
        <v>51</v>
      </c>
      <c r="AM3197" s="40"/>
    </row>
    <row r="3198" spans="1:39">
      <c r="A3198" s="1" t="s">
        <v>16156</v>
      </c>
      <c r="B3198" s="37" t="s">
        <v>16157</v>
      </c>
      <c r="C3198" s="3">
        <v>43392.448576388902</v>
      </c>
      <c r="D3198" s="37" t="s">
        <v>16158</v>
      </c>
      <c r="E3198" s="37" t="s">
        <v>16159</v>
      </c>
      <c r="F3198" s="37" t="s">
        <v>103</v>
      </c>
      <c r="G3198" s="37" t="s">
        <v>45</v>
      </c>
      <c r="H3198" s="37" t="s">
        <v>46</v>
      </c>
      <c r="I3198" s="38">
        <v>34961</v>
      </c>
      <c r="J3198" s="37" t="s">
        <v>1112</v>
      </c>
      <c r="K3198" s="37" t="s">
        <v>105</v>
      </c>
      <c r="L3198" s="37" t="s">
        <v>51</v>
      </c>
      <c r="M3198" s="37" t="s">
        <v>1219</v>
      </c>
      <c r="N3198" s="37" t="s">
        <v>51</v>
      </c>
      <c r="O3198" s="37" t="s">
        <v>329</v>
      </c>
      <c r="P3198" s="37" t="s">
        <v>329</v>
      </c>
      <c r="Q3198" s="37" t="s">
        <v>70</v>
      </c>
      <c r="R3198" s="38"/>
      <c r="S3198" s="37" t="s">
        <v>16160</v>
      </c>
      <c r="T3198" s="38">
        <v>34961</v>
      </c>
      <c r="U3198" s="37" t="s">
        <v>55</v>
      </c>
      <c r="V3198" s="37" t="s">
        <v>51</v>
      </c>
      <c r="W3198" s="38"/>
      <c r="X3198" s="40"/>
      <c r="Y3198" s="40"/>
      <c r="Z3198" s="36"/>
      <c r="AA3198" s="36"/>
      <c r="AB3198" s="40"/>
      <c r="AC3198" s="36"/>
      <c r="AD3198" s="37" t="s">
        <v>16161</v>
      </c>
      <c r="AE3198" s="38">
        <v>34961</v>
      </c>
      <c r="AF3198" s="37" t="s">
        <v>16161</v>
      </c>
      <c r="AG3198" s="37" t="s">
        <v>30</v>
      </c>
      <c r="AH3198" s="38"/>
      <c r="AI3198" s="37" t="s">
        <v>113</v>
      </c>
      <c r="AK3198" s="37" t="s">
        <v>51</v>
      </c>
      <c r="AM3198" s="40"/>
    </row>
    <row r="3199" spans="1:39">
      <c r="A3199" s="1" t="s">
        <v>16162</v>
      </c>
      <c r="B3199" s="37" t="s">
        <v>16163</v>
      </c>
      <c r="C3199" s="3">
        <v>43453.511250000003</v>
      </c>
      <c r="D3199" s="37" t="s">
        <v>16164</v>
      </c>
      <c r="E3199" s="37" t="s">
        <v>14314</v>
      </c>
      <c r="F3199" s="37" t="s">
        <v>103</v>
      </c>
      <c r="G3199" s="37" t="s">
        <v>45</v>
      </c>
      <c r="H3199" s="37" t="s">
        <v>64</v>
      </c>
      <c r="I3199" s="38">
        <v>35135</v>
      </c>
      <c r="J3199" s="37" t="s">
        <v>1112</v>
      </c>
      <c r="K3199" s="37" t="s">
        <v>105</v>
      </c>
      <c r="L3199" s="37" t="s">
        <v>51</v>
      </c>
      <c r="M3199" s="37" t="s">
        <v>1133</v>
      </c>
      <c r="N3199" s="37" t="s">
        <v>51</v>
      </c>
      <c r="O3199" s="37" t="s">
        <v>329</v>
      </c>
      <c r="P3199" s="37" t="s">
        <v>329</v>
      </c>
      <c r="Q3199" s="37" t="s">
        <v>70</v>
      </c>
      <c r="R3199" s="38"/>
      <c r="S3199" s="37" t="s">
        <v>16165</v>
      </c>
      <c r="T3199" s="38">
        <v>35135</v>
      </c>
      <c r="U3199" s="37" t="s">
        <v>55</v>
      </c>
      <c r="V3199" s="37" t="s">
        <v>51</v>
      </c>
      <c r="W3199" s="38"/>
      <c r="X3199" s="40"/>
      <c r="Y3199" s="40"/>
      <c r="Z3199" s="36"/>
      <c r="AA3199" s="36"/>
      <c r="AB3199" s="40"/>
      <c r="AC3199" s="36"/>
      <c r="AD3199" s="37" t="s">
        <v>16166</v>
      </c>
      <c r="AE3199" s="38">
        <v>35339</v>
      </c>
      <c r="AF3199" s="37" t="s">
        <v>16167</v>
      </c>
      <c r="AG3199" s="37" t="s">
        <v>30</v>
      </c>
      <c r="AH3199" s="38"/>
      <c r="AI3199" s="37" t="s">
        <v>113</v>
      </c>
      <c r="AK3199" s="37" t="s">
        <v>51</v>
      </c>
      <c r="AM3199" s="40"/>
    </row>
    <row r="3200" spans="1:39">
      <c r="A3200" s="1" t="s">
        <v>16168</v>
      </c>
      <c r="B3200" s="37" t="s">
        <v>16169</v>
      </c>
      <c r="C3200" s="3">
        <v>43392.450902777797</v>
      </c>
      <c r="D3200" s="37" t="s">
        <v>16170</v>
      </c>
      <c r="E3200" s="37" t="s">
        <v>16171</v>
      </c>
      <c r="F3200" s="37" t="s">
        <v>103</v>
      </c>
      <c r="G3200" s="37" t="s">
        <v>45</v>
      </c>
      <c r="H3200" s="37" t="s">
        <v>46</v>
      </c>
      <c r="I3200" s="38">
        <v>34554</v>
      </c>
      <c r="J3200" s="37" t="s">
        <v>1479</v>
      </c>
      <c r="K3200" s="37" t="s">
        <v>105</v>
      </c>
      <c r="L3200" s="37" t="s">
        <v>51</v>
      </c>
      <c r="M3200" s="37" t="s">
        <v>13795</v>
      </c>
      <c r="N3200" s="37" t="s">
        <v>51</v>
      </c>
      <c r="O3200" s="37" t="s">
        <v>15365</v>
      </c>
      <c r="P3200" s="37" t="s">
        <v>15365</v>
      </c>
      <c r="Q3200" s="37" t="s">
        <v>70</v>
      </c>
      <c r="R3200" s="38"/>
      <c r="S3200" s="37" t="s">
        <v>51</v>
      </c>
      <c r="T3200" s="38">
        <v>34554</v>
      </c>
      <c r="U3200" s="37" t="s">
        <v>124</v>
      </c>
      <c r="V3200" s="37" t="s">
        <v>51</v>
      </c>
      <c r="W3200" s="38"/>
      <c r="X3200" s="40"/>
      <c r="Y3200" s="40"/>
      <c r="Z3200" s="36"/>
      <c r="AA3200" s="36"/>
      <c r="AB3200" s="40"/>
      <c r="AC3200" s="36"/>
      <c r="AD3200" s="37" t="s">
        <v>16172</v>
      </c>
      <c r="AE3200" s="38">
        <v>34770</v>
      </c>
      <c r="AF3200" s="37" t="s">
        <v>16172</v>
      </c>
      <c r="AG3200" s="37" t="s">
        <v>30</v>
      </c>
      <c r="AH3200" s="38"/>
      <c r="AI3200" s="37" t="s">
        <v>113</v>
      </c>
      <c r="AK3200" s="37" t="s">
        <v>51</v>
      </c>
      <c r="AM3200" s="40"/>
    </row>
    <row r="3201" spans="1:39">
      <c r="A3201" s="1" t="s">
        <v>16173</v>
      </c>
      <c r="B3201" s="37" t="s">
        <v>16174</v>
      </c>
      <c r="C3201" s="3">
        <v>43392.4290162037</v>
      </c>
      <c r="D3201" s="37" t="s">
        <v>16175</v>
      </c>
      <c r="E3201" s="37" t="s">
        <v>16176</v>
      </c>
      <c r="F3201" s="37" t="s">
        <v>103</v>
      </c>
      <c r="G3201" s="37" t="s">
        <v>45</v>
      </c>
      <c r="H3201" s="37" t="s">
        <v>46</v>
      </c>
      <c r="I3201" s="38">
        <v>35191</v>
      </c>
      <c r="J3201" s="37" t="s">
        <v>3396</v>
      </c>
      <c r="K3201" s="37" t="s">
        <v>105</v>
      </c>
      <c r="L3201" s="37" t="s">
        <v>51</v>
      </c>
      <c r="M3201" s="37" t="s">
        <v>10727</v>
      </c>
      <c r="N3201" s="37" t="s">
        <v>51</v>
      </c>
      <c r="O3201" s="37" t="s">
        <v>16177</v>
      </c>
      <c r="P3201" s="37" t="s">
        <v>16177</v>
      </c>
      <c r="Q3201" s="37" t="s">
        <v>70</v>
      </c>
      <c r="R3201" s="38"/>
      <c r="S3201" s="37" t="s">
        <v>51</v>
      </c>
      <c r="T3201" s="38">
        <v>35191</v>
      </c>
      <c r="U3201" s="37" t="s">
        <v>1084</v>
      </c>
      <c r="V3201" s="37" t="s">
        <v>51</v>
      </c>
      <c r="W3201" s="38"/>
      <c r="X3201" s="40"/>
      <c r="Y3201" s="40"/>
      <c r="Z3201" s="36"/>
      <c r="AA3201" s="36"/>
      <c r="AB3201" s="40"/>
      <c r="AC3201" s="36"/>
      <c r="AD3201" s="37" t="s">
        <v>16178</v>
      </c>
      <c r="AE3201" s="38">
        <v>35373</v>
      </c>
      <c r="AF3201" s="37" t="s">
        <v>16178</v>
      </c>
      <c r="AG3201" s="37" t="s">
        <v>30</v>
      </c>
      <c r="AH3201" s="38"/>
      <c r="AI3201" s="37" t="s">
        <v>113</v>
      </c>
      <c r="AK3201" s="37" t="s">
        <v>51</v>
      </c>
      <c r="AM3201" s="40"/>
    </row>
    <row r="3202" spans="1:39">
      <c r="A3202" s="1" t="s">
        <v>16179</v>
      </c>
      <c r="B3202" s="37" t="s">
        <v>16180</v>
      </c>
      <c r="C3202" s="3">
        <v>43392.450902777797</v>
      </c>
      <c r="D3202" s="37" t="s">
        <v>16181</v>
      </c>
      <c r="E3202" s="37" t="s">
        <v>16182</v>
      </c>
      <c r="F3202" s="37" t="s">
        <v>103</v>
      </c>
      <c r="G3202" s="37" t="s">
        <v>45</v>
      </c>
      <c r="H3202" s="37" t="s">
        <v>46</v>
      </c>
      <c r="I3202" s="38">
        <v>34540</v>
      </c>
      <c r="J3202" s="37" t="s">
        <v>10912</v>
      </c>
      <c r="K3202" s="37" t="s">
        <v>105</v>
      </c>
      <c r="L3202" s="37" t="s">
        <v>51</v>
      </c>
      <c r="M3202" s="37" t="s">
        <v>13795</v>
      </c>
      <c r="N3202" s="37" t="s">
        <v>51</v>
      </c>
      <c r="O3202" s="37" t="s">
        <v>16149</v>
      </c>
      <c r="P3202" s="37" t="s">
        <v>16149</v>
      </c>
      <c r="Q3202" s="37" t="s">
        <v>70</v>
      </c>
      <c r="R3202" s="38"/>
      <c r="S3202" s="37" t="s">
        <v>16183</v>
      </c>
      <c r="T3202" s="38">
        <v>34540</v>
      </c>
      <c r="U3202" s="37" t="s">
        <v>55</v>
      </c>
      <c r="V3202" s="37" t="s">
        <v>51</v>
      </c>
      <c r="W3202" s="38"/>
      <c r="X3202" s="40"/>
      <c r="Y3202" s="40"/>
      <c r="Z3202" s="36"/>
      <c r="AA3202" s="36"/>
      <c r="AB3202" s="40"/>
      <c r="AC3202" s="36"/>
      <c r="AD3202" s="37" t="s">
        <v>16184</v>
      </c>
      <c r="AE3202" s="38">
        <v>34723</v>
      </c>
      <c r="AF3202" s="37" t="s">
        <v>16184</v>
      </c>
      <c r="AG3202" s="37" t="s">
        <v>30</v>
      </c>
      <c r="AH3202" s="38"/>
      <c r="AI3202" s="37" t="s">
        <v>113</v>
      </c>
      <c r="AK3202" s="37" t="s">
        <v>51</v>
      </c>
      <c r="AM3202" s="40"/>
    </row>
    <row r="3203" spans="1:39">
      <c r="A3203" s="1" t="s">
        <v>16185</v>
      </c>
      <c r="B3203" s="37" t="s">
        <v>16186</v>
      </c>
      <c r="C3203" s="3">
        <v>43333.485520833303</v>
      </c>
      <c r="D3203" s="37" t="s">
        <v>16187</v>
      </c>
      <c r="E3203" s="37" t="s">
        <v>16188</v>
      </c>
      <c r="F3203" s="37" t="s">
        <v>103</v>
      </c>
      <c r="G3203" s="37" t="s">
        <v>45</v>
      </c>
      <c r="H3203" s="37" t="s">
        <v>64</v>
      </c>
      <c r="I3203" s="38">
        <v>34045</v>
      </c>
      <c r="J3203" s="37" t="s">
        <v>1112</v>
      </c>
      <c r="K3203" s="37" t="s">
        <v>105</v>
      </c>
      <c r="L3203" s="37" t="s">
        <v>51</v>
      </c>
      <c r="M3203" s="37" t="s">
        <v>1485</v>
      </c>
      <c r="N3203" s="37" t="s">
        <v>51</v>
      </c>
      <c r="O3203" s="37" t="s">
        <v>329</v>
      </c>
      <c r="P3203" s="37" t="s">
        <v>329</v>
      </c>
      <c r="Q3203" s="37" t="s">
        <v>70</v>
      </c>
      <c r="R3203" s="38"/>
      <c r="S3203" s="37" t="s">
        <v>51</v>
      </c>
      <c r="T3203" s="38">
        <v>34045</v>
      </c>
      <c r="U3203" s="37" t="s">
        <v>290</v>
      </c>
      <c r="V3203" s="37" t="s">
        <v>51</v>
      </c>
      <c r="W3203" s="38"/>
      <c r="X3203" s="40"/>
      <c r="Y3203" s="40"/>
      <c r="Z3203" s="36"/>
      <c r="AA3203" s="36"/>
      <c r="AB3203" s="40"/>
      <c r="AC3203" s="36"/>
      <c r="AD3203" s="37" t="s">
        <v>16189</v>
      </c>
      <c r="AE3203" s="38">
        <v>34045</v>
      </c>
      <c r="AF3203" s="37" t="s">
        <v>16189</v>
      </c>
      <c r="AG3203" s="37" t="s">
        <v>30</v>
      </c>
      <c r="AH3203" s="38"/>
      <c r="AI3203" s="37" t="s">
        <v>113</v>
      </c>
      <c r="AK3203" s="37" t="s">
        <v>51</v>
      </c>
      <c r="AM3203" s="40"/>
    </row>
    <row r="3204" spans="1:39">
      <c r="A3204" s="1" t="s">
        <v>16190</v>
      </c>
      <c r="B3204" s="37" t="s">
        <v>16191</v>
      </c>
      <c r="C3204" s="3">
        <v>43392.4288310185</v>
      </c>
      <c r="D3204" s="37" t="s">
        <v>16192</v>
      </c>
      <c r="E3204" s="37" t="s">
        <v>16193</v>
      </c>
      <c r="F3204" s="37" t="s">
        <v>103</v>
      </c>
      <c r="G3204" s="37" t="s">
        <v>45</v>
      </c>
      <c r="H3204" s="37" t="s">
        <v>46</v>
      </c>
      <c r="I3204" s="38">
        <v>34197</v>
      </c>
      <c r="J3204" s="37" t="s">
        <v>12786</v>
      </c>
      <c r="K3204" s="37" t="s">
        <v>105</v>
      </c>
      <c r="L3204" s="37" t="s">
        <v>51</v>
      </c>
      <c r="M3204" s="37" t="s">
        <v>2153</v>
      </c>
      <c r="N3204" s="37" t="s">
        <v>51</v>
      </c>
      <c r="O3204" s="37" t="s">
        <v>16194</v>
      </c>
      <c r="P3204" s="37" t="s">
        <v>16194</v>
      </c>
      <c r="Q3204" s="37" t="s">
        <v>54</v>
      </c>
      <c r="R3204" s="38"/>
      <c r="S3204" s="37" t="s">
        <v>16195</v>
      </c>
      <c r="T3204" s="38">
        <v>34197</v>
      </c>
      <c r="U3204" s="37" t="s">
        <v>546</v>
      </c>
      <c r="V3204" s="37" t="s">
        <v>51</v>
      </c>
      <c r="W3204" s="38"/>
      <c r="X3204" s="40"/>
      <c r="Y3204" s="40"/>
      <c r="Z3204" s="36"/>
      <c r="AA3204" s="36"/>
      <c r="AB3204" s="40"/>
      <c r="AC3204" s="36"/>
      <c r="AD3204" s="37" t="s">
        <v>16196</v>
      </c>
      <c r="AE3204" s="38">
        <v>34365</v>
      </c>
      <c r="AF3204" s="37" t="s">
        <v>16196</v>
      </c>
      <c r="AG3204" s="37" t="s">
        <v>30</v>
      </c>
      <c r="AH3204" s="38"/>
      <c r="AI3204" s="37" t="s">
        <v>113</v>
      </c>
      <c r="AK3204" s="37" t="s">
        <v>51</v>
      </c>
      <c r="AM3204" s="40"/>
    </row>
    <row r="3205" spans="1:39">
      <c r="A3205" s="1" t="s">
        <v>16197</v>
      </c>
      <c r="B3205" s="37" t="s">
        <v>16198</v>
      </c>
      <c r="C3205" s="3">
        <v>43333.485648148097</v>
      </c>
      <c r="D3205" s="37" t="s">
        <v>16199</v>
      </c>
      <c r="E3205" s="37" t="s">
        <v>16200</v>
      </c>
      <c r="F3205" s="37" t="s">
        <v>103</v>
      </c>
      <c r="G3205" s="37" t="s">
        <v>45</v>
      </c>
      <c r="H3205" s="37" t="s">
        <v>64</v>
      </c>
      <c r="I3205" s="38">
        <v>34038</v>
      </c>
      <c r="J3205" s="37" t="s">
        <v>11578</v>
      </c>
      <c r="K3205" s="37" t="s">
        <v>105</v>
      </c>
      <c r="L3205" s="37" t="s">
        <v>51</v>
      </c>
      <c r="M3205" s="37" t="s">
        <v>14812</v>
      </c>
      <c r="N3205" s="37" t="s">
        <v>51</v>
      </c>
      <c r="O3205" s="37" t="s">
        <v>3697</v>
      </c>
      <c r="P3205" s="37" t="s">
        <v>3697</v>
      </c>
      <c r="Q3205" s="37" t="s">
        <v>70</v>
      </c>
      <c r="R3205" s="38"/>
      <c r="S3205" s="37" t="s">
        <v>51</v>
      </c>
      <c r="T3205" s="38">
        <v>34038</v>
      </c>
      <c r="U3205" s="37" t="s">
        <v>331</v>
      </c>
      <c r="V3205" s="37" t="s">
        <v>51</v>
      </c>
      <c r="W3205" s="38"/>
      <c r="X3205" s="40"/>
      <c r="Y3205" s="40"/>
      <c r="Z3205" s="36"/>
      <c r="AA3205" s="36"/>
      <c r="AB3205" s="40"/>
      <c r="AC3205" s="36"/>
      <c r="AD3205" s="37" t="s">
        <v>16201</v>
      </c>
      <c r="AE3205" s="38">
        <v>34080</v>
      </c>
      <c r="AF3205" s="37" t="s">
        <v>16201</v>
      </c>
      <c r="AG3205" s="37" t="s">
        <v>30</v>
      </c>
      <c r="AH3205" s="38"/>
      <c r="AI3205" s="37" t="s">
        <v>113</v>
      </c>
      <c r="AK3205" s="37" t="s">
        <v>51</v>
      </c>
      <c r="AM3205" s="40"/>
    </row>
    <row r="3206" spans="1:39">
      <c r="A3206" s="1" t="s">
        <v>16202</v>
      </c>
      <c r="B3206" s="37" t="s">
        <v>16203</v>
      </c>
      <c r="C3206" s="3">
        <v>43392.450706018499</v>
      </c>
      <c r="D3206" s="37" t="s">
        <v>16204</v>
      </c>
      <c r="E3206" s="37" t="s">
        <v>16205</v>
      </c>
      <c r="F3206" s="37" t="s">
        <v>1072</v>
      </c>
      <c r="G3206" s="37" t="s">
        <v>45</v>
      </c>
      <c r="H3206" s="37" t="s">
        <v>46</v>
      </c>
      <c r="I3206" s="38">
        <v>34071</v>
      </c>
      <c r="J3206" s="37" t="s">
        <v>11578</v>
      </c>
      <c r="K3206" s="37" t="s">
        <v>105</v>
      </c>
      <c r="L3206" s="37" t="s">
        <v>51</v>
      </c>
      <c r="M3206" s="37" t="s">
        <v>10727</v>
      </c>
      <c r="N3206" s="37" t="s">
        <v>51</v>
      </c>
      <c r="O3206" s="37" t="s">
        <v>16206</v>
      </c>
      <c r="P3206" s="37" t="s">
        <v>16206</v>
      </c>
      <c r="Q3206" s="37" t="s">
        <v>70</v>
      </c>
      <c r="R3206" s="38"/>
      <c r="S3206" s="37" t="s">
        <v>16207</v>
      </c>
      <c r="T3206" s="38">
        <v>34071</v>
      </c>
      <c r="U3206" s="37" t="s">
        <v>55</v>
      </c>
      <c r="V3206" s="37" t="s">
        <v>51</v>
      </c>
      <c r="W3206" s="38"/>
      <c r="X3206" s="40"/>
      <c r="Y3206" s="40"/>
      <c r="Z3206" s="36"/>
      <c r="AA3206" s="36"/>
      <c r="AB3206" s="40"/>
      <c r="AC3206" s="36"/>
      <c r="AD3206" s="37" t="s">
        <v>16208</v>
      </c>
      <c r="AE3206" s="38">
        <v>34295</v>
      </c>
      <c r="AF3206" s="37" t="s">
        <v>16208</v>
      </c>
      <c r="AG3206" s="37" t="s">
        <v>30</v>
      </c>
      <c r="AH3206" s="38"/>
      <c r="AI3206" s="37" t="s">
        <v>113</v>
      </c>
      <c r="AK3206" s="37" t="s">
        <v>51</v>
      </c>
      <c r="AM3206" s="40"/>
    </row>
    <row r="3207" spans="1:39">
      <c r="A3207" s="1" t="s">
        <v>16209</v>
      </c>
      <c r="B3207" s="37" t="s">
        <v>16210</v>
      </c>
      <c r="C3207" s="3">
        <v>43333.485648148097</v>
      </c>
      <c r="D3207" s="37" t="s">
        <v>16211</v>
      </c>
      <c r="E3207" s="37" t="s">
        <v>16212</v>
      </c>
      <c r="F3207" s="37" t="s">
        <v>103</v>
      </c>
      <c r="G3207" s="37" t="s">
        <v>45</v>
      </c>
      <c r="H3207" s="37" t="s">
        <v>64</v>
      </c>
      <c r="I3207" s="38">
        <v>34052</v>
      </c>
      <c r="J3207" s="37" t="s">
        <v>11578</v>
      </c>
      <c r="K3207" s="37" t="s">
        <v>105</v>
      </c>
      <c r="L3207" s="37" t="s">
        <v>51</v>
      </c>
      <c r="M3207" s="37" t="s">
        <v>14812</v>
      </c>
      <c r="N3207" s="37" t="s">
        <v>51</v>
      </c>
      <c r="O3207" s="37" t="s">
        <v>3697</v>
      </c>
      <c r="P3207" s="37" t="s">
        <v>3697</v>
      </c>
      <c r="Q3207" s="37" t="s">
        <v>70</v>
      </c>
      <c r="R3207" s="38"/>
      <c r="S3207" s="37" t="s">
        <v>51</v>
      </c>
      <c r="T3207" s="38">
        <v>34052</v>
      </c>
      <c r="U3207" s="37" t="s">
        <v>172</v>
      </c>
      <c r="V3207" s="37" t="s">
        <v>51</v>
      </c>
      <c r="W3207" s="38"/>
      <c r="X3207" s="40"/>
      <c r="Y3207" s="40"/>
      <c r="Z3207" s="36"/>
      <c r="AA3207" s="36"/>
      <c r="AB3207" s="40"/>
      <c r="AC3207" s="36"/>
      <c r="AD3207" s="37" t="s">
        <v>16213</v>
      </c>
      <c r="AE3207" s="38">
        <v>34099</v>
      </c>
      <c r="AF3207" s="37" t="s">
        <v>16213</v>
      </c>
      <c r="AG3207" s="37" t="s">
        <v>30</v>
      </c>
      <c r="AH3207" s="38"/>
      <c r="AI3207" s="37" t="s">
        <v>113</v>
      </c>
      <c r="AK3207" s="37" t="s">
        <v>51</v>
      </c>
      <c r="AM3207" s="40"/>
    </row>
    <row r="3208" spans="1:39">
      <c r="A3208" s="1" t="s">
        <v>16214</v>
      </c>
      <c r="B3208" s="37" t="s">
        <v>16215</v>
      </c>
      <c r="C3208" s="3">
        <v>43392.429050925901</v>
      </c>
      <c r="D3208" s="37" t="s">
        <v>16216</v>
      </c>
      <c r="E3208" s="37" t="s">
        <v>16217</v>
      </c>
      <c r="F3208" s="37" t="s">
        <v>103</v>
      </c>
      <c r="G3208" s="37" t="s">
        <v>45</v>
      </c>
      <c r="H3208" s="37" t="s">
        <v>46</v>
      </c>
      <c r="I3208" s="38">
        <v>34687</v>
      </c>
      <c r="J3208" s="37" t="s">
        <v>4857</v>
      </c>
      <c r="K3208" s="37" t="s">
        <v>105</v>
      </c>
      <c r="L3208" s="37" t="s">
        <v>51</v>
      </c>
      <c r="M3208" s="37" t="s">
        <v>1082</v>
      </c>
      <c r="N3208" s="37" t="s">
        <v>51</v>
      </c>
      <c r="O3208" s="37" t="s">
        <v>16218</v>
      </c>
      <c r="P3208" s="37" t="s">
        <v>16218</v>
      </c>
      <c r="Q3208" s="37" t="s">
        <v>54</v>
      </c>
      <c r="R3208" s="38"/>
      <c r="S3208" s="37" t="s">
        <v>16219</v>
      </c>
      <c r="T3208" s="38">
        <v>34687</v>
      </c>
      <c r="U3208" s="37" t="s">
        <v>1084</v>
      </c>
      <c r="V3208" s="37" t="s">
        <v>51</v>
      </c>
      <c r="W3208" s="38"/>
      <c r="X3208" s="40"/>
      <c r="Y3208" s="40"/>
      <c r="Z3208" s="36"/>
      <c r="AA3208" s="36"/>
      <c r="AB3208" s="40"/>
      <c r="AC3208" s="36"/>
      <c r="AD3208" s="37" t="s">
        <v>16220</v>
      </c>
      <c r="AE3208" s="38">
        <v>34869</v>
      </c>
      <c r="AF3208" s="37" t="s">
        <v>16220</v>
      </c>
      <c r="AG3208" s="37" t="s">
        <v>30</v>
      </c>
      <c r="AH3208" s="38"/>
      <c r="AI3208" s="37" t="s">
        <v>113</v>
      </c>
      <c r="AK3208" s="37" t="s">
        <v>51</v>
      </c>
      <c r="AM3208" s="40"/>
    </row>
    <row r="3209" spans="1:39">
      <c r="A3209" s="1" t="s">
        <v>16221</v>
      </c>
      <c r="B3209" s="37" t="s">
        <v>16222</v>
      </c>
      <c r="C3209" s="3">
        <v>43333.485648148097</v>
      </c>
      <c r="D3209" s="37" t="s">
        <v>16223</v>
      </c>
      <c r="E3209" s="37" t="s">
        <v>16224</v>
      </c>
      <c r="F3209" s="37" t="s">
        <v>1062</v>
      </c>
      <c r="G3209" s="37" t="s">
        <v>45</v>
      </c>
      <c r="H3209" s="37" t="s">
        <v>64</v>
      </c>
      <c r="I3209" s="38">
        <v>34059</v>
      </c>
      <c r="J3209" s="37" t="s">
        <v>11578</v>
      </c>
      <c r="K3209" s="37" t="s">
        <v>105</v>
      </c>
      <c r="L3209" s="37" t="s">
        <v>51</v>
      </c>
      <c r="M3209" s="37" t="s">
        <v>14812</v>
      </c>
      <c r="N3209" s="37" t="s">
        <v>51</v>
      </c>
      <c r="O3209" s="37" t="s">
        <v>3697</v>
      </c>
      <c r="P3209" s="37" t="s">
        <v>3697</v>
      </c>
      <c r="Q3209" s="37" t="s">
        <v>70</v>
      </c>
      <c r="R3209" s="38"/>
      <c r="S3209" s="37" t="s">
        <v>51</v>
      </c>
      <c r="T3209" s="38">
        <v>34059</v>
      </c>
      <c r="U3209" s="37" t="s">
        <v>359</v>
      </c>
      <c r="V3209" s="37" t="s">
        <v>51</v>
      </c>
      <c r="W3209" s="38"/>
      <c r="X3209" s="40"/>
      <c r="Y3209" s="40"/>
      <c r="Z3209" s="36"/>
      <c r="AA3209" s="36"/>
      <c r="AB3209" s="40"/>
      <c r="AC3209" s="36"/>
      <c r="AD3209" s="37" t="s">
        <v>16225</v>
      </c>
      <c r="AE3209" s="38">
        <v>34085</v>
      </c>
      <c r="AF3209" s="37" t="s">
        <v>16225</v>
      </c>
      <c r="AG3209" s="37" t="s">
        <v>30</v>
      </c>
      <c r="AH3209" s="38"/>
      <c r="AI3209" s="37" t="s">
        <v>1067</v>
      </c>
      <c r="AK3209" s="37" t="s">
        <v>51</v>
      </c>
      <c r="AM3209" s="40"/>
    </row>
    <row r="3210" spans="1:39">
      <c r="A3210" s="1" t="s">
        <v>16226</v>
      </c>
      <c r="B3210" s="37" t="s">
        <v>16227</v>
      </c>
      <c r="C3210" s="3">
        <v>43392.451099537</v>
      </c>
      <c r="D3210" s="37" t="s">
        <v>16228</v>
      </c>
      <c r="E3210" s="37" t="s">
        <v>16229</v>
      </c>
      <c r="F3210" s="37" t="s">
        <v>103</v>
      </c>
      <c r="G3210" s="37" t="s">
        <v>45</v>
      </c>
      <c r="H3210" s="37" t="s">
        <v>46</v>
      </c>
      <c r="I3210" s="38">
        <v>34169</v>
      </c>
      <c r="J3210" s="37" t="s">
        <v>6050</v>
      </c>
      <c r="K3210" s="37" t="s">
        <v>105</v>
      </c>
      <c r="L3210" s="37" t="s">
        <v>51</v>
      </c>
      <c r="M3210" s="37" t="s">
        <v>1082</v>
      </c>
      <c r="N3210" s="37" t="s">
        <v>51</v>
      </c>
      <c r="O3210" s="37" t="s">
        <v>56</v>
      </c>
      <c r="P3210" s="37" t="s">
        <v>56</v>
      </c>
      <c r="Q3210" s="37" t="s">
        <v>56</v>
      </c>
      <c r="R3210" s="38"/>
      <c r="S3210" s="37" t="s">
        <v>16230</v>
      </c>
      <c r="T3210" s="38">
        <v>34169</v>
      </c>
      <c r="U3210" s="37" t="s">
        <v>16231</v>
      </c>
      <c r="V3210" s="37" t="s">
        <v>51</v>
      </c>
      <c r="W3210" s="38"/>
      <c r="X3210" s="40"/>
      <c r="Y3210" s="40"/>
      <c r="Z3210" s="36"/>
      <c r="AA3210" s="36"/>
      <c r="AB3210" s="40"/>
      <c r="AC3210" s="36"/>
      <c r="AD3210" s="37" t="s">
        <v>16232</v>
      </c>
      <c r="AE3210" s="38">
        <v>34379</v>
      </c>
      <c r="AF3210" s="37" t="s">
        <v>16232</v>
      </c>
      <c r="AG3210" s="37" t="s">
        <v>30</v>
      </c>
      <c r="AH3210" s="38"/>
      <c r="AI3210" s="37" t="s">
        <v>113</v>
      </c>
      <c r="AK3210" s="37" t="s">
        <v>51</v>
      </c>
      <c r="AM3210" s="40"/>
    </row>
    <row r="3211" spans="1:39">
      <c r="A3211" s="1" t="s">
        <v>16233</v>
      </c>
      <c r="B3211" s="37" t="s">
        <v>16234</v>
      </c>
      <c r="C3211" s="3">
        <v>43333.486180555599</v>
      </c>
      <c r="D3211" s="37" t="s">
        <v>16235</v>
      </c>
      <c r="E3211" s="37" t="s">
        <v>16236</v>
      </c>
      <c r="F3211" s="37" t="s">
        <v>103</v>
      </c>
      <c r="G3211" s="37" t="s">
        <v>45</v>
      </c>
      <c r="H3211" s="37" t="s">
        <v>64</v>
      </c>
      <c r="I3211" s="38">
        <v>34094</v>
      </c>
      <c r="J3211" s="37" t="s">
        <v>11578</v>
      </c>
      <c r="K3211" s="37" t="s">
        <v>105</v>
      </c>
      <c r="L3211" s="37" t="s">
        <v>51</v>
      </c>
      <c r="M3211" s="37" t="s">
        <v>14812</v>
      </c>
      <c r="N3211" s="37" t="s">
        <v>51</v>
      </c>
      <c r="O3211" s="37" t="s">
        <v>3697</v>
      </c>
      <c r="P3211" s="37" t="s">
        <v>3697</v>
      </c>
      <c r="Q3211" s="37" t="s">
        <v>70</v>
      </c>
      <c r="R3211" s="38"/>
      <c r="S3211" s="37" t="s">
        <v>51</v>
      </c>
      <c r="T3211" s="38">
        <v>34094</v>
      </c>
      <c r="U3211" s="37" t="s">
        <v>359</v>
      </c>
      <c r="V3211" s="37" t="s">
        <v>51</v>
      </c>
      <c r="W3211" s="38"/>
      <c r="X3211" s="40"/>
      <c r="Y3211" s="40"/>
      <c r="Z3211" s="36"/>
      <c r="AA3211" s="36"/>
      <c r="AB3211" s="40"/>
      <c r="AC3211" s="36"/>
      <c r="AD3211" s="37" t="s">
        <v>16237</v>
      </c>
      <c r="AE3211" s="38">
        <v>34127</v>
      </c>
      <c r="AF3211" s="37" t="s">
        <v>16237</v>
      </c>
      <c r="AG3211" s="37" t="s">
        <v>30</v>
      </c>
      <c r="AH3211" s="38"/>
      <c r="AI3211" s="37" t="s">
        <v>113</v>
      </c>
      <c r="AK3211" s="37" t="s">
        <v>51</v>
      </c>
      <c r="AM3211" s="40"/>
    </row>
    <row r="3212" spans="1:39">
      <c r="A3212" s="1" t="s">
        <v>16238</v>
      </c>
      <c r="B3212" s="37" t="s">
        <v>16239</v>
      </c>
      <c r="C3212" s="3">
        <v>43333.488761574103</v>
      </c>
      <c r="D3212" s="37" t="s">
        <v>16240</v>
      </c>
      <c r="E3212" s="37" t="s">
        <v>9745</v>
      </c>
      <c r="F3212" s="37" t="s">
        <v>1062</v>
      </c>
      <c r="G3212" s="37" t="s">
        <v>45</v>
      </c>
      <c r="H3212" s="37" t="s">
        <v>46</v>
      </c>
      <c r="I3212" s="38">
        <v>34197</v>
      </c>
      <c r="J3212" s="37" t="s">
        <v>15421</v>
      </c>
      <c r="K3212" s="37" t="s">
        <v>326</v>
      </c>
      <c r="L3212" s="37" t="s">
        <v>51</v>
      </c>
      <c r="M3212" s="37" t="s">
        <v>1328</v>
      </c>
      <c r="N3212" s="37" t="s">
        <v>51</v>
      </c>
      <c r="O3212" s="37" t="s">
        <v>1979</v>
      </c>
      <c r="P3212" s="37" t="s">
        <v>1979</v>
      </c>
      <c r="Q3212" s="37" t="s">
        <v>70</v>
      </c>
      <c r="R3212" s="38"/>
      <c r="S3212" s="37" t="s">
        <v>51</v>
      </c>
      <c r="T3212" s="38">
        <v>34197</v>
      </c>
      <c r="U3212" s="37" t="s">
        <v>546</v>
      </c>
      <c r="V3212" s="37" t="s">
        <v>51</v>
      </c>
      <c r="W3212" s="38"/>
      <c r="X3212" s="40"/>
      <c r="Y3212" s="40"/>
      <c r="Z3212" s="36"/>
      <c r="AA3212" s="36"/>
      <c r="AB3212" s="40"/>
      <c r="AC3212" s="36"/>
      <c r="AD3212" s="37" t="s">
        <v>6146</v>
      </c>
      <c r="AE3212" s="38"/>
      <c r="AF3212" s="37" t="s">
        <v>6146</v>
      </c>
      <c r="AG3212" s="37" t="s">
        <v>326</v>
      </c>
      <c r="AH3212" s="38"/>
      <c r="AI3212" s="37" t="s">
        <v>1067</v>
      </c>
      <c r="AK3212" s="37" t="s">
        <v>51</v>
      </c>
      <c r="AM3212" s="40"/>
    </row>
    <row r="3213" spans="1:39">
      <c r="A3213" s="1" t="s">
        <v>16241</v>
      </c>
      <c r="B3213" s="37" t="s">
        <v>16242</v>
      </c>
      <c r="C3213" s="3">
        <v>43392.449224536998</v>
      </c>
      <c r="D3213" s="37" t="s">
        <v>16243</v>
      </c>
      <c r="E3213" s="37" t="s">
        <v>9745</v>
      </c>
      <c r="F3213" s="37" t="s">
        <v>103</v>
      </c>
      <c r="G3213" s="37" t="s">
        <v>45</v>
      </c>
      <c r="H3213" s="37" t="s">
        <v>46</v>
      </c>
      <c r="I3213" s="38">
        <v>34183</v>
      </c>
      <c r="J3213" s="37" t="s">
        <v>15421</v>
      </c>
      <c r="K3213" s="37" t="s">
        <v>105</v>
      </c>
      <c r="L3213" s="37" t="s">
        <v>51</v>
      </c>
      <c r="M3213" s="37" t="s">
        <v>1328</v>
      </c>
      <c r="N3213" s="37" t="s">
        <v>51</v>
      </c>
      <c r="O3213" s="37" t="s">
        <v>1979</v>
      </c>
      <c r="P3213" s="37" t="s">
        <v>1979</v>
      </c>
      <c r="Q3213" s="37" t="s">
        <v>70</v>
      </c>
      <c r="R3213" s="38"/>
      <c r="S3213" s="37" t="s">
        <v>51</v>
      </c>
      <c r="T3213" s="38">
        <v>34183</v>
      </c>
      <c r="U3213" s="37" t="s">
        <v>282</v>
      </c>
      <c r="V3213" s="37" t="s">
        <v>51</v>
      </c>
      <c r="W3213" s="38"/>
      <c r="X3213" s="40"/>
      <c r="Y3213" s="40"/>
      <c r="Z3213" s="36"/>
      <c r="AA3213" s="36"/>
      <c r="AB3213" s="40"/>
      <c r="AC3213" s="36"/>
      <c r="AD3213" s="37" t="s">
        <v>16244</v>
      </c>
      <c r="AE3213" s="38">
        <v>34321</v>
      </c>
      <c r="AF3213" s="37" t="s">
        <v>16244</v>
      </c>
      <c r="AG3213" s="37" t="s">
        <v>30</v>
      </c>
      <c r="AH3213" s="38"/>
      <c r="AI3213" s="37" t="s">
        <v>113</v>
      </c>
      <c r="AK3213" s="37" t="s">
        <v>51</v>
      </c>
      <c r="AM3213" s="40"/>
    </row>
    <row r="3214" spans="1:39">
      <c r="A3214" s="1" t="s">
        <v>16245</v>
      </c>
      <c r="B3214" s="37" t="s">
        <v>16246</v>
      </c>
      <c r="C3214" s="3">
        <v>43392.451226851903</v>
      </c>
      <c r="D3214" s="37" t="s">
        <v>16247</v>
      </c>
      <c r="E3214" s="37" t="s">
        <v>16248</v>
      </c>
      <c r="F3214" s="37" t="s">
        <v>103</v>
      </c>
      <c r="G3214" s="37" t="s">
        <v>45</v>
      </c>
      <c r="H3214" s="37" t="s">
        <v>46</v>
      </c>
      <c r="I3214" s="38">
        <v>34127</v>
      </c>
      <c r="J3214" s="37" t="s">
        <v>12786</v>
      </c>
      <c r="K3214" s="37" t="s">
        <v>105</v>
      </c>
      <c r="L3214" s="37" t="s">
        <v>51</v>
      </c>
      <c r="M3214" s="37" t="s">
        <v>1097</v>
      </c>
      <c r="N3214" s="37" t="s">
        <v>51</v>
      </c>
      <c r="O3214" s="37" t="s">
        <v>16249</v>
      </c>
      <c r="P3214" s="37" t="s">
        <v>16249</v>
      </c>
      <c r="Q3214" s="37" t="s">
        <v>70</v>
      </c>
      <c r="R3214" s="38"/>
      <c r="S3214" s="37" t="s">
        <v>16250</v>
      </c>
      <c r="T3214" s="38">
        <v>34127</v>
      </c>
      <c r="U3214" s="37" t="s">
        <v>172</v>
      </c>
      <c r="V3214" s="37" t="s">
        <v>51</v>
      </c>
      <c r="W3214" s="38"/>
      <c r="X3214" s="40"/>
      <c r="Y3214" s="40"/>
      <c r="Z3214" s="36"/>
      <c r="AA3214" s="36"/>
      <c r="AB3214" s="40"/>
      <c r="AC3214" s="36"/>
      <c r="AD3214" s="37" t="s">
        <v>16251</v>
      </c>
      <c r="AE3214" s="38">
        <v>34246</v>
      </c>
      <c r="AF3214" s="37" t="s">
        <v>16251</v>
      </c>
      <c r="AG3214" s="37" t="s">
        <v>30</v>
      </c>
      <c r="AH3214" s="38"/>
      <c r="AI3214" s="37" t="s">
        <v>113</v>
      </c>
      <c r="AK3214" s="37" t="s">
        <v>51</v>
      </c>
      <c r="AM3214" s="40"/>
    </row>
    <row r="3215" spans="1:39">
      <c r="A3215" s="1" t="s">
        <v>16252</v>
      </c>
      <c r="B3215" s="37" t="s">
        <v>16253</v>
      </c>
      <c r="C3215" s="3">
        <v>43333.4856365741</v>
      </c>
      <c r="D3215" s="37" t="s">
        <v>16254</v>
      </c>
      <c r="E3215" s="37" t="s">
        <v>16255</v>
      </c>
      <c r="F3215" s="37" t="s">
        <v>103</v>
      </c>
      <c r="G3215" s="37" t="s">
        <v>45</v>
      </c>
      <c r="H3215" s="37" t="s">
        <v>64</v>
      </c>
      <c r="I3215" s="38">
        <v>34122</v>
      </c>
      <c r="J3215" s="37" t="s">
        <v>11578</v>
      </c>
      <c r="K3215" s="37" t="s">
        <v>105</v>
      </c>
      <c r="L3215" s="37" t="s">
        <v>51</v>
      </c>
      <c r="M3215" s="37" t="s">
        <v>14812</v>
      </c>
      <c r="N3215" s="37" t="s">
        <v>51</v>
      </c>
      <c r="O3215" s="37" t="s">
        <v>3697</v>
      </c>
      <c r="P3215" s="37" t="s">
        <v>3697</v>
      </c>
      <c r="Q3215" s="37" t="s">
        <v>70</v>
      </c>
      <c r="R3215" s="38"/>
      <c r="S3215" s="37" t="s">
        <v>51</v>
      </c>
      <c r="T3215" s="38">
        <v>34122</v>
      </c>
      <c r="U3215" s="37" t="s">
        <v>172</v>
      </c>
      <c r="V3215" s="37" t="s">
        <v>51</v>
      </c>
      <c r="W3215" s="38"/>
      <c r="X3215" s="40"/>
      <c r="Y3215" s="40"/>
      <c r="Z3215" s="36"/>
      <c r="AA3215" s="36"/>
      <c r="AB3215" s="40"/>
      <c r="AC3215" s="36"/>
      <c r="AD3215" s="37" t="s">
        <v>16256</v>
      </c>
      <c r="AE3215" s="38">
        <v>34164</v>
      </c>
      <c r="AF3215" s="37" t="s">
        <v>16256</v>
      </c>
      <c r="AG3215" s="37" t="s">
        <v>30</v>
      </c>
      <c r="AH3215" s="38"/>
      <c r="AI3215" s="37" t="s">
        <v>113</v>
      </c>
      <c r="AK3215" s="37" t="s">
        <v>51</v>
      </c>
      <c r="AM3215" s="40"/>
    </row>
    <row r="3216" spans="1:39">
      <c r="A3216" s="1" t="s">
        <v>16257</v>
      </c>
      <c r="B3216" s="37" t="s">
        <v>16258</v>
      </c>
      <c r="C3216" s="3">
        <v>43333.4856365741</v>
      </c>
      <c r="D3216" s="37" t="s">
        <v>16259</v>
      </c>
      <c r="E3216" s="37" t="s">
        <v>16260</v>
      </c>
      <c r="F3216" s="37" t="s">
        <v>103</v>
      </c>
      <c r="G3216" s="37" t="s">
        <v>45</v>
      </c>
      <c r="H3216" s="37" t="s">
        <v>64</v>
      </c>
      <c r="I3216" s="38">
        <v>34122</v>
      </c>
      <c r="J3216" s="37" t="s">
        <v>11578</v>
      </c>
      <c r="K3216" s="37" t="s">
        <v>105</v>
      </c>
      <c r="L3216" s="37" t="s">
        <v>51</v>
      </c>
      <c r="M3216" s="37" t="s">
        <v>14812</v>
      </c>
      <c r="N3216" s="37" t="s">
        <v>51</v>
      </c>
      <c r="O3216" s="37" t="s">
        <v>3697</v>
      </c>
      <c r="P3216" s="37" t="s">
        <v>3697</v>
      </c>
      <c r="Q3216" s="37" t="s">
        <v>70</v>
      </c>
      <c r="R3216" s="38"/>
      <c r="S3216" s="37" t="s">
        <v>51</v>
      </c>
      <c r="T3216" s="38">
        <v>34122</v>
      </c>
      <c r="U3216" s="37" t="s">
        <v>134</v>
      </c>
      <c r="V3216" s="37" t="s">
        <v>51</v>
      </c>
      <c r="W3216" s="38"/>
      <c r="X3216" s="40"/>
      <c r="Y3216" s="40"/>
      <c r="Z3216" s="36"/>
      <c r="AA3216" s="36"/>
      <c r="AB3216" s="40"/>
      <c r="AC3216" s="36"/>
      <c r="AD3216" s="37" t="s">
        <v>16261</v>
      </c>
      <c r="AE3216" s="38">
        <v>34164</v>
      </c>
      <c r="AF3216" s="37" t="s">
        <v>16261</v>
      </c>
      <c r="AG3216" s="37" t="s">
        <v>30</v>
      </c>
      <c r="AH3216" s="38"/>
      <c r="AI3216" s="37" t="s">
        <v>113</v>
      </c>
      <c r="AK3216" s="37" t="s">
        <v>51</v>
      </c>
      <c r="AM3216" s="40"/>
    </row>
    <row r="3217" spans="1:39">
      <c r="A3217" s="1" t="s">
        <v>16262</v>
      </c>
      <c r="B3217" s="37" t="s">
        <v>16263</v>
      </c>
      <c r="C3217" s="3">
        <v>43333.485601851899</v>
      </c>
      <c r="D3217" s="37" t="s">
        <v>16264</v>
      </c>
      <c r="E3217" s="37" t="s">
        <v>16265</v>
      </c>
      <c r="F3217" s="37" t="s">
        <v>103</v>
      </c>
      <c r="G3217" s="37" t="s">
        <v>45</v>
      </c>
      <c r="H3217" s="37" t="s">
        <v>64</v>
      </c>
      <c r="I3217" s="38">
        <v>34498</v>
      </c>
      <c r="J3217" s="37" t="s">
        <v>7557</v>
      </c>
      <c r="K3217" s="37" t="s">
        <v>105</v>
      </c>
      <c r="L3217" s="37" t="s">
        <v>51</v>
      </c>
      <c r="M3217" s="37" t="s">
        <v>1097</v>
      </c>
      <c r="N3217" s="37" t="s">
        <v>51</v>
      </c>
      <c r="O3217" s="37" t="s">
        <v>16266</v>
      </c>
      <c r="P3217" s="37" t="s">
        <v>16266</v>
      </c>
      <c r="Q3217" s="37" t="s">
        <v>54</v>
      </c>
      <c r="R3217" s="38"/>
      <c r="S3217" s="37" t="s">
        <v>16267</v>
      </c>
      <c r="T3217" s="38">
        <v>34498</v>
      </c>
      <c r="U3217" s="37" t="s">
        <v>290</v>
      </c>
      <c r="V3217" s="37" t="s">
        <v>51</v>
      </c>
      <c r="W3217" s="38"/>
      <c r="X3217" s="40"/>
      <c r="Y3217" s="40"/>
      <c r="Z3217" s="36"/>
      <c r="AA3217" s="36"/>
      <c r="AB3217" s="40"/>
      <c r="AC3217" s="36"/>
      <c r="AD3217" s="37" t="s">
        <v>16268</v>
      </c>
      <c r="AE3217" s="38">
        <v>34696</v>
      </c>
      <c r="AF3217" s="37" t="s">
        <v>16269</v>
      </c>
      <c r="AG3217" s="37" t="s">
        <v>30</v>
      </c>
      <c r="AH3217" s="38"/>
      <c r="AI3217" s="37" t="s">
        <v>113</v>
      </c>
      <c r="AK3217" s="37" t="s">
        <v>51</v>
      </c>
      <c r="AM3217" s="40"/>
    </row>
    <row r="3218" spans="1:39">
      <c r="A3218" s="1" t="s">
        <v>16270</v>
      </c>
      <c r="B3218" s="37" t="s">
        <v>16271</v>
      </c>
      <c r="C3218" s="3">
        <v>43392.448206018496</v>
      </c>
      <c r="D3218" s="37" t="s">
        <v>16272</v>
      </c>
      <c r="E3218" s="37" t="s">
        <v>15934</v>
      </c>
      <c r="F3218" s="37" t="s">
        <v>1072</v>
      </c>
      <c r="G3218" s="37" t="s">
        <v>45</v>
      </c>
      <c r="H3218" s="37" t="s">
        <v>51</v>
      </c>
      <c r="I3218" s="38">
        <v>44562</v>
      </c>
      <c r="J3218" s="37" t="s">
        <v>51</v>
      </c>
      <c r="K3218" s="37" t="s">
        <v>105</v>
      </c>
      <c r="L3218" s="37" t="s">
        <v>51</v>
      </c>
      <c r="M3218" s="37" t="s">
        <v>6729</v>
      </c>
      <c r="N3218" s="37" t="s">
        <v>51</v>
      </c>
      <c r="O3218" s="37" t="s">
        <v>15935</v>
      </c>
      <c r="P3218" s="37" t="s">
        <v>15935</v>
      </c>
      <c r="Q3218" s="37" t="s">
        <v>51</v>
      </c>
      <c r="R3218" s="38"/>
      <c r="S3218" s="37" t="s">
        <v>16273</v>
      </c>
      <c r="T3218" s="38">
        <v>40574</v>
      </c>
      <c r="U3218" s="37" t="s">
        <v>51</v>
      </c>
      <c r="V3218" s="37" t="s">
        <v>51</v>
      </c>
      <c r="W3218" s="38"/>
      <c r="X3218" s="40"/>
      <c r="Y3218" s="40"/>
      <c r="Z3218" s="36"/>
      <c r="AA3218" s="36"/>
      <c r="AB3218" s="40"/>
      <c r="AC3218" s="36"/>
      <c r="AD3218" s="37" t="s">
        <v>16274</v>
      </c>
      <c r="AE3218" s="38"/>
      <c r="AF3218" s="37" t="s">
        <v>16274</v>
      </c>
      <c r="AG3218" s="37" t="s">
        <v>30</v>
      </c>
      <c r="AH3218" s="38"/>
      <c r="AI3218" s="37" t="s">
        <v>113</v>
      </c>
      <c r="AK3218" s="37" t="s">
        <v>51</v>
      </c>
      <c r="AM3218" s="40"/>
    </row>
    <row r="3219" spans="1:39">
      <c r="A3219" s="1" t="s">
        <v>16275</v>
      </c>
      <c r="B3219" s="37" t="s">
        <v>16276</v>
      </c>
      <c r="C3219" s="3">
        <v>43392.448020833297</v>
      </c>
      <c r="D3219" s="37" t="s">
        <v>16277</v>
      </c>
      <c r="E3219" s="37" t="s">
        <v>1283</v>
      </c>
      <c r="F3219" s="37" t="s">
        <v>1072</v>
      </c>
      <c r="G3219" s="37" t="s">
        <v>45</v>
      </c>
      <c r="H3219" s="37" t="s">
        <v>51</v>
      </c>
      <c r="I3219" s="38">
        <v>44562</v>
      </c>
      <c r="J3219" s="37" t="s">
        <v>51</v>
      </c>
      <c r="K3219" s="37" t="s">
        <v>105</v>
      </c>
      <c r="L3219" s="37" t="s">
        <v>51</v>
      </c>
      <c r="M3219" s="37" t="s">
        <v>6729</v>
      </c>
      <c r="N3219" s="37" t="s">
        <v>51</v>
      </c>
      <c r="O3219" s="37" t="s">
        <v>16278</v>
      </c>
      <c r="P3219" s="37" t="s">
        <v>16278</v>
      </c>
      <c r="Q3219" s="37" t="s">
        <v>51</v>
      </c>
      <c r="R3219" s="38"/>
      <c r="S3219" s="37" t="s">
        <v>16279</v>
      </c>
      <c r="T3219" s="38">
        <v>40574</v>
      </c>
      <c r="U3219" s="37" t="s">
        <v>51</v>
      </c>
      <c r="V3219" s="37" t="s">
        <v>51</v>
      </c>
      <c r="W3219" s="38"/>
      <c r="X3219" s="40"/>
      <c r="Y3219" s="40"/>
      <c r="Z3219" s="36"/>
      <c r="AA3219" s="36"/>
      <c r="AB3219" s="40"/>
      <c r="AC3219" s="36"/>
      <c r="AD3219" s="37" t="s">
        <v>16280</v>
      </c>
      <c r="AE3219" s="38"/>
      <c r="AF3219" s="37" t="s">
        <v>16280</v>
      </c>
      <c r="AG3219" s="37" t="s">
        <v>30</v>
      </c>
      <c r="AH3219" s="38"/>
      <c r="AI3219" s="37" t="s">
        <v>113</v>
      </c>
      <c r="AK3219" s="37" t="s">
        <v>51</v>
      </c>
      <c r="AM3219" s="40"/>
    </row>
    <row r="3220" spans="1:39">
      <c r="A3220" s="1" t="s">
        <v>16281</v>
      </c>
      <c r="B3220" s="37" t="s">
        <v>16282</v>
      </c>
      <c r="C3220" s="3">
        <v>43333.486562500002</v>
      </c>
      <c r="D3220" s="37" t="s">
        <v>16283</v>
      </c>
      <c r="E3220" s="37" t="s">
        <v>16284</v>
      </c>
      <c r="F3220" s="37" t="s">
        <v>103</v>
      </c>
      <c r="G3220" s="37" t="s">
        <v>45</v>
      </c>
      <c r="H3220" s="37" t="s">
        <v>64</v>
      </c>
      <c r="I3220" s="38">
        <v>34037</v>
      </c>
      <c r="J3220" s="37" t="s">
        <v>206</v>
      </c>
      <c r="K3220" s="37" t="s">
        <v>105</v>
      </c>
      <c r="L3220" s="37" t="s">
        <v>51</v>
      </c>
      <c r="M3220" s="37" t="s">
        <v>15263</v>
      </c>
      <c r="N3220" s="37" t="s">
        <v>51</v>
      </c>
      <c r="O3220" s="37" t="s">
        <v>15287</v>
      </c>
      <c r="P3220" s="37" t="s">
        <v>15287</v>
      </c>
      <c r="Q3220" s="37" t="s">
        <v>54</v>
      </c>
      <c r="R3220" s="38"/>
      <c r="S3220" s="37" t="s">
        <v>51</v>
      </c>
      <c r="T3220" s="38">
        <v>34037</v>
      </c>
      <c r="U3220" s="37" t="s">
        <v>97</v>
      </c>
      <c r="V3220" s="37" t="s">
        <v>51</v>
      </c>
      <c r="W3220" s="38"/>
      <c r="X3220" s="40"/>
      <c r="Y3220" s="40"/>
      <c r="Z3220" s="36"/>
      <c r="AA3220" s="36"/>
      <c r="AB3220" s="40"/>
      <c r="AC3220" s="36"/>
      <c r="AD3220" s="37" t="s">
        <v>16285</v>
      </c>
      <c r="AE3220" s="38">
        <v>34037</v>
      </c>
      <c r="AF3220" s="37" t="s">
        <v>16285</v>
      </c>
      <c r="AG3220" s="37" t="s">
        <v>30</v>
      </c>
      <c r="AH3220" s="38"/>
      <c r="AI3220" s="37" t="s">
        <v>113</v>
      </c>
      <c r="AK3220" s="37" t="s">
        <v>51</v>
      </c>
      <c r="AM3220" s="40"/>
    </row>
    <row r="3221" spans="1:39">
      <c r="A3221" s="1" t="s">
        <v>16286</v>
      </c>
      <c r="B3221" s="37" t="s">
        <v>16287</v>
      </c>
      <c r="C3221" s="3">
        <v>43333.4863078704</v>
      </c>
      <c r="D3221" s="37" t="s">
        <v>16288</v>
      </c>
      <c r="E3221" s="37" t="s">
        <v>16289</v>
      </c>
      <c r="F3221" s="37" t="s">
        <v>103</v>
      </c>
      <c r="G3221" s="37" t="s">
        <v>45</v>
      </c>
      <c r="H3221" s="37" t="s">
        <v>64</v>
      </c>
      <c r="I3221" s="38">
        <v>33925</v>
      </c>
      <c r="J3221" s="37" t="s">
        <v>206</v>
      </c>
      <c r="K3221" s="37" t="s">
        <v>105</v>
      </c>
      <c r="L3221" s="37" t="s">
        <v>51</v>
      </c>
      <c r="M3221" s="37" t="s">
        <v>15263</v>
      </c>
      <c r="N3221" s="37" t="s">
        <v>51</v>
      </c>
      <c r="O3221" s="37" t="s">
        <v>16290</v>
      </c>
      <c r="P3221" s="37" t="s">
        <v>16290</v>
      </c>
      <c r="Q3221" s="37" t="s">
        <v>54</v>
      </c>
      <c r="R3221" s="38"/>
      <c r="S3221" s="37" t="s">
        <v>51</v>
      </c>
      <c r="T3221" s="38">
        <v>33925</v>
      </c>
      <c r="U3221" s="37" t="s">
        <v>399</v>
      </c>
      <c r="V3221" s="37" t="s">
        <v>51</v>
      </c>
      <c r="W3221" s="38"/>
      <c r="X3221" s="40"/>
      <c r="Y3221" s="40"/>
      <c r="Z3221" s="36"/>
      <c r="AA3221" s="36"/>
      <c r="AB3221" s="40"/>
      <c r="AC3221" s="36"/>
      <c r="AD3221" s="37" t="s">
        <v>16291</v>
      </c>
      <c r="AE3221" s="38">
        <v>33925</v>
      </c>
      <c r="AF3221" s="37" t="s">
        <v>16291</v>
      </c>
      <c r="AG3221" s="37" t="s">
        <v>30</v>
      </c>
      <c r="AH3221" s="38"/>
      <c r="AI3221" s="37" t="s">
        <v>113</v>
      </c>
      <c r="AK3221" s="37" t="s">
        <v>51</v>
      </c>
      <c r="AM3221" s="40"/>
    </row>
    <row r="3222" spans="1:39">
      <c r="A3222" s="1" t="s">
        <v>16292</v>
      </c>
      <c r="B3222" s="37" t="s">
        <v>16293</v>
      </c>
      <c r="C3222" s="3">
        <v>43333.486539351798</v>
      </c>
      <c r="D3222" s="37" t="s">
        <v>16294</v>
      </c>
      <c r="E3222" s="37" t="s">
        <v>16295</v>
      </c>
      <c r="F3222" s="37" t="s">
        <v>103</v>
      </c>
      <c r="G3222" s="37" t="s">
        <v>45</v>
      </c>
      <c r="H3222" s="37" t="s">
        <v>64</v>
      </c>
      <c r="I3222" s="38">
        <v>34122</v>
      </c>
      <c r="J3222" s="37" t="s">
        <v>206</v>
      </c>
      <c r="K3222" s="37" t="s">
        <v>105</v>
      </c>
      <c r="L3222" s="37" t="s">
        <v>51</v>
      </c>
      <c r="M3222" s="37" t="s">
        <v>15263</v>
      </c>
      <c r="N3222" s="37" t="s">
        <v>51</v>
      </c>
      <c r="O3222" s="37" t="s">
        <v>16296</v>
      </c>
      <c r="P3222" s="37" t="s">
        <v>16296</v>
      </c>
      <c r="Q3222" s="37" t="s">
        <v>54</v>
      </c>
      <c r="R3222" s="38"/>
      <c r="S3222" s="37" t="s">
        <v>51</v>
      </c>
      <c r="T3222" s="38">
        <v>34122</v>
      </c>
      <c r="U3222" s="37" t="s">
        <v>97</v>
      </c>
      <c r="V3222" s="37" t="s">
        <v>51</v>
      </c>
      <c r="W3222" s="38"/>
      <c r="X3222" s="40"/>
      <c r="Y3222" s="40"/>
      <c r="Z3222" s="36"/>
      <c r="AA3222" s="36"/>
      <c r="AB3222" s="40"/>
      <c r="AC3222" s="36"/>
      <c r="AD3222" s="37" t="s">
        <v>16297</v>
      </c>
      <c r="AE3222" s="38">
        <v>34122</v>
      </c>
      <c r="AF3222" s="37" t="s">
        <v>16297</v>
      </c>
      <c r="AG3222" s="37" t="s">
        <v>30</v>
      </c>
      <c r="AH3222" s="38"/>
      <c r="AI3222" s="37" t="s">
        <v>113</v>
      </c>
      <c r="AK3222" s="37" t="s">
        <v>51</v>
      </c>
      <c r="AM3222" s="40"/>
    </row>
    <row r="3223" spans="1:39">
      <c r="A3223" s="1" t="s">
        <v>16298</v>
      </c>
      <c r="B3223" s="37" t="s">
        <v>16299</v>
      </c>
      <c r="C3223" s="3">
        <v>43333.486655092602</v>
      </c>
      <c r="D3223" s="37" t="s">
        <v>16300</v>
      </c>
      <c r="E3223" s="37" t="s">
        <v>15280</v>
      </c>
      <c r="F3223" s="37" t="s">
        <v>103</v>
      </c>
      <c r="G3223" s="37" t="s">
        <v>45</v>
      </c>
      <c r="H3223" s="37" t="s">
        <v>64</v>
      </c>
      <c r="I3223" s="38">
        <v>33945</v>
      </c>
      <c r="J3223" s="37" t="s">
        <v>206</v>
      </c>
      <c r="K3223" s="37" t="s">
        <v>105</v>
      </c>
      <c r="L3223" s="37" t="s">
        <v>51</v>
      </c>
      <c r="M3223" s="37" t="s">
        <v>15256</v>
      </c>
      <c r="N3223" s="37" t="s">
        <v>51</v>
      </c>
      <c r="O3223" s="37" t="s">
        <v>15281</v>
      </c>
      <c r="P3223" s="37" t="s">
        <v>15281</v>
      </c>
      <c r="Q3223" s="37" t="s">
        <v>54</v>
      </c>
      <c r="R3223" s="38"/>
      <c r="S3223" s="37" t="s">
        <v>51</v>
      </c>
      <c r="T3223" s="38">
        <v>33945</v>
      </c>
      <c r="U3223" s="37" t="s">
        <v>172</v>
      </c>
      <c r="V3223" s="37" t="s">
        <v>51</v>
      </c>
      <c r="W3223" s="38"/>
      <c r="X3223" s="40"/>
      <c r="Y3223" s="40"/>
      <c r="Z3223" s="36"/>
      <c r="AA3223" s="36"/>
      <c r="AB3223" s="40"/>
      <c r="AC3223" s="36"/>
      <c r="AD3223" s="37" t="s">
        <v>16301</v>
      </c>
      <c r="AE3223" s="38">
        <v>33945</v>
      </c>
      <c r="AF3223" s="37" t="s">
        <v>16301</v>
      </c>
      <c r="AG3223" s="37" t="s">
        <v>30</v>
      </c>
      <c r="AH3223" s="38"/>
      <c r="AI3223" s="37" t="s">
        <v>113</v>
      </c>
      <c r="AK3223" s="37" t="s">
        <v>51</v>
      </c>
      <c r="AM3223" s="40"/>
    </row>
    <row r="3224" spans="1:39">
      <c r="A3224" s="1" t="s">
        <v>16302</v>
      </c>
      <c r="B3224" s="37" t="s">
        <v>16303</v>
      </c>
      <c r="C3224" s="3">
        <v>43336.5108680556</v>
      </c>
      <c r="D3224" s="37" t="s">
        <v>16304</v>
      </c>
      <c r="E3224" s="37" t="s">
        <v>16305</v>
      </c>
      <c r="F3224" s="37" t="s">
        <v>1062</v>
      </c>
      <c r="G3224" s="37" t="s">
        <v>45</v>
      </c>
      <c r="H3224" s="37" t="s">
        <v>64</v>
      </c>
      <c r="I3224" s="38">
        <v>34383</v>
      </c>
      <c r="J3224" s="37" t="s">
        <v>206</v>
      </c>
      <c r="K3224" s="37" t="s">
        <v>105</v>
      </c>
      <c r="L3224" s="37" t="s">
        <v>51</v>
      </c>
      <c r="M3224" s="37" t="s">
        <v>15263</v>
      </c>
      <c r="N3224" s="37" t="s">
        <v>51</v>
      </c>
      <c r="O3224" s="37" t="s">
        <v>16305</v>
      </c>
      <c r="P3224" s="37" t="s">
        <v>16305</v>
      </c>
      <c r="Q3224" s="37" t="s">
        <v>54</v>
      </c>
      <c r="R3224" s="38"/>
      <c r="S3224" s="37" t="s">
        <v>51</v>
      </c>
      <c r="T3224" s="38">
        <v>34383</v>
      </c>
      <c r="U3224" s="37" t="s">
        <v>225</v>
      </c>
      <c r="V3224" s="37" t="s">
        <v>51</v>
      </c>
      <c r="W3224" s="38"/>
      <c r="X3224" s="40"/>
      <c r="Y3224" s="40"/>
      <c r="Z3224" s="36"/>
      <c r="AA3224" s="36"/>
      <c r="AB3224" s="40"/>
      <c r="AC3224" s="36"/>
      <c r="AD3224" s="37" t="s">
        <v>16306</v>
      </c>
      <c r="AE3224" s="38">
        <v>34383</v>
      </c>
      <c r="AF3224" s="37" t="s">
        <v>16306</v>
      </c>
      <c r="AG3224" s="37" t="s">
        <v>30</v>
      </c>
      <c r="AH3224" s="38"/>
      <c r="AI3224" s="37" t="s">
        <v>1067</v>
      </c>
      <c r="AK3224" s="37" t="s">
        <v>51</v>
      </c>
      <c r="AM3224" s="40"/>
    </row>
    <row r="3225" spans="1:39">
      <c r="A3225" s="1" t="s">
        <v>16307</v>
      </c>
      <c r="B3225" s="37" t="s">
        <v>16308</v>
      </c>
      <c r="C3225" s="3">
        <v>43333.486516203702</v>
      </c>
      <c r="D3225" s="37" t="s">
        <v>16309</v>
      </c>
      <c r="E3225" s="37" t="s">
        <v>16310</v>
      </c>
      <c r="F3225" s="37" t="s">
        <v>103</v>
      </c>
      <c r="G3225" s="37" t="s">
        <v>45</v>
      </c>
      <c r="H3225" s="37" t="s">
        <v>64</v>
      </c>
      <c r="I3225" s="38">
        <v>33998</v>
      </c>
      <c r="J3225" s="37" t="s">
        <v>206</v>
      </c>
      <c r="K3225" s="37" t="s">
        <v>105</v>
      </c>
      <c r="L3225" s="37" t="s">
        <v>51</v>
      </c>
      <c r="M3225" s="37" t="s">
        <v>15263</v>
      </c>
      <c r="N3225" s="37" t="s">
        <v>51</v>
      </c>
      <c r="O3225" s="37" t="s">
        <v>15270</v>
      </c>
      <c r="P3225" s="37" t="s">
        <v>15270</v>
      </c>
      <c r="Q3225" s="37" t="s">
        <v>54</v>
      </c>
      <c r="R3225" s="38"/>
      <c r="S3225" s="37" t="s">
        <v>51</v>
      </c>
      <c r="T3225" s="38">
        <v>33998</v>
      </c>
      <c r="U3225" s="37" t="s">
        <v>225</v>
      </c>
      <c r="V3225" s="37" t="s">
        <v>51</v>
      </c>
      <c r="W3225" s="38"/>
      <c r="X3225" s="40"/>
      <c r="Y3225" s="40"/>
      <c r="Z3225" s="36"/>
      <c r="AA3225" s="36"/>
      <c r="AB3225" s="40"/>
      <c r="AC3225" s="36"/>
      <c r="AD3225" s="37" t="s">
        <v>16311</v>
      </c>
      <c r="AE3225" s="38">
        <v>33998</v>
      </c>
      <c r="AF3225" s="37" t="s">
        <v>16311</v>
      </c>
      <c r="AG3225" s="37" t="s">
        <v>30</v>
      </c>
      <c r="AH3225" s="38"/>
      <c r="AI3225" s="37" t="s">
        <v>113</v>
      </c>
      <c r="AK3225" s="37" t="s">
        <v>51</v>
      </c>
      <c r="AM3225" s="40"/>
    </row>
    <row r="3226" spans="1:39">
      <c r="A3226" s="1" t="s">
        <v>16312</v>
      </c>
      <c r="B3226" s="37" t="s">
        <v>16313</v>
      </c>
      <c r="C3226" s="3">
        <v>43333.486331018503</v>
      </c>
      <c r="D3226" s="37" t="s">
        <v>16314</v>
      </c>
      <c r="E3226" s="37" t="s">
        <v>16315</v>
      </c>
      <c r="F3226" s="37" t="s">
        <v>103</v>
      </c>
      <c r="G3226" s="37" t="s">
        <v>45</v>
      </c>
      <c r="H3226" s="37" t="s">
        <v>64</v>
      </c>
      <c r="I3226" s="38">
        <v>34143</v>
      </c>
      <c r="J3226" s="37" t="s">
        <v>206</v>
      </c>
      <c r="K3226" s="37" t="s">
        <v>105</v>
      </c>
      <c r="L3226" s="37" t="s">
        <v>51</v>
      </c>
      <c r="M3226" s="37" t="s">
        <v>15256</v>
      </c>
      <c r="N3226" s="37" t="s">
        <v>51</v>
      </c>
      <c r="O3226" s="37" t="s">
        <v>16316</v>
      </c>
      <c r="P3226" s="37" t="s">
        <v>16316</v>
      </c>
      <c r="Q3226" s="37" t="s">
        <v>54</v>
      </c>
      <c r="R3226" s="38"/>
      <c r="S3226" s="37" t="s">
        <v>51</v>
      </c>
      <c r="T3226" s="38">
        <v>34143</v>
      </c>
      <c r="U3226" s="37" t="s">
        <v>55</v>
      </c>
      <c r="V3226" s="37" t="s">
        <v>51</v>
      </c>
      <c r="W3226" s="38"/>
      <c r="X3226" s="40"/>
      <c r="Y3226" s="40"/>
      <c r="Z3226" s="36"/>
      <c r="AA3226" s="36"/>
      <c r="AB3226" s="40"/>
      <c r="AC3226" s="36"/>
      <c r="AD3226" s="37" t="s">
        <v>16317</v>
      </c>
      <c r="AE3226" s="38">
        <v>34143</v>
      </c>
      <c r="AF3226" s="37" t="s">
        <v>16317</v>
      </c>
      <c r="AG3226" s="37" t="s">
        <v>30</v>
      </c>
      <c r="AH3226" s="38"/>
      <c r="AI3226" s="37" t="s">
        <v>113</v>
      </c>
      <c r="AK3226" s="37" t="s">
        <v>51</v>
      </c>
      <c r="AM3226" s="40"/>
    </row>
    <row r="3227" spans="1:39">
      <c r="A3227" s="1" t="s">
        <v>16318</v>
      </c>
      <c r="B3227" s="37" t="s">
        <v>16319</v>
      </c>
      <c r="C3227" s="3">
        <v>43333.486539351798</v>
      </c>
      <c r="D3227" s="37" t="s">
        <v>16320</v>
      </c>
      <c r="E3227" s="37" t="s">
        <v>16321</v>
      </c>
      <c r="F3227" s="37" t="s">
        <v>103</v>
      </c>
      <c r="G3227" s="37" t="s">
        <v>45</v>
      </c>
      <c r="H3227" s="37" t="s">
        <v>64</v>
      </c>
      <c r="I3227" s="38">
        <v>34345</v>
      </c>
      <c r="J3227" s="37" t="s">
        <v>206</v>
      </c>
      <c r="K3227" s="37" t="s">
        <v>105</v>
      </c>
      <c r="L3227" s="37" t="s">
        <v>51</v>
      </c>
      <c r="M3227" s="37" t="s">
        <v>15263</v>
      </c>
      <c r="N3227" s="37" t="s">
        <v>51</v>
      </c>
      <c r="O3227" s="37" t="s">
        <v>16321</v>
      </c>
      <c r="P3227" s="37" t="s">
        <v>16321</v>
      </c>
      <c r="Q3227" s="37" t="s">
        <v>54</v>
      </c>
      <c r="R3227" s="38"/>
      <c r="S3227" s="37" t="s">
        <v>51</v>
      </c>
      <c r="T3227" s="38">
        <v>34345</v>
      </c>
      <c r="U3227" s="37" t="s">
        <v>399</v>
      </c>
      <c r="V3227" s="37" t="s">
        <v>51</v>
      </c>
      <c r="W3227" s="38"/>
      <c r="X3227" s="40"/>
      <c r="Y3227" s="40"/>
      <c r="Z3227" s="36"/>
      <c r="AA3227" s="36"/>
      <c r="AB3227" s="40"/>
      <c r="AC3227" s="36"/>
      <c r="AD3227" s="37" t="s">
        <v>16322</v>
      </c>
      <c r="AE3227" s="38">
        <v>34345</v>
      </c>
      <c r="AF3227" s="37" t="s">
        <v>16322</v>
      </c>
      <c r="AG3227" s="37" t="s">
        <v>30</v>
      </c>
      <c r="AH3227" s="38"/>
      <c r="AI3227" s="37" t="s">
        <v>113</v>
      </c>
      <c r="AK3227" s="37" t="s">
        <v>51</v>
      </c>
      <c r="AM3227" s="40"/>
    </row>
    <row r="3228" spans="1:39">
      <c r="A3228" s="1" t="s">
        <v>16323</v>
      </c>
      <c r="B3228" s="37" t="s">
        <v>16324</v>
      </c>
      <c r="C3228" s="3">
        <v>43333.486331018503</v>
      </c>
      <c r="D3228" s="37" t="s">
        <v>16325</v>
      </c>
      <c r="E3228" s="37" t="s">
        <v>16326</v>
      </c>
      <c r="F3228" s="37" t="s">
        <v>103</v>
      </c>
      <c r="G3228" s="37" t="s">
        <v>45</v>
      </c>
      <c r="H3228" s="37" t="s">
        <v>64</v>
      </c>
      <c r="I3228" s="38">
        <v>34211</v>
      </c>
      <c r="J3228" s="37" t="s">
        <v>206</v>
      </c>
      <c r="K3228" s="37" t="s">
        <v>105</v>
      </c>
      <c r="L3228" s="37" t="s">
        <v>51</v>
      </c>
      <c r="M3228" s="37" t="s">
        <v>15256</v>
      </c>
      <c r="N3228" s="37" t="s">
        <v>51</v>
      </c>
      <c r="O3228" s="37" t="s">
        <v>16327</v>
      </c>
      <c r="P3228" s="37" t="s">
        <v>16327</v>
      </c>
      <c r="Q3228" s="37" t="s">
        <v>54</v>
      </c>
      <c r="R3228" s="38"/>
      <c r="S3228" s="37" t="s">
        <v>51</v>
      </c>
      <c r="T3228" s="38">
        <v>34211</v>
      </c>
      <c r="U3228" s="37" t="s">
        <v>55</v>
      </c>
      <c r="V3228" s="37" t="s">
        <v>51</v>
      </c>
      <c r="W3228" s="38"/>
      <c r="X3228" s="40"/>
      <c r="Y3228" s="40"/>
      <c r="Z3228" s="36"/>
      <c r="AA3228" s="36"/>
      <c r="AB3228" s="40"/>
      <c r="AC3228" s="36"/>
      <c r="AD3228" s="37" t="s">
        <v>16328</v>
      </c>
      <c r="AE3228" s="38">
        <v>34211</v>
      </c>
      <c r="AF3228" s="37" t="s">
        <v>16328</v>
      </c>
      <c r="AG3228" s="37" t="s">
        <v>30</v>
      </c>
      <c r="AH3228" s="38"/>
      <c r="AI3228" s="37" t="s">
        <v>113</v>
      </c>
      <c r="AK3228" s="37" t="s">
        <v>51</v>
      </c>
      <c r="AM3228" s="40"/>
    </row>
    <row r="3229" spans="1:39">
      <c r="A3229" s="1" t="s">
        <v>16329</v>
      </c>
      <c r="B3229" s="37" t="s">
        <v>16330</v>
      </c>
      <c r="C3229" s="3">
        <v>43333.486342592601</v>
      </c>
      <c r="D3229" s="37" t="s">
        <v>16331</v>
      </c>
      <c r="E3229" s="37" t="s">
        <v>16332</v>
      </c>
      <c r="F3229" s="37" t="s">
        <v>103</v>
      </c>
      <c r="G3229" s="37" t="s">
        <v>45</v>
      </c>
      <c r="H3229" s="37" t="s">
        <v>64</v>
      </c>
      <c r="I3229" s="38">
        <v>34198</v>
      </c>
      <c r="J3229" s="37" t="s">
        <v>206</v>
      </c>
      <c r="K3229" s="37" t="s">
        <v>105</v>
      </c>
      <c r="L3229" s="37" t="s">
        <v>51</v>
      </c>
      <c r="M3229" s="37" t="s">
        <v>15256</v>
      </c>
      <c r="N3229" s="37" t="s">
        <v>51</v>
      </c>
      <c r="O3229" s="37" t="s">
        <v>16332</v>
      </c>
      <c r="P3229" s="37" t="s">
        <v>16332</v>
      </c>
      <c r="Q3229" s="37" t="s">
        <v>54</v>
      </c>
      <c r="R3229" s="38"/>
      <c r="S3229" s="37" t="s">
        <v>51</v>
      </c>
      <c r="T3229" s="38">
        <v>34198</v>
      </c>
      <c r="U3229" s="37" t="s">
        <v>399</v>
      </c>
      <c r="V3229" s="37" t="s">
        <v>51</v>
      </c>
      <c r="W3229" s="38"/>
      <c r="X3229" s="40"/>
      <c r="Y3229" s="40"/>
      <c r="Z3229" s="36"/>
      <c r="AA3229" s="36"/>
      <c r="AB3229" s="40"/>
      <c r="AC3229" s="36"/>
      <c r="AD3229" s="37" t="s">
        <v>16333</v>
      </c>
      <c r="AE3229" s="38">
        <v>34198</v>
      </c>
      <c r="AF3229" s="37" t="s">
        <v>16333</v>
      </c>
      <c r="AG3229" s="37" t="s">
        <v>30</v>
      </c>
      <c r="AH3229" s="38"/>
      <c r="AI3229" s="37" t="s">
        <v>113</v>
      </c>
      <c r="AK3229" s="37" t="s">
        <v>51</v>
      </c>
      <c r="AM3229" s="40"/>
    </row>
    <row r="3230" spans="1:39">
      <c r="A3230" s="1" t="s">
        <v>16334</v>
      </c>
      <c r="B3230" s="37" t="s">
        <v>16335</v>
      </c>
      <c r="C3230" s="3">
        <v>43333.486562500002</v>
      </c>
      <c r="D3230" s="37" t="s">
        <v>16336</v>
      </c>
      <c r="E3230" s="37" t="s">
        <v>11478</v>
      </c>
      <c r="F3230" s="37" t="s">
        <v>103</v>
      </c>
      <c r="G3230" s="37" t="s">
        <v>45</v>
      </c>
      <c r="H3230" s="37" t="s">
        <v>64</v>
      </c>
      <c r="I3230" s="38">
        <v>34414</v>
      </c>
      <c r="J3230" s="37" t="s">
        <v>206</v>
      </c>
      <c r="K3230" s="37" t="s">
        <v>105</v>
      </c>
      <c r="L3230" s="37" t="s">
        <v>51</v>
      </c>
      <c r="M3230" s="37" t="s">
        <v>15263</v>
      </c>
      <c r="N3230" s="37" t="s">
        <v>51</v>
      </c>
      <c r="O3230" s="37" t="s">
        <v>16337</v>
      </c>
      <c r="P3230" s="37" t="s">
        <v>16337</v>
      </c>
      <c r="Q3230" s="37" t="s">
        <v>54</v>
      </c>
      <c r="R3230" s="38"/>
      <c r="S3230" s="37" t="s">
        <v>51</v>
      </c>
      <c r="T3230" s="38">
        <v>34414</v>
      </c>
      <c r="U3230" s="37" t="s">
        <v>124</v>
      </c>
      <c r="V3230" s="37" t="s">
        <v>51</v>
      </c>
      <c r="W3230" s="38"/>
      <c r="X3230" s="40"/>
      <c r="Y3230" s="40"/>
      <c r="Z3230" s="36"/>
      <c r="AA3230" s="36"/>
      <c r="AB3230" s="40"/>
      <c r="AC3230" s="36"/>
      <c r="AD3230" s="37" t="s">
        <v>16338</v>
      </c>
      <c r="AE3230" s="38">
        <v>34414</v>
      </c>
      <c r="AF3230" s="37" t="s">
        <v>16338</v>
      </c>
      <c r="AG3230" s="37" t="s">
        <v>30</v>
      </c>
      <c r="AH3230" s="38"/>
      <c r="AI3230" s="37" t="s">
        <v>113</v>
      </c>
      <c r="AK3230" s="37" t="s">
        <v>51</v>
      </c>
      <c r="AM3230" s="40"/>
    </row>
    <row r="3231" spans="1:39">
      <c r="A3231" s="1" t="s">
        <v>16339</v>
      </c>
      <c r="B3231" s="37" t="s">
        <v>16340</v>
      </c>
      <c r="C3231" s="3">
        <v>43333.486296296302</v>
      </c>
      <c r="D3231" s="37" t="s">
        <v>16341</v>
      </c>
      <c r="E3231" s="37" t="s">
        <v>16342</v>
      </c>
      <c r="F3231" s="37" t="s">
        <v>103</v>
      </c>
      <c r="G3231" s="37" t="s">
        <v>45</v>
      </c>
      <c r="H3231" s="37" t="s">
        <v>64</v>
      </c>
      <c r="I3231" s="38">
        <v>34215</v>
      </c>
      <c r="J3231" s="37" t="s">
        <v>206</v>
      </c>
      <c r="K3231" s="37" t="s">
        <v>105</v>
      </c>
      <c r="L3231" s="37" t="s">
        <v>51</v>
      </c>
      <c r="M3231" s="37" t="s">
        <v>15263</v>
      </c>
      <c r="N3231" s="37" t="s">
        <v>51</v>
      </c>
      <c r="O3231" s="37" t="s">
        <v>16343</v>
      </c>
      <c r="P3231" s="37" t="s">
        <v>16343</v>
      </c>
      <c r="Q3231" s="37" t="s">
        <v>54</v>
      </c>
      <c r="R3231" s="38"/>
      <c r="S3231" s="37" t="s">
        <v>51</v>
      </c>
      <c r="T3231" s="38">
        <v>34215</v>
      </c>
      <c r="U3231" s="37" t="s">
        <v>172</v>
      </c>
      <c r="V3231" s="37" t="s">
        <v>51</v>
      </c>
      <c r="W3231" s="38"/>
      <c r="X3231" s="40"/>
      <c r="Y3231" s="40"/>
      <c r="Z3231" s="36"/>
      <c r="AA3231" s="36"/>
      <c r="AB3231" s="40"/>
      <c r="AC3231" s="36"/>
      <c r="AD3231" s="37" t="s">
        <v>16344</v>
      </c>
      <c r="AE3231" s="38">
        <v>34215</v>
      </c>
      <c r="AF3231" s="37" t="s">
        <v>16344</v>
      </c>
      <c r="AG3231" s="37" t="s">
        <v>30</v>
      </c>
      <c r="AH3231" s="38"/>
      <c r="AI3231" s="37" t="s">
        <v>113</v>
      </c>
      <c r="AK3231" s="37" t="s">
        <v>51</v>
      </c>
      <c r="AM3231" s="40"/>
    </row>
    <row r="3232" spans="1:39">
      <c r="A3232" s="1" t="s">
        <v>16345</v>
      </c>
      <c r="B3232" s="37" t="s">
        <v>16346</v>
      </c>
      <c r="C3232" s="3">
        <v>43392.450682870403</v>
      </c>
      <c r="D3232" s="37" t="s">
        <v>16347</v>
      </c>
      <c r="E3232" s="37" t="s">
        <v>16348</v>
      </c>
      <c r="F3232" s="37" t="s">
        <v>103</v>
      </c>
      <c r="G3232" s="37" t="s">
        <v>45</v>
      </c>
      <c r="H3232" s="37" t="s">
        <v>46</v>
      </c>
      <c r="I3232" s="38">
        <v>34470</v>
      </c>
      <c r="J3232" s="37" t="s">
        <v>3396</v>
      </c>
      <c r="K3232" s="37" t="s">
        <v>105</v>
      </c>
      <c r="L3232" s="37" t="s">
        <v>51</v>
      </c>
      <c r="M3232" s="37" t="s">
        <v>10727</v>
      </c>
      <c r="N3232" s="37" t="s">
        <v>51</v>
      </c>
      <c r="O3232" s="37" t="s">
        <v>16349</v>
      </c>
      <c r="P3232" s="37" t="s">
        <v>16349</v>
      </c>
      <c r="Q3232" s="37" t="s">
        <v>70</v>
      </c>
      <c r="R3232" s="38"/>
      <c r="S3232" s="37" t="s">
        <v>16350</v>
      </c>
      <c r="T3232" s="38">
        <v>34470</v>
      </c>
      <c r="U3232" s="37" t="s">
        <v>83</v>
      </c>
      <c r="V3232" s="37" t="s">
        <v>51</v>
      </c>
      <c r="W3232" s="38"/>
      <c r="X3232" s="40"/>
      <c r="Y3232" s="40"/>
      <c r="Z3232" s="36"/>
      <c r="AA3232" s="36"/>
      <c r="AB3232" s="40"/>
      <c r="AC3232" s="36"/>
      <c r="AD3232" s="37" t="s">
        <v>16351</v>
      </c>
      <c r="AE3232" s="38">
        <v>34632</v>
      </c>
      <c r="AF3232" s="37" t="s">
        <v>16351</v>
      </c>
      <c r="AG3232" s="37" t="s">
        <v>30</v>
      </c>
      <c r="AH3232" s="38"/>
      <c r="AI3232" s="37" t="s">
        <v>113</v>
      </c>
      <c r="AK3232" s="37" t="s">
        <v>51</v>
      </c>
      <c r="AM3232" s="40"/>
    </row>
    <row r="3233" spans="1:39">
      <c r="A3233" s="1" t="s">
        <v>16352</v>
      </c>
      <c r="B3233" s="37" t="s">
        <v>16353</v>
      </c>
      <c r="C3233" s="3">
        <v>43392.428356481498</v>
      </c>
      <c r="D3233" s="37" t="s">
        <v>16354</v>
      </c>
      <c r="E3233" s="37" t="s">
        <v>16355</v>
      </c>
      <c r="F3233" s="37" t="s">
        <v>103</v>
      </c>
      <c r="G3233" s="37" t="s">
        <v>45</v>
      </c>
      <c r="H3233" s="37" t="s">
        <v>46</v>
      </c>
      <c r="I3233" s="38">
        <v>34232</v>
      </c>
      <c r="J3233" s="37" t="s">
        <v>1112</v>
      </c>
      <c r="K3233" s="37" t="s">
        <v>105</v>
      </c>
      <c r="L3233" s="37" t="s">
        <v>51</v>
      </c>
      <c r="M3233" s="37" t="s">
        <v>1133</v>
      </c>
      <c r="N3233" s="37" t="s">
        <v>51</v>
      </c>
      <c r="O3233" s="37" t="s">
        <v>329</v>
      </c>
      <c r="P3233" s="37" t="s">
        <v>329</v>
      </c>
      <c r="Q3233" s="37" t="s">
        <v>70</v>
      </c>
      <c r="R3233" s="38"/>
      <c r="S3233" s="37" t="s">
        <v>51</v>
      </c>
      <c r="T3233" s="38">
        <v>34232</v>
      </c>
      <c r="U3233" s="37" t="s">
        <v>290</v>
      </c>
      <c r="V3233" s="37" t="s">
        <v>51</v>
      </c>
      <c r="W3233" s="38"/>
      <c r="X3233" s="40"/>
      <c r="Y3233" s="40"/>
      <c r="Z3233" s="36"/>
      <c r="AA3233" s="36"/>
      <c r="AB3233" s="40"/>
      <c r="AC3233" s="36"/>
      <c r="AD3233" s="37" t="s">
        <v>16356</v>
      </c>
      <c r="AE3233" s="38">
        <v>34442</v>
      </c>
      <c r="AF3233" s="37" t="s">
        <v>16356</v>
      </c>
      <c r="AG3233" s="37" t="s">
        <v>30</v>
      </c>
      <c r="AH3233" s="38"/>
      <c r="AI3233" s="37" t="s">
        <v>113</v>
      </c>
      <c r="AK3233" s="37" t="s">
        <v>51</v>
      </c>
      <c r="AM3233" s="40"/>
    </row>
    <row r="3234" spans="1:39">
      <c r="A3234" s="1" t="s">
        <v>16357</v>
      </c>
      <c r="B3234" s="37" t="s">
        <v>16358</v>
      </c>
      <c r="C3234" s="3">
        <v>43392.4508333333</v>
      </c>
      <c r="D3234" s="37" t="s">
        <v>16359</v>
      </c>
      <c r="E3234" s="37" t="s">
        <v>16360</v>
      </c>
      <c r="F3234" s="37" t="s">
        <v>103</v>
      </c>
      <c r="G3234" s="37" t="s">
        <v>45</v>
      </c>
      <c r="H3234" s="37" t="s">
        <v>46</v>
      </c>
      <c r="I3234" s="38">
        <v>34596</v>
      </c>
      <c r="J3234" s="37" t="s">
        <v>12786</v>
      </c>
      <c r="K3234" s="37" t="s">
        <v>105</v>
      </c>
      <c r="L3234" s="37" t="s">
        <v>51</v>
      </c>
      <c r="M3234" s="37" t="s">
        <v>13795</v>
      </c>
      <c r="N3234" s="37" t="s">
        <v>51</v>
      </c>
      <c r="O3234" s="37" t="s">
        <v>16361</v>
      </c>
      <c r="P3234" s="37" t="s">
        <v>16361</v>
      </c>
      <c r="Q3234" s="37" t="s">
        <v>70</v>
      </c>
      <c r="R3234" s="38"/>
      <c r="S3234" s="37" t="s">
        <v>51</v>
      </c>
      <c r="T3234" s="38">
        <v>34596</v>
      </c>
      <c r="U3234" s="37" t="s">
        <v>172</v>
      </c>
      <c r="V3234" s="37" t="s">
        <v>51</v>
      </c>
      <c r="W3234" s="38"/>
      <c r="X3234" s="40"/>
      <c r="Y3234" s="40"/>
      <c r="Z3234" s="36"/>
      <c r="AA3234" s="36"/>
      <c r="AB3234" s="40"/>
      <c r="AC3234" s="36"/>
      <c r="AD3234" s="37" t="s">
        <v>16362</v>
      </c>
      <c r="AE3234" s="38">
        <v>34596</v>
      </c>
      <c r="AF3234" s="37" t="s">
        <v>16362</v>
      </c>
      <c r="AG3234" s="37" t="s">
        <v>30</v>
      </c>
      <c r="AH3234" s="38"/>
      <c r="AI3234" s="37" t="s">
        <v>113</v>
      </c>
      <c r="AK3234" s="37" t="s">
        <v>51</v>
      </c>
      <c r="AM3234" s="40"/>
    </row>
    <row r="3235" spans="1:39">
      <c r="A3235" s="1" t="s">
        <v>16363</v>
      </c>
      <c r="B3235" s="37" t="s">
        <v>16364</v>
      </c>
      <c r="C3235" s="3">
        <v>43333.486226851899</v>
      </c>
      <c r="D3235" s="37" t="s">
        <v>16365</v>
      </c>
      <c r="E3235" s="37" t="s">
        <v>16366</v>
      </c>
      <c r="F3235" s="37" t="s">
        <v>103</v>
      </c>
      <c r="G3235" s="37" t="s">
        <v>45</v>
      </c>
      <c r="H3235" s="37" t="s">
        <v>64</v>
      </c>
      <c r="I3235" s="38">
        <v>34232</v>
      </c>
      <c r="J3235" s="37" t="s">
        <v>1112</v>
      </c>
      <c r="K3235" s="37" t="s">
        <v>105</v>
      </c>
      <c r="L3235" s="37" t="s">
        <v>51</v>
      </c>
      <c r="M3235" s="37" t="s">
        <v>1485</v>
      </c>
      <c r="N3235" s="37" t="s">
        <v>51</v>
      </c>
      <c r="O3235" s="37" t="s">
        <v>329</v>
      </c>
      <c r="P3235" s="37" t="s">
        <v>329</v>
      </c>
      <c r="Q3235" s="37" t="s">
        <v>70</v>
      </c>
      <c r="R3235" s="38"/>
      <c r="S3235" s="37" t="s">
        <v>51</v>
      </c>
      <c r="T3235" s="38">
        <v>34232</v>
      </c>
      <c r="U3235" s="37" t="s">
        <v>290</v>
      </c>
      <c r="V3235" s="37" t="s">
        <v>51</v>
      </c>
      <c r="W3235" s="38"/>
      <c r="X3235" s="40"/>
      <c r="Y3235" s="40"/>
      <c r="Z3235" s="36"/>
      <c r="AA3235" s="36"/>
      <c r="AB3235" s="40"/>
      <c r="AC3235" s="36"/>
      <c r="AD3235" s="37" t="s">
        <v>16367</v>
      </c>
      <c r="AE3235" s="38">
        <v>34393</v>
      </c>
      <c r="AF3235" s="37" t="s">
        <v>16367</v>
      </c>
      <c r="AG3235" s="37" t="s">
        <v>30</v>
      </c>
      <c r="AH3235" s="38"/>
      <c r="AI3235" s="37" t="s">
        <v>113</v>
      </c>
      <c r="AK3235" s="37" t="s">
        <v>51</v>
      </c>
      <c r="AM3235" s="40"/>
    </row>
    <row r="3236" spans="1:39">
      <c r="A3236" s="1" t="s">
        <v>16368</v>
      </c>
      <c r="B3236" s="37" t="s">
        <v>16369</v>
      </c>
      <c r="C3236" s="3">
        <v>43433.787025463003</v>
      </c>
      <c r="D3236" s="37" t="s">
        <v>16370</v>
      </c>
      <c r="E3236" s="37" t="s">
        <v>16371</v>
      </c>
      <c r="F3236" s="37" t="s">
        <v>1062</v>
      </c>
      <c r="G3236" s="37" t="s">
        <v>45</v>
      </c>
      <c r="H3236" s="37" t="s">
        <v>46</v>
      </c>
      <c r="I3236" s="38">
        <v>38476</v>
      </c>
      <c r="J3236" s="37" t="s">
        <v>206</v>
      </c>
      <c r="K3236" s="37" t="s">
        <v>105</v>
      </c>
      <c r="L3236" s="37" t="s">
        <v>51</v>
      </c>
      <c r="M3236" s="37" t="s">
        <v>1105</v>
      </c>
      <c r="N3236" s="37" t="s">
        <v>51</v>
      </c>
      <c r="O3236" s="37" t="s">
        <v>3885</v>
      </c>
      <c r="P3236" s="37" t="s">
        <v>3885</v>
      </c>
      <c r="Q3236" s="37" t="s">
        <v>70</v>
      </c>
      <c r="R3236" s="38"/>
      <c r="S3236" s="37" t="s">
        <v>51</v>
      </c>
      <c r="T3236" s="38">
        <v>38476</v>
      </c>
      <c r="U3236" s="37" t="s">
        <v>10358</v>
      </c>
      <c r="V3236" s="37" t="s">
        <v>51</v>
      </c>
      <c r="W3236" s="38"/>
      <c r="X3236" s="40"/>
      <c r="Y3236" s="40"/>
      <c r="Z3236" s="36"/>
      <c r="AA3236" s="36"/>
      <c r="AB3236" s="40"/>
      <c r="AC3236" s="36"/>
      <c r="AD3236" s="37" t="s">
        <v>16372</v>
      </c>
      <c r="AE3236" s="38">
        <v>38476</v>
      </c>
      <c r="AF3236" s="37" t="s">
        <v>16372</v>
      </c>
      <c r="AG3236" s="37" t="s">
        <v>30</v>
      </c>
      <c r="AH3236" s="38">
        <v>43433.787025463003</v>
      </c>
      <c r="AI3236" s="37" t="s">
        <v>1067</v>
      </c>
      <c r="AK3236" s="37" t="s">
        <v>51</v>
      </c>
      <c r="AM3236" s="40"/>
    </row>
    <row r="3237" spans="1:39">
      <c r="A3237" s="1" t="s">
        <v>16373</v>
      </c>
      <c r="B3237" s="37" t="s">
        <v>16374</v>
      </c>
      <c r="C3237" s="3">
        <v>43392.450844907398</v>
      </c>
      <c r="D3237" s="37" t="s">
        <v>16375</v>
      </c>
      <c r="E3237" s="37" t="s">
        <v>16376</v>
      </c>
      <c r="F3237" s="37" t="s">
        <v>103</v>
      </c>
      <c r="G3237" s="37" t="s">
        <v>45</v>
      </c>
      <c r="H3237" s="37" t="s">
        <v>46</v>
      </c>
      <c r="I3237" s="38">
        <v>34610</v>
      </c>
      <c r="J3237" s="37" t="s">
        <v>10618</v>
      </c>
      <c r="K3237" s="37" t="s">
        <v>105</v>
      </c>
      <c r="L3237" s="37" t="s">
        <v>51</v>
      </c>
      <c r="M3237" s="37" t="s">
        <v>13795</v>
      </c>
      <c r="N3237" s="37" t="s">
        <v>51</v>
      </c>
      <c r="O3237" s="37" t="s">
        <v>16377</v>
      </c>
      <c r="P3237" s="37" t="s">
        <v>16377</v>
      </c>
      <c r="Q3237" s="37" t="s">
        <v>70</v>
      </c>
      <c r="R3237" s="38"/>
      <c r="S3237" s="37" t="s">
        <v>51</v>
      </c>
      <c r="T3237" s="38">
        <v>34610</v>
      </c>
      <c r="U3237" s="37" t="s">
        <v>382</v>
      </c>
      <c r="V3237" s="37" t="s">
        <v>51</v>
      </c>
      <c r="W3237" s="38"/>
      <c r="X3237" s="40"/>
      <c r="Y3237" s="40"/>
      <c r="Z3237" s="36"/>
      <c r="AA3237" s="36"/>
      <c r="AB3237" s="40"/>
      <c r="AC3237" s="36"/>
      <c r="AD3237" s="37" t="s">
        <v>16378</v>
      </c>
      <c r="AE3237" s="38">
        <v>34781</v>
      </c>
      <c r="AF3237" s="37" t="s">
        <v>16378</v>
      </c>
      <c r="AG3237" s="37" t="s">
        <v>30</v>
      </c>
      <c r="AH3237" s="38"/>
      <c r="AI3237" s="37" t="s">
        <v>113</v>
      </c>
      <c r="AK3237" s="37" t="s">
        <v>51</v>
      </c>
      <c r="AM3237" s="40"/>
    </row>
    <row r="3238" spans="1:39">
      <c r="A3238" s="1" t="s">
        <v>16379</v>
      </c>
      <c r="B3238" s="37" t="s">
        <v>16380</v>
      </c>
      <c r="C3238" s="3">
        <v>43333.485787037003</v>
      </c>
      <c r="D3238" s="37" t="s">
        <v>16381</v>
      </c>
      <c r="E3238" s="37" t="s">
        <v>16382</v>
      </c>
      <c r="F3238" s="37" t="s">
        <v>103</v>
      </c>
      <c r="G3238" s="37" t="s">
        <v>45</v>
      </c>
      <c r="H3238" s="37" t="s">
        <v>64</v>
      </c>
      <c r="I3238" s="38">
        <v>34274</v>
      </c>
      <c r="J3238" s="37" t="s">
        <v>7557</v>
      </c>
      <c r="K3238" s="37" t="s">
        <v>105</v>
      </c>
      <c r="L3238" s="37" t="s">
        <v>51</v>
      </c>
      <c r="M3238" s="37" t="s">
        <v>1250</v>
      </c>
      <c r="N3238" s="37" t="s">
        <v>51</v>
      </c>
      <c r="O3238" s="37" t="s">
        <v>16383</v>
      </c>
      <c r="P3238" s="37" t="s">
        <v>16383</v>
      </c>
      <c r="Q3238" s="37" t="s">
        <v>54</v>
      </c>
      <c r="R3238" s="38"/>
      <c r="S3238" s="37" t="s">
        <v>51</v>
      </c>
      <c r="T3238" s="38">
        <v>34274</v>
      </c>
      <c r="U3238" s="37" t="s">
        <v>359</v>
      </c>
      <c r="V3238" s="37" t="s">
        <v>51</v>
      </c>
      <c r="W3238" s="38"/>
      <c r="X3238" s="40"/>
      <c r="Y3238" s="40"/>
      <c r="Z3238" s="36"/>
      <c r="AA3238" s="36"/>
      <c r="AB3238" s="40"/>
      <c r="AC3238" s="36"/>
      <c r="AD3238" s="37" t="s">
        <v>16384</v>
      </c>
      <c r="AE3238" s="38">
        <v>34320</v>
      </c>
      <c r="AF3238" s="37" t="s">
        <v>16384</v>
      </c>
      <c r="AG3238" s="37" t="s">
        <v>30</v>
      </c>
      <c r="AH3238" s="38"/>
      <c r="AI3238" s="37" t="s">
        <v>113</v>
      </c>
      <c r="AK3238" s="37" t="s">
        <v>51</v>
      </c>
      <c r="AM3238" s="40"/>
    </row>
    <row r="3239" spans="1:39">
      <c r="A3239" s="1" t="s">
        <v>16385</v>
      </c>
      <c r="B3239" s="37" t="s">
        <v>16386</v>
      </c>
      <c r="C3239" s="3">
        <v>43392.450682870403</v>
      </c>
      <c r="D3239" s="37" t="s">
        <v>16387</v>
      </c>
      <c r="E3239" s="37" t="s">
        <v>16388</v>
      </c>
      <c r="F3239" s="37" t="s">
        <v>103</v>
      </c>
      <c r="G3239" s="37" t="s">
        <v>45</v>
      </c>
      <c r="H3239" s="37" t="s">
        <v>46</v>
      </c>
      <c r="I3239" s="38">
        <v>34302</v>
      </c>
      <c r="J3239" s="37" t="s">
        <v>11578</v>
      </c>
      <c r="K3239" s="37" t="s">
        <v>105</v>
      </c>
      <c r="L3239" s="37" t="s">
        <v>51</v>
      </c>
      <c r="M3239" s="37" t="s">
        <v>10727</v>
      </c>
      <c r="N3239" s="37" t="s">
        <v>51</v>
      </c>
      <c r="O3239" s="37" t="s">
        <v>16389</v>
      </c>
      <c r="P3239" s="37" t="s">
        <v>16389</v>
      </c>
      <c r="Q3239" s="37" t="s">
        <v>70</v>
      </c>
      <c r="R3239" s="38"/>
      <c r="S3239" s="37" t="s">
        <v>51</v>
      </c>
      <c r="T3239" s="38">
        <v>34302</v>
      </c>
      <c r="U3239" s="37" t="s">
        <v>282</v>
      </c>
      <c r="V3239" s="37" t="s">
        <v>51</v>
      </c>
      <c r="W3239" s="38"/>
      <c r="X3239" s="40"/>
      <c r="Y3239" s="40"/>
      <c r="Z3239" s="36"/>
      <c r="AA3239" s="36"/>
      <c r="AB3239" s="40"/>
      <c r="AC3239" s="36"/>
      <c r="AD3239" s="37" t="s">
        <v>16390</v>
      </c>
      <c r="AE3239" s="38">
        <v>34466</v>
      </c>
      <c r="AF3239" s="37" t="s">
        <v>16390</v>
      </c>
      <c r="AG3239" s="37" t="s">
        <v>30</v>
      </c>
      <c r="AH3239" s="38"/>
      <c r="AI3239" s="37" t="s">
        <v>113</v>
      </c>
      <c r="AK3239" s="37" t="s">
        <v>51</v>
      </c>
      <c r="AM3239" s="40"/>
    </row>
    <row r="3240" spans="1:39">
      <c r="A3240" s="1" t="s">
        <v>16391</v>
      </c>
      <c r="B3240" s="37" t="s">
        <v>16392</v>
      </c>
      <c r="C3240" s="3">
        <v>43392.448506944398</v>
      </c>
      <c r="D3240" s="37" t="s">
        <v>16393</v>
      </c>
      <c r="E3240" s="37" t="s">
        <v>16394</v>
      </c>
      <c r="F3240" s="37" t="s">
        <v>103</v>
      </c>
      <c r="G3240" s="37" t="s">
        <v>45</v>
      </c>
      <c r="H3240" s="37" t="s">
        <v>46</v>
      </c>
      <c r="I3240" s="38">
        <v>34498</v>
      </c>
      <c r="J3240" s="37" t="s">
        <v>1112</v>
      </c>
      <c r="K3240" s="37" t="s">
        <v>105</v>
      </c>
      <c r="L3240" s="37" t="s">
        <v>51</v>
      </c>
      <c r="M3240" s="37" t="s">
        <v>1219</v>
      </c>
      <c r="N3240" s="37" t="s">
        <v>51</v>
      </c>
      <c r="O3240" s="37" t="s">
        <v>329</v>
      </c>
      <c r="P3240" s="37" t="s">
        <v>329</v>
      </c>
      <c r="Q3240" s="37" t="s">
        <v>70</v>
      </c>
      <c r="R3240" s="38"/>
      <c r="S3240" s="37" t="s">
        <v>16395</v>
      </c>
      <c r="T3240" s="38">
        <v>34498</v>
      </c>
      <c r="U3240" s="37" t="s">
        <v>282</v>
      </c>
      <c r="V3240" s="37" t="s">
        <v>51</v>
      </c>
      <c r="W3240" s="38"/>
      <c r="X3240" s="40"/>
      <c r="Y3240" s="40"/>
      <c r="Z3240" s="36"/>
      <c r="AA3240" s="36"/>
      <c r="AB3240" s="40"/>
      <c r="AC3240" s="36"/>
      <c r="AD3240" s="37" t="s">
        <v>16396</v>
      </c>
      <c r="AE3240" s="38">
        <v>34708</v>
      </c>
      <c r="AF3240" s="37" t="s">
        <v>16396</v>
      </c>
      <c r="AG3240" s="37" t="s">
        <v>30</v>
      </c>
      <c r="AH3240" s="38"/>
      <c r="AI3240" s="37" t="s">
        <v>113</v>
      </c>
      <c r="AK3240" s="37" t="s">
        <v>51</v>
      </c>
      <c r="AM3240" s="40"/>
    </row>
    <row r="3241" spans="1:39">
      <c r="A3241" s="1" t="s">
        <v>16397</v>
      </c>
      <c r="B3241" s="37" t="s">
        <v>16398</v>
      </c>
      <c r="C3241" s="3">
        <v>43392.4290162037</v>
      </c>
      <c r="D3241" s="37" t="s">
        <v>16399</v>
      </c>
      <c r="E3241" s="37" t="s">
        <v>16025</v>
      </c>
      <c r="F3241" s="37" t="s">
        <v>103</v>
      </c>
      <c r="G3241" s="37" t="s">
        <v>45</v>
      </c>
      <c r="H3241" s="37" t="s">
        <v>46</v>
      </c>
      <c r="I3241" s="38">
        <v>34246</v>
      </c>
      <c r="J3241" s="37" t="s">
        <v>6050</v>
      </c>
      <c r="K3241" s="37" t="s">
        <v>105</v>
      </c>
      <c r="L3241" s="37" t="s">
        <v>51</v>
      </c>
      <c r="M3241" s="37" t="s">
        <v>1082</v>
      </c>
      <c r="N3241" s="37" t="s">
        <v>51</v>
      </c>
      <c r="O3241" s="37" t="s">
        <v>2497</v>
      </c>
      <c r="P3241" s="37" t="s">
        <v>2497</v>
      </c>
      <c r="Q3241" s="37" t="s">
        <v>70</v>
      </c>
      <c r="R3241" s="38"/>
      <c r="S3241" s="37" t="s">
        <v>16400</v>
      </c>
      <c r="T3241" s="38">
        <v>34246</v>
      </c>
      <c r="U3241" s="37" t="s">
        <v>1084</v>
      </c>
      <c r="V3241" s="37" t="s">
        <v>51</v>
      </c>
      <c r="W3241" s="38"/>
      <c r="X3241" s="40"/>
      <c r="Y3241" s="40"/>
      <c r="Z3241" s="36"/>
      <c r="AA3241" s="36"/>
      <c r="AB3241" s="40"/>
      <c r="AC3241" s="36"/>
      <c r="AD3241" s="37" t="s">
        <v>16401</v>
      </c>
      <c r="AE3241" s="38">
        <v>34457</v>
      </c>
      <c r="AF3241" s="37" t="s">
        <v>16401</v>
      </c>
      <c r="AG3241" s="37" t="s">
        <v>30</v>
      </c>
      <c r="AH3241" s="38"/>
      <c r="AI3241" s="37" t="s">
        <v>113</v>
      </c>
      <c r="AK3241" s="37" t="s">
        <v>51</v>
      </c>
      <c r="AM3241" s="40"/>
    </row>
    <row r="3242" spans="1:39">
      <c r="A3242" s="1" t="s">
        <v>16402</v>
      </c>
      <c r="B3242" s="37" t="s">
        <v>16403</v>
      </c>
      <c r="C3242" s="3">
        <v>43333.488692129598</v>
      </c>
      <c r="D3242" s="37" t="s">
        <v>16404</v>
      </c>
      <c r="E3242" s="37" t="s">
        <v>16405</v>
      </c>
      <c r="F3242" s="37" t="s">
        <v>1062</v>
      </c>
      <c r="G3242" s="37" t="s">
        <v>45</v>
      </c>
      <c r="H3242" s="37" t="s">
        <v>46</v>
      </c>
      <c r="I3242" s="38">
        <v>34855</v>
      </c>
      <c r="J3242" s="37" t="s">
        <v>11578</v>
      </c>
      <c r="K3242" s="37" t="s">
        <v>105</v>
      </c>
      <c r="L3242" s="37" t="s">
        <v>51</v>
      </c>
      <c r="M3242" s="37" t="s">
        <v>13795</v>
      </c>
      <c r="N3242" s="37" t="s">
        <v>51</v>
      </c>
      <c r="O3242" s="37" t="s">
        <v>1420</v>
      </c>
      <c r="P3242" s="37" t="s">
        <v>1420</v>
      </c>
      <c r="Q3242" s="37" t="s">
        <v>70</v>
      </c>
      <c r="R3242" s="38"/>
      <c r="S3242" s="37" t="s">
        <v>16406</v>
      </c>
      <c r="T3242" s="38">
        <v>34855</v>
      </c>
      <c r="U3242" s="37" t="s">
        <v>1084</v>
      </c>
      <c r="V3242" s="37" t="s">
        <v>51</v>
      </c>
      <c r="W3242" s="38"/>
      <c r="X3242" s="40"/>
      <c r="Y3242" s="40"/>
      <c r="Z3242" s="36"/>
      <c r="AA3242" s="36"/>
      <c r="AB3242" s="40"/>
      <c r="AC3242" s="36"/>
      <c r="AD3242" s="37" t="s">
        <v>16407</v>
      </c>
      <c r="AE3242" s="38">
        <v>35002</v>
      </c>
      <c r="AF3242" s="37" t="s">
        <v>16407</v>
      </c>
      <c r="AG3242" s="37" t="s">
        <v>30</v>
      </c>
      <c r="AH3242" s="38"/>
      <c r="AI3242" s="37" t="s">
        <v>1067</v>
      </c>
      <c r="AK3242" s="37" t="s">
        <v>51</v>
      </c>
      <c r="AM3242" s="40"/>
    </row>
    <row r="3243" spans="1:39">
      <c r="A3243" s="1" t="s">
        <v>16408</v>
      </c>
      <c r="B3243" s="37" t="s">
        <v>16409</v>
      </c>
      <c r="C3243" s="3">
        <v>43333.4860416667</v>
      </c>
      <c r="D3243" s="37" t="s">
        <v>16410</v>
      </c>
      <c r="E3243" s="37" t="s">
        <v>16411</v>
      </c>
      <c r="F3243" s="37" t="s">
        <v>103</v>
      </c>
      <c r="G3243" s="37" t="s">
        <v>45</v>
      </c>
      <c r="H3243" s="37" t="s">
        <v>64</v>
      </c>
      <c r="I3243" s="38">
        <v>34288</v>
      </c>
      <c r="J3243" s="37" t="s">
        <v>1479</v>
      </c>
      <c r="K3243" s="37" t="s">
        <v>105</v>
      </c>
      <c r="L3243" s="37" t="s">
        <v>51</v>
      </c>
      <c r="M3243" s="37" t="s">
        <v>1384</v>
      </c>
      <c r="N3243" s="37" t="s">
        <v>51</v>
      </c>
      <c r="O3243" s="37" t="s">
        <v>627</v>
      </c>
      <c r="P3243" s="37" t="s">
        <v>627</v>
      </c>
      <c r="Q3243" s="37" t="s">
        <v>70</v>
      </c>
      <c r="R3243" s="38"/>
      <c r="S3243" s="37" t="s">
        <v>51</v>
      </c>
      <c r="T3243" s="38">
        <v>34288</v>
      </c>
      <c r="U3243" s="37" t="s">
        <v>124</v>
      </c>
      <c r="V3243" s="37" t="s">
        <v>51</v>
      </c>
      <c r="W3243" s="38"/>
      <c r="X3243" s="40"/>
      <c r="Y3243" s="40"/>
      <c r="Z3243" s="36"/>
      <c r="AA3243" s="36"/>
      <c r="AB3243" s="40"/>
      <c r="AC3243" s="36"/>
      <c r="AD3243" s="37" t="s">
        <v>16412</v>
      </c>
      <c r="AE3243" s="38">
        <v>34330</v>
      </c>
      <c r="AF3243" s="37" t="s">
        <v>16412</v>
      </c>
      <c r="AG3243" s="37" t="s">
        <v>30</v>
      </c>
      <c r="AH3243" s="38"/>
      <c r="AI3243" s="37" t="s">
        <v>113</v>
      </c>
      <c r="AK3243" s="37" t="s">
        <v>51</v>
      </c>
      <c r="AM3243" s="40"/>
    </row>
    <row r="3244" spans="1:39">
      <c r="A3244" s="1" t="s">
        <v>16413</v>
      </c>
      <c r="B3244" s="37" t="s">
        <v>16414</v>
      </c>
      <c r="C3244" s="3">
        <v>43333.486192129603</v>
      </c>
      <c r="D3244" s="37" t="s">
        <v>16415</v>
      </c>
      <c r="E3244" s="37" t="s">
        <v>16416</v>
      </c>
      <c r="F3244" s="37" t="s">
        <v>103</v>
      </c>
      <c r="G3244" s="37" t="s">
        <v>45</v>
      </c>
      <c r="H3244" s="37" t="s">
        <v>64</v>
      </c>
      <c r="I3244" s="38">
        <v>34255</v>
      </c>
      <c r="J3244" s="37" t="s">
        <v>11578</v>
      </c>
      <c r="K3244" s="37" t="s">
        <v>105</v>
      </c>
      <c r="L3244" s="37" t="s">
        <v>51</v>
      </c>
      <c r="M3244" s="37" t="s">
        <v>14812</v>
      </c>
      <c r="N3244" s="37" t="s">
        <v>51</v>
      </c>
      <c r="O3244" s="37" t="s">
        <v>3697</v>
      </c>
      <c r="P3244" s="37" t="s">
        <v>3697</v>
      </c>
      <c r="Q3244" s="37" t="s">
        <v>70</v>
      </c>
      <c r="R3244" s="38"/>
      <c r="S3244" s="37" t="s">
        <v>51</v>
      </c>
      <c r="T3244" s="38">
        <v>34255</v>
      </c>
      <c r="U3244" s="37" t="s">
        <v>172</v>
      </c>
      <c r="V3244" s="37" t="s">
        <v>51</v>
      </c>
      <c r="W3244" s="38"/>
      <c r="X3244" s="40"/>
      <c r="Y3244" s="40"/>
      <c r="Z3244" s="36"/>
      <c r="AA3244" s="36"/>
      <c r="AB3244" s="40"/>
      <c r="AC3244" s="36"/>
      <c r="AD3244" s="37" t="s">
        <v>16417</v>
      </c>
      <c r="AE3244" s="38">
        <v>34296</v>
      </c>
      <c r="AF3244" s="37" t="s">
        <v>16417</v>
      </c>
      <c r="AG3244" s="37" t="s">
        <v>30</v>
      </c>
      <c r="AH3244" s="38"/>
      <c r="AI3244" s="37" t="s">
        <v>113</v>
      </c>
      <c r="AK3244" s="37" t="s">
        <v>51</v>
      </c>
      <c r="AM3244" s="40"/>
    </row>
    <row r="3245" spans="1:39">
      <c r="A3245" s="1" t="s">
        <v>16418</v>
      </c>
      <c r="B3245" s="37" t="s">
        <v>16419</v>
      </c>
      <c r="C3245" s="3">
        <v>43392.448888888903</v>
      </c>
      <c r="D3245" s="37" t="s">
        <v>16420</v>
      </c>
      <c r="E3245" s="37" t="s">
        <v>9745</v>
      </c>
      <c r="F3245" s="37" t="s">
        <v>103</v>
      </c>
      <c r="G3245" s="37" t="s">
        <v>45</v>
      </c>
      <c r="H3245" s="37" t="s">
        <v>46</v>
      </c>
      <c r="I3245" s="38">
        <v>34456</v>
      </c>
      <c r="J3245" s="37" t="s">
        <v>15421</v>
      </c>
      <c r="K3245" s="37" t="s">
        <v>105</v>
      </c>
      <c r="L3245" s="37" t="s">
        <v>51</v>
      </c>
      <c r="M3245" s="37" t="s">
        <v>1328</v>
      </c>
      <c r="N3245" s="37" t="s">
        <v>51</v>
      </c>
      <c r="O3245" s="37" t="s">
        <v>3697</v>
      </c>
      <c r="P3245" s="37" t="s">
        <v>3697</v>
      </c>
      <c r="Q3245" s="37" t="s">
        <v>70</v>
      </c>
      <c r="R3245" s="38"/>
      <c r="S3245" s="37" t="s">
        <v>51</v>
      </c>
      <c r="T3245" s="38">
        <v>34456</v>
      </c>
      <c r="U3245" s="37" t="s">
        <v>124</v>
      </c>
      <c r="V3245" s="37" t="s">
        <v>51</v>
      </c>
      <c r="W3245" s="38"/>
      <c r="X3245" s="40"/>
      <c r="Y3245" s="40"/>
      <c r="Z3245" s="36"/>
      <c r="AA3245" s="36"/>
      <c r="AB3245" s="40"/>
      <c r="AC3245" s="36"/>
      <c r="AD3245" s="37" t="s">
        <v>12792</v>
      </c>
      <c r="AE3245" s="38">
        <v>34666</v>
      </c>
      <c r="AF3245" s="37" t="s">
        <v>12792</v>
      </c>
      <c r="AG3245" s="37" t="s">
        <v>30</v>
      </c>
      <c r="AH3245" s="38"/>
      <c r="AI3245" s="37" t="s">
        <v>113</v>
      </c>
      <c r="AK3245" s="37" t="s">
        <v>51</v>
      </c>
      <c r="AM3245" s="40"/>
    </row>
    <row r="3246" spans="1:39">
      <c r="A3246" s="1" t="s">
        <v>16421</v>
      </c>
      <c r="B3246" s="37" t="s">
        <v>16422</v>
      </c>
      <c r="C3246" s="3">
        <v>43392.448969907397</v>
      </c>
      <c r="D3246" s="37" t="s">
        <v>16423</v>
      </c>
      <c r="E3246" s="37" t="s">
        <v>9745</v>
      </c>
      <c r="F3246" s="37" t="s">
        <v>103</v>
      </c>
      <c r="G3246" s="37" t="s">
        <v>45</v>
      </c>
      <c r="H3246" s="37" t="s">
        <v>46</v>
      </c>
      <c r="I3246" s="38">
        <v>34428</v>
      </c>
      <c r="J3246" s="37" t="s">
        <v>15421</v>
      </c>
      <c r="K3246" s="37" t="s">
        <v>105</v>
      </c>
      <c r="L3246" s="37" t="s">
        <v>51</v>
      </c>
      <c r="M3246" s="37" t="s">
        <v>1328</v>
      </c>
      <c r="N3246" s="37" t="s">
        <v>51</v>
      </c>
      <c r="O3246" s="37" t="s">
        <v>3697</v>
      </c>
      <c r="P3246" s="37" t="s">
        <v>3697</v>
      </c>
      <c r="Q3246" s="37" t="s">
        <v>70</v>
      </c>
      <c r="R3246" s="38"/>
      <c r="S3246" s="37" t="s">
        <v>51</v>
      </c>
      <c r="T3246" s="38">
        <v>34428</v>
      </c>
      <c r="U3246" s="37" t="s">
        <v>172</v>
      </c>
      <c r="V3246" s="37" t="s">
        <v>51</v>
      </c>
      <c r="W3246" s="38"/>
      <c r="X3246" s="40"/>
      <c r="Y3246" s="40"/>
      <c r="Z3246" s="36"/>
      <c r="AA3246" s="36"/>
      <c r="AB3246" s="40"/>
      <c r="AC3246" s="36"/>
      <c r="AD3246" s="37" t="s">
        <v>12955</v>
      </c>
      <c r="AE3246" s="38">
        <v>34646</v>
      </c>
      <c r="AF3246" s="37" t="s">
        <v>12955</v>
      </c>
      <c r="AG3246" s="37" t="s">
        <v>30</v>
      </c>
      <c r="AH3246" s="38"/>
      <c r="AI3246" s="37" t="s">
        <v>113</v>
      </c>
      <c r="AK3246" s="37" t="s">
        <v>51</v>
      </c>
      <c r="AM3246" s="40"/>
    </row>
    <row r="3247" spans="1:39">
      <c r="A3247" s="1" t="s">
        <v>16424</v>
      </c>
      <c r="B3247" s="37" t="s">
        <v>16425</v>
      </c>
      <c r="C3247" s="3">
        <v>43392.449039351901</v>
      </c>
      <c r="D3247" s="37" t="s">
        <v>16426</v>
      </c>
      <c r="E3247" s="37" t="s">
        <v>9745</v>
      </c>
      <c r="F3247" s="37" t="s">
        <v>103</v>
      </c>
      <c r="G3247" s="37" t="s">
        <v>45</v>
      </c>
      <c r="H3247" s="37" t="s">
        <v>46</v>
      </c>
      <c r="I3247" s="38">
        <v>35275</v>
      </c>
      <c r="J3247" s="37" t="s">
        <v>15421</v>
      </c>
      <c r="K3247" s="37" t="s">
        <v>105</v>
      </c>
      <c r="L3247" s="37" t="s">
        <v>51</v>
      </c>
      <c r="M3247" s="37" t="s">
        <v>1328</v>
      </c>
      <c r="N3247" s="37" t="s">
        <v>51</v>
      </c>
      <c r="O3247" s="37" t="s">
        <v>3697</v>
      </c>
      <c r="P3247" s="37" t="s">
        <v>3697</v>
      </c>
      <c r="Q3247" s="37" t="s">
        <v>70</v>
      </c>
      <c r="R3247" s="38"/>
      <c r="S3247" s="37" t="s">
        <v>51</v>
      </c>
      <c r="T3247" s="38">
        <v>35275</v>
      </c>
      <c r="U3247" s="37" t="s">
        <v>331</v>
      </c>
      <c r="V3247" s="37" t="s">
        <v>51</v>
      </c>
      <c r="W3247" s="38"/>
      <c r="X3247" s="40"/>
      <c r="Y3247" s="40"/>
      <c r="Z3247" s="36"/>
      <c r="AA3247" s="36"/>
      <c r="AB3247" s="40"/>
      <c r="AC3247" s="36"/>
      <c r="AD3247" s="37" t="s">
        <v>14009</v>
      </c>
      <c r="AE3247" s="38">
        <v>35444</v>
      </c>
      <c r="AF3247" s="37" t="s">
        <v>14009</v>
      </c>
      <c r="AG3247" s="37" t="s">
        <v>30</v>
      </c>
      <c r="AH3247" s="38"/>
      <c r="AI3247" s="37" t="s">
        <v>113</v>
      </c>
      <c r="AK3247" s="37" t="s">
        <v>51</v>
      </c>
      <c r="AM3247" s="40"/>
    </row>
    <row r="3248" spans="1:39">
      <c r="A3248" s="1" t="s">
        <v>16427</v>
      </c>
      <c r="B3248" s="37" t="s">
        <v>16428</v>
      </c>
      <c r="C3248" s="3">
        <v>43333.488796296297</v>
      </c>
      <c r="D3248" s="37" t="s">
        <v>16429</v>
      </c>
      <c r="E3248" s="37" t="s">
        <v>9745</v>
      </c>
      <c r="F3248" s="37" t="s">
        <v>1062</v>
      </c>
      <c r="G3248" s="37" t="s">
        <v>45</v>
      </c>
      <c r="H3248" s="37" t="s">
        <v>46</v>
      </c>
      <c r="I3248" s="38">
        <v>34262</v>
      </c>
      <c r="J3248" s="37" t="s">
        <v>15421</v>
      </c>
      <c r="K3248" s="37" t="s">
        <v>105</v>
      </c>
      <c r="L3248" s="37" t="s">
        <v>51</v>
      </c>
      <c r="M3248" s="37" t="s">
        <v>1328</v>
      </c>
      <c r="N3248" s="37" t="s">
        <v>51</v>
      </c>
      <c r="O3248" s="37" t="s">
        <v>1979</v>
      </c>
      <c r="P3248" s="37" t="s">
        <v>1979</v>
      </c>
      <c r="Q3248" s="37" t="s">
        <v>70</v>
      </c>
      <c r="R3248" s="38"/>
      <c r="S3248" s="37" t="s">
        <v>51</v>
      </c>
      <c r="T3248" s="38">
        <v>34262</v>
      </c>
      <c r="U3248" s="37" t="s">
        <v>282</v>
      </c>
      <c r="V3248" s="37" t="s">
        <v>51</v>
      </c>
      <c r="W3248" s="38"/>
      <c r="X3248" s="40"/>
      <c r="Y3248" s="40"/>
      <c r="Z3248" s="36"/>
      <c r="AA3248" s="36"/>
      <c r="AB3248" s="40"/>
      <c r="AC3248" s="36"/>
      <c r="AD3248" s="37" t="s">
        <v>16430</v>
      </c>
      <c r="AE3248" s="38">
        <v>34262</v>
      </c>
      <c r="AF3248" s="37" t="s">
        <v>16430</v>
      </c>
      <c r="AG3248" s="37" t="s">
        <v>30</v>
      </c>
      <c r="AH3248" s="38"/>
      <c r="AI3248" s="37" t="s">
        <v>1067</v>
      </c>
      <c r="AK3248" s="37" t="s">
        <v>51</v>
      </c>
      <c r="AM3248" s="40"/>
    </row>
    <row r="3249" spans="1:39">
      <c r="A3249" s="1" t="s">
        <v>16431</v>
      </c>
      <c r="B3249" s="37" t="s">
        <v>16432</v>
      </c>
      <c r="C3249" s="3">
        <v>43392.449351851901</v>
      </c>
      <c r="D3249" s="37" t="s">
        <v>16433</v>
      </c>
      <c r="E3249" s="37" t="s">
        <v>9745</v>
      </c>
      <c r="F3249" s="37" t="s">
        <v>103</v>
      </c>
      <c r="G3249" s="37" t="s">
        <v>45</v>
      </c>
      <c r="H3249" s="37" t="s">
        <v>46</v>
      </c>
      <c r="I3249" s="38">
        <v>34407</v>
      </c>
      <c r="J3249" s="37" t="s">
        <v>15421</v>
      </c>
      <c r="K3249" s="37" t="s">
        <v>105</v>
      </c>
      <c r="L3249" s="37" t="s">
        <v>51</v>
      </c>
      <c r="M3249" s="37" t="s">
        <v>1328</v>
      </c>
      <c r="N3249" s="37" t="s">
        <v>51</v>
      </c>
      <c r="O3249" s="37" t="s">
        <v>1979</v>
      </c>
      <c r="P3249" s="37" t="s">
        <v>1979</v>
      </c>
      <c r="Q3249" s="37" t="s">
        <v>70</v>
      </c>
      <c r="R3249" s="38"/>
      <c r="S3249" s="37" t="s">
        <v>51</v>
      </c>
      <c r="T3249" s="38">
        <v>34407</v>
      </c>
      <c r="U3249" s="37" t="s">
        <v>83</v>
      </c>
      <c r="V3249" s="37" t="s">
        <v>51</v>
      </c>
      <c r="W3249" s="38"/>
      <c r="X3249" s="40"/>
      <c r="Y3249" s="40"/>
      <c r="Z3249" s="36"/>
      <c r="AA3249" s="36"/>
      <c r="AB3249" s="40"/>
      <c r="AC3249" s="36"/>
      <c r="AD3249" s="37" t="s">
        <v>16434</v>
      </c>
      <c r="AE3249" s="38">
        <v>34575</v>
      </c>
      <c r="AF3249" s="37" t="s">
        <v>16434</v>
      </c>
      <c r="AG3249" s="37" t="s">
        <v>30</v>
      </c>
      <c r="AH3249" s="38"/>
      <c r="AI3249" s="37" t="s">
        <v>113</v>
      </c>
      <c r="AK3249" s="37" t="s">
        <v>51</v>
      </c>
      <c r="AM3249" s="40"/>
    </row>
    <row r="3250" spans="1:39">
      <c r="A3250" s="1" t="s">
        <v>16435</v>
      </c>
      <c r="B3250" s="37" t="s">
        <v>16436</v>
      </c>
      <c r="C3250" s="3">
        <v>43392.449398148201</v>
      </c>
      <c r="D3250" s="37" t="s">
        <v>16437</v>
      </c>
      <c r="E3250" s="37" t="s">
        <v>9745</v>
      </c>
      <c r="F3250" s="37" t="s">
        <v>103</v>
      </c>
      <c r="G3250" s="37" t="s">
        <v>45</v>
      </c>
      <c r="H3250" s="37" t="s">
        <v>46</v>
      </c>
      <c r="I3250" s="38">
        <v>34407</v>
      </c>
      <c r="J3250" s="37" t="s">
        <v>15421</v>
      </c>
      <c r="K3250" s="37" t="s">
        <v>105</v>
      </c>
      <c r="L3250" s="37" t="s">
        <v>51</v>
      </c>
      <c r="M3250" s="37" t="s">
        <v>1328</v>
      </c>
      <c r="N3250" s="37" t="s">
        <v>51</v>
      </c>
      <c r="O3250" s="37" t="s">
        <v>1979</v>
      </c>
      <c r="P3250" s="37" t="s">
        <v>1979</v>
      </c>
      <c r="Q3250" s="37" t="s">
        <v>70</v>
      </c>
      <c r="R3250" s="38"/>
      <c r="S3250" s="37" t="s">
        <v>51</v>
      </c>
      <c r="T3250" s="38">
        <v>34407</v>
      </c>
      <c r="U3250" s="37" t="s">
        <v>382</v>
      </c>
      <c r="V3250" s="37" t="s">
        <v>51</v>
      </c>
      <c r="W3250" s="38"/>
      <c r="X3250" s="40"/>
      <c r="Y3250" s="40"/>
      <c r="Z3250" s="36"/>
      <c r="AA3250" s="36"/>
      <c r="AB3250" s="40"/>
      <c r="AC3250" s="36"/>
      <c r="AD3250" s="37" t="s">
        <v>12840</v>
      </c>
      <c r="AE3250" s="38">
        <v>34583</v>
      </c>
      <c r="AF3250" s="37" t="s">
        <v>12840</v>
      </c>
      <c r="AG3250" s="37" t="s">
        <v>30</v>
      </c>
      <c r="AH3250" s="38"/>
      <c r="AI3250" s="37" t="s">
        <v>113</v>
      </c>
      <c r="AK3250" s="37" t="s">
        <v>51</v>
      </c>
      <c r="AM3250" s="40"/>
    </row>
    <row r="3251" spans="1:39">
      <c r="A3251" s="1" t="s">
        <v>16438</v>
      </c>
      <c r="B3251" s="37" t="s">
        <v>16439</v>
      </c>
      <c r="C3251" s="3">
        <v>43392.450844907398</v>
      </c>
      <c r="D3251" s="37" t="s">
        <v>16440</v>
      </c>
      <c r="E3251" s="37" t="s">
        <v>16441</v>
      </c>
      <c r="F3251" s="37" t="s">
        <v>103</v>
      </c>
      <c r="G3251" s="37" t="s">
        <v>45</v>
      </c>
      <c r="H3251" s="37" t="s">
        <v>46</v>
      </c>
      <c r="I3251" s="38">
        <v>34813</v>
      </c>
      <c r="J3251" s="37" t="s">
        <v>11578</v>
      </c>
      <c r="K3251" s="37" t="s">
        <v>105</v>
      </c>
      <c r="L3251" s="37" t="s">
        <v>51</v>
      </c>
      <c r="M3251" s="37" t="s">
        <v>13795</v>
      </c>
      <c r="N3251" s="37" t="s">
        <v>51</v>
      </c>
      <c r="O3251" s="37" t="s">
        <v>15793</v>
      </c>
      <c r="P3251" s="37" t="s">
        <v>15793</v>
      </c>
      <c r="Q3251" s="37" t="s">
        <v>70</v>
      </c>
      <c r="R3251" s="38"/>
      <c r="S3251" s="37" t="s">
        <v>16442</v>
      </c>
      <c r="T3251" s="38">
        <v>34813</v>
      </c>
      <c r="U3251" s="37" t="s">
        <v>331</v>
      </c>
      <c r="V3251" s="37" t="s">
        <v>51</v>
      </c>
      <c r="W3251" s="38"/>
      <c r="X3251" s="40"/>
      <c r="Y3251" s="40"/>
      <c r="Z3251" s="36"/>
      <c r="AA3251" s="36"/>
      <c r="AB3251" s="40"/>
      <c r="AC3251" s="36"/>
      <c r="AD3251" s="37" t="s">
        <v>16443</v>
      </c>
      <c r="AE3251" s="38">
        <v>34956</v>
      </c>
      <c r="AF3251" s="37" t="s">
        <v>16443</v>
      </c>
      <c r="AG3251" s="37" t="s">
        <v>30</v>
      </c>
      <c r="AH3251" s="38"/>
      <c r="AI3251" s="37" t="s">
        <v>113</v>
      </c>
      <c r="AK3251" s="37" t="s">
        <v>51</v>
      </c>
      <c r="AM3251" s="40"/>
    </row>
    <row r="3252" spans="1:39">
      <c r="A3252" s="1" t="s">
        <v>16444</v>
      </c>
      <c r="B3252" s="37" t="s">
        <v>16445</v>
      </c>
      <c r="C3252" s="3">
        <v>43333.488703703697</v>
      </c>
      <c r="D3252" s="37" t="s">
        <v>16446</v>
      </c>
      <c r="E3252" s="37" t="s">
        <v>16447</v>
      </c>
      <c r="F3252" s="37" t="s">
        <v>1062</v>
      </c>
      <c r="G3252" s="37" t="s">
        <v>45</v>
      </c>
      <c r="H3252" s="37" t="s">
        <v>46</v>
      </c>
      <c r="I3252" s="38">
        <v>34813</v>
      </c>
      <c r="J3252" s="37" t="s">
        <v>11578</v>
      </c>
      <c r="K3252" s="37" t="s">
        <v>105</v>
      </c>
      <c r="L3252" s="37" t="s">
        <v>51</v>
      </c>
      <c r="M3252" s="37" t="s">
        <v>13795</v>
      </c>
      <c r="N3252" s="37" t="s">
        <v>51</v>
      </c>
      <c r="O3252" s="37" t="s">
        <v>15793</v>
      </c>
      <c r="P3252" s="37" t="s">
        <v>15793</v>
      </c>
      <c r="Q3252" s="37" t="s">
        <v>70</v>
      </c>
      <c r="R3252" s="38"/>
      <c r="S3252" s="37" t="s">
        <v>16448</v>
      </c>
      <c r="T3252" s="38">
        <v>34813</v>
      </c>
      <c r="U3252" s="37" t="s">
        <v>282</v>
      </c>
      <c r="V3252" s="37" t="s">
        <v>51</v>
      </c>
      <c r="W3252" s="38"/>
      <c r="X3252" s="40"/>
      <c r="Y3252" s="40"/>
      <c r="Z3252" s="36"/>
      <c r="AA3252" s="36"/>
      <c r="AB3252" s="40"/>
      <c r="AC3252" s="36"/>
      <c r="AD3252" s="37" t="s">
        <v>16443</v>
      </c>
      <c r="AE3252" s="38">
        <v>34997</v>
      </c>
      <c r="AF3252" s="37" t="s">
        <v>16443</v>
      </c>
      <c r="AG3252" s="37" t="s">
        <v>30</v>
      </c>
      <c r="AH3252" s="38"/>
      <c r="AI3252" s="37" t="s">
        <v>1067</v>
      </c>
      <c r="AK3252" s="37" t="s">
        <v>51</v>
      </c>
      <c r="AM3252" s="40"/>
    </row>
    <row r="3253" spans="1:39">
      <c r="A3253" s="1" t="s">
        <v>16449</v>
      </c>
      <c r="B3253" s="37" t="s">
        <v>16450</v>
      </c>
      <c r="C3253" s="3">
        <v>43433.937754629602</v>
      </c>
      <c r="D3253" s="37" t="s">
        <v>16451</v>
      </c>
      <c r="E3253" s="37" t="s">
        <v>16452</v>
      </c>
      <c r="F3253" s="37" t="s">
        <v>103</v>
      </c>
      <c r="G3253" s="37" t="s">
        <v>45</v>
      </c>
      <c r="H3253" s="37" t="s">
        <v>46</v>
      </c>
      <c r="I3253" s="38">
        <v>35191</v>
      </c>
      <c r="J3253" s="37" t="s">
        <v>11578</v>
      </c>
      <c r="K3253" s="37" t="s">
        <v>105</v>
      </c>
      <c r="L3253" s="37" t="s">
        <v>51</v>
      </c>
      <c r="M3253" s="37" t="s">
        <v>13795</v>
      </c>
      <c r="N3253" s="37" t="s">
        <v>51</v>
      </c>
      <c r="O3253" s="37" t="s">
        <v>15793</v>
      </c>
      <c r="P3253" s="37" t="s">
        <v>15793</v>
      </c>
      <c r="Q3253" s="37" t="s">
        <v>70</v>
      </c>
      <c r="R3253" s="38"/>
      <c r="S3253" s="37" t="s">
        <v>16453</v>
      </c>
      <c r="T3253" s="38">
        <v>35191</v>
      </c>
      <c r="U3253" s="37" t="s">
        <v>359</v>
      </c>
      <c r="V3253" s="37" t="s">
        <v>51</v>
      </c>
      <c r="W3253" s="38"/>
      <c r="X3253" s="40"/>
      <c r="Y3253" s="40"/>
      <c r="Z3253" s="36"/>
      <c r="AA3253" s="36"/>
      <c r="AB3253" s="40"/>
      <c r="AC3253" s="36"/>
      <c r="AD3253" s="37" t="s">
        <v>16454</v>
      </c>
      <c r="AE3253" s="38">
        <v>35342</v>
      </c>
      <c r="AF3253" s="37" t="s">
        <v>16443</v>
      </c>
      <c r="AG3253" s="37" t="s">
        <v>30</v>
      </c>
      <c r="AH3253" s="38">
        <v>43433.937754629602</v>
      </c>
      <c r="AI3253" s="37" t="s">
        <v>113</v>
      </c>
      <c r="AK3253" s="37" t="s">
        <v>51</v>
      </c>
      <c r="AM3253" s="40"/>
    </row>
    <row r="3254" spans="1:39">
      <c r="A3254" s="1" t="s">
        <v>16455</v>
      </c>
      <c r="B3254" s="37" t="s">
        <v>16456</v>
      </c>
      <c r="C3254" s="3">
        <v>43392.428912037001</v>
      </c>
      <c r="D3254" s="37" t="s">
        <v>16457</v>
      </c>
      <c r="E3254" s="37" t="s">
        <v>16458</v>
      </c>
      <c r="F3254" s="37" t="s">
        <v>103</v>
      </c>
      <c r="G3254" s="37" t="s">
        <v>45</v>
      </c>
      <c r="H3254" s="37" t="s">
        <v>46</v>
      </c>
      <c r="I3254" s="38">
        <v>34813</v>
      </c>
      <c r="J3254" s="37" t="s">
        <v>11578</v>
      </c>
      <c r="K3254" s="37" t="s">
        <v>105</v>
      </c>
      <c r="L3254" s="37" t="s">
        <v>51</v>
      </c>
      <c r="M3254" s="37" t="s">
        <v>13795</v>
      </c>
      <c r="N3254" s="37" t="s">
        <v>51</v>
      </c>
      <c r="O3254" s="37" t="s">
        <v>15793</v>
      </c>
      <c r="P3254" s="37" t="s">
        <v>15793</v>
      </c>
      <c r="Q3254" s="37" t="s">
        <v>70</v>
      </c>
      <c r="R3254" s="38"/>
      <c r="S3254" s="37" t="s">
        <v>16459</v>
      </c>
      <c r="T3254" s="38">
        <v>34813</v>
      </c>
      <c r="U3254" s="37" t="s">
        <v>498</v>
      </c>
      <c r="V3254" s="37" t="s">
        <v>51</v>
      </c>
      <c r="W3254" s="38"/>
      <c r="X3254" s="40"/>
      <c r="Y3254" s="40"/>
      <c r="Z3254" s="36"/>
      <c r="AA3254" s="36"/>
      <c r="AB3254" s="40"/>
      <c r="AC3254" s="36"/>
      <c r="AD3254" s="37" t="s">
        <v>16443</v>
      </c>
      <c r="AE3254" s="38">
        <v>34982</v>
      </c>
      <c r="AF3254" s="37" t="s">
        <v>16443</v>
      </c>
      <c r="AG3254" s="37" t="s">
        <v>30</v>
      </c>
      <c r="AH3254" s="38"/>
      <c r="AI3254" s="37" t="s">
        <v>113</v>
      </c>
      <c r="AK3254" s="37" t="s">
        <v>51</v>
      </c>
      <c r="AM3254" s="40"/>
    </row>
    <row r="3255" spans="1:39">
      <c r="A3255" s="1" t="s">
        <v>16460</v>
      </c>
      <c r="B3255" s="37" t="s">
        <v>16461</v>
      </c>
      <c r="C3255" s="3">
        <v>43392.450844907398</v>
      </c>
      <c r="D3255" s="37" t="s">
        <v>16462</v>
      </c>
      <c r="E3255" s="37" t="s">
        <v>16463</v>
      </c>
      <c r="F3255" s="37" t="s">
        <v>103</v>
      </c>
      <c r="G3255" s="37" t="s">
        <v>45</v>
      </c>
      <c r="H3255" s="37" t="s">
        <v>46</v>
      </c>
      <c r="I3255" s="38">
        <v>34736</v>
      </c>
      <c r="J3255" s="37" t="s">
        <v>10618</v>
      </c>
      <c r="K3255" s="37" t="s">
        <v>105</v>
      </c>
      <c r="L3255" s="37" t="s">
        <v>51</v>
      </c>
      <c r="M3255" s="37" t="s">
        <v>13795</v>
      </c>
      <c r="N3255" s="37" t="s">
        <v>51</v>
      </c>
      <c r="O3255" s="37" t="s">
        <v>16464</v>
      </c>
      <c r="P3255" s="37" t="s">
        <v>16464</v>
      </c>
      <c r="Q3255" s="37" t="s">
        <v>70</v>
      </c>
      <c r="R3255" s="38"/>
      <c r="S3255" s="37" t="s">
        <v>51</v>
      </c>
      <c r="T3255" s="38">
        <v>34736</v>
      </c>
      <c r="U3255" s="37" t="s">
        <v>111</v>
      </c>
      <c r="V3255" s="37" t="s">
        <v>51</v>
      </c>
      <c r="W3255" s="38"/>
      <c r="X3255" s="40"/>
      <c r="Y3255" s="40"/>
      <c r="Z3255" s="36"/>
      <c r="AA3255" s="36"/>
      <c r="AB3255" s="40"/>
      <c r="AC3255" s="36"/>
      <c r="AD3255" s="37" t="s">
        <v>16465</v>
      </c>
      <c r="AE3255" s="38">
        <v>34897</v>
      </c>
      <c r="AF3255" s="37" t="s">
        <v>16465</v>
      </c>
      <c r="AG3255" s="37" t="s">
        <v>30</v>
      </c>
      <c r="AH3255" s="38"/>
      <c r="AI3255" s="37" t="s">
        <v>113</v>
      </c>
      <c r="AK3255" s="37" t="s">
        <v>51</v>
      </c>
      <c r="AM3255" s="40"/>
    </row>
    <row r="3256" spans="1:39">
      <c r="A3256" s="1" t="s">
        <v>16466</v>
      </c>
      <c r="B3256" s="37" t="s">
        <v>16467</v>
      </c>
      <c r="C3256" s="3">
        <v>43392.4281597222</v>
      </c>
      <c r="D3256" s="37" t="s">
        <v>16468</v>
      </c>
      <c r="E3256" s="37" t="s">
        <v>16469</v>
      </c>
      <c r="F3256" s="37" t="s">
        <v>103</v>
      </c>
      <c r="G3256" s="37" t="s">
        <v>45</v>
      </c>
      <c r="H3256" s="37" t="s">
        <v>46</v>
      </c>
      <c r="I3256" s="38">
        <v>34736</v>
      </c>
      <c r="J3256" s="37" t="s">
        <v>3396</v>
      </c>
      <c r="K3256" s="37" t="s">
        <v>105</v>
      </c>
      <c r="L3256" s="37" t="s">
        <v>51</v>
      </c>
      <c r="M3256" s="37" t="s">
        <v>10727</v>
      </c>
      <c r="N3256" s="37" t="s">
        <v>51</v>
      </c>
      <c r="O3256" s="37" t="s">
        <v>16464</v>
      </c>
      <c r="P3256" s="37" t="s">
        <v>16464</v>
      </c>
      <c r="Q3256" s="37" t="s">
        <v>70</v>
      </c>
      <c r="R3256" s="38"/>
      <c r="S3256" s="37" t="s">
        <v>51</v>
      </c>
      <c r="T3256" s="38">
        <v>34736</v>
      </c>
      <c r="U3256" s="37" t="s">
        <v>399</v>
      </c>
      <c r="V3256" s="37" t="s">
        <v>51</v>
      </c>
      <c r="W3256" s="38"/>
      <c r="X3256" s="40"/>
      <c r="Y3256" s="40"/>
      <c r="Z3256" s="36"/>
      <c r="AA3256" s="36"/>
      <c r="AB3256" s="40"/>
      <c r="AC3256" s="36"/>
      <c r="AD3256" s="37" t="s">
        <v>16470</v>
      </c>
      <c r="AE3256" s="38">
        <v>34872</v>
      </c>
      <c r="AF3256" s="37" t="s">
        <v>16470</v>
      </c>
      <c r="AG3256" s="37" t="s">
        <v>30</v>
      </c>
      <c r="AH3256" s="38"/>
      <c r="AI3256" s="37" t="s">
        <v>113</v>
      </c>
      <c r="AK3256" s="37" t="s">
        <v>51</v>
      </c>
      <c r="AM3256" s="40"/>
    </row>
    <row r="3257" spans="1:39">
      <c r="A3257" s="1" t="s">
        <v>16471</v>
      </c>
      <c r="B3257" s="37" t="s">
        <v>16472</v>
      </c>
      <c r="C3257" s="3">
        <v>43392.450682870403</v>
      </c>
      <c r="D3257" s="37" t="s">
        <v>16473</v>
      </c>
      <c r="E3257" s="37" t="s">
        <v>16474</v>
      </c>
      <c r="F3257" s="37" t="s">
        <v>103</v>
      </c>
      <c r="G3257" s="37" t="s">
        <v>45</v>
      </c>
      <c r="H3257" s="37" t="s">
        <v>46</v>
      </c>
      <c r="I3257" s="38">
        <v>34470</v>
      </c>
      <c r="J3257" s="37" t="s">
        <v>6215</v>
      </c>
      <c r="K3257" s="37" t="s">
        <v>105</v>
      </c>
      <c r="L3257" s="37" t="s">
        <v>51</v>
      </c>
      <c r="M3257" s="37" t="s">
        <v>10727</v>
      </c>
      <c r="N3257" s="37" t="s">
        <v>51</v>
      </c>
      <c r="O3257" s="37" t="s">
        <v>16475</v>
      </c>
      <c r="P3257" s="37" t="s">
        <v>16475</v>
      </c>
      <c r="Q3257" s="37" t="s">
        <v>70</v>
      </c>
      <c r="R3257" s="38"/>
      <c r="S3257" s="37" t="s">
        <v>51</v>
      </c>
      <c r="T3257" s="38">
        <v>34470</v>
      </c>
      <c r="U3257" s="37" t="s">
        <v>83</v>
      </c>
      <c r="V3257" s="37" t="s">
        <v>51</v>
      </c>
      <c r="W3257" s="38"/>
      <c r="X3257" s="40"/>
      <c r="Y3257" s="40"/>
      <c r="Z3257" s="36"/>
      <c r="AA3257" s="36"/>
      <c r="AB3257" s="40"/>
      <c r="AC3257" s="36"/>
      <c r="AD3257" s="37" t="s">
        <v>16476</v>
      </c>
      <c r="AE3257" s="38">
        <v>34627</v>
      </c>
      <c r="AF3257" s="37" t="s">
        <v>16476</v>
      </c>
      <c r="AG3257" s="37" t="s">
        <v>30</v>
      </c>
      <c r="AH3257" s="38"/>
      <c r="AI3257" s="37" t="s">
        <v>113</v>
      </c>
      <c r="AK3257" s="37" t="s">
        <v>51</v>
      </c>
      <c r="AM3257" s="40"/>
    </row>
    <row r="3258" spans="1:39">
      <c r="A3258" s="1" t="s">
        <v>16477</v>
      </c>
      <c r="B3258" s="37" t="s">
        <v>16478</v>
      </c>
      <c r="C3258" s="3">
        <v>43392.4282060185</v>
      </c>
      <c r="D3258" s="37" t="s">
        <v>16479</v>
      </c>
      <c r="E3258" s="37" t="s">
        <v>16480</v>
      </c>
      <c r="F3258" s="37" t="s">
        <v>103</v>
      </c>
      <c r="G3258" s="37" t="s">
        <v>45</v>
      </c>
      <c r="H3258" s="37" t="s">
        <v>46</v>
      </c>
      <c r="I3258" s="38">
        <v>34841</v>
      </c>
      <c r="J3258" s="37" t="s">
        <v>11578</v>
      </c>
      <c r="K3258" s="37" t="s">
        <v>105</v>
      </c>
      <c r="L3258" s="37" t="s">
        <v>51</v>
      </c>
      <c r="M3258" s="37" t="s">
        <v>13795</v>
      </c>
      <c r="N3258" s="37" t="s">
        <v>51</v>
      </c>
      <c r="O3258" s="37" t="s">
        <v>15365</v>
      </c>
      <c r="P3258" s="37" t="s">
        <v>15365</v>
      </c>
      <c r="Q3258" s="37" t="s">
        <v>70</v>
      </c>
      <c r="R3258" s="38"/>
      <c r="S3258" s="37" t="s">
        <v>16481</v>
      </c>
      <c r="T3258" s="38">
        <v>34841</v>
      </c>
      <c r="U3258" s="37" t="s">
        <v>225</v>
      </c>
      <c r="V3258" s="37" t="s">
        <v>51</v>
      </c>
      <c r="W3258" s="38"/>
      <c r="X3258" s="40"/>
      <c r="Y3258" s="40"/>
      <c r="Z3258" s="36"/>
      <c r="AA3258" s="36"/>
      <c r="AB3258" s="40"/>
      <c r="AC3258" s="36"/>
      <c r="AD3258" s="37" t="s">
        <v>16482</v>
      </c>
      <c r="AE3258" s="38">
        <v>35024</v>
      </c>
      <c r="AF3258" s="37" t="s">
        <v>16482</v>
      </c>
      <c r="AG3258" s="37" t="s">
        <v>30</v>
      </c>
      <c r="AH3258" s="38"/>
      <c r="AI3258" s="37" t="s">
        <v>113</v>
      </c>
      <c r="AK3258" s="37" t="s">
        <v>51</v>
      </c>
      <c r="AM3258" s="40"/>
    </row>
    <row r="3259" spans="1:39">
      <c r="A3259" s="1" t="s">
        <v>16483</v>
      </c>
      <c r="B3259" s="37" t="s">
        <v>16484</v>
      </c>
      <c r="C3259" s="3">
        <v>43392.4506944444</v>
      </c>
      <c r="D3259" s="37" t="s">
        <v>16485</v>
      </c>
      <c r="E3259" s="37" t="s">
        <v>16486</v>
      </c>
      <c r="F3259" s="37" t="s">
        <v>103</v>
      </c>
      <c r="G3259" s="37" t="s">
        <v>45</v>
      </c>
      <c r="H3259" s="37" t="s">
        <v>46</v>
      </c>
      <c r="I3259" s="38">
        <v>34647</v>
      </c>
      <c r="J3259" s="37" t="s">
        <v>6215</v>
      </c>
      <c r="K3259" s="37" t="s">
        <v>105</v>
      </c>
      <c r="L3259" s="37" t="s">
        <v>51</v>
      </c>
      <c r="M3259" s="37" t="s">
        <v>10727</v>
      </c>
      <c r="N3259" s="37" t="s">
        <v>51</v>
      </c>
      <c r="O3259" s="37" t="s">
        <v>16487</v>
      </c>
      <c r="P3259" s="37" t="s">
        <v>16487</v>
      </c>
      <c r="Q3259" s="37" t="s">
        <v>70</v>
      </c>
      <c r="R3259" s="38"/>
      <c r="S3259" s="37" t="s">
        <v>51</v>
      </c>
      <c r="T3259" s="38">
        <v>34647</v>
      </c>
      <c r="U3259" s="37" t="s">
        <v>172</v>
      </c>
      <c r="V3259" s="37" t="s">
        <v>51</v>
      </c>
      <c r="W3259" s="38"/>
      <c r="X3259" s="40"/>
      <c r="Y3259" s="40"/>
      <c r="Z3259" s="36"/>
      <c r="AA3259" s="36"/>
      <c r="AB3259" s="40"/>
      <c r="AC3259" s="36"/>
      <c r="AD3259" s="37" t="s">
        <v>16488</v>
      </c>
      <c r="AE3259" s="38">
        <v>34647</v>
      </c>
      <c r="AF3259" s="37" t="s">
        <v>16488</v>
      </c>
      <c r="AG3259" s="37" t="s">
        <v>30</v>
      </c>
      <c r="AH3259" s="38"/>
      <c r="AI3259" s="37" t="s">
        <v>113</v>
      </c>
      <c r="AK3259" s="37" t="s">
        <v>51</v>
      </c>
      <c r="AM3259" s="40"/>
    </row>
    <row r="3260" spans="1:39">
      <c r="A3260" s="1" t="s">
        <v>16489</v>
      </c>
      <c r="B3260" s="37" t="s">
        <v>16490</v>
      </c>
      <c r="C3260" s="3">
        <v>43333.485960648097</v>
      </c>
      <c r="D3260" s="37" t="s">
        <v>16491</v>
      </c>
      <c r="E3260" s="37" t="s">
        <v>14504</v>
      </c>
      <c r="F3260" s="37" t="s">
        <v>103</v>
      </c>
      <c r="G3260" s="37" t="s">
        <v>45</v>
      </c>
      <c r="H3260" s="37" t="s">
        <v>64</v>
      </c>
      <c r="I3260" s="38">
        <v>34512</v>
      </c>
      <c r="J3260" s="37" t="s">
        <v>1112</v>
      </c>
      <c r="K3260" s="37" t="s">
        <v>105</v>
      </c>
      <c r="L3260" s="37" t="s">
        <v>51</v>
      </c>
      <c r="M3260" s="37" t="s">
        <v>13066</v>
      </c>
      <c r="N3260" s="37" t="s">
        <v>51</v>
      </c>
      <c r="O3260" s="37" t="s">
        <v>69</v>
      </c>
      <c r="P3260" s="37" t="s">
        <v>69</v>
      </c>
      <c r="Q3260" s="37" t="s">
        <v>70</v>
      </c>
      <c r="R3260" s="38"/>
      <c r="S3260" s="37" t="s">
        <v>51</v>
      </c>
      <c r="T3260" s="38">
        <v>34512</v>
      </c>
      <c r="U3260" s="37" t="s">
        <v>172</v>
      </c>
      <c r="V3260" s="37" t="s">
        <v>51</v>
      </c>
      <c r="W3260" s="38"/>
      <c r="X3260" s="40"/>
      <c r="Y3260" s="40"/>
      <c r="Z3260" s="36"/>
      <c r="AA3260" s="36"/>
      <c r="AB3260" s="40"/>
      <c r="AC3260" s="36"/>
      <c r="AD3260" s="37" t="s">
        <v>16492</v>
      </c>
      <c r="AE3260" s="38">
        <v>34537</v>
      </c>
      <c r="AF3260" s="37" t="s">
        <v>16492</v>
      </c>
      <c r="AG3260" s="37" t="s">
        <v>30</v>
      </c>
      <c r="AH3260" s="38"/>
      <c r="AI3260" s="37" t="s">
        <v>113</v>
      </c>
      <c r="AK3260" s="37" t="s">
        <v>51</v>
      </c>
      <c r="AM3260" s="40"/>
    </row>
    <row r="3261" spans="1:39">
      <c r="A3261" s="1" t="s">
        <v>16493</v>
      </c>
      <c r="B3261" s="37" t="s">
        <v>16494</v>
      </c>
      <c r="C3261" s="3">
        <v>43392.4506944444</v>
      </c>
      <c r="D3261" s="37" t="s">
        <v>16495</v>
      </c>
      <c r="E3261" s="37" t="s">
        <v>15654</v>
      </c>
      <c r="F3261" s="37" t="s">
        <v>103</v>
      </c>
      <c r="G3261" s="37" t="s">
        <v>45</v>
      </c>
      <c r="H3261" s="37" t="s">
        <v>46</v>
      </c>
      <c r="I3261" s="38">
        <v>34470</v>
      </c>
      <c r="J3261" s="37" t="s">
        <v>6215</v>
      </c>
      <c r="K3261" s="37" t="s">
        <v>105</v>
      </c>
      <c r="L3261" s="37" t="s">
        <v>51</v>
      </c>
      <c r="M3261" s="37" t="s">
        <v>10727</v>
      </c>
      <c r="N3261" s="37" t="s">
        <v>51</v>
      </c>
      <c r="O3261" s="37" t="s">
        <v>10481</v>
      </c>
      <c r="P3261" s="37" t="s">
        <v>10481</v>
      </c>
      <c r="Q3261" s="37" t="s">
        <v>70</v>
      </c>
      <c r="R3261" s="38"/>
      <c r="S3261" s="37" t="s">
        <v>16496</v>
      </c>
      <c r="T3261" s="38">
        <v>34470</v>
      </c>
      <c r="U3261" s="37" t="s">
        <v>55</v>
      </c>
      <c r="V3261" s="37" t="s">
        <v>51</v>
      </c>
      <c r="W3261" s="38"/>
      <c r="X3261" s="40"/>
      <c r="Y3261" s="40"/>
      <c r="Z3261" s="36"/>
      <c r="AA3261" s="36"/>
      <c r="AB3261" s="40"/>
      <c r="AC3261" s="36"/>
      <c r="AD3261" s="37" t="s">
        <v>16497</v>
      </c>
      <c r="AE3261" s="38">
        <v>34646</v>
      </c>
      <c r="AF3261" s="37" t="s">
        <v>16497</v>
      </c>
      <c r="AG3261" s="37" t="s">
        <v>30</v>
      </c>
      <c r="AH3261" s="38"/>
      <c r="AI3261" s="37" t="s">
        <v>113</v>
      </c>
      <c r="AK3261" s="37" t="s">
        <v>51</v>
      </c>
      <c r="AM3261" s="40"/>
    </row>
    <row r="3262" spans="1:39">
      <c r="A3262" s="1" t="s">
        <v>16498</v>
      </c>
      <c r="B3262" s="37" t="s">
        <v>16499</v>
      </c>
      <c r="C3262" s="3">
        <v>43392.448969907397</v>
      </c>
      <c r="D3262" s="37" t="s">
        <v>16500</v>
      </c>
      <c r="E3262" s="37" t="s">
        <v>9745</v>
      </c>
      <c r="F3262" s="37" t="s">
        <v>103</v>
      </c>
      <c r="G3262" s="37" t="s">
        <v>45</v>
      </c>
      <c r="H3262" s="37" t="s">
        <v>46</v>
      </c>
      <c r="I3262" s="38">
        <v>34407</v>
      </c>
      <c r="J3262" s="37" t="s">
        <v>15421</v>
      </c>
      <c r="K3262" s="37" t="s">
        <v>105</v>
      </c>
      <c r="L3262" s="37" t="s">
        <v>51</v>
      </c>
      <c r="M3262" s="37" t="s">
        <v>1328</v>
      </c>
      <c r="N3262" s="37" t="s">
        <v>51</v>
      </c>
      <c r="O3262" s="37" t="s">
        <v>1979</v>
      </c>
      <c r="P3262" s="37" t="s">
        <v>1979</v>
      </c>
      <c r="Q3262" s="37" t="s">
        <v>70</v>
      </c>
      <c r="R3262" s="38"/>
      <c r="S3262" s="37" t="s">
        <v>51</v>
      </c>
      <c r="T3262" s="38">
        <v>34407</v>
      </c>
      <c r="U3262" s="37" t="s">
        <v>172</v>
      </c>
      <c r="V3262" s="37" t="s">
        <v>51</v>
      </c>
      <c r="W3262" s="38"/>
      <c r="X3262" s="40"/>
      <c r="Y3262" s="40"/>
      <c r="Z3262" s="36"/>
      <c r="AA3262" s="36"/>
      <c r="AB3262" s="40"/>
      <c r="AC3262" s="36"/>
      <c r="AD3262" s="37" t="s">
        <v>16501</v>
      </c>
      <c r="AE3262" s="38">
        <v>34575</v>
      </c>
      <c r="AF3262" s="37" t="s">
        <v>16501</v>
      </c>
      <c r="AG3262" s="37" t="s">
        <v>30</v>
      </c>
      <c r="AH3262" s="38"/>
      <c r="AI3262" s="37" t="s">
        <v>113</v>
      </c>
      <c r="AK3262" s="37" t="s">
        <v>51</v>
      </c>
      <c r="AM3262" s="40"/>
    </row>
    <row r="3263" spans="1:39">
      <c r="A3263" s="1" t="s">
        <v>16502</v>
      </c>
      <c r="B3263" s="37" t="s">
        <v>16503</v>
      </c>
      <c r="C3263" s="3">
        <v>43392.449398148201</v>
      </c>
      <c r="D3263" s="37" t="s">
        <v>16504</v>
      </c>
      <c r="E3263" s="37" t="s">
        <v>9745</v>
      </c>
      <c r="F3263" s="37" t="s">
        <v>103</v>
      </c>
      <c r="G3263" s="37" t="s">
        <v>45</v>
      </c>
      <c r="H3263" s="37" t="s">
        <v>46</v>
      </c>
      <c r="I3263" s="38">
        <v>34421</v>
      </c>
      <c r="J3263" s="37" t="s">
        <v>15421</v>
      </c>
      <c r="K3263" s="37" t="s">
        <v>105</v>
      </c>
      <c r="L3263" s="37" t="s">
        <v>51</v>
      </c>
      <c r="M3263" s="37" t="s">
        <v>1328</v>
      </c>
      <c r="N3263" s="37" t="s">
        <v>51</v>
      </c>
      <c r="O3263" s="37" t="s">
        <v>3697</v>
      </c>
      <c r="P3263" s="37" t="s">
        <v>3697</v>
      </c>
      <c r="Q3263" s="37" t="s">
        <v>70</v>
      </c>
      <c r="R3263" s="38"/>
      <c r="S3263" s="37" t="s">
        <v>51</v>
      </c>
      <c r="T3263" s="38">
        <v>34421</v>
      </c>
      <c r="U3263" s="37" t="s">
        <v>382</v>
      </c>
      <c r="V3263" s="37" t="s">
        <v>51</v>
      </c>
      <c r="W3263" s="38"/>
      <c r="X3263" s="40"/>
      <c r="Y3263" s="40"/>
      <c r="Z3263" s="36"/>
      <c r="AA3263" s="36"/>
      <c r="AB3263" s="40"/>
      <c r="AC3263" s="36"/>
      <c r="AD3263" s="37" t="s">
        <v>16505</v>
      </c>
      <c r="AE3263" s="38">
        <v>34583</v>
      </c>
      <c r="AF3263" s="37" t="s">
        <v>16505</v>
      </c>
      <c r="AG3263" s="37" t="s">
        <v>30</v>
      </c>
      <c r="AH3263" s="38"/>
      <c r="AI3263" s="37" t="s">
        <v>113</v>
      </c>
      <c r="AK3263" s="37" t="s">
        <v>51</v>
      </c>
      <c r="AM3263" s="40"/>
    </row>
    <row r="3264" spans="1:39">
      <c r="A3264" s="1" t="s">
        <v>16506</v>
      </c>
      <c r="B3264" s="37" t="s">
        <v>16507</v>
      </c>
      <c r="C3264" s="3">
        <v>43333.458402777796</v>
      </c>
      <c r="D3264" s="37" t="s">
        <v>16508</v>
      </c>
      <c r="E3264" s="37" t="s">
        <v>16509</v>
      </c>
      <c r="F3264" s="37" t="s">
        <v>103</v>
      </c>
      <c r="G3264" s="37" t="s">
        <v>45</v>
      </c>
      <c r="H3264" s="37" t="s">
        <v>46</v>
      </c>
      <c r="I3264" s="38">
        <v>34757</v>
      </c>
      <c r="J3264" s="37" t="s">
        <v>1112</v>
      </c>
      <c r="K3264" s="37" t="s">
        <v>105</v>
      </c>
      <c r="L3264" s="37" t="s">
        <v>51</v>
      </c>
      <c r="M3264" s="37" t="s">
        <v>1133</v>
      </c>
      <c r="N3264" s="37" t="s">
        <v>51</v>
      </c>
      <c r="O3264" s="37" t="s">
        <v>601</v>
      </c>
      <c r="P3264" s="37" t="s">
        <v>601</v>
      </c>
      <c r="Q3264" s="37" t="s">
        <v>70</v>
      </c>
      <c r="R3264" s="38"/>
      <c r="S3264" s="37" t="s">
        <v>16510</v>
      </c>
      <c r="T3264" s="38">
        <v>34757</v>
      </c>
      <c r="U3264" s="37" t="s">
        <v>172</v>
      </c>
      <c r="V3264" s="37" t="s">
        <v>51</v>
      </c>
      <c r="W3264" s="38"/>
      <c r="X3264" s="40"/>
      <c r="Y3264" s="40"/>
      <c r="Z3264" s="36"/>
      <c r="AA3264" s="36"/>
      <c r="AB3264" s="40"/>
      <c r="AC3264" s="36"/>
      <c r="AD3264" s="37" t="s">
        <v>51</v>
      </c>
      <c r="AE3264" s="38">
        <v>34932</v>
      </c>
      <c r="AF3264" s="37" t="s">
        <v>51</v>
      </c>
      <c r="AG3264" s="37" t="s">
        <v>30</v>
      </c>
      <c r="AH3264" s="38"/>
      <c r="AI3264" s="37" t="s">
        <v>113</v>
      </c>
      <c r="AK3264" s="37" t="s">
        <v>51</v>
      </c>
      <c r="AM3264" s="40"/>
    </row>
    <row r="3265" spans="1:39">
      <c r="A3265" s="1" t="s">
        <v>16511</v>
      </c>
      <c r="B3265" s="37" t="s">
        <v>16512</v>
      </c>
      <c r="C3265" s="3">
        <v>43392.428356481498</v>
      </c>
      <c r="D3265" s="37" t="s">
        <v>16513</v>
      </c>
      <c r="E3265" s="37" t="s">
        <v>16514</v>
      </c>
      <c r="F3265" s="37" t="s">
        <v>103</v>
      </c>
      <c r="G3265" s="37" t="s">
        <v>45</v>
      </c>
      <c r="H3265" s="37" t="s">
        <v>46</v>
      </c>
      <c r="I3265" s="38">
        <v>34498</v>
      </c>
      <c r="J3265" s="37" t="s">
        <v>7557</v>
      </c>
      <c r="K3265" s="37" t="s">
        <v>105</v>
      </c>
      <c r="L3265" s="37" t="s">
        <v>51</v>
      </c>
      <c r="M3265" s="37" t="s">
        <v>1097</v>
      </c>
      <c r="N3265" s="37" t="s">
        <v>51</v>
      </c>
      <c r="O3265" s="37" t="s">
        <v>16266</v>
      </c>
      <c r="P3265" s="37" t="s">
        <v>16266</v>
      </c>
      <c r="Q3265" s="37" t="s">
        <v>54</v>
      </c>
      <c r="R3265" s="38"/>
      <c r="S3265" s="37" t="s">
        <v>16267</v>
      </c>
      <c r="T3265" s="38">
        <v>34498</v>
      </c>
      <c r="U3265" s="37" t="s">
        <v>290</v>
      </c>
      <c r="V3265" s="37" t="s">
        <v>51</v>
      </c>
      <c r="W3265" s="38"/>
      <c r="X3265" s="40"/>
      <c r="Y3265" s="40"/>
      <c r="Z3265" s="36"/>
      <c r="AA3265" s="36"/>
      <c r="AB3265" s="40"/>
      <c r="AC3265" s="36"/>
      <c r="AD3265" s="37" t="s">
        <v>16515</v>
      </c>
      <c r="AE3265" s="38">
        <v>34696</v>
      </c>
      <c r="AF3265" s="37" t="s">
        <v>16515</v>
      </c>
      <c r="AG3265" s="37" t="s">
        <v>30</v>
      </c>
      <c r="AH3265" s="38"/>
      <c r="AI3265" s="37" t="s">
        <v>113</v>
      </c>
      <c r="AK3265" s="37" t="s">
        <v>51</v>
      </c>
      <c r="AM3265" s="40"/>
    </row>
    <row r="3266" spans="1:39">
      <c r="A3266" s="1" t="s">
        <v>16516</v>
      </c>
      <c r="B3266" s="37" t="s">
        <v>16517</v>
      </c>
      <c r="C3266" s="3">
        <v>43333.4855439815</v>
      </c>
      <c r="D3266" s="37" t="s">
        <v>16518</v>
      </c>
      <c r="E3266" s="37" t="s">
        <v>16519</v>
      </c>
      <c r="F3266" s="37" t="s">
        <v>103</v>
      </c>
      <c r="G3266" s="37" t="s">
        <v>45</v>
      </c>
      <c r="H3266" s="37" t="s">
        <v>64</v>
      </c>
      <c r="I3266" s="38">
        <v>34365</v>
      </c>
      <c r="J3266" s="37" t="s">
        <v>12786</v>
      </c>
      <c r="K3266" s="37" t="s">
        <v>105</v>
      </c>
      <c r="L3266" s="37" t="s">
        <v>51</v>
      </c>
      <c r="M3266" s="37" t="s">
        <v>1097</v>
      </c>
      <c r="N3266" s="37" t="s">
        <v>51</v>
      </c>
      <c r="O3266" s="37" t="s">
        <v>16520</v>
      </c>
      <c r="P3266" s="37" t="s">
        <v>16520</v>
      </c>
      <c r="Q3266" s="37" t="s">
        <v>54</v>
      </c>
      <c r="R3266" s="38"/>
      <c r="S3266" s="37" t="s">
        <v>51</v>
      </c>
      <c r="T3266" s="38">
        <v>34365</v>
      </c>
      <c r="U3266" s="37" t="s">
        <v>172</v>
      </c>
      <c r="V3266" s="37" t="s">
        <v>51</v>
      </c>
      <c r="W3266" s="38"/>
      <c r="X3266" s="40"/>
      <c r="Y3266" s="40"/>
      <c r="Z3266" s="36"/>
      <c r="AA3266" s="36"/>
      <c r="AB3266" s="40"/>
      <c r="AC3266" s="36"/>
      <c r="AD3266" s="37" t="s">
        <v>16521</v>
      </c>
      <c r="AE3266" s="38">
        <v>34407</v>
      </c>
      <c r="AF3266" s="37" t="s">
        <v>16521</v>
      </c>
      <c r="AG3266" s="37" t="s">
        <v>30</v>
      </c>
      <c r="AH3266" s="38"/>
      <c r="AI3266" s="37" t="s">
        <v>113</v>
      </c>
      <c r="AK3266" s="37" t="s">
        <v>51</v>
      </c>
      <c r="AM3266" s="40"/>
    </row>
    <row r="3267" spans="1:39">
      <c r="A3267" s="1" t="s">
        <v>16522</v>
      </c>
      <c r="B3267" s="37" t="s">
        <v>16523</v>
      </c>
      <c r="C3267" s="3">
        <v>43333.485520833303</v>
      </c>
      <c r="D3267" s="37" t="s">
        <v>16524</v>
      </c>
      <c r="E3267" s="37" t="s">
        <v>16525</v>
      </c>
      <c r="F3267" s="37" t="s">
        <v>103</v>
      </c>
      <c r="G3267" s="37" t="s">
        <v>45</v>
      </c>
      <c r="H3267" s="37" t="s">
        <v>64</v>
      </c>
      <c r="I3267" s="38">
        <v>34365</v>
      </c>
      <c r="J3267" s="37" t="s">
        <v>12786</v>
      </c>
      <c r="K3267" s="37" t="s">
        <v>105</v>
      </c>
      <c r="L3267" s="37" t="s">
        <v>51</v>
      </c>
      <c r="M3267" s="37" t="s">
        <v>1097</v>
      </c>
      <c r="N3267" s="37" t="s">
        <v>51</v>
      </c>
      <c r="O3267" s="37" t="s">
        <v>16520</v>
      </c>
      <c r="P3267" s="37" t="s">
        <v>16520</v>
      </c>
      <c r="Q3267" s="37" t="s">
        <v>54</v>
      </c>
      <c r="R3267" s="38"/>
      <c r="S3267" s="37" t="s">
        <v>51</v>
      </c>
      <c r="T3267" s="38">
        <v>34365</v>
      </c>
      <c r="U3267" s="37" t="s">
        <v>172</v>
      </c>
      <c r="V3267" s="37" t="s">
        <v>51</v>
      </c>
      <c r="W3267" s="38"/>
      <c r="X3267" s="40"/>
      <c r="Y3267" s="40"/>
      <c r="Z3267" s="36"/>
      <c r="AA3267" s="36"/>
      <c r="AB3267" s="40"/>
      <c r="AC3267" s="36"/>
      <c r="AD3267" s="37" t="s">
        <v>16526</v>
      </c>
      <c r="AE3267" s="38">
        <v>34410</v>
      </c>
      <c r="AF3267" s="37" t="s">
        <v>16526</v>
      </c>
      <c r="AG3267" s="37" t="s">
        <v>30</v>
      </c>
      <c r="AH3267" s="38"/>
      <c r="AI3267" s="37" t="s">
        <v>113</v>
      </c>
      <c r="AK3267" s="37" t="s">
        <v>51</v>
      </c>
      <c r="AM3267" s="40"/>
    </row>
    <row r="3268" spans="1:39">
      <c r="A3268" s="1" t="s">
        <v>16527</v>
      </c>
      <c r="B3268" s="37" t="s">
        <v>16528</v>
      </c>
      <c r="C3268" s="3">
        <v>43392.4290162037</v>
      </c>
      <c r="D3268" s="37" t="s">
        <v>16529</v>
      </c>
      <c r="E3268" s="37" t="s">
        <v>16530</v>
      </c>
      <c r="F3268" s="37" t="s">
        <v>1072</v>
      </c>
      <c r="G3268" s="37" t="s">
        <v>45</v>
      </c>
      <c r="H3268" s="37" t="s">
        <v>46</v>
      </c>
      <c r="I3268" s="38">
        <v>35562</v>
      </c>
      <c r="J3268" s="37" t="s">
        <v>2757</v>
      </c>
      <c r="K3268" s="37" t="s">
        <v>105</v>
      </c>
      <c r="L3268" s="37" t="s">
        <v>51</v>
      </c>
      <c r="M3268" s="37" t="s">
        <v>1105</v>
      </c>
      <c r="N3268" s="37" t="s">
        <v>51</v>
      </c>
      <c r="O3268" s="37" t="s">
        <v>16531</v>
      </c>
      <c r="P3268" s="37" t="s">
        <v>16531</v>
      </c>
      <c r="Q3268" s="37" t="s">
        <v>70</v>
      </c>
      <c r="R3268" s="38"/>
      <c r="S3268" s="37" t="s">
        <v>16400</v>
      </c>
      <c r="T3268" s="38">
        <v>35562</v>
      </c>
      <c r="U3268" s="37" t="s">
        <v>1084</v>
      </c>
      <c r="V3268" s="37" t="s">
        <v>51</v>
      </c>
      <c r="W3268" s="38"/>
      <c r="X3268" s="40"/>
      <c r="Y3268" s="40"/>
      <c r="Z3268" s="36"/>
      <c r="AA3268" s="36"/>
      <c r="AB3268" s="40"/>
      <c r="AC3268" s="36"/>
      <c r="AD3268" s="37" t="s">
        <v>16532</v>
      </c>
      <c r="AE3268" s="38">
        <v>35788</v>
      </c>
      <c r="AF3268" s="37" t="s">
        <v>16532</v>
      </c>
      <c r="AG3268" s="37" t="s">
        <v>30</v>
      </c>
      <c r="AH3268" s="38"/>
      <c r="AI3268" s="37" t="s">
        <v>113</v>
      </c>
      <c r="AK3268" s="37" t="s">
        <v>51</v>
      </c>
      <c r="AM3268" s="40"/>
    </row>
    <row r="3269" spans="1:39">
      <c r="A3269" s="1" t="s">
        <v>16533</v>
      </c>
      <c r="B3269" s="37" t="s">
        <v>16534</v>
      </c>
      <c r="C3269" s="3">
        <v>43333.4856365741</v>
      </c>
      <c r="D3269" s="37" t="s">
        <v>16535</v>
      </c>
      <c r="E3269" s="37" t="s">
        <v>16536</v>
      </c>
      <c r="F3269" s="37" t="s">
        <v>103</v>
      </c>
      <c r="G3269" s="37" t="s">
        <v>45</v>
      </c>
      <c r="H3269" s="37" t="s">
        <v>64</v>
      </c>
      <c r="I3269" s="38">
        <v>34360</v>
      </c>
      <c r="J3269" s="37" t="s">
        <v>3340</v>
      </c>
      <c r="K3269" s="37" t="s">
        <v>105</v>
      </c>
      <c r="L3269" s="37" t="s">
        <v>51</v>
      </c>
      <c r="M3269" s="37" t="s">
        <v>14812</v>
      </c>
      <c r="N3269" s="37" t="s">
        <v>51</v>
      </c>
      <c r="O3269" s="37" t="s">
        <v>3697</v>
      </c>
      <c r="P3269" s="37" t="s">
        <v>3697</v>
      </c>
      <c r="Q3269" s="37" t="s">
        <v>70</v>
      </c>
      <c r="R3269" s="38"/>
      <c r="S3269" s="37" t="s">
        <v>51</v>
      </c>
      <c r="T3269" s="38">
        <v>34360</v>
      </c>
      <c r="U3269" s="37" t="s">
        <v>124</v>
      </c>
      <c r="V3269" s="37" t="s">
        <v>51</v>
      </c>
      <c r="W3269" s="38"/>
      <c r="X3269" s="40"/>
      <c r="Y3269" s="40"/>
      <c r="Z3269" s="36"/>
      <c r="AA3269" s="36"/>
      <c r="AB3269" s="40"/>
      <c r="AC3269" s="36"/>
      <c r="AD3269" s="37" t="s">
        <v>16537</v>
      </c>
      <c r="AE3269" s="38">
        <v>34402</v>
      </c>
      <c r="AF3269" s="37" t="s">
        <v>16537</v>
      </c>
      <c r="AG3269" s="37" t="s">
        <v>30</v>
      </c>
      <c r="AH3269" s="38"/>
      <c r="AI3269" s="37" t="s">
        <v>113</v>
      </c>
      <c r="AK3269" s="37" t="s">
        <v>51</v>
      </c>
      <c r="AM3269" s="40"/>
    </row>
    <row r="3270" spans="1:39">
      <c r="A3270" s="1" t="s">
        <v>16538</v>
      </c>
      <c r="B3270" s="37" t="s">
        <v>16539</v>
      </c>
      <c r="C3270" s="3">
        <v>43333.485648148097</v>
      </c>
      <c r="D3270" s="37" t="s">
        <v>16540</v>
      </c>
      <c r="E3270" s="37" t="s">
        <v>16541</v>
      </c>
      <c r="F3270" s="37" t="s">
        <v>103</v>
      </c>
      <c r="G3270" s="37" t="s">
        <v>45</v>
      </c>
      <c r="H3270" s="37" t="s">
        <v>64</v>
      </c>
      <c r="I3270" s="38">
        <v>34373</v>
      </c>
      <c r="J3270" s="37" t="s">
        <v>3340</v>
      </c>
      <c r="K3270" s="37" t="s">
        <v>105</v>
      </c>
      <c r="L3270" s="37" t="s">
        <v>51</v>
      </c>
      <c r="M3270" s="37" t="s">
        <v>14812</v>
      </c>
      <c r="N3270" s="37" t="s">
        <v>51</v>
      </c>
      <c r="O3270" s="37" t="s">
        <v>3697</v>
      </c>
      <c r="P3270" s="37" t="s">
        <v>3697</v>
      </c>
      <c r="Q3270" s="37" t="s">
        <v>70</v>
      </c>
      <c r="R3270" s="38"/>
      <c r="S3270" s="37" t="s">
        <v>51</v>
      </c>
      <c r="T3270" s="38">
        <v>34373</v>
      </c>
      <c r="U3270" s="37" t="s">
        <v>172</v>
      </c>
      <c r="V3270" s="37" t="s">
        <v>51</v>
      </c>
      <c r="W3270" s="38"/>
      <c r="X3270" s="40"/>
      <c r="Y3270" s="40"/>
      <c r="Z3270" s="36"/>
      <c r="AA3270" s="36"/>
      <c r="AB3270" s="40"/>
      <c r="AC3270" s="36"/>
      <c r="AD3270" s="37" t="s">
        <v>16542</v>
      </c>
      <c r="AE3270" s="38">
        <v>34416</v>
      </c>
      <c r="AF3270" s="37" t="s">
        <v>16542</v>
      </c>
      <c r="AG3270" s="37" t="s">
        <v>30</v>
      </c>
      <c r="AH3270" s="38"/>
      <c r="AI3270" s="37" t="s">
        <v>113</v>
      </c>
      <c r="AK3270" s="37" t="s">
        <v>51</v>
      </c>
      <c r="AM3270" s="40"/>
    </row>
    <row r="3271" spans="1:39">
      <c r="A3271" s="1" t="s">
        <v>16543</v>
      </c>
      <c r="B3271" s="37" t="s">
        <v>16544</v>
      </c>
      <c r="C3271" s="3">
        <v>43392.450844907398</v>
      </c>
      <c r="D3271" s="37" t="s">
        <v>16545</v>
      </c>
      <c r="E3271" s="37" t="s">
        <v>16546</v>
      </c>
      <c r="F3271" s="37" t="s">
        <v>103</v>
      </c>
      <c r="G3271" s="37" t="s">
        <v>45</v>
      </c>
      <c r="H3271" s="37" t="s">
        <v>46</v>
      </c>
      <c r="I3271" s="38">
        <v>34554</v>
      </c>
      <c r="J3271" s="37" t="s">
        <v>12786</v>
      </c>
      <c r="K3271" s="37" t="s">
        <v>105</v>
      </c>
      <c r="L3271" s="37" t="s">
        <v>51</v>
      </c>
      <c r="M3271" s="37" t="s">
        <v>13795</v>
      </c>
      <c r="N3271" s="37" t="s">
        <v>51</v>
      </c>
      <c r="O3271" s="37" t="s">
        <v>3697</v>
      </c>
      <c r="P3271" s="37" t="s">
        <v>3697</v>
      </c>
      <c r="Q3271" s="37" t="s">
        <v>70</v>
      </c>
      <c r="R3271" s="38"/>
      <c r="S3271" s="37" t="s">
        <v>51</v>
      </c>
      <c r="T3271" s="38">
        <v>34554</v>
      </c>
      <c r="U3271" s="37" t="s">
        <v>172</v>
      </c>
      <c r="V3271" s="37" t="s">
        <v>51</v>
      </c>
      <c r="W3271" s="38"/>
      <c r="X3271" s="40"/>
      <c r="Y3271" s="40"/>
      <c r="Z3271" s="36"/>
      <c r="AA3271" s="36"/>
      <c r="AB3271" s="40"/>
      <c r="AC3271" s="36"/>
      <c r="AD3271" s="37" t="s">
        <v>16547</v>
      </c>
      <c r="AE3271" s="38">
        <v>34750</v>
      </c>
      <c r="AF3271" s="37" t="s">
        <v>16547</v>
      </c>
      <c r="AG3271" s="37" t="s">
        <v>30</v>
      </c>
      <c r="AH3271" s="38"/>
      <c r="AI3271" s="37" t="s">
        <v>113</v>
      </c>
      <c r="AK3271" s="37" t="s">
        <v>51</v>
      </c>
      <c r="AM3271" s="40"/>
    </row>
    <row r="3272" spans="1:39">
      <c r="A3272" s="1" t="s">
        <v>16548</v>
      </c>
      <c r="B3272" s="37" t="s">
        <v>16549</v>
      </c>
      <c r="C3272" s="3">
        <v>43392.4508333333</v>
      </c>
      <c r="D3272" s="37" t="s">
        <v>16550</v>
      </c>
      <c r="E3272" s="37" t="s">
        <v>16551</v>
      </c>
      <c r="F3272" s="37" t="s">
        <v>103</v>
      </c>
      <c r="G3272" s="37" t="s">
        <v>45</v>
      </c>
      <c r="H3272" s="37" t="s">
        <v>46</v>
      </c>
      <c r="I3272" s="38">
        <v>34554</v>
      </c>
      <c r="J3272" s="37" t="s">
        <v>12786</v>
      </c>
      <c r="K3272" s="37" t="s">
        <v>105</v>
      </c>
      <c r="L3272" s="37" t="s">
        <v>51</v>
      </c>
      <c r="M3272" s="37" t="s">
        <v>13795</v>
      </c>
      <c r="N3272" s="37" t="s">
        <v>51</v>
      </c>
      <c r="O3272" s="37" t="s">
        <v>3697</v>
      </c>
      <c r="P3272" s="37" t="s">
        <v>3697</v>
      </c>
      <c r="Q3272" s="37" t="s">
        <v>70</v>
      </c>
      <c r="R3272" s="38"/>
      <c r="S3272" s="37" t="s">
        <v>51</v>
      </c>
      <c r="T3272" s="38">
        <v>34554</v>
      </c>
      <c r="U3272" s="37" t="s">
        <v>172</v>
      </c>
      <c r="V3272" s="37" t="s">
        <v>51</v>
      </c>
      <c r="W3272" s="38"/>
      <c r="X3272" s="40"/>
      <c r="Y3272" s="40"/>
      <c r="Z3272" s="36"/>
      <c r="AA3272" s="36"/>
      <c r="AB3272" s="40"/>
      <c r="AC3272" s="36"/>
      <c r="AD3272" s="37" t="s">
        <v>16552</v>
      </c>
      <c r="AE3272" s="38">
        <v>34770</v>
      </c>
      <c r="AF3272" s="37" t="s">
        <v>16552</v>
      </c>
      <c r="AG3272" s="37" t="s">
        <v>30</v>
      </c>
      <c r="AH3272" s="38"/>
      <c r="AI3272" s="37" t="s">
        <v>113</v>
      </c>
      <c r="AK3272" s="37" t="s">
        <v>51</v>
      </c>
      <c r="AM3272" s="40"/>
    </row>
    <row r="3273" spans="1:39">
      <c r="A3273" s="1" t="s">
        <v>16553</v>
      </c>
      <c r="B3273" s="37" t="s">
        <v>16554</v>
      </c>
      <c r="C3273" s="3">
        <v>43392.4506944444</v>
      </c>
      <c r="D3273" s="37" t="s">
        <v>16555</v>
      </c>
      <c r="E3273" s="37" t="s">
        <v>16556</v>
      </c>
      <c r="F3273" s="37" t="s">
        <v>103</v>
      </c>
      <c r="G3273" s="37" t="s">
        <v>45</v>
      </c>
      <c r="H3273" s="37" t="s">
        <v>46</v>
      </c>
      <c r="I3273" s="38">
        <v>34470</v>
      </c>
      <c r="J3273" s="37" t="s">
        <v>11578</v>
      </c>
      <c r="K3273" s="37" t="s">
        <v>105</v>
      </c>
      <c r="L3273" s="37" t="s">
        <v>51</v>
      </c>
      <c r="M3273" s="37" t="s">
        <v>10727</v>
      </c>
      <c r="N3273" s="37" t="s">
        <v>51</v>
      </c>
      <c r="O3273" s="37" t="s">
        <v>16206</v>
      </c>
      <c r="P3273" s="37" t="s">
        <v>16206</v>
      </c>
      <c r="Q3273" s="37" t="s">
        <v>70</v>
      </c>
      <c r="R3273" s="38"/>
      <c r="S3273" s="37" t="s">
        <v>16557</v>
      </c>
      <c r="T3273" s="38">
        <v>34470</v>
      </c>
      <c r="U3273" s="37" t="s">
        <v>83</v>
      </c>
      <c r="V3273" s="37" t="s">
        <v>51</v>
      </c>
      <c r="W3273" s="38"/>
      <c r="X3273" s="40"/>
      <c r="Y3273" s="40"/>
      <c r="Z3273" s="36"/>
      <c r="AA3273" s="36"/>
      <c r="AB3273" s="40"/>
      <c r="AC3273" s="36"/>
      <c r="AD3273" s="37" t="s">
        <v>16558</v>
      </c>
      <c r="AE3273" s="38">
        <v>34632</v>
      </c>
      <c r="AF3273" s="37" t="s">
        <v>16558</v>
      </c>
      <c r="AG3273" s="37" t="s">
        <v>30</v>
      </c>
      <c r="AH3273" s="38"/>
      <c r="AI3273" s="37" t="s">
        <v>113</v>
      </c>
      <c r="AK3273" s="37" t="s">
        <v>51</v>
      </c>
      <c r="AM3273" s="40"/>
    </row>
    <row r="3274" spans="1:39">
      <c r="A3274" s="1" t="s">
        <v>16559</v>
      </c>
      <c r="B3274" s="37" t="s">
        <v>16560</v>
      </c>
      <c r="C3274" s="3">
        <v>43392.450949074097</v>
      </c>
      <c r="D3274" s="37" t="s">
        <v>16561</v>
      </c>
      <c r="E3274" s="37" t="s">
        <v>16562</v>
      </c>
      <c r="F3274" s="37" t="s">
        <v>103</v>
      </c>
      <c r="G3274" s="37" t="s">
        <v>45</v>
      </c>
      <c r="H3274" s="37" t="s">
        <v>46</v>
      </c>
      <c r="I3274" s="38">
        <v>34470</v>
      </c>
      <c r="J3274" s="37" t="s">
        <v>11578</v>
      </c>
      <c r="K3274" s="37" t="s">
        <v>105</v>
      </c>
      <c r="L3274" s="37" t="s">
        <v>51</v>
      </c>
      <c r="M3274" s="37" t="s">
        <v>1180</v>
      </c>
      <c r="N3274" s="37" t="s">
        <v>51</v>
      </c>
      <c r="O3274" s="37" t="s">
        <v>16206</v>
      </c>
      <c r="P3274" s="37" t="s">
        <v>16206</v>
      </c>
      <c r="Q3274" s="37" t="s">
        <v>70</v>
      </c>
      <c r="R3274" s="38"/>
      <c r="S3274" s="37" t="s">
        <v>16563</v>
      </c>
      <c r="T3274" s="38">
        <v>34470</v>
      </c>
      <c r="U3274" s="37" t="s">
        <v>83</v>
      </c>
      <c r="V3274" s="37" t="s">
        <v>51</v>
      </c>
      <c r="W3274" s="38"/>
      <c r="X3274" s="40"/>
      <c r="Y3274" s="40"/>
      <c r="Z3274" s="36"/>
      <c r="AA3274" s="36"/>
      <c r="AB3274" s="40"/>
      <c r="AC3274" s="36"/>
      <c r="AD3274" s="37" t="s">
        <v>16564</v>
      </c>
      <c r="AE3274" s="38">
        <v>34632</v>
      </c>
      <c r="AF3274" s="37" t="s">
        <v>16564</v>
      </c>
      <c r="AG3274" s="37" t="s">
        <v>30</v>
      </c>
      <c r="AH3274" s="38"/>
      <c r="AI3274" s="37" t="s">
        <v>113</v>
      </c>
      <c r="AK3274" s="37" t="s">
        <v>51</v>
      </c>
      <c r="AM3274" s="40"/>
    </row>
    <row r="3275" spans="1:39">
      <c r="A3275" s="1" t="s">
        <v>16565</v>
      </c>
      <c r="B3275" s="37" t="s">
        <v>16566</v>
      </c>
      <c r="C3275" s="3">
        <v>43392.448888888903</v>
      </c>
      <c r="D3275" s="37" t="s">
        <v>16567</v>
      </c>
      <c r="E3275" s="37" t="s">
        <v>9745</v>
      </c>
      <c r="F3275" s="37" t="s">
        <v>103</v>
      </c>
      <c r="G3275" s="37" t="s">
        <v>45</v>
      </c>
      <c r="H3275" s="37" t="s">
        <v>46</v>
      </c>
      <c r="I3275" s="38">
        <v>35275</v>
      </c>
      <c r="J3275" s="37" t="s">
        <v>15421</v>
      </c>
      <c r="K3275" s="37" t="s">
        <v>105</v>
      </c>
      <c r="L3275" s="37" t="s">
        <v>51</v>
      </c>
      <c r="M3275" s="37" t="s">
        <v>1328</v>
      </c>
      <c r="N3275" s="37" t="s">
        <v>51</v>
      </c>
      <c r="O3275" s="37" t="s">
        <v>3697</v>
      </c>
      <c r="P3275" s="37" t="s">
        <v>3697</v>
      </c>
      <c r="Q3275" s="37" t="s">
        <v>70</v>
      </c>
      <c r="R3275" s="38"/>
      <c r="S3275" s="37" t="s">
        <v>51</v>
      </c>
      <c r="T3275" s="38">
        <v>35275</v>
      </c>
      <c r="U3275" s="37" t="s">
        <v>124</v>
      </c>
      <c r="V3275" s="37" t="s">
        <v>51</v>
      </c>
      <c r="W3275" s="38"/>
      <c r="X3275" s="40"/>
      <c r="Y3275" s="40"/>
      <c r="Z3275" s="36"/>
      <c r="AA3275" s="36"/>
      <c r="AB3275" s="40"/>
      <c r="AC3275" s="36"/>
      <c r="AD3275" s="37" t="s">
        <v>3930</v>
      </c>
      <c r="AE3275" s="38">
        <v>35440</v>
      </c>
      <c r="AF3275" s="37" t="s">
        <v>3930</v>
      </c>
      <c r="AG3275" s="37" t="s">
        <v>30</v>
      </c>
      <c r="AH3275" s="38"/>
      <c r="AI3275" s="37" t="s">
        <v>113</v>
      </c>
      <c r="AK3275" s="37" t="s">
        <v>51</v>
      </c>
      <c r="AM3275" s="40"/>
    </row>
    <row r="3276" spans="1:39">
      <c r="A3276" s="1" t="s">
        <v>16568</v>
      </c>
      <c r="B3276" s="37" t="s">
        <v>16569</v>
      </c>
      <c r="C3276" s="3">
        <v>43392.448969907397</v>
      </c>
      <c r="D3276" s="37" t="s">
        <v>16570</v>
      </c>
      <c r="E3276" s="37" t="s">
        <v>9745</v>
      </c>
      <c r="F3276" s="37" t="s">
        <v>103</v>
      </c>
      <c r="G3276" s="37" t="s">
        <v>45</v>
      </c>
      <c r="H3276" s="37" t="s">
        <v>46</v>
      </c>
      <c r="I3276" s="38">
        <v>34477</v>
      </c>
      <c r="J3276" s="37" t="s">
        <v>15421</v>
      </c>
      <c r="K3276" s="37" t="s">
        <v>105</v>
      </c>
      <c r="L3276" s="37" t="s">
        <v>51</v>
      </c>
      <c r="M3276" s="37" t="s">
        <v>1328</v>
      </c>
      <c r="N3276" s="37" t="s">
        <v>51</v>
      </c>
      <c r="O3276" s="37" t="s">
        <v>3697</v>
      </c>
      <c r="P3276" s="37" t="s">
        <v>3697</v>
      </c>
      <c r="Q3276" s="37" t="s">
        <v>70</v>
      </c>
      <c r="R3276" s="38"/>
      <c r="S3276" s="37" t="s">
        <v>51</v>
      </c>
      <c r="T3276" s="38">
        <v>34477</v>
      </c>
      <c r="U3276" s="37" t="s">
        <v>172</v>
      </c>
      <c r="V3276" s="37" t="s">
        <v>51</v>
      </c>
      <c r="W3276" s="38"/>
      <c r="X3276" s="40"/>
      <c r="Y3276" s="40"/>
      <c r="Z3276" s="36"/>
      <c r="AA3276" s="36"/>
      <c r="AB3276" s="40"/>
      <c r="AC3276" s="36"/>
      <c r="AD3276" s="37" t="s">
        <v>3954</v>
      </c>
      <c r="AE3276" s="38">
        <v>34618</v>
      </c>
      <c r="AF3276" s="37" t="s">
        <v>3954</v>
      </c>
      <c r="AG3276" s="37" t="s">
        <v>30</v>
      </c>
      <c r="AH3276" s="38"/>
      <c r="AI3276" s="37" t="s">
        <v>113</v>
      </c>
      <c r="AK3276" s="37" t="s">
        <v>51</v>
      </c>
      <c r="AM3276" s="40"/>
    </row>
    <row r="3277" spans="1:39">
      <c r="A3277" s="1" t="s">
        <v>16571</v>
      </c>
      <c r="B3277" s="37" t="s">
        <v>16572</v>
      </c>
      <c r="C3277" s="3">
        <v>43392.449039351901</v>
      </c>
      <c r="D3277" s="37" t="s">
        <v>16573</v>
      </c>
      <c r="E3277" s="37" t="s">
        <v>16574</v>
      </c>
      <c r="F3277" s="37" t="s">
        <v>103</v>
      </c>
      <c r="G3277" s="37" t="s">
        <v>45</v>
      </c>
      <c r="H3277" s="37" t="s">
        <v>46</v>
      </c>
      <c r="I3277" s="38">
        <v>35275</v>
      </c>
      <c r="J3277" s="37" t="s">
        <v>15421</v>
      </c>
      <c r="K3277" s="37" t="s">
        <v>105</v>
      </c>
      <c r="L3277" s="37" t="s">
        <v>51</v>
      </c>
      <c r="M3277" s="37" t="s">
        <v>1328</v>
      </c>
      <c r="N3277" s="37" t="s">
        <v>51</v>
      </c>
      <c r="O3277" s="37" t="s">
        <v>3697</v>
      </c>
      <c r="P3277" s="37" t="s">
        <v>3697</v>
      </c>
      <c r="Q3277" s="37" t="s">
        <v>70</v>
      </c>
      <c r="R3277" s="38"/>
      <c r="S3277" s="37" t="s">
        <v>51</v>
      </c>
      <c r="T3277" s="38">
        <v>35275</v>
      </c>
      <c r="U3277" s="37" t="s">
        <v>331</v>
      </c>
      <c r="V3277" s="37" t="s">
        <v>51</v>
      </c>
      <c r="W3277" s="38"/>
      <c r="X3277" s="40"/>
      <c r="Y3277" s="40"/>
      <c r="Z3277" s="36"/>
      <c r="AA3277" s="36"/>
      <c r="AB3277" s="40"/>
      <c r="AC3277" s="36"/>
      <c r="AD3277" s="37" t="s">
        <v>16575</v>
      </c>
      <c r="AE3277" s="38">
        <v>35440</v>
      </c>
      <c r="AF3277" s="37" t="s">
        <v>16575</v>
      </c>
      <c r="AG3277" s="37" t="s">
        <v>30</v>
      </c>
      <c r="AH3277" s="38"/>
      <c r="AI3277" s="37" t="s">
        <v>113</v>
      </c>
      <c r="AK3277" s="37" t="s">
        <v>51</v>
      </c>
      <c r="AM3277" s="40"/>
    </row>
    <row r="3278" spans="1:39">
      <c r="A3278" s="1" t="s">
        <v>16576</v>
      </c>
      <c r="B3278" s="37" t="s">
        <v>16577</v>
      </c>
      <c r="C3278" s="3">
        <v>43392.449131944399</v>
      </c>
      <c r="D3278" s="37" t="s">
        <v>16578</v>
      </c>
      <c r="E3278" s="37" t="s">
        <v>9745</v>
      </c>
      <c r="F3278" s="37" t="s">
        <v>103</v>
      </c>
      <c r="G3278" s="37" t="s">
        <v>45</v>
      </c>
      <c r="H3278" s="37" t="s">
        <v>46</v>
      </c>
      <c r="I3278" s="38">
        <v>34456</v>
      </c>
      <c r="J3278" s="37" t="s">
        <v>15421</v>
      </c>
      <c r="K3278" s="37" t="s">
        <v>105</v>
      </c>
      <c r="L3278" s="37" t="s">
        <v>51</v>
      </c>
      <c r="M3278" s="37" t="s">
        <v>1328</v>
      </c>
      <c r="N3278" s="37" t="s">
        <v>51</v>
      </c>
      <c r="O3278" s="37" t="s">
        <v>3697</v>
      </c>
      <c r="P3278" s="37" t="s">
        <v>3697</v>
      </c>
      <c r="Q3278" s="37" t="s">
        <v>70</v>
      </c>
      <c r="R3278" s="38"/>
      <c r="S3278" s="37" t="s">
        <v>51</v>
      </c>
      <c r="T3278" s="38">
        <v>34456</v>
      </c>
      <c r="U3278" s="37" t="s">
        <v>134</v>
      </c>
      <c r="V3278" s="37" t="s">
        <v>51</v>
      </c>
      <c r="W3278" s="38"/>
      <c r="X3278" s="40"/>
      <c r="Y3278" s="40"/>
      <c r="Z3278" s="36"/>
      <c r="AA3278" s="36"/>
      <c r="AB3278" s="40"/>
      <c r="AC3278" s="36"/>
      <c r="AD3278" s="37" t="s">
        <v>3930</v>
      </c>
      <c r="AE3278" s="38">
        <v>34647</v>
      </c>
      <c r="AF3278" s="37" t="s">
        <v>3930</v>
      </c>
      <c r="AG3278" s="37" t="s">
        <v>30</v>
      </c>
      <c r="AH3278" s="38"/>
      <c r="AI3278" s="37" t="s">
        <v>113</v>
      </c>
      <c r="AK3278" s="37" t="s">
        <v>51</v>
      </c>
      <c r="AM3278" s="40"/>
    </row>
    <row r="3279" spans="1:39">
      <c r="A3279" s="1" t="s">
        <v>16579</v>
      </c>
      <c r="B3279" s="37" t="s">
        <v>16580</v>
      </c>
      <c r="C3279" s="3">
        <v>43392.449224536998</v>
      </c>
      <c r="D3279" s="37" t="s">
        <v>16581</v>
      </c>
      <c r="E3279" s="37" t="s">
        <v>9745</v>
      </c>
      <c r="F3279" s="37" t="s">
        <v>103</v>
      </c>
      <c r="G3279" s="37" t="s">
        <v>45</v>
      </c>
      <c r="H3279" s="37" t="s">
        <v>46</v>
      </c>
      <c r="I3279" s="38">
        <v>34470</v>
      </c>
      <c r="J3279" s="37" t="s">
        <v>15421</v>
      </c>
      <c r="K3279" s="37" t="s">
        <v>105</v>
      </c>
      <c r="L3279" s="37" t="s">
        <v>51</v>
      </c>
      <c r="M3279" s="37" t="s">
        <v>1328</v>
      </c>
      <c r="N3279" s="37" t="s">
        <v>51</v>
      </c>
      <c r="O3279" s="37" t="s">
        <v>3697</v>
      </c>
      <c r="P3279" s="37" t="s">
        <v>3697</v>
      </c>
      <c r="Q3279" s="37" t="s">
        <v>70</v>
      </c>
      <c r="R3279" s="38"/>
      <c r="S3279" s="37" t="s">
        <v>51</v>
      </c>
      <c r="T3279" s="38">
        <v>34470</v>
      </c>
      <c r="U3279" s="37" t="s">
        <v>282</v>
      </c>
      <c r="V3279" s="37" t="s">
        <v>51</v>
      </c>
      <c r="W3279" s="38"/>
      <c r="X3279" s="40"/>
      <c r="Y3279" s="40"/>
      <c r="Z3279" s="36"/>
      <c r="AA3279" s="36"/>
      <c r="AB3279" s="40"/>
      <c r="AC3279" s="36"/>
      <c r="AD3279" s="37" t="s">
        <v>16582</v>
      </c>
      <c r="AE3279" s="38">
        <v>34647</v>
      </c>
      <c r="AF3279" s="37" t="s">
        <v>16582</v>
      </c>
      <c r="AG3279" s="37" t="s">
        <v>30</v>
      </c>
      <c r="AH3279" s="38"/>
      <c r="AI3279" s="37" t="s">
        <v>113</v>
      </c>
      <c r="AK3279" s="37" t="s">
        <v>51</v>
      </c>
      <c r="AM3279" s="40"/>
    </row>
    <row r="3280" spans="1:39">
      <c r="A3280" s="1" t="s">
        <v>16583</v>
      </c>
      <c r="B3280" s="37" t="s">
        <v>16584</v>
      </c>
      <c r="C3280" s="3">
        <v>43333.488749999997</v>
      </c>
      <c r="D3280" s="37" t="s">
        <v>16585</v>
      </c>
      <c r="E3280" s="37" t="s">
        <v>9745</v>
      </c>
      <c r="F3280" s="37" t="s">
        <v>1062</v>
      </c>
      <c r="G3280" s="37" t="s">
        <v>45</v>
      </c>
      <c r="H3280" s="37" t="s">
        <v>46</v>
      </c>
      <c r="I3280" s="38">
        <v>34464</v>
      </c>
      <c r="J3280" s="37" t="s">
        <v>15421</v>
      </c>
      <c r="K3280" s="37" t="s">
        <v>105</v>
      </c>
      <c r="L3280" s="37" t="s">
        <v>51</v>
      </c>
      <c r="M3280" s="37" t="s">
        <v>1328</v>
      </c>
      <c r="N3280" s="37" t="s">
        <v>51</v>
      </c>
      <c r="O3280" s="37" t="s">
        <v>1979</v>
      </c>
      <c r="P3280" s="37" t="s">
        <v>1979</v>
      </c>
      <c r="Q3280" s="37" t="s">
        <v>70</v>
      </c>
      <c r="R3280" s="38"/>
      <c r="S3280" s="37" t="s">
        <v>51</v>
      </c>
      <c r="T3280" s="38">
        <v>34464</v>
      </c>
      <c r="U3280" s="37" t="s">
        <v>55</v>
      </c>
      <c r="V3280" s="37" t="s">
        <v>51</v>
      </c>
      <c r="W3280" s="38"/>
      <c r="X3280" s="40"/>
      <c r="Y3280" s="40"/>
      <c r="Z3280" s="36"/>
      <c r="AA3280" s="36"/>
      <c r="AB3280" s="40"/>
      <c r="AC3280" s="36"/>
      <c r="AD3280" s="37" t="s">
        <v>16586</v>
      </c>
      <c r="AE3280" s="38">
        <v>34464</v>
      </c>
      <c r="AF3280" s="37" t="s">
        <v>16586</v>
      </c>
      <c r="AG3280" s="37" t="s">
        <v>30</v>
      </c>
      <c r="AH3280" s="38"/>
      <c r="AI3280" s="37" t="s">
        <v>1067</v>
      </c>
      <c r="AK3280" s="37" t="s">
        <v>51</v>
      </c>
      <c r="AM3280" s="40"/>
    </row>
    <row r="3281" spans="1:39">
      <c r="A3281" s="1" t="s">
        <v>16587</v>
      </c>
      <c r="B3281" s="37" t="s">
        <v>16588</v>
      </c>
      <c r="C3281" s="3">
        <v>43392.449409722198</v>
      </c>
      <c r="D3281" s="37" t="s">
        <v>16589</v>
      </c>
      <c r="E3281" s="37" t="s">
        <v>9745</v>
      </c>
      <c r="F3281" s="37" t="s">
        <v>103</v>
      </c>
      <c r="G3281" s="37" t="s">
        <v>45</v>
      </c>
      <c r="H3281" s="37" t="s">
        <v>46</v>
      </c>
      <c r="I3281" s="38">
        <v>34421</v>
      </c>
      <c r="J3281" s="37" t="s">
        <v>15421</v>
      </c>
      <c r="K3281" s="37" t="s">
        <v>105</v>
      </c>
      <c r="L3281" s="37" t="s">
        <v>51</v>
      </c>
      <c r="M3281" s="37" t="s">
        <v>1328</v>
      </c>
      <c r="N3281" s="37" t="s">
        <v>51</v>
      </c>
      <c r="O3281" s="37" t="s">
        <v>1979</v>
      </c>
      <c r="P3281" s="37" t="s">
        <v>1979</v>
      </c>
      <c r="Q3281" s="37" t="s">
        <v>70</v>
      </c>
      <c r="R3281" s="38"/>
      <c r="S3281" s="37" t="s">
        <v>51</v>
      </c>
      <c r="T3281" s="38">
        <v>34421</v>
      </c>
      <c r="U3281" s="37" t="s">
        <v>382</v>
      </c>
      <c r="V3281" s="37" t="s">
        <v>51</v>
      </c>
      <c r="W3281" s="38"/>
      <c r="X3281" s="40"/>
      <c r="Y3281" s="40"/>
      <c r="Z3281" s="36"/>
      <c r="AA3281" s="36"/>
      <c r="AB3281" s="40"/>
      <c r="AC3281" s="36"/>
      <c r="AD3281" s="37" t="s">
        <v>16590</v>
      </c>
      <c r="AE3281" s="38">
        <v>34596</v>
      </c>
      <c r="AF3281" s="37" t="s">
        <v>16590</v>
      </c>
      <c r="AG3281" s="37" t="s">
        <v>30</v>
      </c>
      <c r="AH3281" s="38"/>
      <c r="AI3281" s="37" t="s">
        <v>113</v>
      </c>
      <c r="AK3281" s="37" t="s">
        <v>51</v>
      </c>
      <c r="AM3281" s="40"/>
    </row>
    <row r="3282" spans="1:39">
      <c r="A3282" s="1" t="s">
        <v>16591</v>
      </c>
      <c r="B3282" s="37" t="s">
        <v>16592</v>
      </c>
      <c r="C3282" s="3">
        <v>43333.486435185201</v>
      </c>
      <c r="D3282" s="37" t="s">
        <v>16593</v>
      </c>
      <c r="E3282" s="37" t="s">
        <v>8650</v>
      </c>
      <c r="F3282" s="37" t="s">
        <v>103</v>
      </c>
      <c r="G3282" s="37" t="s">
        <v>45</v>
      </c>
      <c r="H3282" s="37" t="s">
        <v>64</v>
      </c>
      <c r="I3282" s="38">
        <v>34470</v>
      </c>
      <c r="J3282" s="37" t="s">
        <v>12997</v>
      </c>
      <c r="K3282" s="37" t="s">
        <v>105</v>
      </c>
      <c r="L3282" s="37" t="s">
        <v>51</v>
      </c>
      <c r="M3282" s="37" t="s">
        <v>13066</v>
      </c>
      <c r="N3282" s="37" t="s">
        <v>51</v>
      </c>
      <c r="O3282" s="37" t="s">
        <v>16594</v>
      </c>
      <c r="P3282" s="37" t="s">
        <v>16594</v>
      </c>
      <c r="Q3282" s="37" t="s">
        <v>70</v>
      </c>
      <c r="R3282" s="38"/>
      <c r="S3282" s="37" t="s">
        <v>51</v>
      </c>
      <c r="T3282" s="38">
        <v>34470</v>
      </c>
      <c r="U3282" s="37" t="s">
        <v>172</v>
      </c>
      <c r="V3282" s="37" t="s">
        <v>51</v>
      </c>
      <c r="W3282" s="38"/>
      <c r="X3282" s="40"/>
      <c r="Y3282" s="40"/>
      <c r="Z3282" s="36"/>
      <c r="AA3282" s="36"/>
      <c r="AB3282" s="40"/>
      <c r="AC3282" s="36"/>
      <c r="AD3282" s="37" t="s">
        <v>16595</v>
      </c>
      <c r="AE3282" s="38">
        <v>34498</v>
      </c>
      <c r="AF3282" s="37" t="s">
        <v>16595</v>
      </c>
      <c r="AG3282" s="37" t="s">
        <v>30</v>
      </c>
      <c r="AH3282" s="38"/>
      <c r="AI3282" s="37" t="s">
        <v>113</v>
      </c>
      <c r="AK3282" s="37" t="s">
        <v>51</v>
      </c>
      <c r="AM3282" s="40"/>
    </row>
    <row r="3283" spans="1:39">
      <c r="A3283" s="1" t="s">
        <v>16596</v>
      </c>
      <c r="B3283" s="37" t="s">
        <v>16597</v>
      </c>
      <c r="C3283" s="3">
        <v>43392.450844907398</v>
      </c>
      <c r="D3283" s="37" t="s">
        <v>16598</v>
      </c>
      <c r="E3283" s="37" t="s">
        <v>16599</v>
      </c>
      <c r="F3283" s="37" t="s">
        <v>103</v>
      </c>
      <c r="G3283" s="37" t="s">
        <v>45</v>
      </c>
      <c r="H3283" s="37" t="s">
        <v>46</v>
      </c>
      <c r="I3283" s="38">
        <v>34841</v>
      </c>
      <c r="J3283" s="37" t="s">
        <v>11578</v>
      </c>
      <c r="K3283" s="37" t="s">
        <v>105</v>
      </c>
      <c r="L3283" s="37" t="s">
        <v>51</v>
      </c>
      <c r="M3283" s="37" t="s">
        <v>13795</v>
      </c>
      <c r="N3283" s="37" t="s">
        <v>51</v>
      </c>
      <c r="O3283" s="37" t="s">
        <v>15793</v>
      </c>
      <c r="P3283" s="37" t="s">
        <v>15793</v>
      </c>
      <c r="Q3283" s="37" t="s">
        <v>70</v>
      </c>
      <c r="R3283" s="38"/>
      <c r="S3283" s="37" t="s">
        <v>16600</v>
      </c>
      <c r="T3283" s="38">
        <v>34841</v>
      </c>
      <c r="U3283" s="37" t="s">
        <v>83</v>
      </c>
      <c r="V3283" s="37" t="s">
        <v>51</v>
      </c>
      <c r="W3283" s="38"/>
      <c r="X3283" s="40"/>
      <c r="Y3283" s="40"/>
      <c r="Z3283" s="36"/>
      <c r="AA3283" s="36"/>
      <c r="AB3283" s="40"/>
      <c r="AC3283" s="36"/>
      <c r="AD3283" s="37" t="s">
        <v>16601</v>
      </c>
      <c r="AE3283" s="38">
        <v>35024</v>
      </c>
      <c r="AF3283" s="37" t="s">
        <v>16601</v>
      </c>
      <c r="AG3283" s="37" t="s">
        <v>30</v>
      </c>
      <c r="AH3283" s="38"/>
      <c r="AI3283" s="37" t="s">
        <v>113</v>
      </c>
      <c r="AK3283" s="37" t="s">
        <v>51</v>
      </c>
      <c r="AM3283" s="40"/>
    </row>
    <row r="3284" spans="1:39">
      <c r="A3284" s="1" t="s">
        <v>16602</v>
      </c>
      <c r="B3284" s="37" t="s">
        <v>16603</v>
      </c>
      <c r="C3284" s="3">
        <v>43392.448981481502</v>
      </c>
      <c r="D3284" s="37" t="s">
        <v>16604</v>
      </c>
      <c r="E3284" s="37" t="s">
        <v>16605</v>
      </c>
      <c r="F3284" s="37" t="s">
        <v>103</v>
      </c>
      <c r="G3284" s="37" t="s">
        <v>45</v>
      </c>
      <c r="H3284" s="37" t="s">
        <v>46</v>
      </c>
      <c r="I3284" s="38">
        <v>34498</v>
      </c>
      <c r="J3284" s="37" t="s">
        <v>15421</v>
      </c>
      <c r="K3284" s="37" t="s">
        <v>105</v>
      </c>
      <c r="L3284" s="37" t="s">
        <v>51</v>
      </c>
      <c r="M3284" s="37" t="s">
        <v>1328</v>
      </c>
      <c r="N3284" s="37" t="s">
        <v>51</v>
      </c>
      <c r="O3284" s="37" t="s">
        <v>3697</v>
      </c>
      <c r="P3284" s="37" t="s">
        <v>3697</v>
      </c>
      <c r="Q3284" s="37" t="s">
        <v>70</v>
      </c>
      <c r="R3284" s="38"/>
      <c r="S3284" s="37" t="s">
        <v>16606</v>
      </c>
      <c r="T3284" s="38">
        <v>34498</v>
      </c>
      <c r="U3284" s="37" t="s">
        <v>172</v>
      </c>
      <c r="V3284" s="37" t="s">
        <v>51</v>
      </c>
      <c r="W3284" s="38"/>
      <c r="X3284" s="40"/>
      <c r="Y3284" s="40"/>
      <c r="Z3284" s="36"/>
      <c r="AA3284" s="36"/>
      <c r="AB3284" s="40"/>
      <c r="AC3284" s="36"/>
      <c r="AD3284" s="37" t="s">
        <v>16607</v>
      </c>
      <c r="AE3284" s="38">
        <v>34661</v>
      </c>
      <c r="AF3284" s="37" t="s">
        <v>16607</v>
      </c>
      <c r="AG3284" s="37" t="s">
        <v>30</v>
      </c>
      <c r="AH3284" s="38"/>
      <c r="AI3284" s="37" t="s">
        <v>113</v>
      </c>
      <c r="AK3284" s="37" t="s">
        <v>51</v>
      </c>
      <c r="AM3284" s="40"/>
    </row>
    <row r="3285" spans="1:39">
      <c r="A3285" s="1" t="s">
        <v>16608</v>
      </c>
      <c r="B3285" s="37" t="s">
        <v>16609</v>
      </c>
      <c r="C3285" s="3">
        <v>43333.485567129603</v>
      </c>
      <c r="D3285" s="37" t="s">
        <v>16610</v>
      </c>
      <c r="E3285" s="37" t="s">
        <v>16611</v>
      </c>
      <c r="F3285" s="37" t="s">
        <v>103</v>
      </c>
      <c r="G3285" s="37" t="s">
        <v>45</v>
      </c>
      <c r="H3285" s="37" t="s">
        <v>64</v>
      </c>
      <c r="I3285" s="38">
        <v>34855</v>
      </c>
      <c r="J3285" s="37" t="s">
        <v>16612</v>
      </c>
      <c r="K3285" s="37" t="s">
        <v>105</v>
      </c>
      <c r="L3285" s="37" t="s">
        <v>51</v>
      </c>
      <c r="M3285" s="37" t="s">
        <v>1250</v>
      </c>
      <c r="N3285" s="37" t="s">
        <v>51</v>
      </c>
      <c r="O3285" s="37" t="s">
        <v>14827</v>
      </c>
      <c r="P3285" s="37" t="s">
        <v>14827</v>
      </c>
      <c r="Q3285" s="37" t="s">
        <v>54</v>
      </c>
      <c r="R3285" s="38"/>
      <c r="S3285" s="37" t="s">
        <v>14828</v>
      </c>
      <c r="T3285" s="38">
        <v>34855</v>
      </c>
      <c r="U3285" s="37" t="s">
        <v>55</v>
      </c>
      <c r="V3285" s="37" t="s">
        <v>51</v>
      </c>
      <c r="W3285" s="38"/>
      <c r="X3285" s="40"/>
      <c r="Y3285" s="40"/>
      <c r="Z3285" s="36"/>
      <c r="AA3285" s="36"/>
      <c r="AB3285" s="40"/>
      <c r="AC3285" s="36"/>
      <c r="AD3285" s="37" t="s">
        <v>16613</v>
      </c>
      <c r="AE3285" s="38">
        <v>34932</v>
      </c>
      <c r="AF3285" s="37" t="s">
        <v>16614</v>
      </c>
      <c r="AG3285" s="37" t="s">
        <v>30</v>
      </c>
      <c r="AH3285" s="38"/>
      <c r="AI3285" s="37" t="s">
        <v>113</v>
      </c>
      <c r="AK3285" s="37" t="s">
        <v>51</v>
      </c>
      <c r="AM3285" s="40"/>
    </row>
    <row r="3286" spans="1:39">
      <c r="A3286" s="1" t="s">
        <v>16615</v>
      </c>
      <c r="B3286" s="37" t="s">
        <v>16616</v>
      </c>
      <c r="C3286" s="3">
        <v>43392.449039351901</v>
      </c>
      <c r="D3286" s="37" t="s">
        <v>16617</v>
      </c>
      <c r="E3286" s="37" t="s">
        <v>9745</v>
      </c>
      <c r="F3286" s="37" t="s">
        <v>103</v>
      </c>
      <c r="G3286" s="37" t="s">
        <v>45</v>
      </c>
      <c r="H3286" s="37" t="s">
        <v>46</v>
      </c>
      <c r="I3286" s="38">
        <v>34954</v>
      </c>
      <c r="J3286" s="37" t="s">
        <v>15421</v>
      </c>
      <c r="K3286" s="37" t="s">
        <v>105</v>
      </c>
      <c r="L3286" s="37" t="s">
        <v>51</v>
      </c>
      <c r="M3286" s="37" t="s">
        <v>1328</v>
      </c>
      <c r="N3286" s="37" t="s">
        <v>51</v>
      </c>
      <c r="O3286" s="37" t="s">
        <v>3697</v>
      </c>
      <c r="P3286" s="37" t="s">
        <v>3697</v>
      </c>
      <c r="Q3286" s="37" t="s">
        <v>70</v>
      </c>
      <c r="R3286" s="38"/>
      <c r="S3286" s="37" t="s">
        <v>51</v>
      </c>
      <c r="T3286" s="38">
        <v>34954</v>
      </c>
      <c r="U3286" s="37" t="s">
        <v>331</v>
      </c>
      <c r="V3286" s="37" t="s">
        <v>51</v>
      </c>
      <c r="W3286" s="38"/>
      <c r="X3286" s="40"/>
      <c r="Y3286" s="40"/>
      <c r="Z3286" s="36"/>
      <c r="AA3286" s="36"/>
      <c r="AB3286" s="40"/>
      <c r="AC3286" s="36"/>
      <c r="AD3286" s="37" t="s">
        <v>16618</v>
      </c>
      <c r="AE3286" s="38">
        <v>35150</v>
      </c>
      <c r="AF3286" s="37" t="s">
        <v>16618</v>
      </c>
      <c r="AG3286" s="37" t="s">
        <v>30</v>
      </c>
      <c r="AH3286" s="38"/>
      <c r="AI3286" s="37" t="s">
        <v>113</v>
      </c>
      <c r="AK3286" s="37" t="s">
        <v>51</v>
      </c>
      <c r="AM3286" s="40"/>
    </row>
    <row r="3287" spans="1:39">
      <c r="A3287" s="1" t="s">
        <v>16619</v>
      </c>
      <c r="B3287" s="37" t="s">
        <v>16620</v>
      </c>
      <c r="C3287" s="3">
        <v>43392.449224536998</v>
      </c>
      <c r="D3287" s="37" t="s">
        <v>16621</v>
      </c>
      <c r="E3287" s="37" t="s">
        <v>9745</v>
      </c>
      <c r="F3287" s="37" t="s">
        <v>103</v>
      </c>
      <c r="G3287" s="37" t="s">
        <v>45</v>
      </c>
      <c r="H3287" s="37" t="s">
        <v>46</v>
      </c>
      <c r="I3287" s="38">
        <v>34554</v>
      </c>
      <c r="J3287" s="37" t="s">
        <v>15421</v>
      </c>
      <c r="K3287" s="37" t="s">
        <v>105</v>
      </c>
      <c r="L3287" s="37" t="s">
        <v>51</v>
      </c>
      <c r="M3287" s="37" t="s">
        <v>1328</v>
      </c>
      <c r="N3287" s="37" t="s">
        <v>51</v>
      </c>
      <c r="O3287" s="37" t="s">
        <v>3697</v>
      </c>
      <c r="P3287" s="37" t="s">
        <v>3697</v>
      </c>
      <c r="Q3287" s="37" t="s">
        <v>70</v>
      </c>
      <c r="R3287" s="38"/>
      <c r="S3287" s="37" t="s">
        <v>51</v>
      </c>
      <c r="T3287" s="38">
        <v>34554</v>
      </c>
      <c r="U3287" s="37" t="s">
        <v>282</v>
      </c>
      <c r="V3287" s="37" t="s">
        <v>51</v>
      </c>
      <c r="W3287" s="38"/>
      <c r="X3287" s="40"/>
      <c r="Y3287" s="40"/>
      <c r="Z3287" s="36"/>
      <c r="AA3287" s="36"/>
      <c r="AB3287" s="40"/>
      <c r="AC3287" s="36"/>
      <c r="AD3287" s="37" t="s">
        <v>16622</v>
      </c>
      <c r="AE3287" s="38">
        <v>34733</v>
      </c>
      <c r="AF3287" s="37" t="s">
        <v>16622</v>
      </c>
      <c r="AG3287" s="37" t="s">
        <v>30</v>
      </c>
      <c r="AH3287" s="38"/>
      <c r="AI3287" s="37" t="s">
        <v>113</v>
      </c>
      <c r="AK3287" s="37" t="s">
        <v>51</v>
      </c>
      <c r="AM3287" s="40"/>
    </row>
    <row r="3288" spans="1:39">
      <c r="A3288" s="1" t="s">
        <v>16623</v>
      </c>
      <c r="B3288" s="37" t="s">
        <v>16624</v>
      </c>
      <c r="C3288" s="3">
        <v>43333.488842592596</v>
      </c>
      <c r="D3288" s="37" t="s">
        <v>16625</v>
      </c>
      <c r="E3288" s="37" t="s">
        <v>9745</v>
      </c>
      <c r="F3288" s="37" t="s">
        <v>1062</v>
      </c>
      <c r="G3288" s="37" t="s">
        <v>45</v>
      </c>
      <c r="H3288" s="37" t="s">
        <v>46</v>
      </c>
      <c r="I3288" s="38">
        <v>34640</v>
      </c>
      <c r="J3288" s="37" t="s">
        <v>15421</v>
      </c>
      <c r="K3288" s="37" t="s">
        <v>105</v>
      </c>
      <c r="L3288" s="37" t="s">
        <v>51</v>
      </c>
      <c r="M3288" s="37" t="s">
        <v>1328</v>
      </c>
      <c r="N3288" s="37" t="s">
        <v>51</v>
      </c>
      <c r="O3288" s="37" t="s">
        <v>3697</v>
      </c>
      <c r="P3288" s="37" t="s">
        <v>3697</v>
      </c>
      <c r="Q3288" s="37" t="s">
        <v>70</v>
      </c>
      <c r="R3288" s="38"/>
      <c r="S3288" s="37" t="s">
        <v>51</v>
      </c>
      <c r="T3288" s="38">
        <v>34640</v>
      </c>
      <c r="U3288" s="37" t="s">
        <v>55</v>
      </c>
      <c r="V3288" s="37" t="s">
        <v>51</v>
      </c>
      <c r="W3288" s="38"/>
      <c r="X3288" s="40"/>
      <c r="Y3288" s="40"/>
      <c r="Z3288" s="36"/>
      <c r="AA3288" s="36"/>
      <c r="AB3288" s="40"/>
      <c r="AC3288" s="36"/>
      <c r="AD3288" s="37" t="s">
        <v>16626</v>
      </c>
      <c r="AE3288" s="38">
        <v>34640</v>
      </c>
      <c r="AF3288" s="37" t="s">
        <v>16626</v>
      </c>
      <c r="AG3288" s="37" t="s">
        <v>30</v>
      </c>
      <c r="AH3288" s="38"/>
      <c r="AI3288" s="37" t="s">
        <v>1067</v>
      </c>
      <c r="AK3288" s="37" t="s">
        <v>51</v>
      </c>
      <c r="AM3288" s="40"/>
    </row>
    <row r="3289" spans="1:39">
      <c r="A3289" s="1" t="s">
        <v>16627</v>
      </c>
      <c r="B3289" s="37" t="s">
        <v>16628</v>
      </c>
      <c r="C3289" s="3">
        <v>43392.449409722198</v>
      </c>
      <c r="D3289" s="37" t="s">
        <v>16629</v>
      </c>
      <c r="E3289" s="37" t="s">
        <v>9745</v>
      </c>
      <c r="F3289" s="37" t="s">
        <v>103</v>
      </c>
      <c r="G3289" s="37" t="s">
        <v>45</v>
      </c>
      <c r="H3289" s="37" t="s">
        <v>46</v>
      </c>
      <c r="I3289" s="38">
        <v>35135</v>
      </c>
      <c r="J3289" s="37" t="s">
        <v>15421</v>
      </c>
      <c r="K3289" s="37" t="s">
        <v>105</v>
      </c>
      <c r="L3289" s="37" t="s">
        <v>51</v>
      </c>
      <c r="M3289" s="37" t="s">
        <v>1328</v>
      </c>
      <c r="N3289" s="37" t="s">
        <v>51</v>
      </c>
      <c r="O3289" s="37" t="s">
        <v>3697</v>
      </c>
      <c r="P3289" s="37" t="s">
        <v>3697</v>
      </c>
      <c r="Q3289" s="37" t="s">
        <v>70</v>
      </c>
      <c r="R3289" s="38"/>
      <c r="S3289" s="37" t="s">
        <v>51</v>
      </c>
      <c r="T3289" s="38">
        <v>35135</v>
      </c>
      <c r="U3289" s="37" t="s">
        <v>382</v>
      </c>
      <c r="V3289" s="37" t="s">
        <v>51</v>
      </c>
      <c r="W3289" s="38"/>
      <c r="X3289" s="40"/>
      <c r="Y3289" s="40"/>
      <c r="Z3289" s="36"/>
      <c r="AA3289" s="36"/>
      <c r="AB3289" s="40"/>
      <c r="AC3289" s="36"/>
      <c r="AD3289" s="37" t="s">
        <v>16630</v>
      </c>
      <c r="AE3289" s="38">
        <v>35300</v>
      </c>
      <c r="AF3289" s="37" t="s">
        <v>16630</v>
      </c>
      <c r="AG3289" s="37" t="s">
        <v>30</v>
      </c>
      <c r="AH3289" s="38"/>
      <c r="AI3289" s="37" t="s">
        <v>113</v>
      </c>
      <c r="AK3289" s="37" t="s">
        <v>51</v>
      </c>
      <c r="AM3289" s="40"/>
    </row>
    <row r="3290" spans="1:39">
      <c r="A3290" s="1" t="s">
        <v>16631</v>
      </c>
      <c r="B3290" s="37" t="s">
        <v>16632</v>
      </c>
      <c r="C3290" s="3">
        <v>43333.488796296297</v>
      </c>
      <c r="D3290" s="37" t="s">
        <v>16633</v>
      </c>
      <c r="E3290" s="37" t="s">
        <v>9745</v>
      </c>
      <c r="F3290" s="37" t="s">
        <v>1062</v>
      </c>
      <c r="G3290" s="37" t="s">
        <v>45</v>
      </c>
      <c r="H3290" s="37" t="s">
        <v>46</v>
      </c>
      <c r="I3290" s="38">
        <v>35006</v>
      </c>
      <c r="J3290" s="37" t="s">
        <v>15421</v>
      </c>
      <c r="K3290" s="37" t="s">
        <v>105</v>
      </c>
      <c r="L3290" s="37" t="s">
        <v>51</v>
      </c>
      <c r="M3290" s="37" t="s">
        <v>1328</v>
      </c>
      <c r="N3290" s="37" t="s">
        <v>51</v>
      </c>
      <c r="O3290" s="37" t="s">
        <v>3697</v>
      </c>
      <c r="P3290" s="37" t="s">
        <v>3697</v>
      </c>
      <c r="Q3290" s="37" t="s">
        <v>70</v>
      </c>
      <c r="R3290" s="38"/>
      <c r="S3290" s="37" t="s">
        <v>51</v>
      </c>
      <c r="T3290" s="38">
        <v>35006</v>
      </c>
      <c r="U3290" s="37" t="s">
        <v>199</v>
      </c>
      <c r="V3290" s="37" t="s">
        <v>51</v>
      </c>
      <c r="W3290" s="38"/>
      <c r="X3290" s="40"/>
      <c r="Y3290" s="40"/>
      <c r="Z3290" s="36"/>
      <c r="AA3290" s="36"/>
      <c r="AB3290" s="40"/>
      <c r="AC3290" s="36"/>
      <c r="AD3290" s="37" t="s">
        <v>16634</v>
      </c>
      <c r="AE3290" s="38">
        <v>35006</v>
      </c>
      <c r="AF3290" s="37" t="s">
        <v>16634</v>
      </c>
      <c r="AG3290" s="37" t="s">
        <v>30</v>
      </c>
      <c r="AH3290" s="38"/>
      <c r="AI3290" s="37" t="s">
        <v>1067</v>
      </c>
      <c r="AK3290" s="37" t="s">
        <v>51</v>
      </c>
      <c r="AM3290" s="40"/>
    </row>
    <row r="3291" spans="1:39">
      <c r="A3291" s="1" t="s">
        <v>16635</v>
      </c>
      <c r="B3291" s="37" t="s">
        <v>16636</v>
      </c>
      <c r="C3291" s="3">
        <v>43392.428541666697</v>
      </c>
      <c r="D3291" s="37" t="s">
        <v>16637</v>
      </c>
      <c r="E3291" s="37" t="s">
        <v>9745</v>
      </c>
      <c r="F3291" s="37" t="s">
        <v>103</v>
      </c>
      <c r="G3291" s="37" t="s">
        <v>45</v>
      </c>
      <c r="H3291" s="37" t="s">
        <v>46</v>
      </c>
      <c r="I3291" s="38">
        <v>34568</v>
      </c>
      <c r="J3291" s="37" t="s">
        <v>15421</v>
      </c>
      <c r="K3291" s="37" t="s">
        <v>105</v>
      </c>
      <c r="L3291" s="37" t="s">
        <v>51</v>
      </c>
      <c r="M3291" s="37" t="s">
        <v>12231</v>
      </c>
      <c r="N3291" s="37" t="s">
        <v>51</v>
      </c>
      <c r="O3291" s="37" t="s">
        <v>1979</v>
      </c>
      <c r="P3291" s="37" t="s">
        <v>1979</v>
      </c>
      <c r="Q3291" s="37" t="s">
        <v>70</v>
      </c>
      <c r="R3291" s="38"/>
      <c r="S3291" s="37" t="s">
        <v>51</v>
      </c>
      <c r="T3291" s="38">
        <v>34568</v>
      </c>
      <c r="U3291" s="37" t="s">
        <v>359</v>
      </c>
      <c r="V3291" s="37" t="s">
        <v>51</v>
      </c>
      <c r="W3291" s="38"/>
      <c r="X3291" s="40"/>
      <c r="Y3291" s="40"/>
      <c r="Z3291" s="36"/>
      <c r="AA3291" s="36"/>
      <c r="AB3291" s="40"/>
      <c r="AC3291" s="36"/>
      <c r="AD3291" s="37" t="s">
        <v>12836</v>
      </c>
      <c r="AE3291" s="38">
        <v>34750</v>
      </c>
      <c r="AF3291" s="37" t="s">
        <v>12836</v>
      </c>
      <c r="AG3291" s="37" t="s">
        <v>30</v>
      </c>
      <c r="AH3291" s="38"/>
      <c r="AI3291" s="37" t="s">
        <v>113</v>
      </c>
      <c r="AK3291" s="37" t="s">
        <v>51</v>
      </c>
      <c r="AM3291" s="40"/>
    </row>
    <row r="3292" spans="1:39">
      <c r="A3292" s="1" t="s">
        <v>16638</v>
      </c>
      <c r="B3292" s="37" t="s">
        <v>16639</v>
      </c>
      <c r="C3292" s="3">
        <v>43392.4508333333</v>
      </c>
      <c r="D3292" s="37" t="s">
        <v>16640</v>
      </c>
      <c r="E3292" s="37" t="s">
        <v>16641</v>
      </c>
      <c r="F3292" s="37" t="s">
        <v>103</v>
      </c>
      <c r="G3292" s="37" t="s">
        <v>45</v>
      </c>
      <c r="H3292" s="37" t="s">
        <v>46</v>
      </c>
      <c r="I3292" s="38">
        <v>34918</v>
      </c>
      <c r="J3292" s="37" t="s">
        <v>11578</v>
      </c>
      <c r="K3292" s="37" t="s">
        <v>105</v>
      </c>
      <c r="L3292" s="37" t="s">
        <v>51</v>
      </c>
      <c r="M3292" s="37" t="s">
        <v>13795</v>
      </c>
      <c r="N3292" s="37" t="s">
        <v>51</v>
      </c>
      <c r="O3292" s="37" t="s">
        <v>15793</v>
      </c>
      <c r="P3292" s="37" t="s">
        <v>15793</v>
      </c>
      <c r="Q3292" s="37" t="s">
        <v>70</v>
      </c>
      <c r="R3292" s="38"/>
      <c r="S3292" s="37" t="s">
        <v>51</v>
      </c>
      <c r="T3292" s="38">
        <v>34918</v>
      </c>
      <c r="U3292" s="37" t="s">
        <v>83</v>
      </c>
      <c r="V3292" s="37" t="s">
        <v>51</v>
      </c>
      <c r="W3292" s="38"/>
      <c r="X3292" s="40"/>
      <c r="Y3292" s="40"/>
      <c r="Z3292" s="36"/>
      <c r="AA3292" s="36"/>
      <c r="AB3292" s="40"/>
      <c r="AC3292" s="36"/>
      <c r="AD3292" s="37" t="s">
        <v>16642</v>
      </c>
      <c r="AE3292" s="38">
        <v>35095</v>
      </c>
      <c r="AF3292" s="37" t="s">
        <v>16642</v>
      </c>
      <c r="AG3292" s="37" t="s">
        <v>30</v>
      </c>
      <c r="AH3292" s="38"/>
      <c r="AI3292" s="37" t="s">
        <v>113</v>
      </c>
      <c r="AK3292" s="37" t="s">
        <v>51</v>
      </c>
      <c r="AM3292" s="40"/>
    </row>
    <row r="3293" spans="1:39">
      <c r="A3293" s="1" t="s">
        <v>16643</v>
      </c>
      <c r="B3293" s="37" t="s">
        <v>16644</v>
      </c>
      <c r="C3293" s="3">
        <v>43392.428912037001</v>
      </c>
      <c r="D3293" s="37" t="s">
        <v>16645</v>
      </c>
      <c r="E3293" s="37" t="s">
        <v>16646</v>
      </c>
      <c r="F3293" s="37" t="s">
        <v>103</v>
      </c>
      <c r="G3293" s="37" t="s">
        <v>45</v>
      </c>
      <c r="H3293" s="37" t="s">
        <v>46</v>
      </c>
      <c r="I3293" s="38">
        <v>34841</v>
      </c>
      <c r="J3293" s="37" t="s">
        <v>11578</v>
      </c>
      <c r="K3293" s="37" t="s">
        <v>105</v>
      </c>
      <c r="L3293" s="37" t="s">
        <v>51</v>
      </c>
      <c r="M3293" s="37" t="s">
        <v>13795</v>
      </c>
      <c r="N3293" s="37" t="s">
        <v>51</v>
      </c>
      <c r="O3293" s="37" t="s">
        <v>15793</v>
      </c>
      <c r="P3293" s="37" t="s">
        <v>15793</v>
      </c>
      <c r="Q3293" s="37" t="s">
        <v>70</v>
      </c>
      <c r="R3293" s="38"/>
      <c r="S3293" s="37" t="s">
        <v>16647</v>
      </c>
      <c r="T3293" s="38">
        <v>34841</v>
      </c>
      <c r="U3293" s="37" t="s">
        <v>498</v>
      </c>
      <c r="V3293" s="37" t="s">
        <v>51</v>
      </c>
      <c r="W3293" s="38"/>
      <c r="X3293" s="40"/>
      <c r="Y3293" s="40"/>
      <c r="Z3293" s="36"/>
      <c r="AA3293" s="36"/>
      <c r="AB3293" s="40"/>
      <c r="AC3293" s="36"/>
      <c r="AD3293" s="37" t="s">
        <v>16642</v>
      </c>
      <c r="AE3293" s="38">
        <v>34995</v>
      </c>
      <c r="AF3293" s="37" t="s">
        <v>16642</v>
      </c>
      <c r="AG3293" s="37" t="s">
        <v>30</v>
      </c>
      <c r="AH3293" s="38"/>
      <c r="AI3293" s="37" t="s">
        <v>113</v>
      </c>
      <c r="AK3293" s="37" t="s">
        <v>51</v>
      </c>
      <c r="AM3293" s="40"/>
    </row>
    <row r="3294" spans="1:39">
      <c r="A3294" s="1" t="s">
        <v>16648</v>
      </c>
      <c r="B3294" s="37" t="s">
        <v>16649</v>
      </c>
      <c r="C3294" s="3">
        <v>43392.450960648202</v>
      </c>
      <c r="D3294" s="37" t="s">
        <v>16650</v>
      </c>
      <c r="E3294" s="37" t="s">
        <v>15359</v>
      </c>
      <c r="F3294" s="37" t="s">
        <v>103</v>
      </c>
      <c r="G3294" s="37" t="s">
        <v>45</v>
      </c>
      <c r="H3294" s="37" t="s">
        <v>46</v>
      </c>
      <c r="I3294" s="38">
        <v>34757</v>
      </c>
      <c r="J3294" s="37" t="s">
        <v>10618</v>
      </c>
      <c r="K3294" s="37" t="s">
        <v>105</v>
      </c>
      <c r="L3294" s="37" t="s">
        <v>51</v>
      </c>
      <c r="M3294" s="37" t="s">
        <v>1180</v>
      </c>
      <c r="N3294" s="37" t="s">
        <v>51</v>
      </c>
      <c r="O3294" s="37" t="s">
        <v>10481</v>
      </c>
      <c r="P3294" s="37" t="s">
        <v>10481</v>
      </c>
      <c r="Q3294" s="37" t="s">
        <v>70</v>
      </c>
      <c r="R3294" s="38"/>
      <c r="S3294" s="37" t="s">
        <v>16651</v>
      </c>
      <c r="T3294" s="38">
        <v>34757</v>
      </c>
      <c r="U3294" s="37" t="s">
        <v>282</v>
      </c>
      <c r="V3294" s="37" t="s">
        <v>51</v>
      </c>
      <c r="W3294" s="38"/>
      <c r="X3294" s="40"/>
      <c r="Y3294" s="40"/>
      <c r="Z3294" s="36"/>
      <c r="AA3294" s="36"/>
      <c r="AB3294" s="40"/>
      <c r="AC3294" s="36"/>
      <c r="AD3294" s="37" t="s">
        <v>16652</v>
      </c>
      <c r="AE3294" s="38">
        <v>34967</v>
      </c>
      <c r="AF3294" s="37" t="s">
        <v>16652</v>
      </c>
      <c r="AG3294" s="37" t="s">
        <v>30</v>
      </c>
      <c r="AH3294" s="38"/>
      <c r="AI3294" s="37" t="s">
        <v>113</v>
      </c>
      <c r="AK3294" s="37" t="s">
        <v>51</v>
      </c>
      <c r="AM3294" s="40"/>
    </row>
    <row r="3295" spans="1:39">
      <c r="A3295" s="1" t="s">
        <v>16653</v>
      </c>
      <c r="B3295" s="37" t="s">
        <v>16654</v>
      </c>
      <c r="C3295" s="3">
        <v>43392.450601851902</v>
      </c>
      <c r="D3295" s="37" t="s">
        <v>16655</v>
      </c>
      <c r="E3295" s="37" t="s">
        <v>16656</v>
      </c>
      <c r="F3295" s="37" t="s">
        <v>1072</v>
      </c>
      <c r="G3295" s="37" t="s">
        <v>45</v>
      </c>
      <c r="H3295" s="37" t="s">
        <v>46</v>
      </c>
      <c r="I3295" s="38">
        <v>34974</v>
      </c>
      <c r="J3295" s="37" t="s">
        <v>8581</v>
      </c>
      <c r="K3295" s="37" t="s">
        <v>105</v>
      </c>
      <c r="L3295" s="37" t="s">
        <v>51</v>
      </c>
      <c r="M3295" s="37" t="s">
        <v>1105</v>
      </c>
      <c r="N3295" s="37" t="s">
        <v>51</v>
      </c>
      <c r="O3295" s="37" t="s">
        <v>16657</v>
      </c>
      <c r="P3295" s="37" t="s">
        <v>16657</v>
      </c>
      <c r="Q3295" s="37" t="s">
        <v>54</v>
      </c>
      <c r="R3295" s="38"/>
      <c r="S3295" s="37" t="s">
        <v>16658</v>
      </c>
      <c r="T3295" s="38">
        <v>34974</v>
      </c>
      <c r="U3295" s="37" t="s">
        <v>124</v>
      </c>
      <c r="V3295" s="37" t="s">
        <v>51</v>
      </c>
      <c r="W3295" s="38"/>
      <c r="X3295" s="40"/>
      <c r="Y3295" s="40"/>
      <c r="Z3295" s="36"/>
      <c r="AA3295" s="36"/>
      <c r="AB3295" s="40"/>
      <c r="AC3295" s="36"/>
      <c r="AD3295" s="37" t="s">
        <v>16659</v>
      </c>
      <c r="AE3295" s="38">
        <v>40586</v>
      </c>
      <c r="AF3295" s="37" t="s">
        <v>16659</v>
      </c>
      <c r="AG3295" s="37" t="s">
        <v>30</v>
      </c>
      <c r="AH3295" s="38"/>
      <c r="AI3295" s="37" t="s">
        <v>113</v>
      </c>
      <c r="AK3295" s="37" t="s">
        <v>51</v>
      </c>
      <c r="AM3295" s="40"/>
    </row>
    <row r="3296" spans="1:39">
      <c r="A3296" s="1" t="s">
        <v>16660</v>
      </c>
      <c r="B3296" s="37" t="s">
        <v>16661</v>
      </c>
      <c r="C3296" s="3">
        <v>43434.3823611111</v>
      </c>
      <c r="D3296" s="37" t="s">
        <v>16662</v>
      </c>
      <c r="E3296" s="37" t="s">
        <v>9745</v>
      </c>
      <c r="F3296" s="37" t="s">
        <v>1062</v>
      </c>
      <c r="G3296" s="37" t="s">
        <v>45</v>
      </c>
      <c r="H3296" s="37" t="s">
        <v>46</v>
      </c>
      <c r="I3296" s="38">
        <v>35275</v>
      </c>
      <c r="J3296" s="37" t="s">
        <v>15421</v>
      </c>
      <c r="K3296" s="37" t="s">
        <v>105</v>
      </c>
      <c r="L3296" s="37" t="s">
        <v>51</v>
      </c>
      <c r="M3296" s="37" t="s">
        <v>12231</v>
      </c>
      <c r="N3296" s="37" t="s">
        <v>51</v>
      </c>
      <c r="O3296" s="37" t="s">
        <v>1979</v>
      </c>
      <c r="P3296" s="37" t="s">
        <v>1979</v>
      </c>
      <c r="Q3296" s="37" t="s">
        <v>70</v>
      </c>
      <c r="R3296" s="38"/>
      <c r="S3296" s="37" t="s">
        <v>51</v>
      </c>
      <c r="T3296" s="38">
        <v>35275</v>
      </c>
      <c r="U3296" s="37" t="s">
        <v>331</v>
      </c>
      <c r="V3296" s="37" t="s">
        <v>51</v>
      </c>
      <c r="W3296" s="38"/>
      <c r="X3296" s="40"/>
      <c r="Y3296" s="40"/>
      <c r="Z3296" s="36"/>
      <c r="AA3296" s="36"/>
      <c r="AB3296" s="40"/>
      <c r="AC3296" s="36"/>
      <c r="AD3296" s="37" t="s">
        <v>16663</v>
      </c>
      <c r="AE3296" s="38">
        <v>35464</v>
      </c>
      <c r="AF3296" s="37" t="s">
        <v>16663</v>
      </c>
      <c r="AG3296" s="37" t="s">
        <v>30</v>
      </c>
      <c r="AH3296" s="38">
        <v>43434.3823611111</v>
      </c>
      <c r="AI3296" s="37" t="s">
        <v>1067</v>
      </c>
      <c r="AK3296" s="37" t="s">
        <v>51</v>
      </c>
      <c r="AM3296" s="40"/>
    </row>
    <row r="3297" spans="1:39">
      <c r="A3297" s="1" t="s">
        <v>16664</v>
      </c>
      <c r="B3297" s="37" t="s">
        <v>16665</v>
      </c>
      <c r="C3297" s="3">
        <v>43392.450474537</v>
      </c>
      <c r="D3297" s="37" t="s">
        <v>16666</v>
      </c>
      <c r="E3297" s="37" t="s">
        <v>9745</v>
      </c>
      <c r="F3297" s="37" t="s">
        <v>103</v>
      </c>
      <c r="G3297" s="37" t="s">
        <v>45</v>
      </c>
      <c r="H3297" s="37" t="s">
        <v>46</v>
      </c>
      <c r="I3297" s="38">
        <v>34477</v>
      </c>
      <c r="J3297" s="37" t="s">
        <v>15421</v>
      </c>
      <c r="K3297" s="37" t="s">
        <v>105</v>
      </c>
      <c r="L3297" s="37" t="s">
        <v>51</v>
      </c>
      <c r="M3297" s="37" t="s">
        <v>12231</v>
      </c>
      <c r="N3297" s="37" t="s">
        <v>51</v>
      </c>
      <c r="O3297" s="37" t="s">
        <v>1979</v>
      </c>
      <c r="P3297" s="37" t="s">
        <v>1979</v>
      </c>
      <c r="Q3297" s="37" t="s">
        <v>70</v>
      </c>
      <c r="R3297" s="38"/>
      <c r="S3297" s="37" t="s">
        <v>51</v>
      </c>
      <c r="T3297" s="38">
        <v>34477</v>
      </c>
      <c r="U3297" s="37" t="s">
        <v>172</v>
      </c>
      <c r="V3297" s="37" t="s">
        <v>51</v>
      </c>
      <c r="W3297" s="38"/>
      <c r="X3297" s="40"/>
      <c r="Y3297" s="40"/>
      <c r="Z3297" s="36"/>
      <c r="AA3297" s="36"/>
      <c r="AB3297" s="40"/>
      <c r="AC3297" s="36"/>
      <c r="AD3297" s="37" t="s">
        <v>16667</v>
      </c>
      <c r="AE3297" s="38">
        <v>34637</v>
      </c>
      <c r="AF3297" s="37" t="s">
        <v>16667</v>
      </c>
      <c r="AG3297" s="37" t="s">
        <v>30</v>
      </c>
      <c r="AH3297" s="38"/>
      <c r="AI3297" s="37" t="s">
        <v>113</v>
      </c>
      <c r="AK3297" s="37" t="s">
        <v>51</v>
      </c>
      <c r="AM3297" s="40"/>
    </row>
    <row r="3298" spans="1:39">
      <c r="A3298" s="1" t="s">
        <v>16668</v>
      </c>
      <c r="B3298" s="37" t="s">
        <v>16669</v>
      </c>
      <c r="C3298" s="3">
        <v>43392.450462963003</v>
      </c>
      <c r="D3298" s="37" t="s">
        <v>16670</v>
      </c>
      <c r="E3298" s="37" t="s">
        <v>9745</v>
      </c>
      <c r="F3298" s="37" t="s">
        <v>103</v>
      </c>
      <c r="G3298" s="37" t="s">
        <v>45</v>
      </c>
      <c r="H3298" s="37" t="s">
        <v>46</v>
      </c>
      <c r="I3298" s="38">
        <v>35275</v>
      </c>
      <c r="J3298" s="37" t="s">
        <v>15421</v>
      </c>
      <c r="K3298" s="37" t="s">
        <v>105</v>
      </c>
      <c r="L3298" s="37" t="s">
        <v>51</v>
      </c>
      <c r="M3298" s="37" t="s">
        <v>12231</v>
      </c>
      <c r="N3298" s="37" t="s">
        <v>51</v>
      </c>
      <c r="O3298" s="37" t="s">
        <v>1979</v>
      </c>
      <c r="P3298" s="37" t="s">
        <v>1979</v>
      </c>
      <c r="Q3298" s="37" t="s">
        <v>70</v>
      </c>
      <c r="R3298" s="38"/>
      <c r="S3298" s="37" t="s">
        <v>51</v>
      </c>
      <c r="T3298" s="38">
        <v>35275</v>
      </c>
      <c r="U3298" s="37" t="s">
        <v>124</v>
      </c>
      <c r="V3298" s="37" t="s">
        <v>51</v>
      </c>
      <c r="W3298" s="38"/>
      <c r="X3298" s="40"/>
      <c r="Y3298" s="40"/>
      <c r="Z3298" s="36"/>
      <c r="AA3298" s="36"/>
      <c r="AB3298" s="40"/>
      <c r="AC3298" s="36"/>
      <c r="AD3298" s="37" t="s">
        <v>16671</v>
      </c>
      <c r="AE3298" s="38">
        <v>35464</v>
      </c>
      <c r="AF3298" s="37" t="s">
        <v>16671</v>
      </c>
      <c r="AG3298" s="37" t="s">
        <v>30</v>
      </c>
      <c r="AH3298" s="38"/>
      <c r="AI3298" s="37" t="s">
        <v>113</v>
      </c>
      <c r="AK3298" s="37" t="s">
        <v>51</v>
      </c>
      <c r="AM3298" s="40"/>
    </row>
    <row r="3299" spans="1:39">
      <c r="A3299" s="1" t="s">
        <v>16672</v>
      </c>
      <c r="B3299" s="37" t="s">
        <v>16673</v>
      </c>
      <c r="C3299" s="3">
        <v>43333.488807870403</v>
      </c>
      <c r="D3299" s="37" t="s">
        <v>16674</v>
      </c>
      <c r="E3299" s="37" t="s">
        <v>16675</v>
      </c>
      <c r="F3299" s="37" t="s">
        <v>1062</v>
      </c>
      <c r="G3299" s="37" t="s">
        <v>45</v>
      </c>
      <c r="H3299" s="37" t="s">
        <v>46</v>
      </c>
      <c r="I3299" s="38">
        <v>34631</v>
      </c>
      <c r="J3299" s="37" t="s">
        <v>11578</v>
      </c>
      <c r="K3299" s="37" t="s">
        <v>105</v>
      </c>
      <c r="L3299" s="37" t="s">
        <v>51</v>
      </c>
      <c r="M3299" s="37" t="s">
        <v>10727</v>
      </c>
      <c r="N3299" s="37" t="s">
        <v>51</v>
      </c>
      <c r="O3299" s="37" t="s">
        <v>16206</v>
      </c>
      <c r="P3299" s="37" t="s">
        <v>16206</v>
      </c>
      <c r="Q3299" s="37" t="s">
        <v>70</v>
      </c>
      <c r="R3299" s="38"/>
      <c r="S3299" s="37" t="s">
        <v>16676</v>
      </c>
      <c r="T3299" s="38">
        <v>34631</v>
      </c>
      <c r="U3299" s="37" t="s">
        <v>83</v>
      </c>
      <c r="V3299" s="37" t="s">
        <v>51</v>
      </c>
      <c r="W3299" s="38"/>
      <c r="X3299" s="40"/>
      <c r="Y3299" s="40"/>
      <c r="Z3299" s="36"/>
      <c r="AA3299" s="36"/>
      <c r="AB3299" s="40"/>
      <c r="AC3299" s="36"/>
      <c r="AD3299" s="37" t="s">
        <v>16677</v>
      </c>
      <c r="AE3299" s="38">
        <v>34758</v>
      </c>
      <c r="AF3299" s="37" t="s">
        <v>16677</v>
      </c>
      <c r="AG3299" s="37" t="s">
        <v>30</v>
      </c>
      <c r="AH3299" s="38"/>
      <c r="AI3299" s="37" t="s">
        <v>1067</v>
      </c>
      <c r="AK3299" s="37" t="s">
        <v>51</v>
      </c>
      <c r="AM3299" s="40"/>
    </row>
    <row r="3300" spans="1:39">
      <c r="A3300" s="1" t="s">
        <v>16678</v>
      </c>
      <c r="B3300" s="37" t="s">
        <v>16679</v>
      </c>
      <c r="C3300" s="3">
        <v>43392.450960648202</v>
      </c>
      <c r="D3300" s="37" t="s">
        <v>16680</v>
      </c>
      <c r="E3300" s="37" t="s">
        <v>14118</v>
      </c>
      <c r="F3300" s="37" t="s">
        <v>103</v>
      </c>
      <c r="G3300" s="37" t="s">
        <v>45</v>
      </c>
      <c r="H3300" s="37" t="s">
        <v>46</v>
      </c>
      <c r="I3300" s="38">
        <v>34708</v>
      </c>
      <c r="J3300" s="37" t="s">
        <v>6306</v>
      </c>
      <c r="K3300" s="37" t="s">
        <v>105</v>
      </c>
      <c r="L3300" s="37" t="s">
        <v>51</v>
      </c>
      <c r="M3300" s="37" t="s">
        <v>1180</v>
      </c>
      <c r="N3300" s="37" t="s">
        <v>51</v>
      </c>
      <c r="O3300" s="37" t="s">
        <v>10481</v>
      </c>
      <c r="P3300" s="37" t="s">
        <v>10481</v>
      </c>
      <c r="Q3300" s="37" t="s">
        <v>70</v>
      </c>
      <c r="R3300" s="38"/>
      <c r="S3300" s="37" t="s">
        <v>16681</v>
      </c>
      <c r="T3300" s="38">
        <v>34708</v>
      </c>
      <c r="U3300" s="37" t="s">
        <v>331</v>
      </c>
      <c r="V3300" s="37" t="s">
        <v>51</v>
      </c>
      <c r="W3300" s="38"/>
      <c r="X3300" s="40"/>
      <c r="Y3300" s="40"/>
      <c r="Z3300" s="36"/>
      <c r="AA3300" s="36"/>
      <c r="AB3300" s="40"/>
      <c r="AC3300" s="36"/>
      <c r="AD3300" s="37" t="s">
        <v>16682</v>
      </c>
      <c r="AE3300" s="38">
        <v>34883</v>
      </c>
      <c r="AF3300" s="37" t="s">
        <v>16682</v>
      </c>
      <c r="AG3300" s="37" t="s">
        <v>30</v>
      </c>
      <c r="AH3300" s="38"/>
      <c r="AI3300" s="37" t="s">
        <v>113</v>
      </c>
      <c r="AK3300" s="37" t="s">
        <v>51</v>
      </c>
      <c r="AM3300" s="40"/>
    </row>
    <row r="3301" spans="1:39">
      <c r="A3301" s="1" t="s">
        <v>16683</v>
      </c>
      <c r="B3301" s="37" t="s">
        <v>16684</v>
      </c>
      <c r="C3301" s="3">
        <v>43392.450474537</v>
      </c>
      <c r="D3301" s="37" t="s">
        <v>16685</v>
      </c>
      <c r="E3301" s="37" t="s">
        <v>9745</v>
      </c>
      <c r="F3301" s="37" t="s">
        <v>103</v>
      </c>
      <c r="G3301" s="37" t="s">
        <v>45</v>
      </c>
      <c r="H3301" s="37" t="s">
        <v>46</v>
      </c>
      <c r="I3301" s="38">
        <v>35275</v>
      </c>
      <c r="J3301" s="37" t="s">
        <v>15421</v>
      </c>
      <c r="K3301" s="37" t="s">
        <v>105</v>
      </c>
      <c r="L3301" s="37" t="s">
        <v>51</v>
      </c>
      <c r="M3301" s="37" t="s">
        <v>12231</v>
      </c>
      <c r="N3301" s="37" t="s">
        <v>51</v>
      </c>
      <c r="O3301" s="37" t="s">
        <v>3697</v>
      </c>
      <c r="P3301" s="37" t="s">
        <v>3697</v>
      </c>
      <c r="Q3301" s="37" t="s">
        <v>70</v>
      </c>
      <c r="R3301" s="38"/>
      <c r="S3301" s="37" t="s">
        <v>51</v>
      </c>
      <c r="T3301" s="38">
        <v>35275</v>
      </c>
      <c r="U3301" s="37" t="s">
        <v>55</v>
      </c>
      <c r="V3301" s="37" t="s">
        <v>51</v>
      </c>
      <c r="W3301" s="38"/>
      <c r="X3301" s="40"/>
      <c r="Y3301" s="40"/>
      <c r="Z3301" s="36"/>
      <c r="AA3301" s="36"/>
      <c r="AB3301" s="40"/>
      <c r="AC3301" s="36"/>
      <c r="AD3301" s="37" t="s">
        <v>16686</v>
      </c>
      <c r="AE3301" s="38">
        <v>35423</v>
      </c>
      <c r="AF3301" s="37" t="s">
        <v>16686</v>
      </c>
      <c r="AG3301" s="37" t="s">
        <v>30</v>
      </c>
      <c r="AH3301" s="38"/>
      <c r="AI3301" s="37" t="s">
        <v>113</v>
      </c>
      <c r="AK3301" s="37" t="s">
        <v>51</v>
      </c>
      <c r="AM3301" s="40"/>
    </row>
    <row r="3302" spans="1:39">
      <c r="A3302" s="1" t="s">
        <v>16687</v>
      </c>
      <c r="B3302" s="37" t="s">
        <v>16688</v>
      </c>
      <c r="C3302" s="3">
        <v>43392.449039351901</v>
      </c>
      <c r="D3302" s="37" t="s">
        <v>16689</v>
      </c>
      <c r="E3302" s="37" t="s">
        <v>16690</v>
      </c>
      <c r="F3302" s="37" t="s">
        <v>103</v>
      </c>
      <c r="G3302" s="37" t="s">
        <v>45</v>
      </c>
      <c r="H3302" s="37" t="s">
        <v>46</v>
      </c>
      <c r="I3302" s="38">
        <v>35100</v>
      </c>
      <c r="J3302" s="37" t="s">
        <v>15421</v>
      </c>
      <c r="K3302" s="37" t="s">
        <v>105</v>
      </c>
      <c r="L3302" s="37" t="s">
        <v>51</v>
      </c>
      <c r="M3302" s="37" t="s">
        <v>1328</v>
      </c>
      <c r="N3302" s="37" t="s">
        <v>51</v>
      </c>
      <c r="O3302" s="37" t="s">
        <v>3697</v>
      </c>
      <c r="P3302" s="37" t="s">
        <v>3697</v>
      </c>
      <c r="Q3302" s="37" t="s">
        <v>70</v>
      </c>
      <c r="R3302" s="38"/>
      <c r="S3302" s="37" t="s">
        <v>51</v>
      </c>
      <c r="T3302" s="38">
        <v>35100</v>
      </c>
      <c r="U3302" s="37" t="s">
        <v>331</v>
      </c>
      <c r="V3302" s="37" t="s">
        <v>51</v>
      </c>
      <c r="W3302" s="38"/>
      <c r="X3302" s="40"/>
      <c r="Y3302" s="40"/>
      <c r="Z3302" s="36"/>
      <c r="AA3302" s="36"/>
      <c r="AB3302" s="40"/>
      <c r="AC3302" s="36"/>
      <c r="AD3302" s="37" t="s">
        <v>16691</v>
      </c>
      <c r="AE3302" s="38">
        <v>35269</v>
      </c>
      <c r="AF3302" s="37" t="s">
        <v>16691</v>
      </c>
      <c r="AG3302" s="37" t="s">
        <v>30</v>
      </c>
      <c r="AH3302" s="38"/>
      <c r="AI3302" s="37" t="s">
        <v>113</v>
      </c>
      <c r="AK3302" s="37" t="s">
        <v>51</v>
      </c>
      <c r="AM3302" s="40"/>
    </row>
    <row r="3303" spans="1:39">
      <c r="A3303" s="1" t="s">
        <v>16692</v>
      </c>
      <c r="B3303" s="37" t="s">
        <v>16693</v>
      </c>
      <c r="C3303" s="3">
        <v>43392.449305555601</v>
      </c>
      <c r="D3303" s="37" t="s">
        <v>16694</v>
      </c>
      <c r="E3303" s="37" t="s">
        <v>9745</v>
      </c>
      <c r="F3303" s="37" t="s">
        <v>103</v>
      </c>
      <c r="G3303" s="37" t="s">
        <v>45</v>
      </c>
      <c r="H3303" s="37" t="s">
        <v>46</v>
      </c>
      <c r="I3303" s="38">
        <v>34645</v>
      </c>
      <c r="J3303" s="37" t="s">
        <v>15421</v>
      </c>
      <c r="K3303" s="37" t="s">
        <v>105</v>
      </c>
      <c r="L3303" s="37" t="s">
        <v>51</v>
      </c>
      <c r="M3303" s="37" t="s">
        <v>1328</v>
      </c>
      <c r="N3303" s="37" t="s">
        <v>51</v>
      </c>
      <c r="O3303" s="37" t="s">
        <v>3697</v>
      </c>
      <c r="P3303" s="37" t="s">
        <v>3697</v>
      </c>
      <c r="Q3303" s="37" t="s">
        <v>70</v>
      </c>
      <c r="R3303" s="38"/>
      <c r="S3303" s="37" t="s">
        <v>51</v>
      </c>
      <c r="T3303" s="38">
        <v>34645</v>
      </c>
      <c r="U3303" s="37" t="s">
        <v>55</v>
      </c>
      <c r="V3303" s="37" t="s">
        <v>51</v>
      </c>
      <c r="W3303" s="38"/>
      <c r="X3303" s="40"/>
      <c r="Y3303" s="40"/>
      <c r="Z3303" s="36"/>
      <c r="AA3303" s="36"/>
      <c r="AB3303" s="40"/>
      <c r="AC3303" s="36"/>
      <c r="AD3303" s="37" t="s">
        <v>16695</v>
      </c>
      <c r="AE3303" s="38">
        <v>34814</v>
      </c>
      <c r="AF3303" s="37" t="s">
        <v>16695</v>
      </c>
      <c r="AG3303" s="37" t="s">
        <v>30</v>
      </c>
      <c r="AH3303" s="38"/>
      <c r="AI3303" s="37" t="s">
        <v>113</v>
      </c>
      <c r="AK3303" s="37" t="s">
        <v>51</v>
      </c>
      <c r="AM3303" s="40"/>
    </row>
    <row r="3304" spans="1:39">
      <c r="A3304" s="1" t="s">
        <v>16696</v>
      </c>
      <c r="B3304" s="37" t="s">
        <v>16697</v>
      </c>
      <c r="C3304" s="3">
        <v>43392.449131944399</v>
      </c>
      <c r="D3304" s="37" t="s">
        <v>16698</v>
      </c>
      <c r="E3304" s="37" t="s">
        <v>9745</v>
      </c>
      <c r="F3304" s="37" t="s">
        <v>103</v>
      </c>
      <c r="G3304" s="37" t="s">
        <v>45</v>
      </c>
      <c r="H3304" s="37" t="s">
        <v>46</v>
      </c>
      <c r="I3304" s="38">
        <v>35205</v>
      </c>
      <c r="J3304" s="37" t="s">
        <v>15421</v>
      </c>
      <c r="K3304" s="37" t="s">
        <v>105</v>
      </c>
      <c r="L3304" s="37" t="s">
        <v>51</v>
      </c>
      <c r="M3304" s="37" t="s">
        <v>1328</v>
      </c>
      <c r="N3304" s="37" t="s">
        <v>51</v>
      </c>
      <c r="O3304" s="37" t="s">
        <v>3697</v>
      </c>
      <c r="P3304" s="37" t="s">
        <v>3697</v>
      </c>
      <c r="Q3304" s="37" t="s">
        <v>70</v>
      </c>
      <c r="R3304" s="38"/>
      <c r="S3304" s="37" t="s">
        <v>51</v>
      </c>
      <c r="T3304" s="38">
        <v>35205</v>
      </c>
      <c r="U3304" s="37" t="s">
        <v>134</v>
      </c>
      <c r="V3304" s="37" t="s">
        <v>51</v>
      </c>
      <c r="W3304" s="38"/>
      <c r="X3304" s="40"/>
      <c r="Y3304" s="40"/>
      <c r="Z3304" s="36"/>
      <c r="AA3304" s="36"/>
      <c r="AB3304" s="40"/>
      <c r="AC3304" s="36"/>
      <c r="AD3304" s="37" t="s">
        <v>12836</v>
      </c>
      <c r="AE3304" s="38">
        <v>35369</v>
      </c>
      <c r="AF3304" s="37" t="s">
        <v>12836</v>
      </c>
      <c r="AG3304" s="37" t="s">
        <v>30</v>
      </c>
      <c r="AH3304" s="38"/>
      <c r="AI3304" s="37" t="s">
        <v>113</v>
      </c>
      <c r="AK3304" s="37" t="s">
        <v>51</v>
      </c>
      <c r="AM3304" s="40"/>
    </row>
    <row r="3305" spans="1:39">
      <c r="A3305" s="1" t="s">
        <v>16699</v>
      </c>
      <c r="B3305" s="37" t="s">
        <v>16700</v>
      </c>
      <c r="C3305" s="3">
        <v>43392.449409722198</v>
      </c>
      <c r="D3305" s="37" t="s">
        <v>16701</v>
      </c>
      <c r="E3305" s="37" t="s">
        <v>9745</v>
      </c>
      <c r="F3305" s="37" t="s">
        <v>103</v>
      </c>
      <c r="G3305" s="37" t="s">
        <v>45</v>
      </c>
      <c r="H3305" s="37" t="s">
        <v>46</v>
      </c>
      <c r="I3305" s="38">
        <v>35100</v>
      </c>
      <c r="J3305" s="37" t="s">
        <v>15421</v>
      </c>
      <c r="K3305" s="37" t="s">
        <v>105</v>
      </c>
      <c r="L3305" s="37" t="s">
        <v>51</v>
      </c>
      <c r="M3305" s="37" t="s">
        <v>1328</v>
      </c>
      <c r="N3305" s="37" t="s">
        <v>51</v>
      </c>
      <c r="O3305" s="37" t="s">
        <v>3697</v>
      </c>
      <c r="P3305" s="37" t="s">
        <v>3697</v>
      </c>
      <c r="Q3305" s="37" t="s">
        <v>70</v>
      </c>
      <c r="R3305" s="38"/>
      <c r="S3305" s="37" t="s">
        <v>51</v>
      </c>
      <c r="T3305" s="38">
        <v>35100</v>
      </c>
      <c r="U3305" s="37" t="s">
        <v>382</v>
      </c>
      <c r="V3305" s="37" t="s">
        <v>51</v>
      </c>
      <c r="W3305" s="38"/>
      <c r="X3305" s="40"/>
      <c r="Y3305" s="40"/>
      <c r="Z3305" s="36"/>
      <c r="AA3305" s="36"/>
      <c r="AB3305" s="40"/>
      <c r="AC3305" s="36"/>
      <c r="AD3305" s="37" t="s">
        <v>16702</v>
      </c>
      <c r="AE3305" s="38">
        <v>35251</v>
      </c>
      <c r="AF3305" s="37" t="s">
        <v>16702</v>
      </c>
      <c r="AG3305" s="37" t="s">
        <v>30</v>
      </c>
      <c r="AH3305" s="38"/>
      <c r="AI3305" s="37" t="s">
        <v>113</v>
      </c>
      <c r="AK3305" s="37" t="s">
        <v>51</v>
      </c>
      <c r="AM3305" s="40"/>
    </row>
    <row r="3306" spans="1:39">
      <c r="A3306" s="1" t="s">
        <v>16703</v>
      </c>
      <c r="B3306" s="37" t="s">
        <v>16704</v>
      </c>
      <c r="C3306" s="3">
        <v>43392.428356481498</v>
      </c>
      <c r="D3306" s="37" t="s">
        <v>16705</v>
      </c>
      <c r="E3306" s="37" t="s">
        <v>9745</v>
      </c>
      <c r="F3306" s="37" t="s">
        <v>103</v>
      </c>
      <c r="G3306" s="37" t="s">
        <v>45</v>
      </c>
      <c r="H3306" s="37" t="s">
        <v>46</v>
      </c>
      <c r="I3306" s="38">
        <v>34918</v>
      </c>
      <c r="J3306" s="37" t="s">
        <v>15421</v>
      </c>
      <c r="K3306" s="37" t="s">
        <v>105</v>
      </c>
      <c r="L3306" s="37" t="s">
        <v>51</v>
      </c>
      <c r="M3306" s="37" t="s">
        <v>1328</v>
      </c>
      <c r="N3306" s="37" t="s">
        <v>51</v>
      </c>
      <c r="O3306" s="37" t="s">
        <v>3697</v>
      </c>
      <c r="P3306" s="37" t="s">
        <v>3697</v>
      </c>
      <c r="Q3306" s="37" t="s">
        <v>70</v>
      </c>
      <c r="R3306" s="38"/>
      <c r="S3306" s="37" t="s">
        <v>51</v>
      </c>
      <c r="T3306" s="38">
        <v>34918</v>
      </c>
      <c r="U3306" s="37" t="s">
        <v>290</v>
      </c>
      <c r="V3306" s="37" t="s">
        <v>51</v>
      </c>
      <c r="W3306" s="38"/>
      <c r="X3306" s="40"/>
      <c r="Y3306" s="40"/>
      <c r="Z3306" s="36"/>
      <c r="AA3306" s="36"/>
      <c r="AB3306" s="40"/>
      <c r="AC3306" s="36"/>
      <c r="AD3306" s="37" t="s">
        <v>16706</v>
      </c>
      <c r="AE3306" s="38">
        <v>35097</v>
      </c>
      <c r="AF3306" s="37" t="s">
        <v>16706</v>
      </c>
      <c r="AG3306" s="37" t="s">
        <v>30</v>
      </c>
      <c r="AH3306" s="38"/>
      <c r="AI3306" s="37" t="s">
        <v>113</v>
      </c>
      <c r="AK3306" s="37" t="s">
        <v>51</v>
      </c>
      <c r="AM3306" s="40"/>
    </row>
    <row r="3307" spans="1:39">
      <c r="A3307" s="1" t="s">
        <v>16707</v>
      </c>
      <c r="B3307" s="37" t="s">
        <v>16708</v>
      </c>
      <c r="C3307" s="3">
        <v>43392.428761574098</v>
      </c>
      <c r="D3307" s="37" t="s">
        <v>16709</v>
      </c>
      <c r="E3307" s="37" t="s">
        <v>9745</v>
      </c>
      <c r="F3307" s="37" t="s">
        <v>103</v>
      </c>
      <c r="G3307" s="37" t="s">
        <v>45</v>
      </c>
      <c r="H3307" s="37" t="s">
        <v>46</v>
      </c>
      <c r="I3307" s="38">
        <v>35030</v>
      </c>
      <c r="J3307" s="37" t="s">
        <v>15421</v>
      </c>
      <c r="K3307" s="37" t="s">
        <v>105</v>
      </c>
      <c r="L3307" s="37" t="s">
        <v>51</v>
      </c>
      <c r="M3307" s="37" t="s">
        <v>1328</v>
      </c>
      <c r="N3307" s="37" t="s">
        <v>51</v>
      </c>
      <c r="O3307" s="37" t="s">
        <v>3697</v>
      </c>
      <c r="P3307" s="37" t="s">
        <v>3697</v>
      </c>
      <c r="Q3307" s="37" t="s">
        <v>70</v>
      </c>
      <c r="R3307" s="38"/>
      <c r="S3307" s="37" t="s">
        <v>51</v>
      </c>
      <c r="T3307" s="38">
        <v>35030</v>
      </c>
      <c r="U3307" s="37" t="s">
        <v>546</v>
      </c>
      <c r="V3307" s="37" t="s">
        <v>51</v>
      </c>
      <c r="W3307" s="38"/>
      <c r="X3307" s="40"/>
      <c r="Y3307" s="40"/>
      <c r="Z3307" s="36"/>
      <c r="AA3307" s="36"/>
      <c r="AB3307" s="40"/>
      <c r="AC3307" s="36"/>
      <c r="AD3307" s="37" t="s">
        <v>16710</v>
      </c>
      <c r="AE3307" s="38">
        <v>35206</v>
      </c>
      <c r="AF3307" s="37" t="s">
        <v>16710</v>
      </c>
      <c r="AG3307" s="37" t="s">
        <v>30</v>
      </c>
      <c r="AH3307" s="38"/>
      <c r="AI3307" s="37" t="s">
        <v>113</v>
      </c>
      <c r="AK3307" s="37" t="s">
        <v>51</v>
      </c>
      <c r="AM3307" s="40"/>
    </row>
    <row r="3308" spans="1:39">
      <c r="A3308" s="1" t="s">
        <v>16711</v>
      </c>
      <c r="B3308" s="37" t="s">
        <v>16712</v>
      </c>
      <c r="C3308" s="3">
        <v>43333.4863078704</v>
      </c>
      <c r="D3308" s="37" t="s">
        <v>16713</v>
      </c>
      <c r="E3308" s="37" t="s">
        <v>16714</v>
      </c>
      <c r="F3308" s="37" t="s">
        <v>103</v>
      </c>
      <c r="G3308" s="37" t="s">
        <v>45</v>
      </c>
      <c r="H3308" s="37" t="s">
        <v>64</v>
      </c>
      <c r="I3308" s="38">
        <v>34234</v>
      </c>
      <c r="J3308" s="37" t="s">
        <v>206</v>
      </c>
      <c r="K3308" s="37" t="s">
        <v>105</v>
      </c>
      <c r="L3308" s="37" t="s">
        <v>51</v>
      </c>
      <c r="M3308" s="37" t="s">
        <v>15256</v>
      </c>
      <c r="N3308" s="37" t="s">
        <v>51</v>
      </c>
      <c r="O3308" s="37" t="s">
        <v>16714</v>
      </c>
      <c r="P3308" s="37" t="s">
        <v>16714</v>
      </c>
      <c r="Q3308" s="37" t="s">
        <v>54</v>
      </c>
      <c r="R3308" s="38"/>
      <c r="S3308" s="37" t="s">
        <v>51</v>
      </c>
      <c r="T3308" s="38">
        <v>34234</v>
      </c>
      <c r="U3308" s="37" t="s">
        <v>172</v>
      </c>
      <c r="V3308" s="37" t="s">
        <v>51</v>
      </c>
      <c r="W3308" s="38"/>
      <c r="X3308" s="40"/>
      <c r="Y3308" s="40"/>
      <c r="Z3308" s="36"/>
      <c r="AA3308" s="36"/>
      <c r="AB3308" s="40"/>
      <c r="AC3308" s="36"/>
      <c r="AD3308" s="37" t="s">
        <v>15282</v>
      </c>
      <c r="AE3308" s="38">
        <v>34234</v>
      </c>
      <c r="AF3308" s="37" t="s">
        <v>15282</v>
      </c>
      <c r="AG3308" s="37" t="s">
        <v>30</v>
      </c>
      <c r="AH3308" s="38"/>
      <c r="AI3308" s="37" t="s">
        <v>113</v>
      </c>
      <c r="AK3308" s="37" t="s">
        <v>51</v>
      </c>
      <c r="AM3308" s="40"/>
    </row>
    <row r="3309" spans="1:39">
      <c r="A3309" s="1" t="s">
        <v>16715</v>
      </c>
      <c r="B3309" s="37" t="s">
        <v>16716</v>
      </c>
      <c r="C3309" s="3">
        <v>43333.486631944397</v>
      </c>
      <c r="D3309" s="37" t="s">
        <v>16717</v>
      </c>
      <c r="E3309" s="37" t="s">
        <v>16718</v>
      </c>
      <c r="F3309" s="37" t="s">
        <v>103</v>
      </c>
      <c r="G3309" s="37" t="s">
        <v>45</v>
      </c>
      <c r="H3309" s="37" t="s">
        <v>64</v>
      </c>
      <c r="I3309" s="38">
        <v>34296</v>
      </c>
      <c r="J3309" s="37" t="s">
        <v>206</v>
      </c>
      <c r="K3309" s="37" t="s">
        <v>105</v>
      </c>
      <c r="L3309" s="37" t="s">
        <v>51</v>
      </c>
      <c r="M3309" s="37" t="s">
        <v>15256</v>
      </c>
      <c r="N3309" s="37" t="s">
        <v>51</v>
      </c>
      <c r="O3309" s="37" t="s">
        <v>16719</v>
      </c>
      <c r="P3309" s="37" t="s">
        <v>16719</v>
      </c>
      <c r="Q3309" s="37" t="s">
        <v>54</v>
      </c>
      <c r="R3309" s="38"/>
      <c r="S3309" s="37" t="s">
        <v>51</v>
      </c>
      <c r="T3309" s="38">
        <v>34296</v>
      </c>
      <c r="U3309" s="37" t="s">
        <v>172</v>
      </c>
      <c r="V3309" s="37" t="s">
        <v>51</v>
      </c>
      <c r="W3309" s="38"/>
      <c r="X3309" s="40"/>
      <c r="Y3309" s="40"/>
      <c r="Z3309" s="36"/>
      <c r="AA3309" s="36"/>
      <c r="AB3309" s="40"/>
      <c r="AC3309" s="36"/>
      <c r="AD3309" s="37" t="s">
        <v>16720</v>
      </c>
      <c r="AE3309" s="38">
        <v>34296</v>
      </c>
      <c r="AF3309" s="37" t="s">
        <v>16720</v>
      </c>
      <c r="AG3309" s="37" t="s">
        <v>30</v>
      </c>
      <c r="AH3309" s="38"/>
      <c r="AI3309" s="37" t="s">
        <v>113</v>
      </c>
      <c r="AK3309" s="37" t="s">
        <v>51</v>
      </c>
      <c r="AM3309" s="40"/>
    </row>
    <row r="3310" spans="1:39">
      <c r="A3310" s="1" t="s">
        <v>16721</v>
      </c>
      <c r="B3310" s="37" t="s">
        <v>16722</v>
      </c>
      <c r="C3310" s="3">
        <v>43333.4863541667</v>
      </c>
      <c r="D3310" s="37" t="s">
        <v>16723</v>
      </c>
      <c r="E3310" s="37" t="s">
        <v>16724</v>
      </c>
      <c r="F3310" s="37" t="s">
        <v>103</v>
      </c>
      <c r="G3310" s="37" t="s">
        <v>45</v>
      </c>
      <c r="H3310" s="37" t="s">
        <v>64</v>
      </c>
      <c r="I3310" s="38">
        <v>34444</v>
      </c>
      <c r="J3310" s="37" t="s">
        <v>206</v>
      </c>
      <c r="K3310" s="37" t="s">
        <v>105</v>
      </c>
      <c r="L3310" s="37" t="s">
        <v>51</v>
      </c>
      <c r="M3310" s="37" t="s">
        <v>15256</v>
      </c>
      <c r="N3310" s="37" t="s">
        <v>51</v>
      </c>
      <c r="O3310" s="37" t="s">
        <v>16725</v>
      </c>
      <c r="P3310" s="37" t="s">
        <v>16725</v>
      </c>
      <c r="Q3310" s="37" t="s">
        <v>54</v>
      </c>
      <c r="R3310" s="38"/>
      <c r="S3310" s="37" t="s">
        <v>51</v>
      </c>
      <c r="T3310" s="38">
        <v>34444</v>
      </c>
      <c r="U3310" s="37" t="s">
        <v>97</v>
      </c>
      <c r="V3310" s="37" t="s">
        <v>51</v>
      </c>
      <c r="W3310" s="38"/>
      <c r="X3310" s="40"/>
      <c r="Y3310" s="40"/>
      <c r="Z3310" s="36"/>
      <c r="AA3310" s="36"/>
      <c r="AB3310" s="40"/>
      <c r="AC3310" s="36"/>
      <c r="AD3310" s="37" t="s">
        <v>16726</v>
      </c>
      <c r="AE3310" s="38">
        <v>34444</v>
      </c>
      <c r="AF3310" s="37" t="s">
        <v>16726</v>
      </c>
      <c r="AG3310" s="37" t="s">
        <v>30</v>
      </c>
      <c r="AH3310" s="38"/>
      <c r="AI3310" s="37" t="s">
        <v>113</v>
      </c>
      <c r="AK3310" s="37" t="s">
        <v>51</v>
      </c>
      <c r="AM3310" s="40"/>
    </row>
    <row r="3311" spans="1:39">
      <c r="A3311" s="1" t="s">
        <v>16727</v>
      </c>
      <c r="B3311" s="37" t="s">
        <v>16728</v>
      </c>
      <c r="C3311" s="3">
        <v>43333.4864930556</v>
      </c>
      <c r="D3311" s="37" t="s">
        <v>16729</v>
      </c>
      <c r="E3311" s="37" t="s">
        <v>16730</v>
      </c>
      <c r="F3311" s="37" t="s">
        <v>103</v>
      </c>
      <c r="G3311" s="37" t="s">
        <v>45</v>
      </c>
      <c r="H3311" s="37" t="s">
        <v>64</v>
      </c>
      <c r="I3311" s="38">
        <v>34450</v>
      </c>
      <c r="J3311" s="37" t="s">
        <v>206</v>
      </c>
      <c r="K3311" s="37" t="s">
        <v>105</v>
      </c>
      <c r="L3311" s="37" t="s">
        <v>51</v>
      </c>
      <c r="M3311" s="37" t="s">
        <v>15263</v>
      </c>
      <c r="N3311" s="37" t="s">
        <v>51</v>
      </c>
      <c r="O3311" s="37" t="s">
        <v>15287</v>
      </c>
      <c r="P3311" s="37" t="s">
        <v>15287</v>
      </c>
      <c r="Q3311" s="37" t="s">
        <v>54</v>
      </c>
      <c r="R3311" s="38"/>
      <c r="S3311" s="37" t="s">
        <v>51</v>
      </c>
      <c r="T3311" s="38">
        <v>34450</v>
      </c>
      <c r="U3311" s="37" t="s">
        <v>97</v>
      </c>
      <c r="V3311" s="37" t="s">
        <v>51</v>
      </c>
      <c r="W3311" s="38"/>
      <c r="X3311" s="40"/>
      <c r="Y3311" s="40"/>
      <c r="Z3311" s="36"/>
      <c r="AA3311" s="36"/>
      <c r="AB3311" s="40"/>
      <c r="AC3311" s="36"/>
      <c r="AD3311" s="37" t="s">
        <v>16731</v>
      </c>
      <c r="AE3311" s="38">
        <v>34450</v>
      </c>
      <c r="AF3311" s="37" t="s">
        <v>16731</v>
      </c>
      <c r="AG3311" s="37" t="s">
        <v>30</v>
      </c>
      <c r="AH3311" s="38"/>
      <c r="AI3311" s="37" t="s">
        <v>113</v>
      </c>
      <c r="AK3311" s="37" t="s">
        <v>51</v>
      </c>
      <c r="AM3311" s="40"/>
    </row>
    <row r="3312" spans="1:39">
      <c r="A3312" s="1" t="s">
        <v>16732</v>
      </c>
      <c r="B3312" s="37" t="s">
        <v>16733</v>
      </c>
      <c r="C3312" s="3">
        <v>43333.486550925903</v>
      </c>
      <c r="D3312" s="37" t="s">
        <v>16734</v>
      </c>
      <c r="E3312" s="37" t="s">
        <v>14592</v>
      </c>
      <c r="F3312" s="37" t="s">
        <v>103</v>
      </c>
      <c r="G3312" s="37" t="s">
        <v>45</v>
      </c>
      <c r="H3312" s="37" t="s">
        <v>64</v>
      </c>
      <c r="I3312" s="38">
        <v>34485</v>
      </c>
      <c r="J3312" s="37" t="s">
        <v>206</v>
      </c>
      <c r="K3312" s="37" t="s">
        <v>105</v>
      </c>
      <c r="L3312" s="37" t="s">
        <v>51</v>
      </c>
      <c r="M3312" s="37" t="s">
        <v>15263</v>
      </c>
      <c r="N3312" s="37" t="s">
        <v>51</v>
      </c>
      <c r="O3312" s="37" t="s">
        <v>7895</v>
      </c>
      <c r="P3312" s="37" t="s">
        <v>7895</v>
      </c>
      <c r="Q3312" s="37" t="s">
        <v>54</v>
      </c>
      <c r="R3312" s="38"/>
      <c r="S3312" s="37" t="s">
        <v>51</v>
      </c>
      <c r="T3312" s="38">
        <v>34485</v>
      </c>
      <c r="U3312" s="37" t="s">
        <v>55</v>
      </c>
      <c r="V3312" s="37" t="s">
        <v>51</v>
      </c>
      <c r="W3312" s="38"/>
      <c r="X3312" s="40"/>
      <c r="Y3312" s="40"/>
      <c r="Z3312" s="36"/>
      <c r="AA3312" s="36"/>
      <c r="AB3312" s="40"/>
      <c r="AC3312" s="36"/>
      <c r="AD3312" s="37" t="s">
        <v>16735</v>
      </c>
      <c r="AE3312" s="38">
        <v>34485</v>
      </c>
      <c r="AF3312" s="37" t="s">
        <v>16735</v>
      </c>
      <c r="AG3312" s="37" t="s">
        <v>30</v>
      </c>
      <c r="AH3312" s="38"/>
      <c r="AI3312" s="37" t="s">
        <v>113</v>
      </c>
      <c r="AK3312" s="37" t="s">
        <v>51</v>
      </c>
      <c r="AM3312" s="40"/>
    </row>
    <row r="3313" spans="1:39">
      <c r="A3313" s="1" t="s">
        <v>16736</v>
      </c>
      <c r="B3313" s="37" t="s">
        <v>16737</v>
      </c>
      <c r="C3313" s="3">
        <v>43333.486655092602</v>
      </c>
      <c r="D3313" s="37" t="s">
        <v>16738</v>
      </c>
      <c r="E3313" s="37" t="s">
        <v>16739</v>
      </c>
      <c r="F3313" s="37" t="s">
        <v>103</v>
      </c>
      <c r="G3313" s="37" t="s">
        <v>45</v>
      </c>
      <c r="H3313" s="37" t="s">
        <v>64</v>
      </c>
      <c r="I3313" s="38">
        <v>34442</v>
      </c>
      <c r="J3313" s="37" t="s">
        <v>206</v>
      </c>
      <c r="K3313" s="37" t="s">
        <v>105</v>
      </c>
      <c r="L3313" s="37" t="s">
        <v>51</v>
      </c>
      <c r="M3313" s="37" t="s">
        <v>15256</v>
      </c>
      <c r="N3313" s="37" t="s">
        <v>51</v>
      </c>
      <c r="O3313" s="37" t="s">
        <v>16740</v>
      </c>
      <c r="P3313" s="37" t="s">
        <v>16740</v>
      </c>
      <c r="Q3313" s="37" t="s">
        <v>54</v>
      </c>
      <c r="R3313" s="38"/>
      <c r="S3313" s="37" t="s">
        <v>51</v>
      </c>
      <c r="T3313" s="38">
        <v>34442</v>
      </c>
      <c r="U3313" s="37" t="s">
        <v>172</v>
      </c>
      <c r="V3313" s="37" t="s">
        <v>51</v>
      </c>
      <c r="W3313" s="38"/>
      <c r="X3313" s="40"/>
      <c r="Y3313" s="40"/>
      <c r="Z3313" s="36"/>
      <c r="AA3313" s="36"/>
      <c r="AB3313" s="40"/>
      <c r="AC3313" s="36"/>
      <c r="AD3313" s="37" t="s">
        <v>16741</v>
      </c>
      <c r="AE3313" s="38">
        <v>34442</v>
      </c>
      <c r="AF3313" s="37" t="s">
        <v>16741</v>
      </c>
      <c r="AG3313" s="37" t="s">
        <v>30</v>
      </c>
      <c r="AH3313" s="38"/>
      <c r="AI3313" s="37" t="s">
        <v>113</v>
      </c>
      <c r="AK3313" s="37" t="s">
        <v>51</v>
      </c>
      <c r="AM3313" s="40"/>
    </row>
    <row r="3314" spans="1:39">
      <c r="A3314" s="1" t="s">
        <v>16742</v>
      </c>
      <c r="B3314" s="37" t="s">
        <v>16743</v>
      </c>
      <c r="C3314" s="3">
        <v>43293.504074074102</v>
      </c>
      <c r="D3314" s="37" t="s">
        <v>16744</v>
      </c>
      <c r="E3314" s="37" t="s">
        <v>16745</v>
      </c>
      <c r="F3314" s="37" t="s">
        <v>103</v>
      </c>
      <c r="G3314" s="37" t="s">
        <v>45</v>
      </c>
      <c r="H3314" s="37" t="s">
        <v>64</v>
      </c>
      <c r="I3314" s="38">
        <v>34645</v>
      </c>
      <c r="J3314" s="37" t="s">
        <v>16746</v>
      </c>
      <c r="K3314" s="37" t="s">
        <v>105</v>
      </c>
      <c r="L3314" s="37" t="s">
        <v>51</v>
      </c>
      <c r="M3314" s="37" t="s">
        <v>16747</v>
      </c>
      <c r="N3314" s="37" t="s">
        <v>51</v>
      </c>
      <c r="O3314" s="37" t="s">
        <v>16748</v>
      </c>
      <c r="P3314" s="37" t="s">
        <v>16748</v>
      </c>
      <c r="Q3314" s="37" t="s">
        <v>70</v>
      </c>
      <c r="R3314" s="38"/>
      <c r="S3314" s="37" t="s">
        <v>16749</v>
      </c>
      <c r="T3314" s="38">
        <v>34645</v>
      </c>
      <c r="U3314" s="37" t="s">
        <v>55</v>
      </c>
      <c r="V3314" s="37" t="s">
        <v>51</v>
      </c>
      <c r="W3314" s="38"/>
      <c r="X3314" s="40"/>
      <c r="Y3314" s="40"/>
      <c r="Z3314" s="36"/>
      <c r="AA3314" s="36"/>
      <c r="AB3314" s="40"/>
      <c r="AC3314" s="36"/>
      <c r="AD3314" s="37" t="s">
        <v>16750</v>
      </c>
      <c r="AE3314" s="38">
        <v>35324</v>
      </c>
      <c r="AF3314" s="37" t="s">
        <v>16751</v>
      </c>
      <c r="AG3314" s="37" t="s">
        <v>30</v>
      </c>
      <c r="AH3314" s="38">
        <v>43293.504074074102</v>
      </c>
      <c r="AI3314" s="37" t="s">
        <v>113</v>
      </c>
      <c r="AK3314" s="37" t="s">
        <v>51</v>
      </c>
      <c r="AM3314" s="40"/>
    </row>
    <row r="3315" spans="1:39">
      <c r="A3315" s="1" t="s">
        <v>16752</v>
      </c>
      <c r="B3315" s="37" t="s">
        <v>16753</v>
      </c>
      <c r="C3315" s="3">
        <v>43385.686145833301</v>
      </c>
      <c r="D3315" s="37" t="s">
        <v>16754</v>
      </c>
      <c r="E3315" s="37" t="s">
        <v>16755</v>
      </c>
      <c r="F3315" s="37" t="s">
        <v>103</v>
      </c>
      <c r="G3315" s="37" t="s">
        <v>45</v>
      </c>
      <c r="H3315" s="37" t="s">
        <v>46</v>
      </c>
      <c r="I3315" s="38">
        <v>34855</v>
      </c>
      <c r="J3315" s="37" t="s">
        <v>11578</v>
      </c>
      <c r="K3315" s="37" t="s">
        <v>105</v>
      </c>
      <c r="L3315" s="37" t="s">
        <v>51</v>
      </c>
      <c r="M3315" s="37" t="s">
        <v>13795</v>
      </c>
      <c r="N3315" s="37" t="s">
        <v>51</v>
      </c>
      <c r="O3315" s="37" t="s">
        <v>15793</v>
      </c>
      <c r="P3315" s="37" t="s">
        <v>15793</v>
      </c>
      <c r="Q3315" s="37" t="s">
        <v>70</v>
      </c>
      <c r="R3315" s="38"/>
      <c r="S3315" s="37" t="s">
        <v>16756</v>
      </c>
      <c r="T3315" s="38">
        <v>34855</v>
      </c>
      <c r="U3315" s="37" t="s">
        <v>111</v>
      </c>
      <c r="V3315" s="37" t="s">
        <v>51</v>
      </c>
      <c r="W3315" s="38"/>
      <c r="X3315" s="40"/>
      <c r="Y3315" s="40"/>
      <c r="Z3315" s="36"/>
      <c r="AA3315" s="36"/>
      <c r="AB3315" s="40"/>
      <c r="AC3315" s="36"/>
      <c r="AD3315" s="37" t="s">
        <v>16757</v>
      </c>
      <c r="AE3315" s="38">
        <v>34988</v>
      </c>
      <c r="AF3315" s="37" t="s">
        <v>16757</v>
      </c>
      <c r="AG3315" s="37" t="s">
        <v>30</v>
      </c>
      <c r="AH3315" s="38">
        <v>43385.686145833301</v>
      </c>
      <c r="AI3315" s="37" t="s">
        <v>113</v>
      </c>
      <c r="AK3315" s="37" t="s">
        <v>51</v>
      </c>
      <c r="AM3315" s="40"/>
    </row>
    <row r="3316" spans="1:39">
      <c r="A3316" s="1" t="s">
        <v>16758</v>
      </c>
      <c r="B3316" s="37" t="s">
        <v>16759</v>
      </c>
      <c r="C3316" s="3">
        <v>43333.488807870403</v>
      </c>
      <c r="D3316" s="37" t="s">
        <v>16760</v>
      </c>
      <c r="E3316" s="37" t="s">
        <v>16761</v>
      </c>
      <c r="F3316" s="37" t="s">
        <v>1062</v>
      </c>
      <c r="G3316" s="37" t="s">
        <v>45</v>
      </c>
      <c r="H3316" s="37" t="s">
        <v>46</v>
      </c>
      <c r="I3316" s="38">
        <v>34597</v>
      </c>
      <c r="J3316" s="37" t="s">
        <v>3340</v>
      </c>
      <c r="K3316" s="37" t="s">
        <v>105</v>
      </c>
      <c r="L3316" s="37" t="s">
        <v>51</v>
      </c>
      <c r="M3316" s="37" t="s">
        <v>10727</v>
      </c>
      <c r="N3316" s="37" t="s">
        <v>51</v>
      </c>
      <c r="O3316" s="37" t="s">
        <v>15793</v>
      </c>
      <c r="P3316" s="37" t="s">
        <v>15793</v>
      </c>
      <c r="Q3316" s="37" t="s">
        <v>70</v>
      </c>
      <c r="R3316" s="38"/>
      <c r="S3316" s="37" t="s">
        <v>51</v>
      </c>
      <c r="T3316" s="38">
        <v>34597</v>
      </c>
      <c r="U3316" s="37" t="s">
        <v>55</v>
      </c>
      <c r="V3316" s="37" t="s">
        <v>51</v>
      </c>
      <c r="W3316" s="38"/>
      <c r="X3316" s="40"/>
      <c r="Y3316" s="40"/>
      <c r="Z3316" s="36"/>
      <c r="AA3316" s="36"/>
      <c r="AB3316" s="40"/>
      <c r="AC3316" s="36"/>
      <c r="AD3316" s="37" t="s">
        <v>16762</v>
      </c>
      <c r="AE3316" s="38">
        <v>34597</v>
      </c>
      <c r="AF3316" s="37" t="s">
        <v>16762</v>
      </c>
      <c r="AG3316" s="37" t="s">
        <v>30</v>
      </c>
      <c r="AH3316" s="38"/>
      <c r="AI3316" s="37" t="s">
        <v>1067</v>
      </c>
      <c r="AK3316" s="37" t="s">
        <v>51</v>
      </c>
      <c r="AM3316" s="40"/>
    </row>
    <row r="3317" spans="1:39">
      <c r="A3317" s="1" t="s">
        <v>16763</v>
      </c>
      <c r="B3317" s="37" t="s">
        <v>16764</v>
      </c>
      <c r="C3317" s="3">
        <v>43333.486064814802</v>
      </c>
      <c r="D3317" s="37" t="s">
        <v>16765</v>
      </c>
      <c r="E3317" s="37" t="s">
        <v>16766</v>
      </c>
      <c r="F3317" s="37" t="s">
        <v>103</v>
      </c>
      <c r="G3317" s="37" t="s">
        <v>45</v>
      </c>
      <c r="H3317" s="37" t="s">
        <v>64</v>
      </c>
      <c r="I3317" s="38">
        <v>34568</v>
      </c>
      <c r="J3317" s="37" t="s">
        <v>12786</v>
      </c>
      <c r="K3317" s="37" t="s">
        <v>105</v>
      </c>
      <c r="L3317" s="37" t="s">
        <v>51</v>
      </c>
      <c r="M3317" s="37" t="s">
        <v>1384</v>
      </c>
      <c r="N3317" s="37" t="s">
        <v>51</v>
      </c>
      <c r="O3317" s="37" t="s">
        <v>627</v>
      </c>
      <c r="P3317" s="37" t="s">
        <v>627</v>
      </c>
      <c r="Q3317" s="37" t="s">
        <v>70</v>
      </c>
      <c r="R3317" s="38"/>
      <c r="S3317" s="37" t="s">
        <v>51</v>
      </c>
      <c r="T3317" s="38">
        <v>34568</v>
      </c>
      <c r="U3317" s="37" t="s">
        <v>172</v>
      </c>
      <c r="V3317" s="37" t="s">
        <v>51</v>
      </c>
      <c r="W3317" s="38"/>
      <c r="X3317" s="40"/>
      <c r="Y3317" s="40"/>
      <c r="Z3317" s="36"/>
      <c r="AA3317" s="36"/>
      <c r="AB3317" s="40"/>
      <c r="AC3317" s="36"/>
      <c r="AD3317" s="37" t="s">
        <v>16767</v>
      </c>
      <c r="AE3317" s="38">
        <v>34624</v>
      </c>
      <c r="AF3317" s="37" t="s">
        <v>16767</v>
      </c>
      <c r="AG3317" s="37" t="s">
        <v>30</v>
      </c>
      <c r="AH3317" s="38"/>
      <c r="AI3317" s="37" t="s">
        <v>113</v>
      </c>
      <c r="AK3317" s="37" t="s">
        <v>51</v>
      </c>
      <c r="AM3317" s="40"/>
    </row>
    <row r="3318" spans="1:39">
      <c r="A3318" s="1" t="s">
        <v>16768</v>
      </c>
      <c r="B3318" s="37" t="s">
        <v>16769</v>
      </c>
      <c r="C3318" s="3">
        <v>43333.486435185201</v>
      </c>
      <c r="D3318" s="37" t="s">
        <v>16770</v>
      </c>
      <c r="E3318" s="37" t="s">
        <v>16771</v>
      </c>
      <c r="F3318" s="37" t="s">
        <v>103</v>
      </c>
      <c r="G3318" s="37" t="s">
        <v>45</v>
      </c>
      <c r="H3318" s="37" t="s">
        <v>64</v>
      </c>
      <c r="I3318" s="38">
        <v>34757</v>
      </c>
      <c r="J3318" s="37" t="s">
        <v>6050</v>
      </c>
      <c r="K3318" s="37" t="s">
        <v>105</v>
      </c>
      <c r="L3318" s="37" t="s">
        <v>51</v>
      </c>
      <c r="M3318" s="37" t="s">
        <v>13066</v>
      </c>
      <c r="N3318" s="37" t="s">
        <v>51</v>
      </c>
      <c r="O3318" s="37" t="s">
        <v>16772</v>
      </c>
      <c r="P3318" s="37" t="s">
        <v>16772</v>
      </c>
      <c r="Q3318" s="37" t="s">
        <v>70</v>
      </c>
      <c r="R3318" s="38"/>
      <c r="S3318" s="37" t="s">
        <v>51</v>
      </c>
      <c r="T3318" s="38">
        <v>34757</v>
      </c>
      <c r="U3318" s="37" t="s">
        <v>172</v>
      </c>
      <c r="V3318" s="37" t="s">
        <v>51</v>
      </c>
      <c r="W3318" s="38"/>
      <c r="X3318" s="40"/>
      <c r="Y3318" s="40"/>
      <c r="Z3318" s="36"/>
      <c r="AA3318" s="36"/>
      <c r="AB3318" s="40"/>
      <c r="AC3318" s="36"/>
      <c r="AD3318" s="37" t="s">
        <v>16773</v>
      </c>
      <c r="AE3318" s="38">
        <v>34764</v>
      </c>
      <c r="AF3318" s="37" t="s">
        <v>16773</v>
      </c>
      <c r="AG3318" s="37" t="s">
        <v>30</v>
      </c>
      <c r="AH3318" s="38"/>
      <c r="AI3318" s="37" t="s">
        <v>113</v>
      </c>
      <c r="AK3318" s="37" t="s">
        <v>51</v>
      </c>
      <c r="AM3318" s="40"/>
    </row>
    <row r="3319" spans="1:39">
      <c r="A3319" s="1" t="s">
        <v>16774</v>
      </c>
      <c r="B3319" s="37" t="s">
        <v>16775</v>
      </c>
      <c r="C3319" s="3">
        <v>43392.450462963003</v>
      </c>
      <c r="D3319" s="37" t="s">
        <v>16776</v>
      </c>
      <c r="E3319" s="37" t="s">
        <v>9745</v>
      </c>
      <c r="F3319" s="37" t="s">
        <v>103</v>
      </c>
      <c r="G3319" s="37" t="s">
        <v>45</v>
      </c>
      <c r="H3319" s="37" t="s">
        <v>46</v>
      </c>
      <c r="I3319" s="38">
        <v>34666</v>
      </c>
      <c r="J3319" s="37" t="s">
        <v>15421</v>
      </c>
      <c r="K3319" s="37" t="s">
        <v>326</v>
      </c>
      <c r="L3319" s="37" t="s">
        <v>51</v>
      </c>
      <c r="M3319" s="37" t="s">
        <v>12231</v>
      </c>
      <c r="N3319" s="37" t="s">
        <v>51</v>
      </c>
      <c r="O3319" s="37" t="s">
        <v>1979</v>
      </c>
      <c r="P3319" s="37" t="s">
        <v>1979</v>
      </c>
      <c r="Q3319" s="37" t="s">
        <v>70</v>
      </c>
      <c r="R3319" s="38"/>
      <c r="S3319" s="37" t="s">
        <v>51</v>
      </c>
      <c r="T3319" s="38">
        <v>34666</v>
      </c>
      <c r="U3319" s="37" t="s">
        <v>282</v>
      </c>
      <c r="V3319" s="37" t="s">
        <v>51</v>
      </c>
      <c r="W3319" s="38"/>
      <c r="X3319" s="40"/>
      <c r="Y3319" s="40"/>
      <c r="Z3319" s="36"/>
      <c r="AA3319" s="36"/>
      <c r="AB3319" s="40"/>
      <c r="AC3319" s="36"/>
      <c r="AD3319" s="37" t="s">
        <v>12836</v>
      </c>
      <c r="AE3319" s="38">
        <v>34855</v>
      </c>
      <c r="AF3319" s="37" t="s">
        <v>12836</v>
      </c>
      <c r="AG3319" s="37" t="s">
        <v>326</v>
      </c>
      <c r="AH3319" s="38"/>
      <c r="AI3319" s="37" t="s">
        <v>113</v>
      </c>
      <c r="AK3319" s="37" t="s">
        <v>51</v>
      </c>
      <c r="AM3319" s="40"/>
    </row>
    <row r="3320" spans="1:39">
      <c r="A3320" s="1" t="s">
        <v>16777</v>
      </c>
      <c r="B3320" s="37" t="s">
        <v>16778</v>
      </c>
      <c r="C3320" s="3">
        <v>43333.485601851899</v>
      </c>
      <c r="D3320" s="37" t="s">
        <v>16779</v>
      </c>
      <c r="E3320" s="37" t="s">
        <v>16780</v>
      </c>
      <c r="F3320" s="37" t="s">
        <v>103</v>
      </c>
      <c r="G3320" s="37" t="s">
        <v>45</v>
      </c>
      <c r="H3320" s="37" t="s">
        <v>64</v>
      </c>
      <c r="I3320" s="38">
        <v>34708</v>
      </c>
      <c r="J3320" s="37" t="s">
        <v>6050</v>
      </c>
      <c r="K3320" s="37" t="s">
        <v>105</v>
      </c>
      <c r="L3320" s="37" t="s">
        <v>51</v>
      </c>
      <c r="M3320" s="37" t="s">
        <v>1250</v>
      </c>
      <c r="N3320" s="37" t="s">
        <v>51</v>
      </c>
      <c r="O3320" s="37" t="s">
        <v>16781</v>
      </c>
      <c r="P3320" s="37" t="s">
        <v>16781</v>
      </c>
      <c r="Q3320" s="37" t="s">
        <v>54</v>
      </c>
      <c r="R3320" s="38"/>
      <c r="S3320" s="37" t="s">
        <v>16782</v>
      </c>
      <c r="T3320" s="38">
        <v>34708</v>
      </c>
      <c r="U3320" s="37" t="s">
        <v>282</v>
      </c>
      <c r="V3320" s="37" t="s">
        <v>51</v>
      </c>
      <c r="W3320" s="38"/>
      <c r="X3320" s="40"/>
      <c r="Y3320" s="40"/>
      <c r="Z3320" s="36"/>
      <c r="AA3320" s="36"/>
      <c r="AB3320" s="40"/>
      <c r="AC3320" s="36"/>
      <c r="AD3320" s="37" t="s">
        <v>16783</v>
      </c>
      <c r="AE3320" s="38">
        <v>34782</v>
      </c>
      <c r="AF3320" s="37" t="s">
        <v>16784</v>
      </c>
      <c r="AG3320" s="37" t="s">
        <v>30</v>
      </c>
      <c r="AH3320" s="38"/>
      <c r="AI3320" s="37" t="s">
        <v>113</v>
      </c>
      <c r="AK3320" s="37" t="s">
        <v>51</v>
      </c>
      <c r="AM3320" s="40"/>
    </row>
    <row r="3321" spans="1:39">
      <c r="A3321" s="1" t="s">
        <v>16785</v>
      </c>
      <c r="B3321" s="37" t="s">
        <v>16786</v>
      </c>
      <c r="C3321" s="3">
        <v>43364.670555555596</v>
      </c>
      <c r="D3321" s="37" t="s">
        <v>16787</v>
      </c>
      <c r="E3321" s="37" t="s">
        <v>9745</v>
      </c>
      <c r="F3321" s="37" t="s">
        <v>1062</v>
      </c>
      <c r="G3321" s="37" t="s">
        <v>45</v>
      </c>
      <c r="H3321" s="37" t="s">
        <v>46</v>
      </c>
      <c r="I3321" s="38">
        <v>35128</v>
      </c>
      <c r="J3321" s="37" t="s">
        <v>15421</v>
      </c>
      <c r="K3321" s="37" t="s">
        <v>105</v>
      </c>
      <c r="L3321" s="37" t="s">
        <v>51</v>
      </c>
      <c r="M3321" s="37" t="s">
        <v>1328</v>
      </c>
      <c r="N3321" s="37" t="s">
        <v>51</v>
      </c>
      <c r="O3321" s="37" t="s">
        <v>3697</v>
      </c>
      <c r="P3321" s="37" t="s">
        <v>3697</v>
      </c>
      <c r="Q3321" s="37" t="s">
        <v>70</v>
      </c>
      <c r="R3321" s="38"/>
      <c r="S3321" s="37" t="s">
        <v>51</v>
      </c>
      <c r="T3321" s="38">
        <v>35128</v>
      </c>
      <c r="U3321" s="37" t="s">
        <v>331</v>
      </c>
      <c r="V3321" s="37" t="s">
        <v>51</v>
      </c>
      <c r="W3321" s="38"/>
      <c r="X3321" s="40"/>
      <c r="Y3321" s="40"/>
      <c r="Z3321" s="36"/>
      <c r="AA3321" s="36"/>
      <c r="AB3321" s="40"/>
      <c r="AC3321" s="36"/>
      <c r="AD3321" s="37" t="s">
        <v>12840</v>
      </c>
      <c r="AE3321" s="38">
        <v>35128</v>
      </c>
      <c r="AF3321" s="37" t="s">
        <v>12840</v>
      </c>
      <c r="AG3321" s="37" t="s">
        <v>30</v>
      </c>
      <c r="AH3321" s="38">
        <v>43364.670555555596</v>
      </c>
      <c r="AI3321" s="37" t="s">
        <v>1067</v>
      </c>
      <c r="AK3321" s="37" t="s">
        <v>51</v>
      </c>
      <c r="AM3321" s="40"/>
    </row>
    <row r="3322" spans="1:39">
      <c r="A3322" s="1" t="s">
        <v>16788</v>
      </c>
      <c r="B3322" s="37" t="s">
        <v>16789</v>
      </c>
      <c r="C3322" s="3">
        <v>43333.488819444399</v>
      </c>
      <c r="D3322" s="37" t="s">
        <v>16790</v>
      </c>
      <c r="E3322" s="37" t="s">
        <v>9745</v>
      </c>
      <c r="F3322" s="37" t="s">
        <v>1062</v>
      </c>
      <c r="G3322" s="37" t="s">
        <v>45</v>
      </c>
      <c r="H3322" s="37" t="s">
        <v>46</v>
      </c>
      <c r="I3322" s="38">
        <v>34619</v>
      </c>
      <c r="J3322" s="37" t="s">
        <v>15421</v>
      </c>
      <c r="K3322" s="37" t="s">
        <v>105</v>
      </c>
      <c r="L3322" s="37" t="s">
        <v>51</v>
      </c>
      <c r="M3322" s="37" t="s">
        <v>1328</v>
      </c>
      <c r="N3322" s="37" t="s">
        <v>51</v>
      </c>
      <c r="O3322" s="37" t="s">
        <v>3697</v>
      </c>
      <c r="P3322" s="37" t="s">
        <v>3697</v>
      </c>
      <c r="Q3322" s="37" t="s">
        <v>70</v>
      </c>
      <c r="R3322" s="38"/>
      <c r="S3322" s="37" t="s">
        <v>51</v>
      </c>
      <c r="T3322" s="38">
        <v>34619</v>
      </c>
      <c r="U3322" s="37" t="s">
        <v>199</v>
      </c>
      <c r="V3322" s="37" t="s">
        <v>51</v>
      </c>
      <c r="W3322" s="38"/>
      <c r="X3322" s="40"/>
      <c r="Y3322" s="40"/>
      <c r="Z3322" s="36"/>
      <c r="AA3322" s="36"/>
      <c r="AB3322" s="40"/>
      <c r="AC3322" s="36"/>
      <c r="AD3322" s="37" t="s">
        <v>12840</v>
      </c>
      <c r="AE3322" s="38">
        <v>34619</v>
      </c>
      <c r="AF3322" s="37" t="s">
        <v>12840</v>
      </c>
      <c r="AG3322" s="37" t="s">
        <v>30</v>
      </c>
      <c r="AH3322" s="38"/>
      <c r="AI3322" s="37" t="s">
        <v>1067</v>
      </c>
      <c r="AK3322" s="37" t="s">
        <v>51</v>
      </c>
      <c r="AM3322" s="40"/>
    </row>
    <row r="3323" spans="1:39">
      <c r="A3323" s="1" t="s">
        <v>16791</v>
      </c>
      <c r="B3323" s="37" t="s">
        <v>16792</v>
      </c>
      <c r="C3323" s="3">
        <v>43392.451215277797</v>
      </c>
      <c r="D3323" s="37" t="s">
        <v>16793</v>
      </c>
      <c r="E3323" s="37" t="s">
        <v>16794</v>
      </c>
      <c r="F3323" s="37" t="s">
        <v>103</v>
      </c>
      <c r="G3323" s="37" t="s">
        <v>45</v>
      </c>
      <c r="H3323" s="37" t="s">
        <v>46</v>
      </c>
      <c r="I3323" s="38">
        <v>34757</v>
      </c>
      <c r="J3323" s="37" t="s">
        <v>7557</v>
      </c>
      <c r="K3323" s="37" t="s">
        <v>105</v>
      </c>
      <c r="L3323" s="37" t="s">
        <v>51</v>
      </c>
      <c r="M3323" s="37" t="s">
        <v>1097</v>
      </c>
      <c r="N3323" s="37" t="s">
        <v>51</v>
      </c>
      <c r="O3323" s="37" t="s">
        <v>16795</v>
      </c>
      <c r="P3323" s="37" t="s">
        <v>16795</v>
      </c>
      <c r="Q3323" s="37" t="s">
        <v>70</v>
      </c>
      <c r="R3323" s="38"/>
      <c r="S3323" s="37" t="s">
        <v>16796</v>
      </c>
      <c r="T3323" s="38">
        <v>34757</v>
      </c>
      <c r="U3323" s="37" t="s">
        <v>172</v>
      </c>
      <c r="V3323" s="37" t="s">
        <v>51</v>
      </c>
      <c r="W3323" s="38"/>
      <c r="X3323" s="40"/>
      <c r="Y3323" s="40"/>
      <c r="Z3323" s="36"/>
      <c r="AA3323" s="36"/>
      <c r="AB3323" s="40"/>
      <c r="AC3323" s="36"/>
      <c r="AD3323" s="37" t="s">
        <v>16797</v>
      </c>
      <c r="AE3323" s="38">
        <v>34869</v>
      </c>
      <c r="AF3323" s="37" t="s">
        <v>16797</v>
      </c>
      <c r="AG3323" s="37" t="s">
        <v>30</v>
      </c>
      <c r="AH3323" s="38"/>
      <c r="AI3323" s="37" t="s">
        <v>113</v>
      </c>
      <c r="AK3323" s="37" t="s">
        <v>51</v>
      </c>
      <c r="AM3323" s="40"/>
    </row>
    <row r="3324" spans="1:39">
      <c r="A3324" s="1" t="s">
        <v>16798</v>
      </c>
      <c r="B3324" s="37" t="s">
        <v>16799</v>
      </c>
      <c r="C3324" s="3">
        <v>43333.486678240697</v>
      </c>
      <c r="D3324" s="37" t="s">
        <v>16800</v>
      </c>
      <c r="E3324" s="37" t="s">
        <v>16801</v>
      </c>
      <c r="F3324" s="37" t="s">
        <v>103</v>
      </c>
      <c r="G3324" s="37" t="s">
        <v>45</v>
      </c>
      <c r="H3324" s="37" t="s">
        <v>64</v>
      </c>
      <c r="I3324" s="38">
        <v>34640</v>
      </c>
      <c r="J3324" s="37" t="s">
        <v>16082</v>
      </c>
      <c r="K3324" s="37" t="s">
        <v>105</v>
      </c>
      <c r="L3324" s="37" t="s">
        <v>51</v>
      </c>
      <c r="M3324" s="37" t="s">
        <v>7220</v>
      </c>
      <c r="N3324" s="37" t="s">
        <v>51</v>
      </c>
      <c r="O3324" s="37" t="s">
        <v>16802</v>
      </c>
      <c r="P3324" s="37" t="s">
        <v>16802</v>
      </c>
      <c r="Q3324" s="37" t="s">
        <v>70</v>
      </c>
      <c r="R3324" s="38"/>
      <c r="S3324" s="37" t="s">
        <v>16803</v>
      </c>
      <c r="T3324" s="38">
        <v>34640</v>
      </c>
      <c r="U3324" s="37" t="s">
        <v>83</v>
      </c>
      <c r="V3324" s="37" t="s">
        <v>51</v>
      </c>
      <c r="W3324" s="38"/>
      <c r="X3324" s="40"/>
      <c r="Y3324" s="40"/>
      <c r="Z3324" s="36"/>
      <c r="AA3324" s="36"/>
      <c r="AB3324" s="40"/>
      <c r="AC3324" s="36"/>
      <c r="AD3324" s="37" t="s">
        <v>16804</v>
      </c>
      <c r="AE3324" s="38">
        <v>34682</v>
      </c>
      <c r="AF3324" s="37" t="s">
        <v>16804</v>
      </c>
      <c r="AG3324" s="37" t="s">
        <v>30</v>
      </c>
      <c r="AH3324" s="38"/>
      <c r="AI3324" s="37" t="s">
        <v>113</v>
      </c>
      <c r="AK3324" s="37" t="s">
        <v>51</v>
      </c>
      <c r="AM3324" s="40"/>
    </row>
    <row r="3325" spans="1:39">
      <c r="A3325" s="1" t="s">
        <v>16805</v>
      </c>
      <c r="B3325" s="37" t="s">
        <v>16806</v>
      </c>
      <c r="C3325" s="3">
        <v>43392.450682870403</v>
      </c>
      <c r="D3325" s="37" t="s">
        <v>16807</v>
      </c>
      <c r="E3325" s="37" t="s">
        <v>16808</v>
      </c>
      <c r="F3325" s="37" t="s">
        <v>103</v>
      </c>
      <c r="G3325" s="37" t="s">
        <v>45</v>
      </c>
      <c r="H3325" s="37" t="s">
        <v>46</v>
      </c>
      <c r="I3325" s="38">
        <v>34813</v>
      </c>
      <c r="J3325" s="37" t="s">
        <v>6215</v>
      </c>
      <c r="K3325" s="37" t="s">
        <v>105</v>
      </c>
      <c r="L3325" s="37" t="s">
        <v>51</v>
      </c>
      <c r="M3325" s="37" t="s">
        <v>10727</v>
      </c>
      <c r="N3325" s="37" t="s">
        <v>51</v>
      </c>
      <c r="O3325" s="37" t="s">
        <v>16809</v>
      </c>
      <c r="P3325" s="37" t="s">
        <v>16809</v>
      </c>
      <c r="Q3325" s="37" t="s">
        <v>70</v>
      </c>
      <c r="R3325" s="38"/>
      <c r="S3325" s="37" t="s">
        <v>16810</v>
      </c>
      <c r="T3325" s="38">
        <v>34813</v>
      </c>
      <c r="U3325" s="37" t="s">
        <v>134</v>
      </c>
      <c r="V3325" s="37" t="s">
        <v>51</v>
      </c>
      <c r="W3325" s="38"/>
      <c r="X3325" s="40"/>
      <c r="Y3325" s="40"/>
      <c r="Z3325" s="36"/>
      <c r="AA3325" s="36"/>
      <c r="AB3325" s="40"/>
      <c r="AC3325" s="36"/>
      <c r="AD3325" s="37" t="s">
        <v>16811</v>
      </c>
      <c r="AE3325" s="38">
        <v>35002</v>
      </c>
      <c r="AF3325" s="37" t="s">
        <v>16811</v>
      </c>
      <c r="AG3325" s="37" t="s">
        <v>30</v>
      </c>
      <c r="AH3325" s="38"/>
      <c r="AI3325" s="37" t="s">
        <v>113</v>
      </c>
      <c r="AK3325" s="37" t="s">
        <v>51</v>
      </c>
      <c r="AM3325" s="40"/>
    </row>
    <row r="3326" spans="1:39">
      <c r="A3326" s="1" t="s">
        <v>16812</v>
      </c>
      <c r="B3326" s="37" t="s">
        <v>16813</v>
      </c>
      <c r="C3326" s="3">
        <v>43392.4506944444</v>
      </c>
      <c r="D3326" s="37" t="s">
        <v>16814</v>
      </c>
      <c r="E3326" s="37" t="s">
        <v>16815</v>
      </c>
      <c r="F3326" s="37" t="s">
        <v>103</v>
      </c>
      <c r="G3326" s="37" t="s">
        <v>45</v>
      </c>
      <c r="H3326" s="37" t="s">
        <v>46</v>
      </c>
      <c r="I3326" s="38">
        <v>34814</v>
      </c>
      <c r="J3326" s="37" t="s">
        <v>6215</v>
      </c>
      <c r="K3326" s="37" t="s">
        <v>105</v>
      </c>
      <c r="L3326" s="37" t="s">
        <v>51</v>
      </c>
      <c r="M3326" s="37" t="s">
        <v>10727</v>
      </c>
      <c r="N3326" s="37" t="s">
        <v>51</v>
      </c>
      <c r="O3326" s="37" t="s">
        <v>16809</v>
      </c>
      <c r="P3326" s="37" t="s">
        <v>16809</v>
      </c>
      <c r="Q3326" s="37" t="s">
        <v>70</v>
      </c>
      <c r="R3326" s="38"/>
      <c r="S3326" s="37" t="s">
        <v>16816</v>
      </c>
      <c r="T3326" s="38">
        <v>34814</v>
      </c>
      <c r="U3326" s="37" t="s">
        <v>134</v>
      </c>
      <c r="V3326" s="37" t="s">
        <v>51</v>
      </c>
      <c r="W3326" s="38"/>
      <c r="X3326" s="40"/>
      <c r="Y3326" s="40"/>
      <c r="Z3326" s="36"/>
      <c r="AA3326" s="36"/>
      <c r="AB3326" s="40"/>
      <c r="AC3326" s="36"/>
      <c r="AD3326" s="37" t="s">
        <v>16817</v>
      </c>
      <c r="AE3326" s="38">
        <v>34814</v>
      </c>
      <c r="AF3326" s="37" t="s">
        <v>16817</v>
      </c>
      <c r="AG3326" s="37" t="s">
        <v>30</v>
      </c>
      <c r="AH3326" s="38"/>
      <c r="AI3326" s="37" t="s">
        <v>113</v>
      </c>
      <c r="AK3326" s="37" t="s">
        <v>51</v>
      </c>
      <c r="AM3326" s="40"/>
    </row>
    <row r="3327" spans="1:39">
      <c r="A3327" s="1" t="s">
        <v>16818</v>
      </c>
      <c r="B3327" s="37" t="s">
        <v>16819</v>
      </c>
      <c r="C3327" s="3">
        <v>43392.449027777802</v>
      </c>
      <c r="D3327" s="37" t="s">
        <v>16820</v>
      </c>
      <c r="E3327" s="37" t="s">
        <v>16821</v>
      </c>
      <c r="F3327" s="37" t="s">
        <v>103</v>
      </c>
      <c r="G3327" s="37" t="s">
        <v>45</v>
      </c>
      <c r="H3327" s="37" t="s">
        <v>46</v>
      </c>
      <c r="I3327" s="38">
        <v>34785</v>
      </c>
      <c r="J3327" s="37" t="s">
        <v>15421</v>
      </c>
      <c r="K3327" s="37" t="s">
        <v>105</v>
      </c>
      <c r="L3327" s="37" t="s">
        <v>51</v>
      </c>
      <c r="M3327" s="37" t="s">
        <v>1328</v>
      </c>
      <c r="N3327" s="37" t="s">
        <v>51</v>
      </c>
      <c r="O3327" s="37" t="s">
        <v>3697</v>
      </c>
      <c r="P3327" s="37" t="s">
        <v>3697</v>
      </c>
      <c r="Q3327" s="37" t="s">
        <v>70</v>
      </c>
      <c r="R3327" s="38"/>
      <c r="S3327" s="37" t="s">
        <v>51</v>
      </c>
      <c r="T3327" s="38">
        <v>34785</v>
      </c>
      <c r="U3327" s="37" t="s">
        <v>331</v>
      </c>
      <c r="V3327" s="37" t="s">
        <v>51</v>
      </c>
      <c r="W3327" s="38"/>
      <c r="X3327" s="40"/>
      <c r="Y3327" s="40"/>
      <c r="Z3327" s="36"/>
      <c r="AA3327" s="36"/>
      <c r="AB3327" s="40"/>
      <c r="AC3327" s="36"/>
      <c r="AD3327" s="37" t="s">
        <v>16822</v>
      </c>
      <c r="AE3327" s="38">
        <v>34968</v>
      </c>
      <c r="AF3327" s="37" t="s">
        <v>16822</v>
      </c>
      <c r="AG3327" s="37" t="s">
        <v>30</v>
      </c>
      <c r="AH3327" s="38"/>
      <c r="AI3327" s="37" t="s">
        <v>113</v>
      </c>
      <c r="AK3327" s="37" t="s">
        <v>51</v>
      </c>
      <c r="AM3327" s="40"/>
    </row>
    <row r="3328" spans="1:39">
      <c r="A3328" s="1" t="s">
        <v>16823</v>
      </c>
      <c r="B3328" s="37" t="s">
        <v>16824</v>
      </c>
      <c r="C3328" s="3">
        <v>43392.449166666702</v>
      </c>
      <c r="D3328" s="37" t="s">
        <v>16825</v>
      </c>
      <c r="E3328" s="37" t="s">
        <v>9745</v>
      </c>
      <c r="F3328" s="37" t="s">
        <v>103</v>
      </c>
      <c r="G3328" s="37" t="s">
        <v>45</v>
      </c>
      <c r="H3328" s="37" t="s">
        <v>46</v>
      </c>
      <c r="I3328" s="38">
        <v>34680</v>
      </c>
      <c r="J3328" s="37" t="s">
        <v>15421</v>
      </c>
      <c r="K3328" s="37" t="s">
        <v>105</v>
      </c>
      <c r="L3328" s="37" t="s">
        <v>51</v>
      </c>
      <c r="M3328" s="37" t="s">
        <v>1328</v>
      </c>
      <c r="N3328" s="37" t="s">
        <v>51</v>
      </c>
      <c r="O3328" s="37" t="s">
        <v>3697</v>
      </c>
      <c r="P3328" s="37" t="s">
        <v>3697</v>
      </c>
      <c r="Q3328" s="37" t="s">
        <v>70</v>
      </c>
      <c r="R3328" s="38"/>
      <c r="S3328" s="37" t="s">
        <v>51</v>
      </c>
      <c r="T3328" s="38">
        <v>34680</v>
      </c>
      <c r="U3328" s="37" t="s">
        <v>134</v>
      </c>
      <c r="V3328" s="37" t="s">
        <v>51</v>
      </c>
      <c r="W3328" s="38"/>
      <c r="X3328" s="40"/>
      <c r="Y3328" s="40"/>
      <c r="Z3328" s="36"/>
      <c r="AA3328" s="36"/>
      <c r="AB3328" s="40"/>
      <c r="AC3328" s="36"/>
      <c r="AD3328" s="37" t="s">
        <v>12792</v>
      </c>
      <c r="AE3328" s="38">
        <v>34869</v>
      </c>
      <c r="AF3328" s="37" t="s">
        <v>12792</v>
      </c>
      <c r="AG3328" s="37" t="s">
        <v>30</v>
      </c>
      <c r="AH3328" s="38"/>
      <c r="AI3328" s="37" t="s">
        <v>113</v>
      </c>
      <c r="AK3328" s="37" t="s">
        <v>51</v>
      </c>
      <c r="AM3328" s="40"/>
    </row>
    <row r="3329" spans="1:39">
      <c r="A3329" s="1" t="s">
        <v>16826</v>
      </c>
      <c r="B3329" s="37" t="s">
        <v>16827</v>
      </c>
      <c r="C3329" s="3">
        <v>43392.450682870403</v>
      </c>
      <c r="D3329" s="37" t="s">
        <v>16828</v>
      </c>
      <c r="E3329" s="37" t="s">
        <v>16829</v>
      </c>
      <c r="F3329" s="37" t="s">
        <v>103</v>
      </c>
      <c r="G3329" s="37" t="s">
        <v>45</v>
      </c>
      <c r="H3329" s="37" t="s">
        <v>46</v>
      </c>
      <c r="I3329" s="38">
        <v>34813</v>
      </c>
      <c r="J3329" s="37" t="s">
        <v>6215</v>
      </c>
      <c r="K3329" s="37" t="s">
        <v>105</v>
      </c>
      <c r="L3329" s="37" t="s">
        <v>51</v>
      </c>
      <c r="M3329" s="37" t="s">
        <v>10727</v>
      </c>
      <c r="N3329" s="37" t="s">
        <v>51</v>
      </c>
      <c r="O3329" s="37" t="s">
        <v>16830</v>
      </c>
      <c r="P3329" s="37" t="s">
        <v>16830</v>
      </c>
      <c r="Q3329" s="37" t="s">
        <v>70</v>
      </c>
      <c r="R3329" s="38"/>
      <c r="S3329" s="37" t="s">
        <v>16831</v>
      </c>
      <c r="T3329" s="38">
        <v>34813</v>
      </c>
      <c r="U3329" s="37" t="s">
        <v>282</v>
      </c>
      <c r="V3329" s="37" t="s">
        <v>51</v>
      </c>
      <c r="W3329" s="38"/>
      <c r="X3329" s="40"/>
      <c r="Y3329" s="40"/>
      <c r="Z3329" s="36"/>
      <c r="AA3329" s="36"/>
      <c r="AB3329" s="40"/>
      <c r="AC3329" s="36"/>
      <c r="AD3329" s="37" t="s">
        <v>16832</v>
      </c>
      <c r="AE3329" s="38">
        <v>34947</v>
      </c>
      <c r="AF3329" s="37" t="s">
        <v>16832</v>
      </c>
      <c r="AG3329" s="37" t="s">
        <v>30</v>
      </c>
      <c r="AH3329" s="38"/>
      <c r="AI3329" s="37" t="s">
        <v>113</v>
      </c>
      <c r="AK3329" s="37" t="s">
        <v>51</v>
      </c>
      <c r="AM3329" s="40"/>
    </row>
    <row r="3330" spans="1:39">
      <c r="A3330" s="1" t="s">
        <v>16833</v>
      </c>
      <c r="B3330" s="37" t="s">
        <v>16834</v>
      </c>
      <c r="C3330" s="3">
        <v>43392.428263888898</v>
      </c>
      <c r="D3330" s="37" t="s">
        <v>16835</v>
      </c>
      <c r="E3330" s="37" t="s">
        <v>16836</v>
      </c>
      <c r="F3330" s="37" t="s">
        <v>103</v>
      </c>
      <c r="G3330" s="37" t="s">
        <v>45</v>
      </c>
      <c r="H3330" s="37" t="s">
        <v>46</v>
      </c>
      <c r="I3330" s="38">
        <v>34974</v>
      </c>
      <c r="J3330" s="37" t="s">
        <v>10546</v>
      </c>
      <c r="K3330" s="37" t="s">
        <v>105</v>
      </c>
      <c r="L3330" s="37" t="s">
        <v>51</v>
      </c>
      <c r="M3330" s="37" t="s">
        <v>2153</v>
      </c>
      <c r="N3330" s="37" t="s">
        <v>51</v>
      </c>
      <c r="O3330" s="37" t="s">
        <v>16837</v>
      </c>
      <c r="P3330" s="37" t="s">
        <v>16837</v>
      </c>
      <c r="Q3330" s="37" t="s">
        <v>54</v>
      </c>
      <c r="R3330" s="38"/>
      <c r="S3330" s="37" t="s">
        <v>16838</v>
      </c>
      <c r="T3330" s="38">
        <v>34974</v>
      </c>
      <c r="U3330" s="37" t="s">
        <v>199</v>
      </c>
      <c r="V3330" s="37" t="s">
        <v>51</v>
      </c>
      <c r="W3330" s="38"/>
      <c r="X3330" s="40"/>
      <c r="Y3330" s="40"/>
      <c r="Z3330" s="36"/>
      <c r="AA3330" s="36"/>
      <c r="AB3330" s="40"/>
      <c r="AC3330" s="36"/>
      <c r="AD3330" s="37" t="s">
        <v>16839</v>
      </c>
      <c r="AE3330" s="38">
        <v>35703</v>
      </c>
      <c r="AF3330" s="37" t="s">
        <v>16839</v>
      </c>
      <c r="AG3330" s="37" t="s">
        <v>30</v>
      </c>
      <c r="AH3330" s="38"/>
      <c r="AI3330" s="37" t="s">
        <v>113</v>
      </c>
      <c r="AK3330" s="37" t="s">
        <v>51</v>
      </c>
      <c r="AM3330" s="40"/>
    </row>
    <row r="3331" spans="1:39">
      <c r="A3331" s="1" t="s">
        <v>16840</v>
      </c>
      <c r="B3331" s="37" t="s">
        <v>16841</v>
      </c>
      <c r="C3331" s="3">
        <v>43392.450462963003</v>
      </c>
      <c r="D3331" s="37" t="s">
        <v>16842</v>
      </c>
      <c r="E3331" s="37" t="s">
        <v>16821</v>
      </c>
      <c r="F3331" s="37" t="s">
        <v>103</v>
      </c>
      <c r="G3331" s="37" t="s">
        <v>45</v>
      </c>
      <c r="H3331" s="37" t="s">
        <v>46</v>
      </c>
      <c r="I3331" s="38">
        <v>34904</v>
      </c>
      <c r="J3331" s="37" t="s">
        <v>15421</v>
      </c>
      <c r="K3331" s="37" t="s">
        <v>105</v>
      </c>
      <c r="L3331" s="37" t="s">
        <v>51</v>
      </c>
      <c r="M3331" s="37" t="s">
        <v>12231</v>
      </c>
      <c r="N3331" s="37" t="s">
        <v>51</v>
      </c>
      <c r="O3331" s="37" t="s">
        <v>3697</v>
      </c>
      <c r="P3331" s="37" t="s">
        <v>3697</v>
      </c>
      <c r="Q3331" s="37" t="s">
        <v>70</v>
      </c>
      <c r="R3331" s="38"/>
      <c r="S3331" s="37" t="s">
        <v>51</v>
      </c>
      <c r="T3331" s="38">
        <v>34904</v>
      </c>
      <c r="U3331" s="37" t="s">
        <v>55</v>
      </c>
      <c r="V3331" s="37" t="s">
        <v>51</v>
      </c>
      <c r="W3331" s="38"/>
      <c r="X3331" s="40"/>
      <c r="Y3331" s="40"/>
      <c r="Z3331" s="36"/>
      <c r="AA3331" s="36"/>
      <c r="AB3331" s="40"/>
      <c r="AC3331" s="36"/>
      <c r="AD3331" s="37" t="s">
        <v>16843</v>
      </c>
      <c r="AE3331" s="38">
        <v>35087</v>
      </c>
      <c r="AF3331" s="37" t="s">
        <v>16843</v>
      </c>
      <c r="AG3331" s="37" t="s">
        <v>30</v>
      </c>
      <c r="AH3331" s="38"/>
      <c r="AI3331" s="37" t="s">
        <v>113</v>
      </c>
      <c r="AK3331" s="37" t="s">
        <v>51</v>
      </c>
      <c r="AM3331" s="40"/>
    </row>
    <row r="3332" spans="1:39">
      <c r="A3332" s="1" t="s">
        <v>16844</v>
      </c>
      <c r="B3332" s="37" t="s">
        <v>16845</v>
      </c>
      <c r="C3332" s="3">
        <v>43333.485601851899</v>
      </c>
      <c r="D3332" s="37" t="s">
        <v>16846</v>
      </c>
      <c r="E3332" s="37" t="s">
        <v>16847</v>
      </c>
      <c r="F3332" s="37" t="s">
        <v>103</v>
      </c>
      <c r="G3332" s="37" t="s">
        <v>45</v>
      </c>
      <c r="H3332" s="37" t="s">
        <v>64</v>
      </c>
      <c r="I3332" s="38">
        <v>35051</v>
      </c>
      <c r="J3332" s="37" t="s">
        <v>6050</v>
      </c>
      <c r="K3332" s="37" t="s">
        <v>105</v>
      </c>
      <c r="L3332" s="37" t="s">
        <v>51</v>
      </c>
      <c r="M3332" s="37" t="s">
        <v>1250</v>
      </c>
      <c r="N3332" s="37" t="s">
        <v>51</v>
      </c>
      <c r="O3332" s="37" t="s">
        <v>16848</v>
      </c>
      <c r="P3332" s="37" t="s">
        <v>16848</v>
      </c>
      <c r="Q3332" s="37" t="s">
        <v>54</v>
      </c>
      <c r="R3332" s="38"/>
      <c r="S3332" s="37" t="s">
        <v>16849</v>
      </c>
      <c r="T3332" s="38">
        <v>35051</v>
      </c>
      <c r="U3332" s="37" t="s">
        <v>1084</v>
      </c>
      <c r="V3332" s="37" t="s">
        <v>51</v>
      </c>
      <c r="W3332" s="38"/>
      <c r="X3332" s="40"/>
      <c r="Y3332" s="40"/>
      <c r="Z3332" s="36"/>
      <c r="AA3332" s="36"/>
      <c r="AB3332" s="40"/>
      <c r="AC3332" s="36"/>
      <c r="AD3332" s="37" t="s">
        <v>16850</v>
      </c>
      <c r="AE3332" s="38">
        <v>35282</v>
      </c>
      <c r="AF3332" s="37" t="s">
        <v>16851</v>
      </c>
      <c r="AG3332" s="37" t="s">
        <v>30</v>
      </c>
      <c r="AH3332" s="38"/>
      <c r="AI3332" s="37" t="s">
        <v>113</v>
      </c>
      <c r="AK3332" s="37" t="s">
        <v>51</v>
      </c>
      <c r="AM3332" s="40"/>
    </row>
    <row r="3333" spans="1:39">
      <c r="A3333" s="1" t="s">
        <v>16852</v>
      </c>
      <c r="B3333" s="37" t="s">
        <v>16853</v>
      </c>
      <c r="C3333" s="3">
        <v>43333.485601851899</v>
      </c>
      <c r="D3333" s="37" t="s">
        <v>16854</v>
      </c>
      <c r="E3333" s="37" t="s">
        <v>16855</v>
      </c>
      <c r="F3333" s="37" t="s">
        <v>103</v>
      </c>
      <c r="G3333" s="37" t="s">
        <v>45</v>
      </c>
      <c r="H3333" s="37" t="s">
        <v>64</v>
      </c>
      <c r="I3333" s="38">
        <v>35073</v>
      </c>
      <c r="J3333" s="37" t="s">
        <v>6050</v>
      </c>
      <c r="K3333" s="37" t="s">
        <v>105</v>
      </c>
      <c r="L3333" s="37" t="s">
        <v>51</v>
      </c>
      <c r="M3333" s="37" t="s">
        <v>1250</v>
      </c>
      <c r="N3333" s="37" t="s">
        <v>51</v>
      </c>
      <c r="O3333" s="37" t="s">
        <v>69</v>
      </c>
      <c r="P3333" s="37" t="s">
        <v>69</v>
      </c>
      <c r="Q3333" s="37" t="s">
        <v>70</v>
      </c>
      <c r="R3333" s="38"/>
      <c r="S3333" s="37" t="s">
        <v>16856</v>
      </c>
      <c r="T3333" s="38">
        <v>35073</v>
      </c>
      <c r="U3333" s="37" t="s">
        <v>83</v>
      </c>
      <c r="V3333" s="37" t="s">
        <v>51</v>
      </c>
      <c r="W3333" s="38"/>
      <c r="X3333" s="40"/>
      <c r="Y3333" s="40"/>
      <c r="Z3333" s="36"/>
      <c r="AA3333" s="36"/>
      <c r="AB3333" s="40"/>
      <c r="AC3333" s="36"/>
      <c r="AD3333" s="37" t="s">
        <v>16857</v>
      </c>
      <c r="AE3333" s="38">
        <v>35244</v>
      </c>
      <c r="AF3333" s="37" t="s">
        <v>16858</v>
      </c>
      <c r="AG3333" s="37" t="s">
        <v>30</v>
      </c>
      <c r="AH3333" s="38"/>
      <c r="AI3333" s="37" t="s">
        <v>113</v>
      </c>
      <c r="AK3333" s="37" t="s">
        <v>51</v>
      </c>
      <c r="AM3333" s="40"/>
    </row>
    <row r="3334" spans="1:39">
      <c r="A3334" s="1" t="s">
        <v>16859</v>
      </c>
      <c r="B3334" s="37" t="s">
        <v>16860</v>
      </c>
      <c r="C3334" s="3">
        <v>43392.4285648148</v>
      </c>
      <c r="D3334" s="37" t="s">
        <v>16861</v>
      </c>
      <c r="E3334" s="37" t="s">
        <v>16862</v>
      </c>
      <c r="F3334" s="37" t="s">
        <v>103</v>
      </c>
      <c r="G3334" s="37" t="s">
        <v>45</v>
      </c>
      <c r="H3334" s="37" t="s">
        <v>46</v>
      </c>
      <c r="I3334" s="38">
        <v>34729</v>
      </c>
      <c r="J3334" s="37" t="s">
        <v>6050</v>
      </c>
      <c r="K3334" s="37" t="s">
        <v>105</v>
      </c>
      <c r="L3334" s="37" t="s">
        <v>51</v>
      </c>
      <c r="M3334" s="37" t="s">
        <v>1328</v>
      </c>
      <c r="N3334" s="37" t="s">
        <v>51</v>
      </c>
      <c r="O3334" s="37" t="s">
        <v>601</v>
      </c>
      <c r="P3334" s="37" t="s">
        <v>601</v>
      </c>
      <c r="Q3334" s="37" t="s">
        <v>70</v>
      </c>
      <c r="R3334" s="38"/>
      <c r="S3334" s="37" t="s">
        <v>16863</v>
      </c>
      <c r="T3334" s="38">
        <v>34729</v>
      </c>
      <c r="U3334" s="37" t="s">
        <v>359</v>
      </c>
      <c r="V3334" s="37" t="s">
        <v>51</v>
      </c>
      <c r="W3334" s="38"/>
      <c r="X3334" s="40"/>
      <c r="Y3334" s="40"/>
      <c r="Z3334" s="36"/>
      <c r="AA3334" s="36"/>
      <c r="AB3334" s="40"/>
      <c r="AC3334" s="36"/>
      <c r="AD3334" s="37" t="s">
        <v>16864</v>
      </c>
      <c r="AE3334" s="38">
        <v>34842</v>
      </c>
      <c r="AF3334" s="37" t="s">
        <v>16864</v>
      </c>
      <c r="AG3334" s="37" t="s">
        <v>30</v>
      </c>
      <c r="AH3334" s="38"/>
      <c r="AI3334" s="37" t="s">
        <v>113</v>
      </c>
      <c r="AK3334" s="37" t="s">
        <v>51</v>
      </c>
      <c r="AM3334" s="40"/>
    </row>
    <row r="3335" spans="1:39">
      <c r="A3335" s="1" t="s">
        <v>16865</v>
      </c>
      <c r="B3335" s="37" t="s">
        <v>16866</v>
      </c>
      <c r="C3335" s="3">
        <v>43392.428333333301</v>
      </c>
      <c r="D3335" s="37" t="s">
        <v>16867</v>
      </c>
      <c r="E3335" s="37" t="s">
        <v>16868</v>
      </c>
      <c r="F3335" s="37" t="s">
        <v>103</v>
      </c>
      <c r="G3335" s="37" t="s">
        <v>45</v>
      </c>
      <c r="H3335" s="37" t="s">
        <v>46</v>
      </c>
      <c r="I3335" s="38">
        <v>35121</v>
      </c>
      <c r="J3335" s="37" t="s">
        <v>3396</v>
      </c>
      <c r="K3335" s="37" t="s">
        <v>105</v>
      </c>
      <c r="L3335" s="37" t="s">
        <v>51</v>
      </c>
      <c r="M3335" s="37" t="s">
        <v>1180</v>
      </c>
      <c r="N3335" s="37" t="s">
        <v>51</v>
      </c>
      <c r="O3335" s="37" t="s">
        <v>16809</v>
      </c>
      <c r="P3335" s="37" t="s">
        <v>16809</v>
      </c>
      <c r="Q3335" s="37" t="s">
        <v>70</v>
      </c>
      <c r="R3335" s="38"/>
      <c r="S3335" s="37" t="s">
        <v>16869</v>
      </c>
      <c r="T3335" s="38">
        <v>35121</v>
      </c>
      <c r="U3335" s="37" t="s">
        <v>290</v>
      </c>
      <c r="V3335" s="37" t="s">
        <v>51</v>
      </c>
      <c r="W3335" s="38"/>
      <c r="X3335" s="40"/>
      <c r="Y3335" s="40"/>
      <c r="Z3335" s="36"/>
      <c r="AA3335" s="36"/>
      <c r="AB3335" s="40"/>
      <c r="AC3335" s="36"/>
      <c r="AD3335" s="37" t="s">
        <v>16870</v>
      </c>
      <c r="AE3335" s="38">
        <v>35300</v>
      </c>
      <c r="AF3335" s="37" t="s">
        <v>16870</v>
      </c>
      <c r="AG3335" s="37" t="s">
        <v>30</v>
      </c>
      <c r="AH3335" s="38"/>
      <c r="AI3335" s="37" t="s">
        <v>113</v>
      </c>
      <c r="AK3335" s="37" t="s">
        <v>51</v>
      </c>
      <c r="AM3335" s="40"/>
    </row>
    <row r="3336" spans="1:39">
      <c r="A3336" s="1" t="s">
        <v>16871</v>
      </c>
      <c r="B3336" s="37" t="s">
        <v>16872</v>
      </c>
      <c r="C3336" s="3">
        <v>43392.448923611097</v>
      </c>
      <c r="D3336" s="37" t="s">
        <v>16873</v>
      </c>
      <c r="E3336" s="37" t="s">
        <v>16874</v>
      </c>
      <c r="F3336" s="37" t="s">
        <v>103</v>
      </c>
      <c r="G3336" s="37" t="s">
        <v>45</v>
      </c>
      <c r="H3336" s="37" t="s">
        <v>46</v>
      </c>
      <c r="I3336" s="38">
        <v>34855</v>
      </c>
      <c r="J3336" s="37" t="s">
        <v>15421</v>
      </c>
      <c r="K3336" s="37" t="s">
        <v>105</v>
      </c>
      <c r="L3336" s="37" t="s">
        <v>51</v>
      </c>
      <c r="M3336" s="37" t="s">
        <v>1328</v>
      </c>
      <c r="N3336" s="37" t="s">
        <v>51</v>
      </c>
      <c r="O3336" s="37" t="s">
        <v>16802</v>
      </c>
      <c r="P3336" s="37" t="s">
        <v>16802</v>
      </c>
      <c r="Q3336" s="37" t="s">
        <v>70</v>
      </c>
      <c r="R3336" s="38"/>
      <c r="S3336" s="37" t="s">
        <v>16875</v>
      </c>
      <c r="T3336" s="38">
        <v>34855</v>
      </c>
      <c r="U3336" s="37" t="s">
        <v>124</v>
      </c>
      <c r="V3336" s="37" t="s">
        <v>51</v>
      </c>
      <c r="W3336" s="38"/>
      <c r="X3336" s="40"/>
      <c r="Y3336" s="40"/>
      <c r="Z3336" s="36"/>
      <c r="AA3336" s="36"/>
      <c r="AB3336" s="40"/>
      <c r="AC3336" s="36"/>
      <c r="AD3336" s="37" t="s">
        <v>16876</v>
      </c>
      <c r="AE3336" s="38">
        <v>35033</v>
      </c>
      <c r="AF3336" s="37" t="s">
        <v>16876</v>
      </c>
      <c r="AG3336" s="37" t="s">
        <v>30</v>
      </c>
      <c r="AH3336" s="38"/>
      <c r="AI3336" s="37" t="s">
        <v>113</v>
      </c>
      <c r="AK3336" s="37" t="s">
        <v>51</v>
      </c>
      <c r="AM3336" s="40"/>
    </row>
    <row r="3337" spans="1:39">
      <c r="A3337" s="1" t="s">
        <v>16877</v>
      </c>
      <c r="B3337" s="37" t="s">
        <v>16878</v>
      </c>
      <c r="C3337" s="3">
        <v>43333.4855902778</v>
      </c>
      <c r="D3337" s="37" t="s">
        <v>16879</v>
      </c>
      <c r="E3337" s="37" t="s">
        <v>16880</v>
      </c>
      <c r="F3337" s="37" t="s">
        <v>103</v>
      </c>
      <c r="G3337" s="37" t="s">
        <v>45</v>
      </c>
      <c r="H3337" s="37" t="s">
        <v>64</v>
      </c>
      <c r="I3337" s="38">
        <v>34785</v>
      </c>
      <c r="J3337" s="37" t="s">
        <v>7557</v>
      </c>
      <c r="K3337" s="37" t="s">
        <v>105</v>
      </c>
      <c r="L3337" s="37" t="s">
        <v>51</v>
      </c>
      <c r="M3337" s="37" t="s">
        <v>13066</v>
      </c>
      <c r="N3337" s="37" t="s">
        <v>51</v>
      </c>
      <c r="O3337" s="37" t="s">
        <v>16881</v>
      </c>
      <c r="P3337" s="37" t="s">
        <v>16881</v>
      </c>
      <c r="Q3337" s="37" t="s">
        <v>54</v>
      </c>
      <c r="R3337" s="38"/>
      <c r="S3337" s="37" t="s">
        <v>15782</v>
      </c>
      <c r="T3337" s="38">
        <v>34785</v>
      </c>
      <c r="U3337" s="37" t="s">
        <v>498</v>
      </c>
      <c r="V3337" s="37" t="s">
        <v>51</v>
      </c>
      <c r="W3337" s="38"/>
      <c r="X3337" s="40"/>
      <c r="Y3337" s="40"/>
      <c r="Z3337" s="36"/>
      <c r="AA3337" s="36"/>
      <c r="AB3337" s="40"/>
      <c r="AC3337" s="36"/>
      <c r="AD3337" s="37" t="s">
        <v>16882</v>
      </c>
      <c r="AE3337" s="38">
        <v>34787</v>
      </c>
      <c r="AF3337" s="37" t="s">
        <v>15783</v>
      </c>
      <c r="AG3337" s="37" t="s">
        <v>30</v>
      </c>
      <c r="AH3337" s="38"/>
      <c r="AI3337" s="37" t="s">
        <v>113</v>
      </c>
      <c r="AK3337" s="37" t="s">
        <v>51</v>
      </c>
      <c r="AM3337" s="40"/>
    </row>
    <row r="3338" spans="1:39">
      <c r="A3338" s="1" t="s">
        <v>16883</v>
      </c>
      <c r="B3338" s="37" t="s">
        <v>16884</v>
      </c>
      <c r="C3338" s="3">
        <v>43392.448460648098</v>
      </c>
      <c r="D3338" s="37" t="s">
        <v>16885</v>
      </c>
      <c r="E3338" s="37" t="s">
        <v>16886</v>
      </c>
      <c r="F3338" s="37" t="s">
        <v>103</v>
      </c>
      <c r="G3338" s="37" t="s">
        <v>45</v>
      </c>
      <c r="H3338" s="37" t="s">
        <v>46</v>
      </c>
      <c r="I3338" s="38">
        <v>34785</v>
      </c>
      <c r="J3338" s="37" t="s">
        <v>1112</v>
      </c>
      <c r="K3338" s="37" t="s">
        <v>105</v>
      </c>
      <c r="L3338" s="37" t="s">
        <v>51</v>
      </c>
      <c r="M3338" s="37" t="s">
        <v>3924</v>
      </c>
      <c r="N3338" s="37" t="s">
        <v>51</v>
      </c>
      <c r="O3338" s="37" t="s">
        <v>329</v>
      </c>
      <c r="P3338" s="37" t="s">
        <v>329</v>
      </c>
      <c r="Q3338" s="37" t="s">
        <v>70</v>
      </c>
      <c r="R3338" s="38"/>
      <c r="S3338" s="37" t="s">
        <v>16887</v>
      </c>
      <c r="T3338" s="38">
        <v>34785</v>
      </c>
      <c r="U3338" s="37" t="s">
        <v>134</v>
      </c>
      <c r="V3338" s="37" t="s">
        <v>51</v>
      </c>
      <c r="W3338" s="38"/>
      <c r="X3338" s="40"/>
      <c r="Y3338" s="40"/>
      <c r="Z3338" s="36"/>
      <c r="AA3338" s="36"/>
      <c r="AB3338" s="40"/>
      <c r="AC3338" s="36"/>
      <c r="AD3338" s="37" t="s">
        <v>16888</v>
      </c>
      <c r="AE3338" s="38">
        <v>34953</v>
      </c>
      <c r="AF3338" s="37" t="s">
        <v>16888</v>
      </c>
      <c r="AG3338" s="37" t="s">
        <v>30</v>
      </c>
      <c r="AH3338" s="38"/>
      <c r="AI3338" s="37" t="s">
        <v>113</v>
      </c>
      <c r="AK3338" s="37" t="s">
        <v>51</v>
      </c>
      <c r="AM3338" s="40"/>
    </row>
    <row r="3339" spans="1:39">
      <c r="A3339" s="1" t="s">
        <v>16889</v>
      </c>
      <c r="B3339" s="37" t="s">
        <v>16890</v>
      </c>
      <c r="C3339" s="3">
        <v>43392.428333333301</v>
      </c>
      <c r="D3339" s="37" t="s">
        <v>16891</v>
      </c>
      <c r="E3339" s="37" t="s">
        <v>16892</v>
      </c>
      <c r="F3339" s="37" t="s">
        <v>103</v>
      </c>
      <c r="G3339" s="37" t="s">
        <v>45</v>
      </c>
      <c r="H3339" s="37" t="s">
        <v>46</v>
      </c>
      <c r="I3339" s="38">
        <v>35233</v>
      </c>
      <c r="J3339" s="37" t="s">
        <v>9708</v>
      </c>
      <c r="K3339" s="37" t="s">
        <v>105</v>
      </c>
      <c r="L3339" s="37" t="s">
        <v>51</v>
      </c>
      <c r="M3339" s="37" t="s">
        <v>1258</v>
      </c>
      <c r="N3339" s="37" t="s">
        <v>51</v>
      </c>
      <c r="O3339" s="37" t="s">
        <v>16893</v>
      </c>
      <c r="P3339" s="37" t="s">
        <v>16893</v>
      </c>
      <c r="Q3339" s="37" t="s">
        <v>54</v>
      </c>
      <c r="R3339" s="38"/>
      <c r="S3339" s="37" t="s">
        <v>16894</v>
      </c>
      <c r="T3339" s="38">
        <v>35233</v>
      </c>
      <c r="U3339" s="37" t="s">
        <v>290</v>
      </c>
      <c r="V3339" s="37" t="s">
        <v>51</v>
      </c>
      <c r="W3339" s="38"/>
      <c r="X3339" s="40"/>
      <c r="Y3339" s="40"/>
      <c r="Z3339" s="36"/>
      <c r="AA3339" s="36"/>
      <c r="AB3339" s="40"/>
      <c r="AC3339" s="36"/>
      <c r="AD3339" s="37" t="s">
        <v>16895</v>
      </c>
      <c r="AE3339" s="38">
        <v>35390</v>
      </c>
      <c r="AF3339" s="37" t="s">
        <v>16895</v>
      </c>
      <c r="AG3339" s="37" t="s">
        <v>30</v>
      </c>
      <c r="AH3339" s="38"/>
      <c r="AI3339" s="37" t="s">
        <v>113</v>
      </c>
      <c r="AK3339" s="37" t="s">
        <v>51</v>
      </c>
      <c r="AM3339" s="40"/>
    </row>
    <row r="3340" spans="1:39">
      <c r="A3340" s="1" t="s">
        <v>16896</v>
      </c>
      <c r="B3340" s="37" t="s">
        <v>16897</v>
      </c>
      <c r="C3340" s="3">
        <v>43364.670381944401</v>
      </c>
      <c r="D3340" s="37" t="s">
        <v>16898</v>
      </c>
      <c r="E3340" s="37" t="s">
        <v>12887</v>
      </c>
      <c r="F3340" s="37" t="s">
        <v>1062</v>
      </c>
      <c r="G3340" s="37" t="s">
        <v>45</v>
      </c>
      <c r="H3340" s="37" t="s">
        <v>46</v>
      </c>
      <c r="I3340" s="38">
        <v>35510</v>
      </c>
      <c r="J3340" s="37" t="s">
        <v>1112</v>
      </c>
      <c r="K3340" s="37" t="s">
        <v>105</v>
      </c>
      <c r="L3340" s="37" t="s">
        <v>51</v>
      </c>
      <c r="M3340" s="37" t="s">
        <v>1219</v>
      </c>
      <c r="N3340" s="37" t="s">
        <v>51</v>
      </c>
      <c r="O3340" s="37" t="s">
        <v>329</v>
      </c>
      <c r="P3340" s="37" t="s">
        <v>329</v>
      </c>
      <c r="Q3340" s="37" t="s">
        <v>70</v>
      </c>
      <c r="R3340" s="38"/>
      <c r="S3340" s="37" t="s">
        <v>12888</v>
      </c>
      <c r="T3340" s="38">
        <v>35510</v>
      </c>
      <c r="U3340" s="37" t="s">
        <v>124</v>
      </c>
      <c r="V3340" s="37" t="s">
        <v>51</v>
      </c>
      <c r="W3340" s="38"/>
      <c r="X3340" s="40"/>
      <c r="Y3340" s="40"/>
      <c r="Z3340" s="36"/>
      <c r="AA3340" s="36"/>
      <c r="AB3340" s="40"/>
      <c r="AC3340" s="36"/>
      <c r="AD3340" s="37" t="s">
        <v>16899</v>
      </c>
      <c r="AE3340" s="38">
        <v>35510</v>
      </c>
      <c r="AF3340" s="37" t="s">
        <v>16899</v>
      </c>
      <c r="AG3340" s="37" t="s">
        <v>30</v>
      </c>
      <c r="AH3340" s="38">
        <v>43364.670381944401</v>
      </c>
      <c r="AI3340" s="37" t="s">
        <v>1067</v>
      </c>
      <c r="AK3340" s="37" t="s">
        <v>51</v>
      </c>
      <c r="AM3340" s="40"/>
    </row>
    <row r="3341" spans="1:39">
      <c r="A3341" s="1" t="s">
        <v>16900</v>
      </c>
      <c r="B3341" s="37" t="s">
        <v>16901</v>
      </c>
      <c r="C3341" s="3">
        <v>43392.451215277797</v>
      </c>
      <c r="D3341" s="37" t="s">
        <v>16902</v>
      </c>
      <c r="E3341" s="37" t="s">
        <v>16903</v>
      </c>
      <c r="F3341" s="37" t="s">
        <v>103</v>
      </c>
      <c r="G3341" s="37" t="s">
        <v>45</v>
      </c>
      <c r="H3341" s="37" t="s">
        <v>46</v>
      </c>
      <c r="I3341" s="38">
        <v>34771</v>
      </c>
      <c r="J3341" s="37" t="s">
        <v>7557</v>
      </c>
      <c r="K3341" s="37" t="s">
        <v>105</v>
      </c>
      <c r="L3341" s="37" t="s">
        <v>51</v>
      </c>
      <c r="M3341" s="37" t="s">
        <v>1097</v>
      </c>
      <c r="N3341" s="37" t="s">
        <v>51</v>
      </c>
      <c r="O3341" s="37" t="s">
        <v>16904</v>
      </c>
      <c r="P3341" s="37" t="s">
        <v>16904</v>
      </c>
      <c r="Q3341" s="37" t="s">
        <v>54</v>
      </c>
      <c r="R3341" s="38"/>
      <c r="S3341" s="37" t="s">
        <v>16905</v>
      </c>
      <c r="T3341" s="38">
        <v>34771</v>
      </c>
      <c r="U3341" s="37" t="s">
        <v>83</v>
      </c>
      <c r="V3341" s="37" t="s">
        <v>51</v>
      </c>
      <c r="W3341" s="38"/>
      <c r="X3341" s="40"/>
      <c r="Y3341" s="40"/>
      <c r="Z3341" s="36"/>
      <c r="AA3341" s="36"/>
      <c r="AB3341" s="40"/>
      <c r="AC3341" s="36"/>
      <c r="AD3341" s="37" t="s">
        <v>16906</v>
      </c>
      <c r="AE3341" s="38">
        <v>34977</v>
      </c>
      <c r="AF3341" s="37" t="s">
        <v>16906</v>
      </c>
      <c r="AG3341" s="37" t="s">
        <v>30</v>
      </c>
      <c r="AH3341" s="38"/>
      <c r="AI3341" s="37" t="s">
        <v>113</v>
      </c>
      <c r="AK3341" s="37" t="s">
        <v>51</v>
      </c>
      <c r="AM3341" s="40"/>
    </row>
    <row r="3342" spans="1:39">
      <c r="A3342" s="1" t="s">
        <v>16907</v>
      </c>
      <c r="B3342" s="37" t="s">
        <v>16908</v>
      </c>
      <c r="C3342" s="3">
        <v>43333.485833333303</v>
      </c>
      <c r="D3342" s="37" t="s">
        <v>16909</v>
      </c>
      <c r="E3342" s="37" t="s">
        <v>16910</v>
      </c>
      <c r="F3342" s="37" t="s">
        <v>103</v>
      </c>
      <c r="G3342" s="37" t="s">
        <v>45</v>
      </c>
      <c r="H3342" s="37" t="s">
        <v>64</v>
      </c>
      <c r="I3342" s="38">
        <v>34780</v>
      </c>
      <c r="J3342" s="37" t="s">
        <v>3370</v>
      </c>
      <c r="K3342" s="37" t="s">
        <v>105</v>
      </c>
      <c r="L3342" s="37" t="s">
        <v>51</v>
      </c>
      <c r="M3342" s="37" t="s">
        <v>2086</v>
      </c>
      <c r="N3342" s="37" t="s">
        <v>51</v>
      </c>
      <c r="O3342" s="37" t="s">
        <v>16911</v>
      </c>
      <c r="P3342" s="37" t="s">
        <v>16911</v>
      </c>
      <c r="Q3342" s="37" t="s">
        <v>54</v>
      </c>
      <c r="R3342" s="38"/>
      <c r="S3342" s="37" t="s">
        <v>51</v>
      </c>
      <c r="T3342" s="38">
        <v>34780</v>
      </c>
      <c r="U3342" s="37" t="s">
        <v>225</v>
      </c>
      <c r="V3342" s="37" t="s">
        <v>51</v>
      </c>
      <c r="W3342" s="38"/>
      <c r="X3342" s="40"/>
      <c r="Y3342" s="40"/>
      <c r="Z3342" s="36"/>
      <c r="AA3342" s="36"/>
      <c r="AB3342" s="40"/>
      <c r="AC3342" s="36"/>
      <c r="AD3342" s="37" t="s">
        <v>16912</v>
      </c>
      <c r="AE3342" s="38">
        <v>34782</v>
      </c>
      <c r="AF3342" s="37" t="s">
        <v>16912</v>
      </c>
      <c r="AG3342" s="37" t="s">
        <v>30</v>
      </c>
      <c r="AH3342" s="38"/>
      <c r="AI3342" s="37" t="s">
        <v>113</v>
      </c>
      <c r="AK3342" s="37" t="s">
        <v>51</v>
      </c>
      <c r="AM3342" s="40"/>
    </row>
    <row r="3343" spans="1:39">
      <c r="A3343" s="1" t="s">
        <v>16913</v>
      </c>
      <c r="B3343" s="37" t="s">
        <v>16914</v>
      </c>
      <c r="C3343" s="3">
        <v>43392.428993055597</v>
      </c>
      <c r="D3343" s="37" t="s">
        <v>16915</v>
      </c>
      <c r="E3343" s="37" t="s">
        <v>16916</v>
      </c>
      <c r="F3343" s="37" t="s">
        <v>103</v>
      </c>
      <c r="G3343" s="37" t="s">
        <v>45</v>
      </c>
      <c r="H3343" s="37" t="s">
        <v>46</v>
      </c>
      <c r="I3343" s="38">
        <v>35338</v>
      </c>
      <c r="J3343" s="37" t="s">
        <v>9708</v>
      </c>
      <c r="K3343" s="37" t="s">
        <v>105</v>
      </c>
      <c r="L3343" s="37" t="s">
        <v>51</v>
      </c>
      <c r="M3343" s="37" t="s">
        <v>1105</v>
      </c>
      <c r="N3343" s="37" t="s">
        <v>51</v>
      </c>
      <c r="O3343" s="37" t="s">
        <v>16917</v>
      </c>
      <c r="P3343" s="37" t="s">
        <v>16917</v>
      </c>
      <c r="Q3343" s="37" t="s">
        <v>54</v>
      </c>
      <c r="R3343" s="38"/>
      <c r="S3343" s="37" t="s">
        <v>16918</v>
      </c>
      <c r="T3343" s="38">
        <v>35338</v>
      </c>
      <c r="U3343" s="37" t="s">
        <v>1084</v>
      </c>
      <c r="V3343" s="37" t="s">
        <v>51</v>
      </c>
      <c r="W3343" s="38"/>
      <c r="X3343" s="40"/>
      <c r="Y3343" s="40"/>
      <c r="Z3343" s="36"/>
      <c r="AA3343" s="36"/>
      <c r="AB3343" s="40"/>
      <c r="AC3343" s="36"/>
      <c r="AD3343" s="37" t="s">
        <v>16919</v>
      </c>
      <c r="AE3343" s="38">
        <v>37393</v>
      </c>
      <c r="AF3343" s="37" t="s">
        <v>16919</v>
      </c>
      <c r="AG3343" s="37" t="s">
        <v>30</v>
      </c>
      <c r="AH3343" s="38"/>
      <c r="AI3343" s="37" t="s">
        <v>113</v>
      </c>
      <c r="AK3343" s="37" t="s">
        <v>51</v>
      </c>
      <c r="AM3343" s="40"/>
    </row>
    <row r="3344" spans="1:39">
      <c r="A3344" s="1" t="s">
        <v>16920</v>
      </c>
      <c r="B3344" s="37" t="s">
        <v>16921</v>
      </c>
      <c r="C3344" s="3">
        <v>43392.450706018499</v>
      </c>
      <c r="D3344" s="37" t="s">
        <v>16922</v>
      </c>
      <c r="E3344" s="37" t="s">
        <v>16675</v>
      </c>
      <c r="F3344" s="37" t="s">
        <v>103</v>
      </c>
      <c r="G3344" s="37" t="s">
        <v>45</v>
      </c>
      <c r="H3344" s="37" t="s">
        <v>46</v>
      </c>
      <c r="I3344" s="38">
        <v>34771</v>
      </c>
      <c r="J3344" s="37" t="s">
        <v>11578</v>
      </c>
      <c r="K3344" s="37" t="s">
        <v>105</v>
      </c>
      <c r="L3344" s="37" t="s">
        <v>51</v>
      </c>
      <c r="M3344" s="37" t="s">
        <v>10727</v>
      </c>
      <c r="N3344" s="37" t="s">
        <v>51</v>
      </c>
      <c r="O3344" s="37" t="s">
        <v>16206</v>
      </c>
      <c r="P3344" s="37" t="s">
        <v>16206</v>
      </c>
      <c r="Q3344" s="37" t="s">
        <v>70</v>
      </c>
      <c r="R3344" s="38"/>
      <c r="S3344" s="37" t="s">
        <v>16676</v>
      </c>
      <c r="T3344" s="38">
        <v>34771</v>
      </c>
      <c r="U3344" s="37" t="s">
        <v>83</v>
      </c>
      <c r="V3344" s="37" t="s">
        <v>51</v>
      </c>
      <c r="W3344" s="38"/>
      <c r="X3344" s="40"/>
      <c r="Y3344" s="40"/>
      <c r="Z3344" s="36"/>
      <c r="AA3344" s="36"/>
      <c r="AB3344" s="40"/>
      <c r="AC3344" s="36"/>
      <c r="AD3344" s="37" t="s">
        <v>16923</v>
      </c>
      <c r="AE3344" s="38">
        <v>34919</v>
      </c>
      <c r="AF3344" s="37" t="s">
        <v>16923</v>
      </c>
      <c r="AG3344" s="37" t="s">
        <v>30</v>
      </c>
      <c r="AH3344" s="38"/>
      <c r="AI3344" s="37" t="s">
        <v>113</v>
      </c>
      <c r="AK3344" s="37" t="s">
        <v>51</v>
      </c>
      <c r="AM3344" s="40"/>
    </row>
    <row r="3345" spans="1:39">
      <c r="A3345" s="1" t="s">
        <v>16924</v>
      </c>
      <c r="B3345" s="37" t="s">
        <v>16925</v>
      </c>
      <c r="C3345" s="3">
        <v>43333.485844907402</v>
      </c>
      <c r="D3345" s="37" t="s">
        <v>16926</v>
      </c>
      <c r="E3345" s="37" t="s">
        <v>16927</v>
      </c>
      <c r="F3345" s="37" t="s">
        <v>103</v>
      </c>
      <c r="G3345" s="37" t="s">
        <v>45</v>
      </c>
      <c r="H3345" s="37" t="s">
        <v>64</v>
      </c>
      <c r="I3345" s="38">
        <v>34864</v>
      </c>
      <c r="J3345" s="37" t="s">
        <v>1104</v>
      </c>
      <c r="K3345" s="37" t="s">
        <v>105</v>
      </c>
      <c r="L3345" s="37" t="s">
        <v>51</v>
      </c>
      <c r="M3345" s="37" t="s">
        <v>2086</v>
      </c>
      <c r="N3345" s="37" t="s">
        <v>51</v>
      </c>
      <c r="O3345" s="37" t="s">
        <v>16928</v>
      </c>
      <c r="P3345" s="37" t="s">
        <v>16928</v>
      </c>
      <c r="Q3345" s="37" t="s">
        <v>54</v>
      </c>
      <c r="R3345" s="38"/>
      <c r="S3345" s="37" t="s">
        <v>51</v>
      </c>
      <c r="T3345" s="38">
        <v>34864</v>
      </c>
      <c r="U3345" s="37" t="s">
        <v>290</v>
      </c>
      <c r="V3345" s="37" t="s">
        <v>51</v>
      </c>
      <c r="W3345" s="38"/>
      <c r="X3345" s="40"/>
      <c r="Y3345" s="40"/>
      <c r="Z3345" s="36"/>
      <c r="AA3345" s="36"/>
      <c r="AB3345" s="40"/>
      <c r="AC3345" s="36"/>
      <c r="AD3345" s="37" t="s">
        <v>16929</v>
      </c>
      <c r="AE3345" s="38">
        <v>34869</v>
      </c>
      <c r="AF3345" s="37" t="s">
        <v>16929</v>
      </c>
      <c r="AG3345" s="37" t="s">
        <v>30</v>
      </c>
      <c r="AH3345" s="38"/>
      <c r="AI3345" s="37" t="s">
        <v>113</v>
      </c>
      <c r="AK3345" s="37" t="s">
        <v>51</v>
      </c>
      <c r="AM3345" s="40"/>
    </row>
    <row r="3346" spans="1:39">
      <c r="A3346" s="1" t="s">
        <v>16930</v>
      </c>
      <c r="B3346" s="37" t="s">
        <v>16931</v>
      </c>
      <c r="C3346" s="3">
        <v>43333.4864467593</v>
      </c>
      <c r="D3346" s="37" t="s">
        <v>16932</v>
      </c>
      <c r="E3346" s="37" t="s">
        <v>8650</v>
      </c>
      <c r="F3346" s="37" t="s">
        <v>103</v>
      </c>
      <c r="G3346" s="37" t="s">
        <v>45</v>
      </c>
      <c r="H3346" s="37" t="s">
        <v>64</v>
      </c>
      <c r="I3346" s="38">
        <v>35093</v>
      </c>
      <c r="J3346" s="37" t="s">
        <v>6050</v>
      </c>
      <c r="K3346" s="37" t="s">
        <v>105</v>
      </c>
      <c r="L3346" s="37" t="s">
        <v>51</v>
      </c>
      <c r="M3346" s="37" t="s">
        <v>13066</v>
      </c>
      <c r="N3346" s="37" t="s">
        <v>51</v>
      </c>
      <c r="O3346" s="37" t="s">
        <v>16933</v>
      </c>
      <c r="P3346" s="37" t="s">
        <v>16933</v>
      </c>
      <c r="Q3346" s="37" t="s">
        <v>70</v>
      </c>
      <c r="R3346" s="38"/>
      <c r="S3346" s="37" t="s">
        <v>51</v>
      </c>
      <c r="T3346" s="38">
        <v>35093</v>
      </c>
      <c r="U3346" s="37" t="s">
        <v>172</v>
      </c>
      <c r="V3346" s="37" t="s">
        <v>51</v>
      </c>
      <c r="W3346" s="38"/>
      <c r="X3346" s="40"/>
      <c r="Y3346" s="40"/>
      <c r="Z3346" s="36"/>
      <c r="AA3346" s="36"/>
      <c r="AB3346" s="40"/>
      <c r="AC3346" s="36"/>
      <c r="AD3346" s="37" t="s">
        <v>16934</v>
      </c>
      <c r="AE3346" s="38">
        <v>35094</v>
      </c>
      <c r="AF3346" s="37" t="s">
        <v>16934</v>
      </c>
      <c r="AG3346" s="37" t="s">
        <v>30</v>
      </c>
      <c r="AH3346" s="38"/>
      <c r="AI3346" s="37" t="s">
        <v>113</v>
      </c>
      <c r="AK3346" s="37" t="s">
        <v>51</v>
      </c>
      <c r="AM3346" s="40"/>
    </row>
    <row r="3347" spans="1:39">
      <c r="A3347" s="1" t="s">
        <v>16935</v>
      </c>
      <c r="B3347" s="37" t="s">
        <v>16936</v>
      </c>
      <c r="C3347" s="3">
        <v>43333.4856365741</v>
      </c>
      <c r="D3347" s="37" t="s">
        <v>16937</v>
      </c>
      <c r="E3347" s="37" t="s">
        <v>16938</v>
      </c>
      <c r="F3347" s="37" t="s">
        <v>103</v>
      </c>
      <c r="G3347" s="37" t="s">
        <v>45</v>
      </c>
      <c r="H3347" s="37" t="s">
        <v>64</v>
      </c>
      <c r="I3347" s="38">
        <v>34808</v>
      </c>
      <c r="J3347" s="37" t="s">
        <v>11578</v>
      </c>
      <c r="K3347" s="37" t="s">
        <v>105</v>
      </c>
      <c r="L3347" s="37" t="s">
        <v>51</v>
      </c>
      <c r="M3347" s="37" t="s">
        <v>14812</v>
      </c>
      <c r="N3347" s="37" t="s">
        <v>51</v>
      </c>
      <c r="O3347" s="37" t="s">
        <v>16939</v>
      </c>
      <c r="P3347" s="37" t="s">
        <v>16939</v>
      </c>
      <c r="Q3347" s="37" t="s">
        <v>70</v>
      </c>
      <c r="R3347" s="38"/>
      <c r="S3347" s="37" t="s">
        <v>51</v>
      </c>
      <c r="T3347" s="38">
        <v>34808</v>
      </c>
      <c r="U3347" s="37" t="s">
        <v>172</v>
      </c>
      <c r="V3347" s="37" t="s">
        <v>51</v>
      </c>
      <c r="W3347" s="38"/>
      <c r="X3347" s="40"/>
      <c r="Y3347" s="40"/>
      <c r="Z3347" s="36"/>
      <c r="AA3347" s="36"/>
      <c r="AB3347" s="40"/>
      <c r="AC3347" s="36"/>
      <c r="AD3347" s="37" t="s">
        <v>16940</v>
      </c>
      <c r="AE3347" s="38">
        <v>34850</v>
      </c>
      <c r="AF3347" s="37" t="s">
        <v>16940</v>
      </c>
      <c r="AG3347" s="37" t="s">
        <v>30</v>
      </c>
      <c r="AH3347" s="38"/>
      <c r="AI3347" s="37" t="s">
        <v>113</v>
      </c>
      <c r="AK3347" s="37" t="s">
        <v>51</v>
      </c>
      <c r="AM3347" s="40"/>
    </row>
    <row r="3348" spans="1:39">
      <c r="A3348" s="1" t="s">
        <v>16941</v>
      </c>
      <c r="B3348" s="37" t="s">
        <v>16942</v>
      </c>
      <c r="C3348" s="3">
        <v>43333.485648148097</v>
      </c>
      <c r="D3348" s="37" t="s">
        <v>16943</v>
      </c>
      <c r="E3348" s="37" t="s">
        <v>16944</v>
      </c>
      <c r="F3348" s="37" t="s">
        <v>103</v>
      </c>
      <c r="G3348" s="37" t="s">
        <v>45</v>
      </c>
      <c r="H3348" s="37" t="s">
        <v>64</v>
      </c>
      <c r="I3348" s="38">
        <v>34808</v>
      </c>
      <c r="J3348" s="37" t="s">
        <v>11578</v>
      </c>
      <c r="K3348" s="37" t="s">
        <v>105</v>
      </c>
      <c r="L3348" s="37" t="s">
        <v>51</v>
      </c>
      <c r="M3348" s="37" t="s">
        <v>14812</v>
      </c>
      <c r="N3348" s="37" t="s">
        <v>51</v>
      </c>
      <c r="O3348" s="37" t="s">
        <v>16939</v>
      </c>
      <c r="P3348" s="37" t="s">
        <v>16939</v>
      </c>
      <c r="Q3348" s="37" t="s">
        <v>70</v>
      </c>
      <c r="R3348" s="38"/>
      <c r="S3348" s="37" t="s">
        <v>51</v>
      </c>
      <c r="T3348" s="38">
        <v>34808</v>
      </c>
      <c r="U3348" s="37" t="s">
        <v>172</v>
      </c>
      <c r="V3348" s="37" t="s">
        <v>51</v>
      </c>
      <c r="W3348" s="38"/>
      <c r="X3348" s="40"/>
      <c r="Y3348" s="40"/>
      <c r="Z3348" s="36"/>
      <c r="AA3348" s="36"/>
      <c r="AB3348" s="40"/>
      <c r="AC3348" s="36"/>
      <c r="AD3348" s="37" t="s">
        <v>16945</v>
      </c>
      <c r="AE3348" s="38">
        <v>34850</v>
      </c>
      <c r="AF3348" s="37" t="s">
        <v>16945</v>
      </c>
      <c r="AG3348" s="37" t="s">
        <v>30</v>
      </c>
      <c r="AH3348" s="38"/>
      <c r="AI3348" s="37" t="s">
        <v>113</v>
      </c>
      <c r="AK3348" s="37" t="s">
        <v>51</v>
      </c>
      <c r="AM3348" s="40"/>
    </row>
    <row r="3349" spans="1:39">
      <c r="A3349" s="1" t="s">
        <v>16946</v>
      </c>
      <c r="B3349" s="37" t="s">
        <v>16947</v>
      </c>
      <c r="C3349" s="3">
        <v>43364.670127314799</v>
      </c>
      <c r="D3349" s="37" t="s">
        <v>16948</v>
      </c>
      <c r="E3349" s="37" t="s">
        <v>16949</v>
      </c>
      <c r="F3349" s="37" t="s">
        <v>1062</v>
      </c>
      <c r="G3349" s="37" t="s">
        <v>45</v>
      </c>
      <c r="H3349" s="37" t="s">
        <v>64</v>
      </c>
      <c r="I3349" s="38">
        <v>34808</v>
      </c>
      <c r="J3349" s="37" t="s">
        <v>11578</v>
      </c>
      <c r="K3349" s="37" t="s">
        <v>105</v>
      </c>
      <c r="L3349" s="37" t="s">
        <v>51</v>
      </c>
      <c r="M3349" s="37" t="s">
        <v>14812</v>
      </c>
      <c r="N3349" s="37" t="s">
        <v>51</v>
      </c>
      <c r="O3349" s="37" t="s">
        <v>16939</v>
      </c>
      <c r="P3349" s="37" t="s">
        <v>16939</v>
      </c>
      <c r="Q3349" s="37" t="s">
        <v>70</v>
      </c>
      <c r="R3349" s="38"/>
      <c r="S3349" s="37" t="s">
        <v>51</v>
      </c>
      <c r="T3349" s="38">
        <v>34808</v>
      </c>
      <c r="U3349" s="37" t="s">
        <v>199</v>
      </c>
      <c r="V3349" s="37" t="s">
        <v>51</v>
      </c>
      <c r="W3349" s="38"/>
      <c r="X3349" s="40"/>
      <c r="Y3349" s="40"/>
      <c r="Z3349" s="36"/>
      <c r="AA3349" s="36"/>
      <c r="AB3349" s="40"/>
      <c r="AC3349" s="36"/>
      <c r="AD3349" s="37" t="s">
        <v>16950</v>
      </c>
      <c r="AE3349" s="38">
        <v>34844</v>
      </c>
      <c r="AF3349" s="37" t="s">
        <v>16950</v>
      </c>
      <c r="AG3349" s="37" t="s">
        <v>30</v>
      </c>
      <c r="AH3349" s="38">
        <v>43364.670127314799</v>
      </c>
      <c r="AI3349" s="37" t="s">
        <v>1067</v>
      </c>
      <c r="AK3349" s="37" t="s">
        <v>51</v>
      </c>
      <c r="AM3349" s="40"/>
    </row>
    <row r="3350" spans="1:39">
      <c r="A3350" s="1" t="s">
        <v>16951</v>
      </c>
      <c r="B3350" s="37" t="s">
        <v>16952</v>
      </c>
      <c r="C3350" s="3">
        <v>43392.448993055601</v>
      </c>
      <c r="D3350" s="37" t="s">
        <v>16953</v>
      </c>
      <c r="E3350" s="37" t="s">
        <v>16954</v>
      </c>
      <c r="F3350" s="37" t="s">
        <v>103</v>
      </c>
      <c r="G3350" s="37" t="s">
        <v>45</v>
      </c>
      <c r="H3350" s="37" t="s">
        <v>46</v>
      </c>
      <c r="I3350" s="38">
        <v>35359</v>
      </c>
      <c r="J3350" s="37" t="s">
        <v>15421</v>
      </c>
      <c r="K3350" s="37" t="s">
        <v>105</v>
      </c>
      <c r="L3350" s="37" t="s">
        <v>51</v>
      </c>
      <c r="M3350" s="37" t="s">
        <v>1328</v>
      </c>
      <c r="N3350" s="37" t="s">
        <v>51</v>
      </c>
      <c r="O3350" s="37" t="s">
        <v>16955</v>
      </c>
      <c r="P3350" s="37" t="s">
        <v>16955</v>
      </c>
      <c r="Q3350" s="37" t="s">
        <v>70</v>
      </c>
      <c r="R3350" s="38"/>
      <c r="S3350" s="37" t="s">
        <v>16956</v>
      </c>
      <c r="T3350" s="38">
        <v>35359</v>
      </c>
      <c r="U3350" s="37" t="s">
        <v>172</v>
      </c>
      <c r="V3350" s="37" t="s">
        <v>51</v>
      </c>
      <c r="W3350" s="38"/>
      <c r="X3350" s="40"/>
      <c r="Y3350" s="40"/>
      <c r="Z3350" s="36"/>
      <c r="AA3350" s="36"/>
      <c r="AB3350" s="40"/>
      <c r="AC3350" s="36"/>
      <c r="AD3350" s="37" t="s">
        <v>16957</v>
      </c>
      <c r="AE3350" s="38">
        <v>35480</v>
      </c>
      <c r="AF3350" s="37" t="s">
        <v>16957</v>
      </c>
      <c r="AG3350" s="37" t="s">
        <v>30</v>
      </c>
      <c r="AH3350" s="38"/>
      <c r="AI3350" s="37" t="s">
        <v>113</v>
      </c>
      <c r="AK3350" s="37" t="s">
        <v>51</v>
      </c>
      <c r="AM3350" s="40"/>
    </row>
    <row r="3351" spans="1:39">
      <c r="A3351" s="1" t="s">
        <v>16958</v>
      </c>
      <c r="B3351" s="37" t="s">
        <v>16959</v>
      </c>
      <c r="C3351" s="3">
        <v>43392.428541666697</v>
      </c>
      <c r="D3351" s="37" t="s">
        <v>16960</v>
      </c>
      <c r="E3351" s="37" t="s">
        <v>16961</v>
      </c>
      <c r="F3351" s="37" t="s">
        <v>103</v>
      </c>
      <c r="G3351" s="37" t="s">
        <v>45</v>
      </c>
      <c r="H3351" s="37" t="s">
        <v>46</v>
      </c>
      <c r="I3351" s="38">
        <v>35205</v>
      </c>
      <c r="J3351" s="37" t="s">
        <v>10546</v>
      </c>
      <c r="K3351" s="37" t="s">
        <v>105</v>
      </c>
      <c r="L3351" s="37" t="s">
        <v>51</v>
      </c>
      <c r="M3351" s="37" t="s">
        <v>10727</v>
      </c>
      <c r="N3351" s="37" t="s">
        <v>51</v>
      </c>
      <c r="O3351" s="37" t="s">
        <v>16962</v>
      </c>
      <c r="P3351" s="37" t="s">
        <v>16962</v>
      </c>
      <c r="Q3351" s="37" t="s">
        <v>70</v>
      </c>
      <c r="R3351" s="38"/>
      <c r="S3351" s="37" t="s">
        <v>51</v>
      </c>
      <c r="T3351" s="38">
        <v>35205</v>
      </c>
      <c r="U3351" s="37" t="s">
        <v>359</v>
      </c>
      <c r="V3351" s="37" t="s">
        <v>51</v>
      </c>
      <c r="W3351" s="38"/>
      <c r="X3351" s="40"/>
      <c r="Y3351" s="40"/>
      <c r="Z3351" s="36"/>
      <c r="AA3351" s="36"/>
      <c r="AB3351" s="40"/>
      <c r="AC3351" s="36"/>
      <c r="AD3351" s="37" t="s">
        <v>16963</v>
      </c>
      <c r="AE3351" s="38">
        <v>35342</v>
      </c>
      <c r="AF3351" s="37" t="s">
        <v>16963</v>
      </c>
      <c r="AG3351" s="37" t="s">
        <v>30</v>
      </c>
      <c r="AH3351" s="38"/>
      <c r="AI3351" s="37" t="s">
        <v>113</v>
      </c>
      <c r="AK3351" s="37" t="s">
        <v>51</v>
      </c>
      <c r="AM3351" s="40"/>
    </row>
    <row r="3352" spans="1:39">
      <c r="A3352" s="1" t="s">
        <v>16964</v>
      </c>
      <c r="B3352" s="37" t="s">
        <v>16965</v>
      </c>
      <c r="C3352" s="3">
        <v>43392.428263888898</v>
      </c>
      <c r="D3352" s="37" t="s">
        <v>16966</v>
      </c>
      <c r="E3352" s="37" t="s">
        <v>16967</v>
      </c>
      <c r="F3352" s="37" t="s">
        <v>1072</v>
      </c>
      <c r="G3352" s="37" t="s">
        <v>45</v>
      </c>
      <c r="H3352" s="37" t="s">
        <v>46</v>
      </c>
      <c r="I3352" s="38">
        <v>38586</v>
      </c>
      <c r="J3352" s="37" t="s">
        <v>206</v>
      </c>
      <c r="K3352" s="37" t="s">
        <v>105</v>
      </c>
      <c r="L3352" s="37" t="s">
        <v>51</v>
      </c>
      <c r="M3352" s="37" t="s">
        <v>1105</v>
      </c>
      <c r="N3352" s="37" t="s">
        <v>51</v>
      </c>
      <c r="O3352" s="37" t="s">
        <v>3885</v>
      </c>
      <c r="P3352" s="37" t="s">
        <v>3885</v>
      </c>
      <c r="Q3352" s="37" t="s">
        <v>70</v>
      </c>
      <c r="R3352" s="38"/>
      <c r="S3352" s="37" t="s">
        <v>51</v>
      </c>
      <c r="T3352" s="38">
        <v>38586</v>
      </c>
      <c r="U3352" s="37" t="s">
        <v>199</v>
      </c>
      <c r="V3352" s="37" t="s">
        <v>51</v>
      </c>
      <c r="W3352" s="38"/>
      <c r="X3352" s="40"/>
      <c r="Y3352" s="40"/>
      <c r="Z3352" s="36"/>
      <c r="AA3352" s="36"/>
      <c r="AB3352" s="40"/>
      <c r="AC3352" s="36"/>
      <c r="AD3352" s="37" t="s">
        <v>16968</v>
      </c>
      <c r="AE3352" s="38">
        <v>40453</v>
      </c>
      <c r="AF3352" s="37" t="s">
        <v>16968</v>
      </c>
      <c r="AG3352" s="37" t="s">
        <v>30</v>
      </c>
      <c r="AH3352" s="38"/>
      <c r="AI3352" s="37" t="s">
        <v>113</v>
      </c>
      <c r="AK3352" s="37" t="s">
        <v>51</v>
      </c>
      <c r="AM3352" s="40"/>
    </row>
    <row r="3353" spans="1:39">
      <c r="A3353" s="1" t="s">
        <v>16969</v>
      </c>
      <c r="B3353" s="37" t="s">
        <v>16970</v>
      </c>
      <c r="C3353" s="3">
        <v>43333.485879629603</v>
      </c>
      <c r="D3353" s="37" t="s">
        <v>16971</v>
      </c>
      <c r="E3353" s="37" t="s">
        <v>16972</v>
      </c>
      <c r="F3353" s="37" t="s">
        <v>103</v>
      </c>
      <c r="G3353" s="37" t="s">
        <v>45</v>
      </c>
      <c r="H3353" s="37" t="s">
        <v>64</v>
      </c>
      <c r="I3353" s="38">
        <v>34869</v>
      </c>
      <c r="J3353" s="37" t="s">
        <v>7541</v>
      </c>
      <c r="K3353" s="37" t="s">
        <v>105</v>
      </c>
      <c r="L3353" s="37" t="s">
        <v>51</v>
      </c>
      <c r="M3353" s="37" t="s">
        <v>2086</v>
      </c>
      <c r="N3353" s="37" t="s">
        <v>51</v>
      </c>
      <c r="O3353" s="37" t="s">
        <v>16973</v>
      </c>
      <c r="P3353" s="37" t="s">
        <v>16973</v>
      </c>
      <c r="Q3353" s="37" t="s">
        <v>54</v>
      </c>
      <c r="R3353" s="38"/>
      <c r="S3353" s="37" t="s">
        <v>51</v>
      </c>
      <c r="T3353" s="38">
        <v>34869</v>
      </c>
      <c r="U3353" s="37" t="s">
        <v>134</v>
      </c>
      <c r="V3353" s="37" t="s">
        <v>51</v>
      </c>
      <c r="W3353" s="38"/>
      <c r="X3353" s="40"/>
      <c r="Y3353" s="40"/>
      <c r="Z3353" s="36"/>
      <c r="AA3353" s="36"/>
      <c r="AB3353" s="40"/>
      <c r="AC3353" s="36"/>
      <c r="AD3353" s="37" t="s">
        <v>16974</v>
      </c>
      <c r="AE3353" s="38">
        <v>34869</v>
      </c>
      <c r="AF3353" s="37" t="s">
        <v>16974</v>
      </c>
      <c r="AG3353" s="37" t="s">
        <v>30</v>
      </c>
      <c r="AH3353" s="38"/>
      <c r="AI3353" s="37" t="s">
        <v>113</v>
      </c>
      <c r="AK3353" s="37" t="s">
        <v>51</v>
      </c>
      <c r="AM3353" s="40"/>
    </row>
    <row r="3354" spans="1:39">
      <c r="A3354" s="1" t="s">
        <v>16975</v>
      </c>
      <c r="B3354" s="37" t="s">
        <v>16976</v>
      </c>
      <c r="C3354" s="3">
        <v>43333.488726851901</v>
      </c>
      <c r="D3354" s="37" t="s">
        <v>16977</v>
      </c>
      <c r="E3354" s="37" t="s">
        <v>16978</v>
      </c>
      <c r="F3354" s="37" t="s">
        <v>1062</v>
      </c>
      <c r="G3354" s="37" t="s">
        <v>45</v>
      </c>
      <c r="H3354" s="37" t="s">
        <v>46</v>
      </c>
      <c r="I3354" s="38">
        <v>35459</v>
      </c>
      <c r="J3354" s="37" t="s">
        <v>11578</v>
      </c>
      <c r="K3354" s="37" t="s">
        <v>105</v>
      </c>
      <c r="L3354" s="37" t="s">
        <v>51</v>
      </c>
      <c r="M3354" s="37" t="s">
        <v>1328</v>
      </c>
      <c r="N3354" s="37" t="s">
        <v>51</v>
      </c>
      <c r="O3354" s="37" t="s">
        <v>16979</v>
      </c>
      <c r="P3354" s="37" t="s">
        <v>16979</v>
      </c>
      <c r="Q3354" s="37" t="s">
        <v>70</v>
      </c>
      <c r="R3354" s="38"/>
      <c r="S3354" s="37" t="s">
        <v>51</v>
      </c>
      <c r="T3354" s="38">
        <v>35459</v>
      </c>
      <c r="U3354" s="37" t="s">
        <v>331</v>
      </c>
      <c r="V3354" s="37" t="s">
        <v>51</v>
      </c>
      <c r="W3354" s="38"/>
      <c r="X3354" s="40"/>
      <c r="Y3354" s="40"/>
      <c r="Z3354" s="36"/>
      <c r="AA3354" s="36"/>
      <c r="AB3354" s="40"/>
      <c r="AC3354" s="36"/>
      <c r="AD3354" s="37" t="s">
        <v>16980</v>
      </c>
      <c r="AE3354" s="38">
        <v>35459</v>
      </c>
      <c r="AF3354" s="37" t="s">
        <v>16980</v>
      </c>
      <c r="AG3354" s="37" t="s">
        <v>30</v>
      </c>
      <c r="AH3354" s="38"/>
      <c r="AI3354" s="37" t="s">
        <v>1067</v>
      </c>
      <c r="AK3354" s="37" t="s">
        <v>51</v>
      </c>
      <c r="AM3354" s="40"/>
    </row>
    <row r="3355" spans="1:39">
      <c r="A3355" s="1" t="s">
        <v>16981</v>
      </c>
      <c r="B3355" s="37" t="s">
        <v>16982</v>
      </c>
      <c r="C3355" s="3">
        <v>43392.449328703697</v>
      </c>
      <c r="D3355" s="37" t="s">
        <v>16983</v>
      </c>
      <c r="E3355" s="37" t="s">
        <v>16984</v>
      </c>
      <c r="F3355" s="37" t="s">
        <v>103</v>
      </c>
      <c r="G3355" s="37" t="s">
        <v>45</v>
      </c>
      <c r="H3355" s="37" t="s">
        <v>46</v>
      </c>
      <c r="I3355" s="38">
        <v>34918</v>
      </c>
      <c r="J3355" s="37" t="s">
        <v>15421</v>
      </c>
      <c r="K3355" s="37" t="s">
        <v>105</v>
      </c>
      <c r="L3355" s="37" t="s">
        <v>51</v>
      </c>
      <c r="M3355" s="37" t="s">
        <v>1328</v>
      </c>
      <c r="N3355" s="37" t="s">
        <v>51</v>
      </c>
      <c r="O3355" s="37" t="s">
        <v>16979</v>
      </c>
      <c r="P3355" s="37" t="s">
        <v>16979</v>
      </c>
      <c r="Q3355" s="37" t="s">
        <v>70</v>
      </c>
      <c r="R3355" s="38"/>
      <c r="S3355" s="37" t="s">
        <v>51</v>
      </c>
      <c r="T3355" s="38">
        <v>34918</v>
      </c>
      <c r="U3355" s="37" t="s">
        <v>83</v>
      </c>
      <c r="V3355" s="37" t="s">
        <v>51</v>
      </c>
      <c r="W3355" s="38"/>
      <c r="X3355" s="40"/>
      <c r="Y3355" s="40"/>
      <c r="Z3355" s="36"/>
      <c r="AA3355" s="36"/>
      <c r="AB3355" s="40"/>
      <c r="AC3355" s="36"/>
      <c r="AD3355" s="37" t="s">
        <v>3930</v>
      </c>
      <c r="AE3355" s="38">
        <v>35095</v>
      </c>
      <c r="AF3355" s="37" t="s">
        <v>3930</v>
      </c>
      <c r="AG3355" s="37" t="s">
        <v>30</v>
      </c>
      <c r="AH3355" s="38"/>
      <c r="AI3355" s="37" t="s">
        <v>113</v>
      </c>
      <c r="AK3355" s="37" t="s">
        <v>51</v>
      </c>
      <c r="AM3355" s="40"/>
    </row>
    <row r="3356" spans="1:39">
      <c r="A3356" s="1" t="s">
        <v>16985</v>
      </c>
      <c r="B3356" s="37" t="s">
        <v>16986</v>
      </c>
      <c r="C3356" s="3">
        <v>43392.451226851903</v>
      </c>
      <c r="D3356" s="37" t="s">
        <v>16987</v>
      </c>
      <c r="E3356" s="37" t="s">
        <v>16988</v>
      </c>
      <c r="F3356" s="37" t="s">
        <v>103</v>
      </c>
      <c r="G3356" s="37" t="s">
        <v>45</v>
      </c>
      <c r="H3356" s="37" t="s">
        <v>46</v>
      </c>
      <c r="I3356" s="38">
        <v>34841</v>
      </c>
      <c r="J3356" s="37" t="s">
        <v>7557</v>
      </c>
      <c r="K3356" s="37" t="s">
        <v>105</v>
      </c>
      <c r="L3356" s="37" t="s">
        <v>51</v>
      </c>
      <c r="M3356" s="37" t="s">
        <v>1097</v>
      </c>
      <c r="N3356" s="37" t="s">
        <v>51</v>
      </c>
      <c r="O3356" s="37" t="s">
        <v>16989</v>
      </c>
      <c r="P3356" s="37" t="s">
        <v>16989</v>
      </c>
      <c r="Q3356" s="37" t="s">
        <v>70</v>
      </c>
      <c r="R3356" s="38"/>
      <c r="S3356" s="37" t="s">
        <v>11513</v>
      </c>
      <c r="T3356" s="38">
        <v>34841</v>
      </c>
      <c r="U3356" s="37" t="s">
        <v>172</v>
      </c>
      <c r="V3356" s="37" t="s">
        <v>51</v>
      </c>
      <c r="W3356" s="38"/>
      <c r="X3356" s="40"/>
      <c r="Y3356" s="40"/>
      <c r="Z3356" s="36"/>
      <c r="AA3356" s="36"/>
      <c r="AB3356" s="40"/>
      <c r="AC3356" s="36"/>
      <c r="AD3356" s="37" t="s">
        <v>11514</v>
      </c>
      <c r="AE3356" s="38">
        <v>34961</v>
      </c>
      <c r="AF3356" s="37" t="s">
        <v>11514</v>
      </c>
      <c r="AG3356" s="37" t="s">
        <v>30</v>
      </c>
      <c r="AH3356" s="38"/>
      <c r="AI3356" s="37" t="s">
        <v>113</v>
      </c>
      <c r="AK3356" s="37" t="s">
        <v>51</v>
      </c>
      <c r="AM3356" s="40"/>
    </row>
    <row r="3357" spans="1:39">
      <c r="A3357" s="1" t="s">
        <v>16990</v>
      </c>
      <c r="B3357" s="37" t="s">
        <v>16991</v>
      </c>
      <c r="C3357" s="3">
        <v>43392.450787037</v>
      </c>
      <c r="D3357" s="37" t="s">
        <v>16992</v>
      </c>
      <c r="E3357" s="37" t="s">
        <v>16993</v>
      </c>
      <c r="F3357" s="37" t="s">
        <v>103</v>
      </c>
      <c r="G3357" s="37" t="s">
        <v>45</v>
      </c>
      <c r="H3357" s="37" t="s">
        <v>46</v>
      </c>
      <c r="I3357" s="38">
        <v>35205</v>
      </c>
      <c r="J3357" s="37" t="s">
        <v>118</v>
      </c>
      <c r="K3357" s="37" t="s">
        <v>105</v>
      </c>
      <c r="L3357" s="37" t="s">
        <v>51</v>
      </c>
      <c r="M3357" s="37" t="s">
        <v>13795</v>
      </c>
      <c r="N3357" s="37" t="s">
        <v>51</v>
      </c>
      <c r="O3357" s="37" t="s">
        <v>15793</v>
      </c>
      <c r="P3357" s="37" t="s">
        <v>15793</v>
      </c>
      <c r="Q3357" s="37" t="s">
        <v>70</v>
      </c>
      <c r="R3357" s="38"/>
      <c r="S3357" s="37" t="s">
        <v>16994</v>
      </c>
      <c r="T3357" s="38">
        <v>35205</v>
      </c>
      <c r="U3357" s="37" t="s">
        <v>124</v>
      </c>
      <c r="V3357" s="37" t="s">
        <v>51</v>
      </c>
      <c r="W3357" s="38"/>
      <c r="X3357" s="40"/>
      <c r="Y3357" s="40"/>
      <c r="Z3357" s="36"/>
      <c r="AA3357" s="36"/>
      <c r="AB3357" s="40"/>
      <c r="AC3357" s="36"/>
      <c r="AD3357" s="37" t="s">
        <v>16995</v>
      </c>
      <c r="AE3357" s="38">
        <v>35415</v>
      </c>
      <c r="AF3357" s="37" t="s">
        <v>16995</v>
      </c>
      <c r="AG3357" s="37" t="s">
        <v>30</v>
      </c>
      <c r="AH3357" s="38"/>
      <c r="AI3357" s="37" t="s">
        <v>113</v>
      </c>
      <c r="AK3357" s="37" t="s">
        <v>51</v>
      </c>
      <c r="AM3357" s="40"/>
    </row>
    <row r="3358" spans="1:39">
      <c r="A3358" s="1" t="s">
        <v>16996</v>
      </c>
      <c r="B3358" s="37" t="s">
        <v>16997</v>
      </c>
      <c r="C3358" s="3">
        <v>43392.450856481497</v>
      </c>
      <c r="D3358" s="37" t="s">
        <v>16998</v>
      </c>
      <c r="E3358" s="37" t="s">
        <v>15792</v>
      </c>
      <c r="F3358" s="37" t="s">
        <v>103</v>
      </c>
      <c r="G3358" s="37" t="s">
        <v>45</v>
      </c>
      <c r="H3358" s="37" t="s">
        <v>46</v>
      </c>
      <c r="I3358" s="38">
        <v>35205</v>
      </c>
      <c r="J3358" s="37" t="s">
        <v>118</v>
      </c>
      <c r="K3358" s="37" t="s">
        <v>105</v>
      </c>
      <c r="L3358" s="37" t="s">
        <v>51</v>
      </c>
      <c r="M3358" s="37" t="s">
        <v>13795</v>
      </c>
      <c r="N3358" s="37" t="s">
        <v>51</v>
      </c>
      <c r="O3358" s="37" t="s">
        <v>15793</v>
      </c>
      <c r="P3358" s="37" t="s">
        <v>15793</v>
      </c>
      <c r="Q3358" s="37" t="s">
        <v>70</v>
      </c>
      <c r="R3358" s="38"/>
      <c r="S3358" s="37" t="s">
        <v>16999</v>
      </c>
      <c r="T3358" s="38">
        <v>35205</v>
      </c>
      <c r="U3358" s="37" t="s">
        <v>124</v>
      </c>
      <c r="V3358" s="37" t="s">
        <v>51</v>
      </c>
      <c r="W3358" s="38"/>
      <c r="X3358" s="40"/>
      <c r="Y3358" s="40"/>
      <c r="Z3358" s="36"/>
      <c r="AA3358" s="36"/>
      <c r="AB3358" s="40"/>
      <c r="AC3358" s="36"/>
      <c r="AD3358" s="37" t="s">
        <v>17000</v>
      </c>
      <c r="AE3358" s="38">
        <v>35415</v>
      </c>
      <c r="AF3358" s="37" t="s">
        <v>17000</v>
      </c>
      <c r="AG3358" s="37" t="s">
        <v>30</v>
      </c>
      <c r="AH3358" s="38"/>
      <c r="AI3358" s="37" t="s">
        <v>113</v>
      </c>
      <c r="AK3358" s="37" t="s">
        <v>51</v>
      </c>
      <c r="AM3358" s="40"/>
    </row>
    <row r="3359" spans="1:39">
      <c r="A3359" s="1" t="s">
        <v>17001</v>
      </c>
      <c r="B3359" s="37" t="s">
        <v>17002</v>
      </c>
      <c r="C3359" s="3">
        <v>43392.450798611098</v>
      </c>
      <c r="D3359" s="37" t="s">
        <v>17003</v>
      </c>
      <c r="E3359" s="37" t="s">
        <v>17004</v>
      </c>
      <c r="F3359" s="37" t="s">
        <v>103</v>
      </c>
      <c r="G3359" s="37" t="s">
        <v>45</v>
      </c>
      <c r="H3359" s="37" t="s">
        <v>46</v>
      </c>
      <c r="I3359" s="38">
        <v>35205</v>
      </c>
      <c r="J3359" s="37" t="s">
        <v>118</v>
      </c>
      <c r="K3359" s="37" t="s">
        <v>105</v>
      </c>
      <c r="L3359" s="37" t="s">
        <v>51</v>
      </c>
      <c r="M3359" s="37" t="s">
        <v>13795</v>
      </c>
      <c r="N3359" s="37" t="s">
        <v>51</v>
      </c>
      <c r="O3359" s="37" t="s">
        <v>15793</v>
      </c>
      <c r="P3359" s="37" t="s">
        <v>15793</v>
      </c>
      <c r="Q3359" s="37" t="s">
        <v>70</v>
      </c>
      <c r="R3359" s="38"/>
      <c r="S3359" s="37" t="s">
        <v>51</v>
      </c>
      <c r="T3359" s="38">
        <v>35205</v>
      </c>
      <c r="U3359" s="37" t="s">
        <v>124</v>
      </c>
      <c r="V3359" s="37" t="s">
        <v>51</v>
      </c>
      <c r="W3359" s="38"/>
      <c r="X3359" s="40"/>
      <c r="Y3359" s="40"/>
      <c r="Z3359" s="36"/>
      <c r="AA3359" s="36"/>
      <c r="AB3359" s="40"/>
      <c r="AC3359" s="36"/>
      <c r="AD3359" s="37" t="s">
        <v>17005</v>
      </c>
      <c r="AE3359" s="38">
        <v>35415</v>
      </c>
      <c r="AF3359" s="37" t="s">
        <v>17005</v>
      </c>
      <c r="AG3359" s="37" t="s">
        <v>30</v>
      </c>
      <c r="AH3359" s="38"/>
      <c r="AI3359" s="37" t="s">
        <v>113</v>
      </c>
      <c r="AK3359" s="37" t="s">
        <v>51</v>
      </c>
      <c r="AM3359" s="40"/>
    </row>
    <row r="3360" spans="1:39">
      <c r="A3360" s="1" t="s">
        <v>17006</v>
      </c>
      <c r="B3360" s="37" t="s">
        <v>17007</v>
      </c>
      <c r="C3360" s="3">
        <v>43392.450856481497</v>
      </c>
      <c r="D3360" s="37" t="s">
        <v>17008</v>
      </c>
      <c r="E3360" s="37" t="s">
        <v>17009</v>
      </c>
      <c r="F3360" s="37" t="s">
        <v>103</v>
      </c>
      <c r="G3360" s="37" t="s">
        <v>45</v>
      </c>
      <c r="H3360" s="37" t="s">
        <v>46</v>
      </c>
      <c r="I3360" s="38">
        <v>35205</v>
      </c>
      <c r="J3360" s="37" t="s">
        <v>118</v>
      </c>
      <c r="K3360" s="37" t="s">
        <v>105</v>
      </c>
      <c r="L3360" s="37" t="s">
        <v>51</v>
      </c>
      <c r="M3360" s="37" t="s">
        <v>13795</v>
      </c>
      <c r="N3360" s="37" t="s">
        <v>51</v>
      </c>
      <c r="O3360" s="37" t="s">
        <v>15793</v>
      </c>
      <c r="P3360" s="37" t="s">
        <v>15793</v>
      </c>
      <c r="Q3360" s="37" t="s">
        <v>70</v>
      </c>
      <c r="R3360" s="38"/>
      <c r="S3360" s="37" t="s">
        <v>11579</v>
      </c>
      <c r="T3360" s="38">
        <v>35205</v>
      </c>
      <c r="U3360" s="37" t="s">
        <v>124</v>
      </c>
      <c r="V3360" s="37" t="s">
        <v>51</v>
      </c>
      <c r="W3360" s="38"/>
      <c r="X3360" s="40"/>
      <c r="Y3360" s="40"/>
      <c r="Z3360" s="36"/>
      <c r="AA3360" s="36"/>
      <c r="AB3360" s="40"/>
      <c r="AC3360" s="36"/>
      <c r="AD3360" s="37" t="s">
        <v>11580</v>
      </c>
      <c r="AE3360" s="38">
        <v>35415</v>
      </c>
      <c r="AF3360" s="37" t="s">
        <v>11580</v>
      </c>
      <c r="AG3360" s="37" t="s">
        <v>30</v>
      </c>
      <c r="AH3360" s="38"/>
      <c r="AI3360" s="37" t="s">
        <v>113</v>
      </c>
      <c r="AK3360" s="37" t="s">
        <v>51</v>
      </c>
      <c r="AM3360" s="40"/>
    </row>
    <row r="3361" spans="1:39">
      <c r="A3361" s="1" t="s">
        <v>17010</v>
      </c>
      <c r="B3361" s="37" t="s">
        <v>17011</v>
      </c>
      <c r="C3361" s="3">
        <v>43392.450798611098</v>
      </c>
      <c r="D3361" s="37" t="s">
        <v>17012</v>
      </c>
      <c r="E3361" s="37" t="s">
        <v>17013</v>
      </c>
      <c r="F3361" s="37" t="s">
        <v>103</v>
      </c>
      <c r="G3361" s="37" t="s">
        <v>45</v>
      </c>
      <c r="H3361" s="37" t="s">
        <v>46</v>
      </c>
      <c r="I3361" s="38">
        <v>35205</v>
      </c>
      <c r="J3361" s="37" t="s">
        <v>118</v>
      </c>
      <c r="K3361" s="37" t="s">
        <v>105</v>
      </c>
      <c r="L3361" s="37" t="s">
        <v>51</v>
      </c>
      <c r="M3361" s="37" t="s">
        <v>13795</v>
      </c>
      <c r="N3361" s="37" t="s">
        <v>51</v>
      </c>
      <c r="O3361" s="37" t="s">
        <v>15793</v>
      </c>
      <c r="P3361" s="37" t="s">
        <v>15793</v>
      </c>
      <c r="Q3361" s="37" t="s">
        <v>70</v>
      </c>
      <c r="R3361" s="38"/>
      <c r="S3361" s="37" t="s">
        <v>14232</v>
      </c>
      <c r="T3361" s="38">
        <v>35205</v>
      </c>
      <c r="U3361" s="37" t="s">
        <v>124</v>
      </c>
      <c r="V3361" s="37" t="s">
        <v>51</v>
      </c>
      <c r="W3361" s="38"/>
      <c r="X3361" s="40"/>
      <c r="Y3361" s="40"/>
      <c r="Z3361" s="36"/>
      <c r="AA3361" s="36"/>
      <c r="AB3361" s="40"/>
      <c r="AC3361" s="36"/>
      <c r="AD3361" s="37" t="s">
        <v>14233</v>
      </c>
      <c r="AE3361" s="38">
        <v>35415</v>
      </c>
      <c r="AF3361" s="37" t="s">
        <v>14233</v>
      </c>
      <c r="AG3361" s="37" t="s">
        <v>30</v>
      </c>
      <c r="AH3361" s="38"/>
      <c r="AI3361" s="37" t="s">
        <v>113</v>
      </c>
      <c r="AK3361" s="37" t="s">
        <v>51</v>
      </c>
      <c r="AM3361" s="40"/>
    </row>
    <row r="3362" spans="1:39">
      <c r="A3362" s="1" t="s">
        <v>17014</v>
      </c>
      <c r="B3362" s="37" t="s">
        <v>17015</v>
      </c>
      <c r="C3362" s="3">
        <v>43392.451087963003</v>
      </c>
      <c r="D3362" s="37" t="s">
        <v>17016</v>
      </c>
      <c r="E3362" s="37" t="s">
        <v>11967</v>
      </c>
      <c r="F3362" s="37" t="s">
        <v>103</v>
      </c>
      <c r="G3362" s="37" t="s">
        <v>45</v>
      </c>
      <c r="H3362" s="37" t="s">
        <v>46</v>
      </c>
      <c r="I3362" s="38">
        <v>35135</v>
      </c>
      <c r="J3362" s="37" t="s">
        <v>118</v>
      </c>
      <c r="K3362" s="37" t="s">
        <v>105</v>
      </c>
      <c r="L3362" s="37" t="s">
        <v>51</v>
      </c>
      <c r="M3362" s="37" t="s">
        <v>1082</v>
      </c>
      <c r="N3362" s="37" t="s">
        <v>51</v>
      </c>
      <c r="O3362" s="37" t="s">
        <v>17017</v>
      </c>
      <c r="P3362" s="37" t="s">
        <v>17017</v>
      </c>
      <c r="Q3362" s="37" t="s">
        <v>54</v>
      </c>
      <c r="R3362" s="38"/>
      <c r="S3362" s="37" t="s">
        <v>17018</v>
      </c>
      <c r="T3362" s="38">
        <v>35135</v>
      </c>
      <c r="U3362" s="37" t="s">
        <v>124</v>
      </c>
      <c r="V3362" s="37" t="s">
        <v>51</v>
      </c>
      <c r="W3362" s="38"/>
      <c r="X3362" s="40"/>
      <c r="Y3362" s="40"/>
      <c r="Z3362" s="36"/>
      <c r="AA3362" s="36"/>
      <c r="AB3362" s="40"/>
      <c r="AC3362" s="36"/>
      <c r="AD3362" s="37" t="s">
        <v>17019</v>
      </c>
      <c r="AE3362" s="38">
        <v>35282</v>
      </c>
      <c r="AF3362" s="37" t="s">
        <v>17019</v>
      </c>
      <c r="AG3362" s="37" t="s">
        <v>30</v>
      </c>
      <c r="AH3362" s="38"/>
      <c r="AI3362" s="37" t="s">
        <v>113</v>
      </c>
      <c r="AK3362" s="37" t="s">
        <v>51</v>
      </c>
      <c r="AM3362" s="40"/>
    </row>
    <row r="3363" spans="1:39">
      <c r="A3363" s="1" t="s">
        <v>17020</v>
      </c>
      <c r="B3363" s="37" t="s">
        <v>17021</v>
      </c>
      <c r="C3363" s="3">
        <v>43364.669814814799</v>
      </c>
      <c r="D3363" s="37" t="s">
        <v>17022</v>
      </c>
      <c r="E3363" s="37" t="s">
        <v>14118</v>
      </c>
      <c r="F3363" s="37" t="s">
        <v>1062</v>
      </c>
      <c r="G3363" s="37" t="s">
        <v>45</v>
      </c>
      <c r="H3363" s="37" t="s">
        <v>46</v>
      </c>
      <c r="I3363" s="38">
        <v>34998</v>
      </c>
      <c r="J3363" s="37" t="s">
        <v>6306</v>
      </c>
      <c r="K3363" s="37" t="s">
        <v>105</v>
      </c>
      <c r="L3363" s="37" t="s">
        <v>51</v>
      </c>
      <c r="M3363" s="37" t="s">
        <v>13795</v>
      </c>
      <c r="N3363" s="37" t="s">
        <v>51</v>
      </c>
      <c r="O3363" s="37" t="s">
        <v>10481</v>
      </c>
      <c r="P3363" s="37" t="s">
        <v>10481</v>
      </c>
      <c r="Q3363" s="37" t="s">
        <v>70</v>
      </c>
      <c r="R3363" s="38"/>
      <c r="S3363" s="37" t="s">
        <v>51</v>
      </c>
      <c r="T3363" s="38">
        <v>34998</v>
      </c>
      <c r="U3363" s="37" t="s">
        <v>331</v>
      </c>
      <c r="V3363" s="37" t="s">
        <v>51</v>
      </c>
      <c r="W3363" s="38"/>
      <c r="X3363" s="40"/>
      <c r="Y3363" s="40"/>
      <c r="Z3363" s="36"/>
      <c r="AA3363" s="36"/>
      <c r="AB3363" s="40"/>
      <c r="AC3363" s="36"/>
      <c r="AD3363" s="37" t="s">
        <v>17023</v>
      </c>
      <c r="AE3363" s="38">
        <v>34998</v>
      </c>
      <c r="AF3363" s="37" t="s">
        <v>17023</v>
      </c>
      <c r="AG3363" s="37" t="s">
        <v>30</v>
      </c>
      <c r="AH3363" s="38">
        <v>43364.669814814799</v>
      </c>
      <c r="AI3363" s="37" t="s">
        <v>1067</v>
      </c>
      <c r="AK3363" s="37" t="s">
        <v>51</v>
      </c>
      <c r="AM3363" s="40"/>
    </row>
    <row r="3364" spans="1:39">
      <c r="A3364" s="1" t="s">
        <v>17024</v>
      </c>
      <c r="B3364" s="37" t="s">
        <v>17025</v>
      </c>
      <c r="C3364" s="3">
        <v>43392.450856481497</v>
      </c>
      <c r="D3364" s="37" t="s">
        <v>17026</v>
      </c>
      <c r="E3364" s="37" t="s">
        <v>17027</v>
      </c>
      <c r="F3364" s="37" t="s">
        <v>103</v>
      </c>
      <c r="G3364" s="37" t="s">
        <v>45</v>
      </c>
      <c r="H3364" s="37" t="s">
        <v>46</v>
      </c>
      <c r="I3364" s="38">
        <v>35002</v>
      </c>
      <c r="J3364" s="37" t="s">
        <v>6306</v>
      </c>
      <c r="K3364" s="37" t="s">
        <v>105</v>
      </c>
      <c r="L3364" s="37" t="s">
        <v>51</v>
      </c>
      <c r="M3364" s="37" t="s">
        <v>13795</v>
      </c>
      <c r="N3364" s="37" t="s">
        <v>51</v>
      </c>
      <c r="O3364" s="37" t="s">
        <v>10481</v>
      </c>
      <c r="P3364" s="37" t="s">
        <v>10481</v>
      </c>
      <c r="Q3364" s="37" t="s">
        <v>70</v>
      </c>
      <c r="R3364" s="38"/>
      <c r="S3364" s="37" t="s">
        <v>51</v>
      </c>
      <c r="T3364" s="38">
        <v>35002</v>
      </c>
      <c r="U3364" s="37" t="s">
        <v>134</v>
      </c>
      <c r="V3364" s="37" t="s">
        <v>51</v>
      </c>
      <c r="W3364" s="38"/>
      <c r="X3364" s="40"/>
      <c r="Y3364" s="40"/>
      <c r="Z3364" s="36"/>
      <c r="AA3364" s="36"/>
      <c r="AB3364" s="40"/>
      <c r="AC3364" s="36"/>
      <c r="AD3364" s="37" t="s">
        <v>17028</v>
      </c>
      <c r="AE3364" s="38">
        <v>35164</v>
      </c>
      <c r="AF3364" s="37" t="s">
        <v>17028</v>
      </c>
      <c r="AG3364" s="37" t="s">
        <v>30</v>
      </c>
      <c r="AH3364" s="38"/>
      <c r="AI3364" s="37" t="s">
        <v>113</v>
      </c>
      <c r="AK3364" s="37" t="s">
        <v>51</v>
      </c>
      <c r="AM3364" s="40"/>
    </row>
    <row r="3365" spans="1:39">
      <c r="A3365" s="1" t="s">
        <v>17029</v>
      </c>
      <c r="B3365" s="37" t="s">
        <v>17030</v>
      </c>
      <c r="C3365" s="3">
        <v>43392.428993055597</v>
      </c>
      <c r="D3365" s="37" t="s">
        <v>17031</v>
      </c>
      <c r="E3365" s="37" t="s">
        <v>17032</v>
      </c>
      <c r="F3365" s="37" t="s">
        <v>103</v>
      </c>
      <c r="G3365" s="37" t="s">
        <v>45</v>
      </c>
      <c r="H3365" s="37" t="s">
        <v>46</v>
      </c>
      <c r="I3365" s="38">
        <v>34932</v>
      </c>
      <c r="J3365" s="37" t="s">
        <v>4857</v>
      </c>
      <c r="K3365" s="37" t="s">
        <v>105</v>
      </c>
      <c r="L3365" s="37" t="s">
        <v>51</v>
      </c>
      <c r="M3365" s="37" t="s">
        <v>1082</v>
      </c>
      <c r="N3365" s="37" t="s">
        <v>51</v>
      </c>
      <c r="O3365" s="37" t="s">
        <v>56</v>
      </c>
      <c r="P3365" s="37" t="s">
        <v>56</v>
      </c>
      <c r="Q3365" s="37" t="s">
        <v>56</v>
      </c>
      <c r="R3365" s="38"/>
      <c r="S3365" s="37" t="s">
        <v>17033</v>
      </c>
      <c r="T3365" s="38">
        <v>34932</v>
      </c>
      <c r="U3365" s="37" t="s">
        <v>1084</v>
      </c>
      <c r="V3365" s="37" t="s">
        <v>51</v>
      </c>
      <c r="W3365" s="38"/>
      <c r="X3365" s="40"/>
      <c r="Y3365" s="40"/>
      <c r="Z3365" s="36"/>
      <c r="AA3365" s="36"/>
      <c r="AB3365" s="40"/>
      <c r="AC3365" s="36"/>
      <c r="AD3365" s="37" t="s">
        <v>17034</v>
      </c>
      <c r="AE3365" s="38">
        <v>35093</v>
      </c>
      <c r="AF3365" s="37" t="s">
        <v>17034</v>
      </c>
      <c r="AG3365" s="37" t="s">
        <v>30</v>
      </c>
      <c r="AH3365" s="38"/>
      <c r="AI3365" s="37" t="s">
        <v>113</v>
      </c>
      <c r="AK3365" s="37" t="s">
        <v>51</v>
      </c>
      <c r="AM3365" s="40"/>
    </row>
    <row r="3366" spans="1:39">
      <c r="A3366" s="1" t="s">
        <v>17035</v>
      </c>
      <c r="B3366" s="37" t="s">
        <v>17036</v>
      </c>
      <c r="C3366" s="3">
        <v>43392.428819444402</v>
      </c>
      <c r="D3366" s="37" t="s">
        <v>17037</v>
      </c>
      <c r="E3366" s="37" t="s">
        <v>17038</v>
      </c>
      <c r="F3366" s="37" t="s">
        <v>103</v>
      </c>
      <c r="G3366" s="37" t="s">
        <v>45</v>
      </c>
      <c r="H3366" s="37" t="s">
        <v>46</v>
      </c>
      <c r="I3366" s="38">
        <v>35100</v>
      </c>
      <c r="J3366" s="37" t="s">
        <v>10618</v>
      </c>
      <c r="K3366" s="37" t="s">
        <v>105</v>
      </c>
      <c r="L3366" s="37" t="s">
        <v>51</v>
      </c>
      <c r="M3366" s="37" t="s">
        <v>1097</v>
      </c>
      <c r="N3366" s="37" t="s">
        <v>51</v>
      </c>
      <c r="O3366" s="37" t="s">
        <v>17039</v>
      </c>
      <c r="P3366" s="37" t="s">
        <v>17039</v>
      </c>
      <c r="Q3366" s="37" t="s">
        <v>54</v>
      </c>
      <c r="R3366" s="38"/>
      <c r="S3366" s="37" t="s">
        <v>17040</v>
      </c>
      <c r="T3366" s="38">
        <v>35100</v>
      </c>
      <c r="U3366" s="37" t="s">
        <v>546</v>
      </c>
      <c r="V3366" s="37" t="s">
        <v>51</v>
      </c>
      <c r="W3366" s="38"/>
      <c r="X3366" s="40"/>
      <c r="Y3366" s="40"/>
      <c r="Z3366" s="36"/>
      <c r="AA3366" s="36"/>
      <c r="AB3366" s="40"/>
      <c r="AC3366" s="36"/>
      <c r="AD3366" s="37" t="s">
        <v>17041</v>
      </c>
      <c r="AE3366" s="38">
        <v>35268</v>
      </c>
      <c r="AF3366" s="37" t="s">
        <v>17041</v>
      </c>
      <c r="AG3366" s="37" t="s">
        <v>30</v>
      </c>
      <c r="AH3366" s="38"/>
      <c r="AI3366" s="37" t="s">
        <v>113</v>
      </c>
      <c r="AK3366" s="37" t="s">
        <v>51</v>
      </c>
      <c r="AM3366" s="40"/>
    </row>
    <row r="3367" spans="1:39">
      <c r="A3367" s="1" t="s">
        <v>17042</v>
      </c>
      <c r="B3367" s="37" t="s">
        <v>17043</v>
      </c>
      <c r="C3367" s="3">
        <v>43364.669525463003</v>
      </c>
      <c r="D3367" s="37" t="s">
        <v>17044</v>
      </c>
      <c r="E3367" s="37" t="s">
        <v>17045</v>
      </c>
      <c r="F3367" s="37" t="s">
        <v>1062</v>
      </c>
      <c r="G3367" s="37" t="s">
        <v>45</v>
      </c>
      <c r="H3367" s="37" t="s">
        <v>46</v>
      </c>
      <c r="I3367" s="38">
        <v>35605</v>
      </c>
      <c r="J3367" s="37" t="s">
        <v>6050</v>
      </c>
      <c r="K3367" s="37" t="s">
        <v>105</v>
      </c>
      <c r="L3367" s="37" t="s">
        <v>51</v>
      </c>
      <c r="M3367" s="37" t="s">
        <v>1097</v>
      </c>
      <c r="N3367" s="37" t="s">
        <v>51</v>
      </c>
      <c r="O3367" s="37" t="s">
        <v>17046</v>
      </c>
      <c r="P3367" s="37" t="s">
        <v>17046</v>
      </c>
      <c r="Q3367" s="37" t="s">
        <v>54</v>
      </c>
      <c r="R3367" s="38"/>
      <c r="S3367" s="37" t="s">
        <v>17047</v>
      </c>
      <c r="T3367" s="38">
        <v>35605</v>
      </c>
      <c r="U3367" s="37" t="s">
        <v>359</v>
      </c>
      <c r="V3367" s="37" t="s">
        <v>51</v>
      </c>
      <c r="W3367" s="38"/>
      <c r="X3367" s="40"/>
      <c r="Y3367" s="40"/>
      <c r="Z3367" s="36"/>
      <c r="AA3367" s="36"/>
      <c r="AB3367" s="40"/>
      <c r="AC3367" s="36"/>
      <c r="AD3367" s="37" t="s">
        <v>17048</v>
      </c>
      <c r="AE3367" s="38">
        <v>35605</v>
      </c>
      <c r="AF3367" s="37" t="s">
        <v>17049</v>
      </c>
      <c r="AG3367" s="37" t="s">
        <v>30</v>
      </c>
      <c r="AH3367" s="38">
        <v>43364.669525463003</v>
      </c>
      <c r="AI3367" s="37" t="s">
        <v>1067</v>
      </c>
      <c r="AK3367" s="37" t="s">
        <v>51</v>
      </c>
      <c r="AM3367" s="40"/>
    </row>
    <row r="3368" spans="1:39">
      <c r="A3368" s="1" t="s">
        <v>17050</v>
      </c>
      <c r="B3368" s="37" t="s">
        <v>17051</v>
      </c>
      <c r="C3368" s="3">
        <v>43392.450706018499</v>
      </c>
      <c r="D3368" s="37" t="s">
        <v>17052</v>
      </c>
      <c r="E3368" s="37" t="s">
        <v>17053</v>
      </c>
      <c r="F3368" s="37" t="s">
        <v>103</v>
      </c>
      <c r="G3368" s="37" t="s">
        <v>45</v>
      </c>
      <c r="H3368" s="37" t="s">
        <v>46</v>
      </c>
      <c r="I3368" s="38">
        <v>35030</v>
      </c>
      <c r="J3368" s="37" t="s">
        <v>11578</v>
      </c>
      <c r="K3368" s="37" t="s">
        <v>105</v>
      </c>
      <c r="L3368" s="37" t="s">
        <v>51</v>
      </c>
      <c r="M3368" s="37" t="s">
        <v>10727</v>
      </c>
      <c r="N3368" s="37" t="s">
        <v>51</v>
      </c>
      <c r="O3368" s="37" t="s">
        <v>17054</v>
      </c>
      <c r="P3368" s="37" t="s">
        <v>17054</v>
      </c>
      <c r="Q3368" s="37" t="s">
        <v>70</v>
      </c>
      <c r="R3368" s="38"/>
      <c r="S3368" s="37" t="s">
        <v>51</v>
      </c>
      <c r="T3368" s="38">
        <v>35030</v>
      </c>
      <c r="U3368" s="37" t="s">
        <v>134</v>
      </c>
      <c r="V3368" s="37" t="s">
        <v>51</v>
      </c>
      <c r="W3368" s="38"/>
      <c r="X3368" s="40"/>
      <c r="Y3368" s="40"/>
      <c r="Z3368" s="36"/>
      <c r="AA3368" s="36"/>
      <c r="AB3368" s="40"/>
      <c r="AC3368" s="36"/>
      <c r="AD3368" s="37" t="s">
        <v>17055</v>
      </c>
      <c r="AE3368" s="38">
        <v>35192</v>
      </c>
      <c r="AF3368" s="37" t="s">
        <v>17055</v>
      </c>
      <c r="AG3368" s="37" t="s">
        <v>30</v>
      </c>
      <c r="AH3368" s="38"/>
      <c r="AI3368" s="37" t="s">
        <v>113</v>
      </c>
      <c r="AK3368" s="37" t="s">
        <v>51</v>
      </c>
      <c r="AM3368" s="40"/>
    </row>
    <row r="3369" spans="1:39">
      <c r="A3369" s="1" t="s">
        <v>17056</v>
      </c>
      <c r="B3369" s="37" t="s">
        <v>17057</v>
      </c>
      <c r="C3369" s="3">
        <v>43433.7871296296</v>
      </c>
      <c r="D3369" s="37" t="s">
        <v>17058</v>
      </c>
      <c r="E3369" s="37" t="s">
        <v>17059</v>
      </c>
      <c r="F3369" s="37" t="s">
        <v>103</v>
      </c>
      <c r="G3369" s="37" t="s">
        <v>45</v>
      </c>
      <c r="H3369" s="37" t="s">
        <v>51</v>
      </c>
      <c r="I3369" s="38">
        <v>44562</v>
      </c>
      <c r="J3369" s="37" t="s">
        <v>51</v>
      </c>
      <c r="K3369" s="37" t="s">
        <v>105</v>
      </c>
      <c r="L3369" s="37" t="s">
        <v>51</v>
      </c>
      <c r="M3369" s="37" t="s">
        <v>6729</v>
      </c>
      <c r="N3369" s="37" t="s">
        <v>51</v>
      </c>
      <c r="O3369" s="37" t="s">
        <v>329</v>
      </c>
      <c r="P3369" s="37" t="s">
        <v>329</v>
      </c>
      <c r="Q3369" s="37" t="s">
        <v>51</v>
      </c>
      <c r="R3369" s="38"/>
      <c r="S3369" s="37" t="s">
        <v>17060</v>
      </c>
      <c r="T3369" s="38">
        <v>40574</v>
      </c>
      <c r="U3369" s="37" t="s">
        <v>51</v>
      </c>
      <c r="V3369" s="37" t="s">
        <v>51</v>
      </c>
      <c r="W3369" s="38"/>
      <c r="X3369" s="40"/>
      <c r="Y3369" s="40"/>
      <c r="Z3369" s="36"/>
      <c r="AA3369" s="36"/>
      <c r="AB3369" s="40"/>
      <c r="AC3369" s="36"/>
      <c r="AD3369" s="37" t="s">
        <v>17061</v>
      </c>
      <c r="AE3369" s="38"/>
      <c r="AF3369" s="37" t="s">
        <v>17061</v>
      </c>
      <c r="AG3369" s="37" t="s">
        <v>30</v>
      </c>
      <c r="AH3369" s="38">
        <v>43433.7871296296</v>
      </c>
      <c r="AI3369" s="37" t="s">
        <v>113</v>
      </c>
      <c r="AK3369" s="37" t="s">
        <v>51</v>
      </c>
      <c r="AM3369" s="40"/>
    </row>
    <row r="3370" spans="1:39">
      <c r="A3370" s="1" t="s">
        <v>17062</v>
      </c>
      <c r="B3370" s="37" t="s">
        <v>17063</v>
      </c>
      <c r="C3370" s="3">
        <v>43392.448148148098</v>
      </c>
      <c r="D3370" s="37" t="s">
        <v>17064</v>
      </c>
      <c r="E3370" s="37" t="s">
        <v>15906</v>
      </c>
      <c r="F3370" s="37" t="s">
        <v>1072</v>
      </c>
      <c r="G3370" s="37" t="s">
        <v>45</v>
      </c>
      <c r="H3370" s="37" t="s">
        <v>51</v>
      </c>
      <c r="I3370" s="38">
        <v>44562</v>
      </c>
      <c r="J3370" s="37" t="s">
        <v>51</v>
      </c>
      <c r="K3370" s="37" t="s">
        <v>105</v>
      </c>
      <c r="L3370" s="37" t="s">
        <v>51</v>
      </c>
      <c r="M3370" s="37" t="s">
        <v>6729</v>
      </c>
      <c r="N3370" s="37" t="s">
        <v>51</v>
      </c>
      <c r="O3370" s="37" t="s">
        <v>329</v>
      </c>
      <c r="P3370" s="37" t="s">
        <v>329</v>
      </c>
      <c r="Q3370" s="37" t="s">
        <v>51</v>
      </c>
      <c r="R3370" s="38"/>
      <c r="S3370" s="37" t="s">
        <v>17065</v>
      </c>
      <c r="T3370" s="38">
        <v>40574</v>
      </c>
      <c r="U3370" s="37" t="s">
        <v>51</v>
      </c>
      <c r="V3370" s="37" t="s">
        <v>51</v>
      </c>
      <c r="W3370" s="38"/>
      <c r="X3370" s="40"/>
      <c r="Y3370" s="40"/>
      <c r="Z3370" s="36"/>
      <c r="AA3370" s="36"/>
      <c r="AB3370" s="40"/>
      <c r="AC3370" s="36"/>
      <c r="AD3370" s="37" t="s">
        <v>17066</v>
      </c>
      <c r="AE3370" s="38"/>
      <c r="AF3370" s="37" t="s">
        <v>17066</v>
      </c>
      <c r="AG3370" s="37" t="s">
        <v>30</v>
      </c>
      <c r="AH3370" s="38"/>
      <c r="AI3370" s="37" t="s">
        <v>113</v>
      </c>
      <c r="AK3370" s="37" t="s">
        <v>51</v>
      </c>
      <c r="AM3370" s="40"/>
    </row>
    <row r="3371" spans="1:39">
      <c r="A3371" s="1" t="s">
        <v>17067</v>
      </c>
      <c r="B3371" s="37" t="s">
        <v>17068</v>
      </c>
      <c r="C3371" s="3">
        <v>43433.787141203698</v>
      </c>
      <c r="D3371" s="37" t="s">
        <v>17069</v>
      </c>
      <c r="E3371" s="37" t="s">
        <v>17070</v>
      </c>
      <c r="F3371" s="37" t="s">
        <v>103</v>
      </c>
      <c r="G3371" s="37" t="s">
        <v>45</v>
      </c>
      <c r="H3371" s="37" t="s">
        <v>51</v>
      </c>
      <c r="I3371" s="38">
        <v>44562</v>
      </c>
      <c r="J3371" s="37" t="s">
        <v>51</v>
      </c>
      <c r="K3371" s="37" t="s">
        <v>105</v>
      </c>
      <c r="L3371" s="37" t="s">
        <v>51</v>
      </c>
      <c r="M3371" s="37" t="s">
        <v>6729</v>
      </c>
      <c r="N3371" s="37" t="s">
        <v>51</v>
      </c>
      <c r="O3371" s="37" t="s">
        <v>16802</v>
      </c>
      <c r="P3371" s="37" t="s">
        <v>16802</v>
      </c>
      <c r="Q3371" s="37" t="s">
        <v>51</v>
      </c>
      <c r="R3371" s="38"/>
      <c r="S3371" s="37" t="s">
        <v>17071</v>
      </c>
      <c r="T3371" s="38">
        <v>40574</v>
      </c>
      <c r="U3371" s="37" t="s">
        <v>51</v>
      </c>
      <c r="V3371" s="37" t="s">
        <v>51</v>
      </c>
      <c r="W3371" s="38"/>
      <c r="X3371" s="40"/>
      <c r="Y3371" s="40"/>
      <c r="Z3371" s="36"/>
      <c r="AA3371" s="36"/>
      <c r="AB3371" s="40"/>
      <c r="AC3371" s="36"/>
      <c r="AD3371" s="37" t="s">
        <v>17072</v>
      </c>
      <c r="AE3371" s="38"/>
      <c r="AF3371" s="37" t="s">
        <v>17072</v>
      </c>
      <c r="AG3371" s="37" t="s">
        <v>30</v>
      </c>
      <c r="AH3371" s="38">
        <v>43433.787141203698</v>
      </c>
      <c r="AI3371" s="37" t="s">
        <v>113</v>
      </c>
      <c r="AK3371" s="37" t="s">
        <v>51</v>
      </c>
      <c r="AM3371" s="40"/>
    </row>
    <row r="3372" spans="1:39">
      <c r="A3372" s="1" t="s">
        <v>17073</v>
      </c>
      <c r="B3372" s="37" t="s">
        <v>17074</v>
      </c>
      <c r="C3372" s="3">
        <v>43333.486481481501</v>
      </c>
      <c r="D3372" s="37" t="s">
        <v>17075</v>
      </c>
      <c r="E3372" s="37" t="s">
        <v>11472</v>
      </c>
      <c r="F3372" s="37" t="s">
        <v>103</v>
      </c>
      <c r="G3372" s="37" t="s">
        <v>45</v>
      </c>
      <c r="H3372" s="37" t="s">
        <v>64</v>
      </c>
      <c r="I3372" s="38">
        <v>34586</v>
      </c>
      <c r="J3372" s="37" t="s">
        <v>206</v>
      </c>
      <c r="K3372" s="37" t="s">
        <v>105</v>
      </c>
      <c r="L3372" s="37" t="s">
        <v>51</v>
      </c>
      <c r="M3372" s="37" t="s">
        <v>15263</v>
      </c>
      <c r="N3372" s="37" t="s">
        <v>51</v>
      </c>
      <c r="O3372" s="37" t="s">
        <v>12491</v>
      </c>
      <c r="P3372" s="37" t="s">
        <v>12491</v>
      </c>
      <c r="Q3372" s="37" t="s">
        <v>54</v>
      </c>
      <c r="R3372" s="38"/>
      <c r="S3372" s="37" t="s">
        <v>51</v>
      </c>
      <c r="T3372" s="38">
        <v>34586</v>
      </c>
      <c r="U3372" s="37" t="s">
        <v>399</v>
      </c>
      <c r="V3372" s="37" t="s">
        <v>51</v>
      </c>
      <c r="W3372" s="38"/>
      <c r="X3372" s="40"/>
      <c r="Y3372" s="40"/>
      <c r="Z3372" s="36"/>
      <c r="AA3372" s="36"/>
      <c r="AB3372" s="40"/>
      <c r="AC3372" s="36"/>
      <c r="AD3372" s="37" t="s">
        <v>17076</v>
      </c>
      <c r="AE3372" s="38">
        <v>34586</v>
      </c>
      <c r="AF3372" s="37" t="s">
        <v>17076</v>
      </c>
      <c r="AG3372" s="37" t="s">
        <v>30</v>
      </c>
      <c r="AH3372" s="38"/>
      <c r="AI3372" s="37" t="s">
        <v>113</v>
      </c>
      <c r="AK3372" s="37" t="s">
        <v>51</v>
      </c>
      <c r="AM3372" s="40"/>
    </row>
    <row r="3373" spans="1:39">
      <c r="A3373" s="1" t="s">
        <v>17077</v>
      </c>
      <c r="B3373" s="37" t="s">
        <v>17078</v>
      </c>
      <c r="C3373" s="3">
        <v>43333.486539351798</v>
      </c>
      <c r="D3373" s="37" t="s">
        <v>17079</v>
      </c>
      <c r="E3373" s="37" t="s">
        <v>17080</v>
      </c>
      <c r="F3373" s="37" t="s">
        <v>103</v>
      </c>
      <c r="G3373" s="37" t="s">
        <v>45</v>
      </c>
      <c r="H3373" s="37" t="s">
        <v>64</v>
      </c>
      <c r="I3373" s="38">
        <v>34688</v>
      </c>
      <c r="J3373" s="37" t="s">
        <v>206</v>
      </c>
      <c r="K3373" s="37" t="s">
        <v>105</v>
      </c>
      <c r="L3373" s="37" t="s">
        <v>51</v>
      </c>
      <c r="M3373" s="37" t="s">
        <v>15263</v>
      </c>
      <c r="N3373" s="37" t="s">
        <v>51</v>
      </c>
      <c r="O3373" s="37" t="s">
        <v>14597</v>
      </c>
      <c r="P3373" s="37" t="s">
        <v>14597</v>
      </c>
      <c r="Q3373" s="37" t="s">
        <v>54</v>
      </c>
      <c r="R3373" s="38"/>
      <c r="S3373" s="37" t="s">
        <v>51</v>
      </c>
      <c r="T3373" s="38">
        <v>34688</v>
      </c>
      <c r="U3373" s="37" t="s">
        <v>331</v>
      </c>
      <c r="V3373" s="37" t="s">
        <v>51</v>
      </c>
      <c r="W3373" s="38"/>
      <c r="X3373" s="40"/>
      <c r="Y3373" s="40"/>
      <c r="Z3373" s="36"/>
      <c r="AA3373" s="36"/>
      <c r="AB3373" s="40"/>
      <c r="AC3373" s="36"/>
      <c r="AD3373" s="37" t="s">
        <v>17081</v>
      </c>
      <c r="AE3373" s="38">
        <v>34688</v>
      </c>
      <c r="AF3373" s="37" t="s">
        <v>17081</v>
      </c>
      <c r="AG3373" s="37" t="s">
        <v>30</v>
      </c>
      <c r="AH3373" s="38"/>
      <c r="AI3373" s="37" t="s">
        <v>113</v>
      </c>
      <c r="AK3373" s="37" t="s">
        <v>51</v>
      </c>
      <c r="AM3373" s="40"/>
    </row>
    <row r="3374" spans="1:39">
      <c r="A3374" s="1" t="s">
        <v>17082</v>
      </c>
      <c r="B3374" s="37" t="s">
        <v>17083</v>
      </c>
      <c r="C3374" s="3">
        <v>43333.486296296302</v>
      </c>
      <c r="D3374" s="37" t="s">
        <v>17084</v>
      </c>
      <c r="E3374" s="37" t="s">
        <v>17085</v>
      </c>
      <c r="F3374" s="37" t="s">
        <v>103</v>
      </c>
      <c r="G3374" s="37" t="s">
        <v>45</v>
      </c>
      <c r="H3374" s="37" t="s">
        <v>64</v>
      </c>
      <c r="I3374" s="38">
        <v>34778</v>
      </c>
      <c r="J3374" s="37" t="s">
        <v>206</v>
      </c>
      <c r="K3374" s="37" t="s">
        <v>105</v>
      </c>
      <c r="L3374" s="37" t="s">
        <v>51</v>
      </c>
      <c r="M3374" s="37" t="s">
        <v>15263</v>
      </c>
      <c r="N3374" s="37" t="s">
        <v>51</v>
      </c>
      <c r="O3374" s="37" t="s">
        <v>17086</v>
      </c>
      <c r="P3374" s="37" t="s">
        <v>17086</v>
      </c>
      <c r="Q3374" s="37" t="s">
        <v>54</v>
      </c>
      <c r="R3374" s="38"/>
      <c r="S3374" s="37" t="s">
        <v>51</v>
      </c>
      <c r="T3374" s="38">
        <v>34778</v>
      </c>
      <c r="U3374" s="37" t="s">
        <v>83</v>
      </c>
      <c r="V3374" s="37" t="s">
        <v>51</v>
      </c>
      <c r="W3374" s="38"/>
      <c r="X3374" s="40"/>
      <c r="Y3374" s="40"/>
      <c r="Z3374" s="36"/>
      <c r="AA3374" s="36"/>
      <c r="AB3374" s="40"/>
      <c r="AC3374" s="36"/>
      <c r="AD3374" s="37" t="s">
        <v>17087</v>
      </c>
      <c r="AE3374" s="38">
        <v>34778</v>
      </c>
      <c r="AF3374" s="37" t="s">
        <v>17087</v>
      </c>
      <c r="AG3374" s="37" t="s">
        <v>30</v>
      </c>
      <c r="AH3374" s="38"/>
      <c r="AI3374" s="37" t="s">
        <v>113</v>
      </c>
      <c r="AK3374" s="37" t="s">
        <v>51</v>
      </c>
      <c r="AM3374" s="40"/>
    </row>
    <row r="3375" spans="1:39">
      <c r="A3375" s="1" t="s">
        <v>17088</v>
      </c>
      <c r="B3375" s="37" t="s">
        <v>17089</v>
      </c>
      <c r="C3375" s="3">
        <v>43333.486284722203</v>
      </c>
      <c r="D3375" s="37" t="s">
        <v>17090</v>
      </c>
      <c r="E3375" s="37" t="s">
        <v>17091</v>
      </c>
      <c r="F3375" s="37" t="s">
        <v>103</v>
      </c>
      <c r="G3375" s="37" t="s">
        <v>45</v>
      </c>
      <c r="H3375" s="37" t="s">
        <v>64</v>
      </c>
      <c r="I3375" s="38">
        <v>34585</v>
      </c>
      <c r="J3375" s="37" t="s">
        <v>206</v>
      </c>
      <c r="K3375" s="37" t="s">
        <v>105</v>
      </c>
      <c r="L3375" s="37" t="s">
        <v>51</v>
      </c>
      <c r="M3375" s="37" t="s">
        <v>15263</v>
      </c>
      <c r="N3375" s="37" t="s">
        <v>51</v>
      </c>
      <c r="O3375" s="37" t="s">
        <v>17092</v>
      </c>
      <c r="P3375" s="37" t="s">
        <v>17092</v>
      </c>
      <c r="Q3375" s="37" t="s">
        <v>54</v>
      </c>
      <c r="R3375" s="38"/>
      <c r="S3375" s="37" t="s">
        <v>51</v>
      </c>
      <c r="T3375" s="38">
        <v>34585</v>
      </c>
      <c r="U3375" s="37" t="s">
        <v>199</v>
      </c>
      <c r="V3375" s="37" t="s">
        <v>51</v>
      </c>
      <c r="W3375" s="38"/>
      <c r="X3375" s="40"/>
      <c r="Y3375" s="40"/>
      <c r="Z3375" s="36"/>
      <c r="AA3375" s="36"/>
      <c r="AB3375" s="40"/>
      <c r="AC3375" s="36"/>
      <c r="AD3375" s="37" t="s">
        <v>16306</v>
      </c>
      <c r="AE3375" s="38">
        <v>34585</v>
      </c>
      <c r="AF3375" s="37" t="s">
        <v>16306</v>
      </c>
      <c r="AG3375" s="37" t="s">
        <v>30</v>
      </c>
      <c r="AH3375" s="38"/>
      <c r="AI3375" s="37" t="s">
        <v>113</v>
      </c>
      <c r="AK3375" s="37" t="s">
        <v>51</v>
      </c>
      <c r="AM3375" s="40"/>
    </row>
    <row r="3376" spans="1:39">
      <c r="A3376" s="1" t="s">
        <v>17093</v>
      </c>
      <c r="B3376" s="37" t="s">
        <v>17094</v>
      </c>
      <c r="C3376" s="3">
        <v>43333.486631944397</v>
      </c>
      <c r="D3376" s="37" t="s">
        <v>17095</v>
      </c>
      <c r="E3376" s="37" t="s">
        <v>17096</v>
      </c>
      <c r="F3376" s="37" t="s">
        <v>103</v>
      </c>
      <c r="G3376" s="37" t="s">
        <v>45</v>
      </c>
      <c r="H3376" s="37" t="s">
        <v>64</v>
      </c>
      <c r="I3376" s="38">
        <v>34575</v>
      </c>
      <c r="J3376" s="37" t="s">
        <v>206</v>
      </c>
      <c r="K3376" s="37" t="s">
        <v>105</v>
      </c>
      <c r="L3376" s="37" t="s">
        <v>51</v>
      </c>
      <c r="M3376" s="37" t="s">
        <v>15256</v>
      </c>
      <c r="N3376" s="37" t="s">
        <v>51</v>
      </c>
      <c r="O3376" s="37" t="s">
        <v>15281</v>
      </c>
      <c r="P3376" s="37" t="s">
        <v>15281</v>
      </c>
      <c r="Q3376" s="37" t="s">
        <v>54</v>
      </c>
      <c r="R3376" s="38"/>
      <c r="S3376" s="37" t="s">
        <v>51</v>
      </c>
      <c r="T3376" s="38">
        <v>34575</v>
      </c>
      <c r="U3376" s="37" t="s">
        <v>331</v>
      </c>
      <c r="V3376" s="37" t="s">
        <v>51</v>
      </c>
      <c r="W3376" s="38"/>
      <c r="X3376" s="40"/>
      <c r="Y3376" s="40"/>
      <c r="Z3376" s="36"/>
      <c r="AA3376" s="36"/>
      <c r="AB3376" s="40"/>
      <c r="AC3376" s="36"/>
      <c r="AD3376" s="37" t="s">
        <v>17097</v>
      </c>
      <c r="AE3376" s="38">
        <v>34575</v>
      </c>
      <c r="AF3376" s="37" t="s">
        <v>17097</v>
      </c>
      <c r="AG3376" s="37" t="s">
        <v>30</v>
      </c>
      <c r="AH3376" s="38"/>
      <c r="AI3376" s="37" t="s">
        <v>113</v>
      </c>
      <c r="AK3376" s="37" t="s">
        <v>51</v>
      </c>
      <c r="AM3376" s="40"/>
    </row>
    <row r="3377" spans="1:39">
      <c r="A3377" s="1" t="s">
        <v>17098</v>
      </c>
      <c r="B3377" s="37" t="s">
        <v>17099</v>
      </c>
      <c r="C3377" s="3">
        <v>43333.4863078704</v>
      </c>
      <c r="D3377" s="37" t="s">
        <v>17100</v>
      </c>
      <c r="E3377" s="37" t="s">
        <v>17101</v>
      </c>
      <c r="F3377" s="37" t="s">
        <v>103</v>
      </c>
      <c r="G3377" s="37" t="s">
        <v>45</v>
      </c>
      <c r="H3377" s="37" t="s">
        <v>64</v>
      </c>
      <c r="I3377" s="38">
        <v>34652</v>
      </c>
      <c r="J3377" s="37" t="s">
        <v>206</v>
      </c>
      <c r="K3377" s="37" t="s">
        <v>105</v>
      </c>
      <c r="L3377" s="37" t="s">
        <v>51</v>
      </c>
      <c r="M3377" s="37" t="s">
        <v>15263</v>
      </c>
      <c r="N3377" s="37" t="s">
        <v>51</v>
      </c>
      <c r="O3377" s="37" t="s">
        <v>17102</v>
      </c>
      <c r="P3377" s="37" t="s">
        <v>17102</v>
      </c>
      <c r="Q3377" s="37" t="s">
        <v>54</v>
      </c>
      <c r="R3377" s="38"/>
      <c r="S3377" s="37" t="s">
        <v>51</v>
      </c>
      <c r="T3377" s="38">
        <v>34652</v>
      </c>
      <c r="U3377" s="37" t="s">
        <v>1084</v>
      </c>
      <c r="V3377" s="37" t="s">
        <v>51</v>
      </c>
      <c r="W3377" s="38"/>
      <c r="X3377" s="40"/>
      <c r="Y3377" s="40"/>
      <c r="Z3377" s="36"/>
      <c r="AA3377" s="36"/>
      <c r="AB3377" s="40"/>
      <c r="AC3377" s="36"/>
      <c r="AD3377" s="37" t="s">
        <v>17103</v>
      </c>
      <c r="AE3377" s="38">
        <v>34652</v>
      </c>
      <c r="AF3377" s="37" t="s">
        <v>17103</v>
      </c>
      <c r="AG3377" s="37" t="s">
        <v>30</v>
      </c>
      <c r="AH3377" s="38"/>
      <c r="AI3377" s="37" t="s">
        <v>113</v>
      </c>
      <c r="AK3377" s="37" t="s">
        <v>51</v>
      </c>
      <c r="AM3377" s="40"/>
    </row>
    <row r="3378" spans="1:39">
      <c r="A3378" s="1" t="s">
        <v>17104</v>
      </c>
      <c r="B3378" s="37" t="s">
        <v>17105</v>
      </c>
      <c r="C3378" s="3">
        <v>43333.4866203704</v>
      </c>
      <c r="D3378" s="37" t="s">
        <v>17106</v>
      </c>
      <c r="E3378" s="37" t="s">
        <v>17107</v>
      </c>
      <c r="F3378" s="37" t="s">
        <v>103</v>
      </c>
      <c r="G3378" s="37" t="s">
        <v>45</v>
      </c>
      <c r="H3378" s="37" t="s">
        <v>64</v>
      </c>
      <c r="I3378" s="38">
        <v>34807</v>
      </c>
      <c r="J3378" s="37" t="s">
        <v>206</v>
      </c>
      <c r="K3378" s="37" t="s">
        <v>105</v>
      </c>
      <c r="L3378" s="37" t="s">
        <v>51</v>
      </c>
      <c r="M3378" s="37" t="s">
        <v>15256</v>
      </c>
      <c r="N3378" s="37" t="s">
        <v>51</v>
      </c>
      <c r="O3378" s="37" t="s">
        <v>17108</v>
      </c>
      <c r="P3378" s="37" t="s">
        <v>17108</v>
      </c>
      <c r="Q3378" s="37" t="s">
        <v>54</v>
      </c>
      <c r="R3378" s="38"/>
      <c r="S3378" s="37" t="s">
        <v>51</v>
      </c>
      <c r="T3378" s="38">
        <v>34807</v>
      </c>
      <c r="U3378" s="37" t="s">
        <v>172</v>
      </c>
      <c r="V3378" s="37" t="s">
        <v>51</v>
      </c>
      <c r="W3378" s="38"/>
      <c r="X3378" s="40"/>
      <c r="Y3378" s="40"/>
      <c r="Z3378" s="36"/>
      <c r="AA3378" s="36"/>
      <c r="AB3378" s="40"/>
      <c r="AC3378" s="36"/>
      <c r="AD3378" s="37" t="s">
        <v>13646</v>
      </c>
      <c r="AE3378" s="38">
        <v>34807</v>
      </c>
      <c r="AF3378" s="37" t="s">
        <v>13646</v>
      </c>
      <c r="AG3378" s="37" t="s">
        <v>30</v>
      </c>
      <c r="AH3378" s="38"/>
      <c r="AI3378" s="37" t="s">
        <v>113</v>
      </c>
      <c r="AK3378" s="37" t="s">
        <v>51</v>
      </c>
      <c r="AM3378" s="40"/>
    </row>
    <row r="3379" spans="1:39">
      <c r="A3379" s="1" t="s">
        <v>17109</v>
      </c>
      <c r="B3379" s="37" t="s">
        <v>17110</v>
      </c>
      <c r="C3379" s="3">
        <v>43333.486388888901</v>
      </c>
      <c r="D3379" s="37" t="s">
        <v>17111</v>
      </c>
      <c r="E3379" s="37" t="s">
        <v>17112</v>
      </c>
      <c r="F3379" s="37" t="s">
        <v>103</v>
      </c>
      <c r="G3379" s="37" t="s">
        <v>45</v>
      </c>
      <c r="H3379" s="37" t="s">
        <v>64</v>
      </c>
      <c r="I3379" s="38">
        <v>34879</v>
      </c>
      <c r="J3379" s="37" t="s">
        <v>206</v>
      </c>
      <c r="K3379" s="37" t="s">
        <v>105</v>
      </c>
      <c r="L3379" s="37" t="s">
        <v>51</v>
      </c>
      <c r="M3379" s="37" t="s">
        <v>15256</v>
      </c>
      <c r="N3379" s="37" t="s">
        <v>51</v>
      </c>
      <c r="O3379" s="37" t="s">
        <v>17113</v>
      </c>
      <c r="P3379" s="37" t="s">
        <v>17113</v>
      </c>
      <c r="Q3379" s="37" t="s">
        <v>54</v>
      </c>
      <c r="R3379" s="38"/>
      <c r="S3379" s="37" t="s">
        <v>51</v>
      </c>
      <c r="T3379" s="38">
        <v>34879</v>
      </c>
      <c r="U3379" s="37" t="s">
        <v>97</v>
      </c>
      <c r="V3379" s="37" t="s">
        <v>51</v>
      </c>
      <c r="W3379" s="38"/>
      <c r="X3379" s="40"/>
      <c r="Y3379" s="40"/>
      <c r="Z3379" s="36"/>
      <c r="AA3379" s="36"/>
      <c r="AB3379" s="40"/>
      <c r="AC3379" s="36"/>
      <c r="AD3379" s="37" t="s">
        <v>17114</v>
      </c>
      <c r="AE3379" s="38">
        <v>34879</v>
      </c>
      <c r="AF3379" s="37" t="s">
        <v>17114</v>
      </c>
      <c r="AG3379" s="37" t="s">
        <v>30</v>
      </c>
      <c r="AH3379" s="38"/>
      <c r="AI3379" s="37" t="s">
        <v>113</v>
      </c>
      <c r="AK3379" s="37" t="s">
        <v>51</v>
      </c>
      <c r="AM3379" s="40"/>
    </row>
    <row r="3380" spans="1:39">
      <c r="A3380" s="1" t="s">
        <v>17115</v>
      </c>
      <c r="B3380" s="37" t="s">
        <v>17116</v>
      </c>
      <c r="C3380" s="3">
        <v>43333.4866203704</v>
      </c>
      <c r="D3380" s="37" t="s">
        <v>17117</v>
      </c>
      <c r="E3380" s="37" t="s">
        <v>11483</v>
      </c>
      <c r="F3380" s="37" t="s">
        <v>103</v>
      </c>
      <c r="G3380" s="37" t="s">
        <v>45</v>
      </c>
      <c r="H3380" s="37" t="s">
        <v>64</v>
      </c>
      <c r="I3380" s="38">
        <v>35247</v>
      </c>
      <c r="J3380" s="37" t="s">
        <v>206</v>
      </c>
      <c r="K3380" s="37" t="s">
        <v>105</v>
      </c>
      <c r="L3380" s="37" t="s">
        <v>51</v>
      </c>
      <c r="M3380" s="37" t="s">
        <v>15263</v>
      </c>
      <c r="N3380" s="37" t="s">
        <v>51</v>
      </c>
      <c r="O3380" s="37" t="s">
        <v>17118</v>
      </c>
      <c r="P3380" s="37" t="s">
        <v>17118</v>
      </c>
      <c r="Q3380" s="37" t="s">
        <v>54</v>
      </c>
      <c r="R3380" s="38"/>
      <c r="S3380" s="37" t="s">
        <v>51</v>
      </c>
      <c r="T3380" s="38">
        <v>35247</v>
      </c>
      <c r="U3380" s="37" t="s">
        <v>399</v>
      </c>
      <c r="V3380" s="37" t="s">
        <v>51</v>
      </c>
      <c r="W3380" s="38"/>
      <c r="X3380" s="40"/>
      <c r="Y3380" s="40"/>
      <c r="Z3380" s="36"/>
      <c r="AA3380" s="36"/>
      <c r="AB3380" s="40"/>
      <c r="AC3380" s="36"/>
      <c r="AD3380" s="37" t="s">
        <v>17119</v>
      </c>
      <c r="AE3380" s="38">
        <v>35247</v>
      </c>
      <c r="AF3380" s="37" t="s">
        <v>17119</v>
      </c>
      <c r="AG3380" s="37" t="s">
        <v>30</v>
      </c>
      <c r="AH3380" s="38"/>
      <c r="AI3380" s="37" t="s">
        <v>113</v>
      </c>
      <c r="AK3380" s="37" t="s">
        <v>51</v>
      </c>
      <c r="AM3380" s="40"/>
    </row>
    <row r="3381" spans="1:39">
      <c r="A3381" s="1" t="s">
        <v>17120</v>
      </c>
      <c r="B3381" s="37" t="s">
        <v>17121</v>
      </c>
      <c r="C3381" s="3">
        <v>43333.486331018503</v>
      </c>
      <c r="D3381" s="37" t="s">
        <v>17122</v>
      </c>
      <c r="E3381" s="37" t="s">
        <v>17123</v>
      </c>
      <c r="F3381" s="37" t="s">
        <v>103</v>
      </c>
      <c r="G3381" s="37" t="s">
        <v>45</v>
      </c>
      <c r="H3381" s="37" t="s">
        <v>64</v>
      </c>
      <c r="I3381" s="38">
        <v>34897</v>
      </c>
      <c r="J3381" s="37" t="s">
        <v>206</v>
      </c>
      <c r="K3381" s="37" t="s">
        <v>105</v>
      </c>
      <c r="L3381" s="37" t="s">
        <v>51</v>
      </c>
      <c r="M3381" s="37" t="s">
        <v>15256</v>
      </c>
      <c r="N3381" s="37" t="s">
        <v>51</v>
      </c>
      <c r="O3381" s="37" t="s">
        <v>17124</v>
      </c>
      <c r="P3381" s="37" t="s">
        <v>17124</v>
      </c>
      <c r="Q3381" s="37" t="s">
        <v>54</v>
      </c>
      <c r="R3381" s="38"/>
      <c r="S3381" s="37" t="s">
        <v>51</v>
      </c>
      <c r="T3381" s="38">
        <v>34897</v>
      </c>
      <c r="U3381" s="37" t="s">
        <v>399</v>
      </c>
      <c r="V3381" s="37" t="s">
        <v>51</v>
      </c>
      <c r="W3381" s="38"/>
      <c r="X3381" s="40"/>
      <c r="Y3381" s="40"/>
      <c r="Z3381" s="36"/>
      <c r="AA3381" s="36"/>
      <c r="AB3381" s="40"/>
      <c r="AC3381" s="36"/>
      <c r="AD3381" s="37" t="s">
        <v>17125</v>
      </c>
      <c r="AE3381" s="38">
        <v>34897</v>
      </c>
      <c r="AF3381" s="37" t="s">
        <v>17125</v>
      </c>
      <c r="AG3381" s="37" t="s">
        <v>30</v>
      </c>
      <c r="AH3381" s="38"/>
      <c r="AI3381" s="37" t="s">
        <v>113</v>
      </c>
      <c r="AK3381" s="37" t="s">
        <v>51</v>
      </c>
      <c r="AM3381" s="40"/>
    </row>
    <row r="3382" spans="1:39">
      <c r="A3382" s="1" t="s">
        <v>17126</v>
      </c>
      <c r="B3382" s="37" t="s">
        <v>17127</v>
      </c>
      <c r="C3382" s="3">
        <v>43333.4866203704</v>
      </c>
      <c r="D3382" s="37" t="s">
        <v>17128</v>
      </c>
      <c r="E3382" s="37" t="s">
        <v>11489</v>
      </c>
      <c r="F3382" s="37" t="s">
        <v>103</v>
      </c>
      <c r="G3382" s="37" t="s">
        <v>45</v>
      </c>
      <c r="H3382" s="37" t="s">
        <v>64</v>
      </c>
      <c r="I3382" s="38">
        <v>34939</v>
      </c>
      <c r="J3382" s="37" t="s">
        <v>206</v>
      </c>
      <c r="K3382" s="37" t="s">
        <v>105</v>
      </c>
      <c r="L3382" s="37" t="s">
        <v>51</v>
      </c>
      <c r="M3382" s="37" t="s">
        <v>15256</v>
      </c>
      <c r="N3382" s="37" t="s">
        <v>51</v>
      </c>
      <c r="O3382" s="37" t="s">
        <v>11490</v>
      </c>
      <c r="P3382" s="37" t="s">
        <v>11490</v>
      </c>
      <c r="Q3382" s="37" t="s">
        <v>54</v>
      </c>
      <c r="R3382" s="38"/>
      <c r="S3382" s="37" t="s">
        <v>51</v>
      </c>
      <c r="T3382" s="38">
        <v>34939</v>
      </c>
      <c r="U3382" s="37" t="s">
        <v>172</v>
      </c>
      <c r="V3382" s="37" t="s">
        <v>51</v>
      </c>
      <c r="W3382" s="38"/>
      <c r="X3382" s="40"/>
      <c r="Y3382" s="40"/>
      <c r="Z3382" s="36"/>
      <c r="AA3382" s="36"/>
      <c r="AB3382" s="40"/>
      <c r="AC3382" s="36"/>
      <c r="AD3382" s="37" t="s">
        <v>17129</v>
      </c>
      <c r="AE3382" s="38">
        <v>34939</v>
      </c>
      <c r="AF3382" s="37" t="s">
        <v>17129</v>
      </c>
      <c r="AG3382" s="37" t="s">
        <v>30</v>
      </c>
      <c r="AH3382" s="38"/>
      <c r="AI3382" s="37" t="s">
        <v>113</v>
      </c>
      <c r="AK3382" s="37" t="s">
        <v>51</v>
      </c>
      <c r="AM3382" s="40"/>
    </row>
    <row r="3383" spans="1:39">
      <c r="A3383" s="1" t="s">
        <v>17130</v>
      </c>
      <c r="B3383" s="37" t="s">
        <v>17131</v>
      </c>
      <c r="C3383" s="3">
        <v>43392.449340277803</v>
      </c>
      <c r="D3383" s="37" t="s">
        <v>17132</v>
      </c>
      <c r="E3383" s="37" t="s">
        <v>17133</v>
      </c>
      <c r="F3383" s="37" t="s">
        <v>103</v>
      </c>
      <c r="G3383" s="37" t="s">
        <v>45</v>
      </c>
      <c r="H3383" s="37" t="s">
        <v>46</v>
      </c>
      <c r="I3383" s="38">
        <v>34974</v>
      </c>
      <c r="J3383" s="37" t="s">
        <v>15421</v>
      </c>
      <c r="K3383" s="37" t="s">
        <v>105</v>
      </c>
      <c r="L3383" s="37" t="s">
        <v>51</v>
      </c>
      <c r="M3383" s="37" t="s">
        <v>1328</v>
      </c>
      <c r="N3383" s="37" t="s">
        <v>51</v>
      </c>
      <c r="O3383" s="37" t="s">
        <v>16802</v>
      </c>
      <c r="P3383" s="37" t="s">
        <v>16802</v>
      </c>
      <c r="Q3383" s="37" t="s">
        <v>70</v>
      </c>
      <c r="R3383" s="38"/>
      <c r="S3383" s="37" t="s">
        <v>51</v>
      </c>
      <c r="T3383" s="38">
        <v>34974</v>
      </c>
      <c r="U3383" s="37" t="s">
        <v>83</v>
      </c>
      <c r="V3383" s="37" t="s">
        <v>51</v>
      </c>
      <c r="W3383" s="38"/>
      <c r="X3383" s="40"/>
      <c r="Y3383" s="40"/>
      <c r="Z3383" s="36"/>
      <c r="AA3383" s="36"/>
      <c r="AB3383" s="40"/>
      <c r="AC3383" s="36"/>
      <c r="AD3383" s="37" t="s">
        <v>17134</v>
      </c>
      <c r="AE3383" s="38">
        <v>35143</v>
      </c>
      <c r="AF3383" s="37" t="s">
        <v>17134</v>
      </c>
      <c r="AG3383" s="37" t="s">
        <v>30</v>
      </c>
      <c r="AH3383" s="38"/>
      <c r="AI3383" s="37" t="s">
        <v>113</v>
      </c>
      <c r="AK3383" s="37" t="s">
        <v>51</v>
      </c>
      <c r="AM3383" s="40"/>
    </row>
    <row r="3384" spans="1:39">
      <c r="A3384" s="1" t="s">
        <v>17135</v>
      </c>
      <c r="B3384" s="37" t="s">
        <v>17136</v>
      </c>
      <c r="C3384" s="3">
        <v>43392.428217592598</v>
      </c>
      <c r="D3384" s="37" t="s">
        <v>17137</v>
      </c>
      <c r="E3384" s="37" t="s">
        <v>17138</v>
      </c>
      <c r="F3384" s="37" t="s">
        <v>103</v>
      </c>
      <c r="G3384" s="37" t="s">
        <v>45</v>
      </c>
      <c r="H3384" s="37" t="s">
        <v>46</v>
      </c>
      <c r="I3384" s="38">
        <v>35016</v>
      </c>
      <c r="J3384" s="37" t="s">
        <v>3370</v>
      </c>
      <c r="K3384" s="37" t="s">
        <v>105</v>
      </c>
      <c r="L3384" s="37" t="s">
        <v>51</v>
      </c>
      <c r="M3384" s="37" t="s">
        <v>1097</v>
      </c>
      <c r="N3384" s="37" t="s">
        <v>51</v>
      </c>
      <c r="O3384" s="37" t="s">
        <v>17139</v>
      </c>
      <c r="P3384" s="37" t="s">
        <v>17139</v>
      </c>
      <c r="Q3384" s="37" t="s">
        <v>54</v>
      </c>
      <c r="R3384" s="38"/>
      <c r="S3384" s="37" t="s">
        <v>17140</v>
      </c>
      <c r="T3384" s="38">
        <v>35016</v>
      </c>
      <c r="U3384" s="37" t="s">
        <v>225</v>
      </c>
      <c r="V3384" s="37" t="s">
        <v>51</v>
      </c>
      <c r="W3384" s="38"/>
      <c r="X3384" s="40"/>
      <c r="Y3384" s="40"/>
      <c r="Z3384" s="36"/>
      <c r="AA3384" s="36"/>
      <c r="AB3384" s="40"/>
      <c r="AC3384" s="36"/>
      <c r="AD3384" s="37" t="s">
        <v>17141</v>
      </c>
      <c r="AE3384" s="38">
        <v>35198</v>
      </c>
      <c r="AF3384" s="37" t="s">
        <v>17141</v>
      </c>
      <c r="AG3384" s="37" t="s">
        <v>30</v>
      </c>
      <c r="AH3384" s="38"/>
      <c r="AI3384" s="37" t="s">
        <v>113</v>
      </c>
      <c r="AK3384" s="37" t="s">
        <v>51</v>
      </c>
      <c r="AM3384" s="40"/>
    </row>
    <row r="3385" spans="1:39">
      <c r="A3385" s="1" t="s">
        <v>17142</v>
      </c>
      <c r="B3385" s="37" t="s">
        <v>17143</v>
      </c>
      <c r="C3385" s="3">
        <v>43392.450462963003</v>
      </c>
      <c r="D3385" s="37" t="s">
        <v>17144</v>
      </c>
      <c r="E3385" s="37" t="s">
        <v>9745</v>
      </c>
      <c r="F3385" s="37" t="s">
        <v>103</v>
      </c>
      <c r="G3385" s="37" t="s">
        <v>45</v>
      </c>
      <c r="H3385" s="37" t="s">
        <v>46</v>
      </c>
      <c r="I3385" s="38">
        <v>34932</v>
      </c>
      <c r="J3385" s="37" t="s">
        <v>15421</v>
      </c>
      <c r="K3385" s="37" t="s">
        <v>105</v>
      </c>
      <c r="L3385" s="37" t="s">
        <v>51</v>
      </c>
      <c r="M3385" s="37" t="s">
        <v>12231</v>
      </c>
      <c r="N3385" s="37" t="s">
        <v>51</v>
      </c>
      <c r="O3385" s="37" t="s">
        <v>3697</v>
      </c>
      <c r="P3385" s="37" t="s">
        <v>3697</v>
      </c>
      <c r="Q3385" s="37" t="s">
        <v>70</v>
      </c>
      <c r="R3385" s="38"/>
      <c r="S3385" s="37" t="s">
        <v>51</v>
      </c>
      <c r="T3385" s="38">
        <v>34932</v>
      </c>
      <c r="U3385" s="37" t="s">
        <v>331</v>
      </c>
      <c r="V3385" s="37" t="s">
        <v>51</v>
      </c>
      <c r="W3385" s="38"/>
      <c r="X3385" s="40"/>
      <c r="Y3385" s="40"/>
      <c r="Z3385" s="36"/>
      <c r="AA3385" s="36"/>
      <c r="AB3385" s="40"/>
      <c r="AC3385" s="36"/>
      <c r="AD3385" s="37" t="s">
        <v>17145</v>
      </c>
      <c r="AE3385" s="38">
        <v>35115</v>
      </c>
      <c r="AF3385" s="37" t="s">
        <v>17145</v>
      </c>
      <c r="AG3385" s="37" t="s">
        <v>30</v>
      </c>
      <c r="AH3385" s="38"/>
      <c r="AI3385" s="37" t="s">
        <v>113</v>
      </c>
      <c r="AK3385" s="37" t="s">
        <v>51</v>
      </c>
      <c r="AM3385" s="40"/>
    </row>
    <row r="3386" spans="1:39">
      <c r="A3386" s="1" t="s">
        <v>17146</v>
      </c>
      <c r="B3386" s="37" t="s">
        <v>17147</v>
      </c>
      <c r="C3386" s="3">
        <v>43392.449467592603</v>
      </c>
      <c r="D3386" s="37" t="s">
        <v>17148</v>
      </c>
      <c r="E3386" s="37" t="s">
        <v>9745</v>
      </c>
      <c r="F3386" s="37" t="s">
        <v>103</v>
      </c>
      <c r="G3386" s="37" t="s">
        <v>45</v>
      </c>
      <c r="H3386" s="37" t="s">
        <v>46</v>
      </c>
      <c r="I3386" s="38">
        <v>34954</v>
      </c>
      <c r="J3386" s="37" t="s">
        <v>15421</v>
      </c>
      <c r="K3386" s="37" t="s">
        <v>105</v>
      </c>
      <c r="L3386" s="37" t="s">
        <v>51</v>
      </c>
      <c r="M3386" s="37" t="s">
        <v>1328</v>
      </c>
      <c r="N3386" s="37" t="s">
        <v>51</v>
      </c>
      <c r="O3386" s="37" t="s">
        <v>3697</v>
      </c>
      <c r="P3386" s="37" t="s">
        <v>3697</v>
      </c>
      <c r="Q3386" s="37" t="s">
        <v>70</v>
      </c>
      <c r="R3386" s="38"/>
      <c r="S3386" s="37" t="s">
        <v>51</v>
      </c>
      <c r="T3386" s="38">
        <v>34954</v>
      </c>
      <c r="U3386" s="37" t="s">
        <v>111</v>
      </c>
      <c r="V3386" s="37" t="s">
        <v>51</v>
      </c>
      <c r="W3386" s="38"/>
      <c r="X3386" s="40"/>
      <c r="Y3386" s="40"/>
      <c r="Z3386" s="36"/>
      <c r="AA3386" s="36"/>
      <c r="AB3386" s="40"/>
      <c r="AC3386" s="36"/>
      <c r="AD3386" s="37" t="s">
        <v>3930</v>
      </c>
      <c r="AE3386" s="38">
        <v>35111</v>
      </c>
      <c r="AF3386" s="37" t="s">
        <v>3930</v>
      </c>
      <c r="AG3386" s="37" t="s">
        <v>30</v>
      </c>
      <c r="AH3386" s="38"/>
      <c r="AI3386" s="37" t="s">
        <v>113</v>
      </c>
      <c r="AK3386" s="37" t="s">
        <v>51</v>
      </c>
      <c r="AM3386" s="40"/>
    </row>
    <row r="3387" spans="1:39">
      <c r="A3387" s="1" t="s">
        <v>17149</v>
      </c>
      <c r="B3387" s="37" t="s">
        <v>17150</v>
      </c>
      <c r="C3387" s="3">
        <v>43392.428541666697</v>
      </c>
      <c r="D3387" s="37" t="s">
        <v>17151</v>
      </c>
      <c r="E3387" s="37" t="s">
        <v>9745</v>
      </c>
      <c r="F3387" s="37" t="s">
        <v>103</v>
      </c>
      <c r="G3387" s="37" t="s">
        <v>45</v>
      </c>
      <c r="H3387" s="37" t="s">
        <v>46</v>
      </c>
      <c r="I3387" s="38">
        <v>34960</v>
      </c>
      <c r="J3387" s="37" t="s">
        <v>15421</v>
      </c>
      <c r="K3387" s="37" t="s">
        <v>105</v>
      </c>
      <c r="L3387" s="37" t="s">
        <v>51</v>
      </c>
      <c r="M3387" s="37" t="s">
        <v>12231</v>
      </c>
      <c r="N3387" s="37" t="s">
        <v>51</v>
      </c>
      <c r="O3387" s="37" t="s">
        <v>3697</v>
      </c>
      <c r="P3387" s="37" t="s">
        <v>3697</v>
      </c>
      <c r="Q3387" s="37" t="s">
        <v>70</v>
      </c>
      <c r="R3387" s="38"/>
      <c r="S3387" s="37" t="s">
        <v>51</v>
      </c>
      <c r="T3387" s="38">
        <v>34960</v>
      </c>
      <c r="U3387" s="37" t="s">
        <v>359</v>
      </c>
      <c r="V3387" s="37" t="s">
        <v>51</v>
      </c>
      <c r="W3387" s="38"/>
      <c r="X3387" s="40"/>
      <c r="Y3387" s="40"/>
      <c r="Z3387" s="36"/>
      <c r="AA3387" s="36"/>
      <c r="AB3387" s="40"/>
      <c r="AC3387" s="36"/>
      <c r="AD3387" s="37" t="s">
        <v>17152</v>
      </c>
      <c r="AE3387" s="38">
        <v>35150</v>
      </c>
      <c r="AF3387" s="37" t="s">
        <v>17152</v>
      </c>
      <c r="AG3387" s="37" t="s">
        <v>30</v>
      </c>
      <c r="AH3387" s="38"/>
      <c r="AI3387" s="37" t="s">
        <v>113</v>
      </c>
      <c r="AK3387" s="37" t="s">
        <v>51</v>
      </c>
      <c r="AM3387" s="40"/>
    </row>
    <row r="3388" spans="1:39">
      <c r="A3388" s="1" t="s">
        <v>17153</v>
      </c>
      <c r="B3388" s="37" t="s">
        <v>17154</v>
      </c>
      <c r="C3388" s="3">
        <v>43392.449074074102</v>
      </c>
      <c r="D3388" s="37" t="s">
        <v>17155</v>
      </c>
      <c r="E3388" s="37" t="s">
        <v>9745</v>
      </c>
      <c r="F3388" s="37" t="s">
        <v>103</v>
      </c>
      <c r="G3388" s="37" t="s">
        <v>45</v>
      </c>
      <c r="H3388" s="37" t="s">
        <v>46</v>
      </c>
      <c r="I3388" s="38">
        <v>34974</v>
      </c>
      <c r="J3388" s="37" t="s">
        <v>15421</v>
      </c>
      <c r="K3388" s="37" t="s">
        <v>105</v>
      </c>
      <c r="L3388" s="37" t="s">
        <v>51</v>
      </c>
      <c r="M3388" s="37" t="s">
        <v>1328</v>
      </c>
      <c r="N3388" s="37" t="s">
        <v>51</v>
      </c>
      <c r="O3388" s="37" t="s">
        <v>3697</v>
      </c>
      <c r="P3388" s="37" t="s">
        <v>3697</v>
      </c>
      <c r="Q3388" s="37" t="s">
        <v>70</v>
      </c>
      <c r="R3388" s="38"/>
      <c r="S3388" s="37" t="s">
        <v>51</v>
      </c>
      <c r="T3388" s="38">
        <v>34974</v>
      </c>
      <c r="U3388" s="37" t="s">
        <v>331</v>
      </c>
      <c r="V3388" s="37" t="s">
        <v>51</v>
      </c>
      <c r="W3388" s="38"/>
      <c r="X3388" s="40"/>
      <c r="Y3388" s="40"/>
      <c r="Z3388" s="36"/>
      <c r="AA3388" s="36"/>
      <c r="AB3388" s="40"/>
      <c r="AC3388" s="36"/>
      <c r="AD3388" s="37" t="s">
        <v>17156</v>
      </c>
      <c r="AE3388" s="38">
        <v>35146</v>
      </c>
      <c r="AF3388" s="37" t="s">
        <v>17156</v>
      </c>
      <c r="AG3388" s="37" t="s">
        <v>30</v>
      </c>
      <c r="AH3388" s="38"/>
      <c r="AI3388" s="37" t="s">
        <v>113</v>
      </c>
      <c r="AK3388" s="37" t="s">
        <v>51</v>
      </c>
      <c r="AM3388" s="40"/>
    </row>
    <row r="3389" spans="1:39">
      <c r="A3389" s="1" t="s">
        <v>17157</v>
      </c>
      <c r="B3389" s="37" t="s">
        <v>17158</v>
      </c>
      <c r="C3389" s="3">
        <v>43392.450474537</v>
      </c>
      <c r="D3389" s="37" t="s">
        <v>17159</v>
      </c>
      <c r="E3389" s="37" t="s">
        <v>9745</v>
      </c>
      <c r="F3389" s="37" t="s">
        <v>103</v>
      </c>
      <c r="G3389" s="37" t="s">
        <v>45</v>
      </c>
      <c r="H3389" s="37" t="s">
        <v>46</v>
      </c>
      <c r="I3389" s="38">
        <v>34988</v>
      </c>
      <c r="J3389" s="37" t="s">
        <v>15421</v>
      </c>
      <c r="K3389" s="37" t="s">
        <v>105</v>
      </c>
      <c r="L3389" s="37" t="s">
        <v>51</v>
      </c>
      <c r="M3389" s="37" t="s">
        <v>12231</v>
      </c>
      <c r="N3389" s="37" t="s">
        <v>51</v>
      </c>
      <c r="O3389" s="37" t="s">
        <v>3697</v>
      </c>
      <c r="P3389" s="37" t="s">
        <v>3697</v>
      </c>
      <c r="Q3389" s="37" t="s">
        <v>70</v>
      </c>
      <c r="R3389" s="38"/>
      <c r="S3389" s="37" t="s">
        <v>51</v>
      </c>
      <c r="T3389" s="38">
        <v>34988</v>
      </c>
      <c r="U3389" s="37" t="s">
        <v>172</v>
      </c>
      <c r="V3389" s="37" t="s">
        <v>51</v>
      </c>
      <c r="W3389" s="38"/>
      <c r="X3389" s="40"/>
      <c r="Y3389" s="40"/>
      <c r="Z3389" s="36"/>
      <c r="AA3389" s="36"/>
      <c r="AB3389" s="40"/>
      <c r="AC3389" s="36"/>
      <c r="AD3389" s="37" t="s">
        <v>12836</v>
      </c>
      <c r="AE3389" s="38">
        <v>35178</v>
      </c>
      <c r="AF3389" s="37" t="s">
        <v>12836</v>
      </c>
      <c r="AG3389" s="37" t="s">
        <v>30</v>
      </c>
      <c r="AH3389" s="38"/>
      <c r="AI3389" s="37" t="s">
        <v>113</v>
      </c>
      <c r="AK3389" s="37" t="s">
        <v>51</v>
      </c>
      <c r="AM3389" s="40"/>
    </row>
    <row r="3390" spans="1:39">
      <c r="A3390" s="1" t="s">
        <v>17160</v>
      </c>
      <c r="B3390" s="37" t="s">
        <v>17161</v>
      </c>
      <c r="C3390" s="3">
        <v>43392.448587963001</v>
      </c>
      <c r="D3390" s="37" t="s">
        <v>17162</v>
      </c>
      <c r="E3390" s="37" t="s">
        <v>13699</v>
      </c>
      <c r="F3390" s="37" t="s">
        <v>103</v>
      </c>
      <c r="G3390" s="37" t="s">
        <v>45</v>
      </c>
      <c r="H3390" s="37" t="s">
        <v>46</v>
      </c>
      <c r="I3390" s="38">
        <v>35135</v>
      </c>
      <c r="J3390" s="37" t="s">
        <v>1112</v>
      </c>
      <c r="K3390" s="37" t="s">
        <v>105</v>
      </c>
      <c r="L3390" s="37" t="s">
        <v>51</v>
      </c>
      <c r="M3390" s="37" t="s">
        <v>1219</v>
      </c>
      <c r="N3390" s="37" t="s">
        <v>51</v>
      </c>
      <c r="O3390" s="37" t="s">
        <v>329</v>
      </c>
      <c r="P3390" s="37" t="s">
        <v>329</v>
      </c>
      <c r="Q3390" s="37" t="s">
        <v>70</v>
      </c>
      <c r="R3390" s="38"/>
      <c r="S3390" s="37" t="s">
        <v>16165</v>
      </c>
      <c r="T3390" s="38">
        <v>35135</v>
      </c>
      <c r="U3390" s="37" t="s">
        <v>55</v>
      </c>
      <c r="V3390" s="37" t="s">
        <v>51</v>
      </c>
      <c r="W3390" s="38"/>
      <c r="X3390" s="40"/>
      <c r="Y3390" s="40"/>
      <c r="Z3390" s="36"/>
      <c r="AA3390" s="36"/>
      <c r="AB3390" s="40"/>
      <c r="AC3390" s="36"/>
      <c r="AD3390" s="37" t="s">
        <v>16167</v>
      </c>
      <c r="AE3390" s="38">
        <v>35339</v>
      </c>
      <c r="AF3390" s="37" t="s">
        <v>16167</v>
      </c>
      <c r="AG3390" s="37" t="s">
        <v>30</v>
      </c>
      <c r="AH3390" s="38"/>
      <c r="AI3390" s="37" t="s">
        <v>113</v>
      </c>
      <c r="AK3390" s="37" t="s">
        <v>51</v>
      </c>
      <c r="AM3390" s="40"/>
    </row>
    <row r="3391" spans="1:39">
      <c r="A3391" s="1" t="s">
        <v>17163</v>
      </c>
      <c r="B3391" s="37" t="s">
        <v>17164</v>
      </c>
      <c r="C3391" s="3">
        <v>43392.4506944444</v>
      </c>
      <c r="D3391" s="37" t="s">
        <v>17165</v>
      </c>
      <c r="E3391" s="37" t="s">
        <v>17166</v>
      </c>
      <c r="F3391" s="37" t="s">
        <v>103</v>
      </c>
      <c r="G3391" s="37" t="s">
        <v>45</v>
      </c>
      <c r="H3391" s="37" t="s">
        <v>46</v>
      </c>
      <c r="I3391" s="38">
        <v>35191</v>
      </c>
      <c r="J3391" s="37" t="s">
        <v>6215</v>
      </c>
      <c r="K3391" s="37" t="s">
        <v>105</v>
      </c>
      <c r="L3391" s="37" t="s">
        <v>51</v>
      </c>
      <c r="M3391" s="37" t="s">
        <v>10727</v>
      </c>
      <c r="N3391" s="37" t="s">
        <v>51</v>
      </c>
      <c r="O3391" s="37" t="s">
        <v>16809</v>
      </c>
      <c r="P3391" s="37" t="s">
        <v>16809</v>
      </c>
      <c r="Q3391" s="37" t="s">
        <v>70</v>
      </c>
      <c r="R3391" s="38"/>
      <c r="S3391" s="37" t="s">
        <v>16869</v>
      </c>
      <c r="T3391" s="38">
        <v>35191</v>
      </c>
      <c r="U3391" s="37" t="s">
        <v>134</v>
      </c>
      <c r="V3391" s="37" t="s">
        <v>51</v>
      </c>
      <c r="W3391" s="38"/>
      <c r="X3391" s="40"/>
      <c r="Y3391" s="40"/>
      <c r="Z3391" s="36"/>
      <c r="AA3391" s="36"/>
      <c r="AB3391" s="40"/>
      <c r="AC3391" s="36"/>
      <c r="AD3391" s="37" t="s">
        <v>16870</v>
      </c>
      <c r="AE3391" s="38">
        <v>35360</v>
      </c>
      <c r="AF3391" s="37" t="s">
        <v>16870</v>
      </c>
      <c r="AG3391" s="37" t="s">
        <v>30</v>
      </c>
      <c r="AH3391" s="38"/>
      <c r="AI3391" s="37" t="s">
        <v>113</v>
      </c>
      <c r="AK3391" s="37" t="s">
        <v>51</v>
      </c>
      <c r="AM3391" s="40"/>
    </row>
    <row r="3392" spans="1:39">
      <c r="A3392" s="1" t="s">
        <v>17167</v>
      </c>
      <c r="B3392" s="37" t="s">
        <v>17168</v>
      </c>
      <c r="C3392" s="3">
        <v>43392.428935185198</v>
      </c>
      <c r="D3392" s="37" t="s">
        <v>17169</v>
      </c>
      <c r="E3392" s="37" t="s">
        <v>17170</v>
      </c>
      <c r="F3392" s="37" t="s">
        <v>103</v>
      </c>
      <c r="G3392" s="37" t="s">
        <v>45</v>
      </c>
      <c r="H3392" s="37" t="s">
        <v>46</v>
      </c>
      <c r="I3392" s="38">
        <v>35044</v>
      </c>
      <c r="J3392" s="37" t="s">
        <v>11578</v>
      </c>
      <c r="K3392" s="37" t="s">
        <v>105</v>
      </c>
      <c r="L3392" s="37" t="s">
        <v>51</v>
      </c>
      <c r="M3392" s="37" t="s">
        <v>1328</v>
      </c>
      <c r="N3392" s="37" t="s">
        <v>51</v>
      </c>
      <c r="O3392" s="37" t="s">
        <v>3697</v>
      </c>
      <c r="P3392" s="37" t="s">
        <v>3697</v>
      </c>
      <c r="Q3392" s="37" t="s">
        <v>70</v>
      </c>
      <c r="R3392" s="38"/>
      <c r="S3392" s="37" t="s">
        <v>17171</v>
      </c>
      <c r="T3392" s="38">
        <v>35044</v>
      </c>
      <c r="U3392" s="37" t="s">
        <v>498</v>
      </c>
      <c r="V3392" s="37" t="s">
        <v>51</v>
      </c>
      <c r="W3392" s="38"/>
      <c r="X3392" s="40"/>
      <c r="Y3392" s="40"/>
      <c r="Z3392" s="36"/>
      <c r="AA3392" s="36"/>
      <c r="AB3392" s="40"/>
      <c r="AC3392" s="36"/>
      <c r="AD3392" s="37" t="s">
        <v>17172</v>
      </c>
      <c r="AE3392" s="38">
        <v>35206</v>
      </c>
      <c r="AF3392" s="37" t="s">
        <v>17172</v>
      </c>
      <c r="AG3392" s="37" t="s">
        <v>30</v>
      </c>
      <c r="AH3392" s="38"/>
      <c r="AI3392" s="37" t="s">
        <v>113</v>
      </c>
      <c r="AK3392" s="37" t="s">
        <v>51</v>
      </c>
      <c r="AM3392" s="40"/>
    </row>
    <row r="3393" spans="1:39">
      <c r="A3393" s="1" t="s">
        <v>17173</v>
      </c>
      <c r="B3393" s="37" t="s">
        <v>17174</v>
      </c>
      <c r="C3393" s="3">
        <v>43392.450960648202</v>
      </c>
      <c r="D3393" s="37" t="s">
        <v>17175</v>
      </c>
      <c r="E3393" s="37" t="s">
        <v>17176</v>
      </c>
      <c r="F3393" s="37" t="s">
        <v>103</v>
      </c>
      <c r="G3393" s="37" t="s">
        <v>45</v>
      </c>
      <c r="H3393" s="37" t="s">
        <v>46</v>
      </c>
      <c r="I3393" s="38">
        <v>35569</v>
      </c>
      <c r="J3393" s="37" t="s">
        <v>10618</v>
      </c>
      <c r="K3393" s="37" t="s">
        <v>105</v>
      </c>
      <c r="L3393" s="37" t="s">
        <v>51</v>
      </c>
      <c r="M3393" s="37" t="s">
        <v>1180</v>
      </c>
      <c r="N3393" s="37" t="s">
        <v>51</v>
      </c>
      <c r="O3393" s="37" t="s">
        <v>16809</v>
      </c>
      <c r="P3393" s="37" t="s">
        <v>16809</v>
      </c>
      <c r="Q3393" s="37" t="s">
        <v>70</v>
      </c>
      <c r="R3393" s="38"/>
      <c r="S3393" s="37" t="s">
        <v>17177</v>
      </c>
      <c r="T3393" s="38">
        <v>35569</v>
      </c>
      <c r="U3393" s="37" t="s">
        <v>282</v>
      </c>
      <c r="V3393" s="37" t="s">
        <v>51</v>
      </c>
      <c r="W3393" s="38"/>
      <c r="X3393" s="40"/>
      <c r="Y3393" s="40"/>
      <c r="Z3393" s="36"/>
      <c r="AA3393" s="36"/>
      <c r="AB3393" s="40"/>
      <c r="AC3393" s="36"/>
      <c r="AD3393" s="37" t="s">
        <v>17178</v>
      </c>
      <c r="AE3393" s="38">
        <v>35712</v>
      </c>
      <c r="AF3393" s="37" t="s">
        <v>17178</v>
      </c>
      <c r="AG3393" s="37" t="s">
        <v>30</v>
      </c>
      <c r="AH3393" s="38"/>
      <c r="AI3393" s="37" t="s">
        <v>113</v>
      </c>
      <c r="AK3393" s="37" t="s">
        <v>51</v>
      </c>
      <c r="AM3393" s="40"/>
    </row>
    <row r="3394" spans="1:39">
      <c r="A3394" s="1" t="s">
        <v>17179</v>
      </c>
      <c r="B3394" s="37" t="s">
        <v>17180</v>
      </c>
      <c r="C3394" s="3">
        <v>43392.428275462997</v>
      </c>
      <c r="D3394" s="37" t="s">
        <v>17181</v>
      </c>
      <c r="E3394" s="37" t="s">
        <v>17182</v>
      </c>
      <c r="F3394" s="37" t="s">
        <v>103</v>
      </c>
      <c r="G3394" s="37" t="s">
        <v>45</v>
      </c>
      <c r="H3394" s="37" t="s">
        <v>46</v>
      </c>
      <c r="I3394" s="38">
        <v>35030</v>
      </c>
      <c r="J3394" s="37" t="s">
        <v>1112</v>
      </c>
      <c r="K3394" s="37" t="s">
        <v>105</v>
      </c>
      <c r="L3394" s="37" t="s">
        <v>51</v>
      </c>
      <c r="M3394" s="37" t="s">
        <v>3924</v>
      </c>
      <c r="N3394" s="37" t="s">
        <v>51</v>
      </c>
      <c r="O3394" s="37" t="s">
        <v>329</v>
      </c>
      <c r="P3394" s="37" t="s">
        <v>329</v>
      </c>
      <c r="Q3394" s="37" t="s">
        <v>70</v>
      </c>
      <c r="R3394" s="38"/>
      <c r="S3394" s="37" t="s">
        <v>17183</v>
      </c>
      <c r="T3394" s="38">
        <v>35030</v>
      </c>
      <c r="U3394" s="37" t="s">
        <v>199</v>
      </c>
      <c r="V3394" s="37" t="s">
        <v>51</v>
      </c>
      <c r="W3394" s="38"/>
      <c r="X3394" s="40"/>
      <c r="Y3394" s="40"/>
      <c r="Z3394" s="36"/>
      <c r="AA3394" s="36"/>
      <c r="AB3394" s="40"/>
      <c r="AC3394" s="36"/>
      <c r="AD3394" s="37" t="s">
        <v>17184</v>
      </c>
      <c r="AE3394" s="38">
        <v>35443</v>
      </c>
      <c r="AF3394" s="37" t="s">
        <v>17184</v>
      </c>
      <c r="AG3394" s="37" t="s">
        <v>30</v>
      </c>
      <c r="AH3394" s="38"/>
      <c r="AI3394" s="37" t="s">
        <v>113</v>
      </c>
      <c r="AK3394" s="37" t="s">
        <v>51</v>
      </c>
      <c r="AM3394" s="40"/>
    </row>
    <row r="3395" spans="1:39">
      <c r="A3395" s="1" t="s">
        <v>17185</v>
      </c>
      <c r="B3395" s="37" t="s">
        <v>17186</v>
      </c>
      <c r="C3395" s="3">
        <v>43333.486134259299</v>
      </c>
      <c r="D3395" s="37" t="s">
        <v>17187</v>
      </c>
      <c r="E3395" s="37" t="s">
        <v>17188</v>
      </c>
      <c r="F3395" s="37" t="s">
        <v>103</v>
      </c>
      <c r="G3395" s="37" t="s">
        <v>45</v>
      </c>
      <c r="H3395" s="37" t="s">
        <v>64</v>
      </c>
      <c r="I3395" s="38">
        <v>35044</v>
      </c>
      <c r="J3395" s="37" t="s">
        <v>6306</v>
      </c>
      <c r="K3395" s="37" t="s">
        <v>105</v>
      </c>
      <c r="L3395" s="37" t="s">
        <v>51</v>
      </c>
      <c r="M3395" s="37" t="s">
        <v>1384</v>
      </c>
      <c r="N3395" s="37" t="s">
        <v>51</v>
      </c>
      <c r="O3395" s="37" t="s">
        <v>627</v>
      </c>
      <c r="P3395" s="37" t="s">
        <v>627</v>
      </c>
      <c r="Q3395" s="37" t="s">
        <v>70</v>
      </c>
      <c r="R3395" s="38"/>
      <c r="S3395" s="37" t="s">
        <v>51</v>
      </c>
      <c r="T3395" s="38">
        <v>35044</v>
      </c>
      <c r="U3395" s="37" t="s">
        <v>134</v>
      </c>
      <c r="V3395" s="37" t="s">
        <v>51</v>
      </c>
      <c r="W3395" s="38"/>
      <c r="X3395" s="40"/>
      <c r="Y3395" s="40"/>
      <c r="Z3395" s="36"/>
      <c r="AA3395" s="36"/>
      <c r="AB3395" s="40"/>
      <c r="AC3395" s="36"/>
      <c r="AD3395" s="37" t="s">
        <v>17189</v>
      </c>
      <c r="AE3395" s="38">
        <v>35122</v>
      </c>
      <c r="AF3395" s="37" t="s">
        <v>17189</v>
      </c>
      <c r="AG3395" s="37" t="s">
        <v>30</v>
      </c>
      <c r="AH3395" s="38"/>
      <c r="AI3395" s="37" t="s">
        <v>113</v>
      </c>
      <c r="AK3395" s="37" t="s">
        <v>51</v>
      </c>
      <c r="AM3395" s="40"/>
    </row>
    <row r="3396" spans="1:39">
      <c r="A3396" s="1" t="s">
        <v>17190</v>
      </c>
      <c r="B3396" s="37" t="s">
        <v>17191</v>
      </c>
      <c r="C3396" s="3">
        <v>43392.450983796298</v>
      </c>
      <c r="D3396" s="37" t="s">
        <v>17192</v>
      </c>
      <c r="E3396" s="37" t="s">
        <v>17193</v>
      </c>
      <c r="F3396" s="37" t="s">
        <v>103</v>
      </c>
      <c r="G3396" s="37" t="s">
        <v>45</v>
      </c>
      <c r="H3396" s="37" t="s">
        <v>46</v>
      </c>
      <c r="I3396" s="38">
        <v>35898</v>
      </c>
      <c r="J3396" s="37" t="s">
        <v>10618</v>
      </c>
      <c r="K3396" s="37" t="s">
        <v>105</v>
      </c>
      <c r="L3396" s="37" t="s">
        <v>51</v>
      </c>
      <c r="M3396" s="37" t="s">
        <v>1180</v>
      </c>
      <c r="N3396" s="37" t="s">
        <v>51</v>
      </c>
      <c r="O3396" s="37" t="s">
        <v>10728</v>
      </c>
      <c r="P3396" s="37" t="s">
        <v>10728</v>
      </c>
      <c r="Q3396" s="37" t="s">
        <v>70</v>
      </c>
      <c r="R3396" s="38"/>
      <c r="S3396" s="37" t="s">
        <v>17194</v>
      </c>
      <c r="T3396" s="38">
        <v>35898</v>
      </c>
      <c r="U3396" s="37" t="s">
        <v>331</v>
      </c>
      <c r="V3396" s="37" t="s">
        <v>51</v>
      </c>
      <c r="W3396" s="38"/>
      <c r="X3396" s="40"/>
      <c r="Y3396" s="40"/>
      <c r="Z3396" s="36"/>
      <c r="AA3396" s="36"/>
      <c r="AB3396" s="40"/>
      <c r="AC3396" s="36"/>
      <c r="AD3396" s="37" t="s">
        <v>17195</v>
      </c>
      <c r="AE3396" s="38">
        <v>36052</v>
      </c>
      <c r="AF3396" s="37" t="s">
        <v>17195</v>
      </c>
      <c r="AG3396" s="37" t="s">
        <v>30</v>
      </c>
      <c r="AH3396" s="38"/>
      <c r="AI3396" s="37" t="s">
        <v>113</v>
      </c>
      <c r="AK3396" s="37" t="s">
        <v>51</v>
      </c>
      <c r="AM3396" s="40"/>
    </row>
    <row r="3397" spans="1:39">
      <c r="A3397" s="1" t="s">
        <v>17196</v>
      </c>
      <c r="B3397" s="37" t="s">
        <v>17197</v>
      </c>
      <c r="C3397" s="3">
        <v>43392.448506944398</v>
      </c>
      <c r="D3397" s="37" t="s">
        <v>17198</v>
      </c>
      <c r="E3397" s="37" t="s">
        <v>17199</v>
      </c>
      <c r="F3397" s="37" t="s">
        <v>103</v>
      </c>
      <c r="G3397" s="37" t="s">
        <v>45</v>
      </c>
      <c r="H3397" s="37" t="s">
        <v>46</v>
      </c>
      <c r="I3397" s="38">
        <v>35051</v>
      </c>
      <c r="J3397" s="37" t="s">
        <v>1112</v>
      </c>
      <c r="K3397" s="37" t="s">
        <v>105</v>
      </c>
      <c r="L3397" s="37" t="s">
        <v>51</v>
      </c>
      <c r="M3397" s="37" t="s">
        <v>3924</v>
      </c>
      <c r="N3397" s="37" t="s">
        <v>51</v>
      </c>
      <c r="O3397" s="37" t="s">
        <v>329</v>
      </c>
      <c r="P3397" s="37" t="s">
        <v>329</v>
      </c>
      <c r="Q3397" s="37" t="s">
        <v>70</v>
      </c>
      <c r="R3397" s="38"/>
      <c r="S3397" s="37" t="s">
        <v>17200</v>
      </c>
      <c r="T3397" s="38">
        <v>35051</v>
      </c>
      <c r="U3397" s="37" t="s">
        <v>282</v>
      </c>
      <c r="V3397" s="37" t="s">
        <v>51</v>
      </c>
      <c r="W3397" s="38"/>
      <c r="X3397" s="40"/>
      <c r="Y3397" s="40"/>
      <c r="Z3397" s="36"/>
      <c r="AA3397" s="36"/>
      <c r="AB3397" s="40"/>
      <c r="AC3397" s="36"/>
      <c r="AD3397" s="37" t="s">
        <v>17201</v>
      </c>
      <c r="AE3397" s="38">
        <v>35178</v>
      </c>
      <c r="AF3397" s="37" t="s">
        <v>17201</v>
      </c>
      <c r="AG3397" s="37" t="s">
        <v>30</v>
      </c>
      <c r="AH3397" s="38"/>
      <c r="AI3397" s="37" t="s">
        <v>113</v>
      </c>
      <c r="AK3397" s="37" t="s">
        <v>51</v>
      </c>
      <c r="AM3397" s="40"/>
    </row>
    <row r="3398" spans="1:39">
      <c r="A3398" s="1" t="s">
        <v>17202</v>
      </c>
      <c r="B3398" s="37" t="s">
        <v>17203</v>
      </c>
      <c r="C3398" s="3">
        <v>43413.383333333302</v>
      </c>
      <c r="D3398" s="37" t="s">
        <v>17204</v>
      </c>
      <c r="E3398" s="37" t="s">
        <v>17205</v>
      </c>
      <c r="F3398" s="37" t="s">
        <v>103</v>
      </c>
      <c r="G3398" s="37" t="s">
        <v>45</v>
      </c>
      <c r="H3398" s="37" t="s">
        <v>46</v>
      </c>
      <c r="I3398" s="38">
        <v>35073</v>
      </c>
      <c r="J3398" s="37" t="s">
        <v>1112</v>
      </c>
      <c r="K3398" s="37" t="s">
        <v>105</v>
      </c>
      <c r="L3398" s="37" t="s">
        <v>51</v>
      </c>
      <c r="M3398" s="37" t="s">
        <v>1219</v>
      </c>
      <c r="N3398" s="37" t="s">
        <v>51</v>
      </c>
      <c r="O3398" s="37" t="s">
        <v>329</v>
      </c>
      <c r="P3398" s="37" t="s">
        <v>329</v>
      </c>
      <c r="Q3398" s="37" t="s">
        <v>70</v>
      </c>
      <c r="R3398" s="38"/>
      <c r="S3398" s="37" t="s">
        <v>17206</v>
      </c>
      <c r="T3398" s="38">
        <v>35073</v>
      </c>
      <c r="U3398" s="37" t="s">
        <v>282</v>
      </c>
      <c r="V3398" s="37" t="s">
        <v>51</v>
      </c>
      <c r="W3398" s="38"/>
      <c r="X3398" s="40"/>
      <c r="Y3398" s="40"/>
      <c r="Z3398" s="36"/>
      <c r="AA3398" s="36"/>
      <c r="AB3398" s="40"/>
      <c r="AC3398" s="36"/>
      <c r="AD3398" s="37" t="s">
        <v>17207</v>
      </c>
      <c r="AE3398" s="38">
        <v>35247</v>
      </c>
      <c r="AF3398" s="37" t="s">
        <v>17208</v>
      </c>
      <c r="AG3398" s="37" t="s">
        <v>30</v>
      </c>
      <c r="AH3398" s="38">
        <v>43413.383333333302</v>
      </c>
      <c r="AI3398" s="37" t="s">
        <v>113</v>
      </c>
      <c r="AK3398" s="37" t="s">
        <v>51</v>
      </c>
      <c r="AM3398" s="40"/>
    </row>
    <row r="3399" spans="1:39">
      <c r="A3399" s="1" t="s">
        <v>17209</v>
      </c>
      <c r="B3399" s="37" t="s">
        <v>17210</v>
      </c>
      <c r="C3399" s="3">
        <v>43392.4290162037</v>
      </c>
      <c r="D3399" s="37" t="s">
        <v>17211</v>
      </c>
      <c r="E3399" s="37" t="s">
        <v>17032</v>
      </c>
      <c r="F3399" s="37" t="s">
        <v>103</v>
      </c>
      <c r="G3399" s="37" t="s">
        <v>45</v>
      </c>
      <c r="H3399" s="37" t="s">
        <v>46</v>
      </c>
      <c r="I3399" s="38">
        <v>35044</v>
      </c>
      <c r="J3399" s="37" t="s">
        <v>4857</v>
      </c>
      <c r="K3399" s="37" t="s">
        <v>105</v>
      </c>
      <c r="L3399" s="37" t="s">
        <v>51</v>
      </c>
      <c r="M3399" s="37" t="s">
        <v>1082</v>
      </c>
      <c r="N3399" s="37" t="s">
        <v>51</v>
      </c>
      <c r="O3399" s="37" t="s">
        <v>56</v>
      </c>
      <c r="P3399" s="37" t="s">
        <v>56</v>
      </c>
      <c r="Q3399" s="37" t="s">
        <v>56</v>
      </c>
      <c r="R3399" s="38"/>
      <c r="S3399" s="37" t="s">
        <v>17033</v>
      </c>
      <c r="T3399" s="38">
        <v>35044</v>
      </c>
      <c r="U3399" s="37" t="s">
        <v>1084</v>
      </c>
      <c r="V3399" s="37" t="s">
        <v>51</v>
      </c>
      <c r="W3399" s="38"/>
      <c r="X3399" s="40"/>
      <c r="Y3399" s="40"/>
      <c r="Z3399" s="36"/>
      <c r="AA3399" s="36"/>
      <c r="AB3399" s="40"/>
      <c r="AC3399" s="36"/>
      <c r="AD3399" s="37" t="s">
        <v>17034</v>
      </c>
      <c r="AE3399" s="38">
        <v>35093</v>
      </c>
      <c r="AF3399" s="37" t="s">
        <v>17034</v>
      </c>
      <c r="AG3399" s="37" t="s">
        <v>30</v>
      </c>
      <c r="AH3399" s="38"/>
      <c r="AI3399" s="37" t="s">
        <v>113</v>
      </c>
      <c r="AK3399" s="37" t="s">
        <v>51</v>
      </c>
      <c r="AM3399" s="40"/>
    </row>
    <row r="3400" spans="1:39">
      <c r="A3400" s="1" t="s">
        <v>17212</v>
      </c>
      <c r="B3400" s="37" t="s">
        <v>17213</v>
      </c>
      <c r="C3400" s="3">
        <v>43333.486180555599</v>
      </c>
      <c r="D3400" s="37" t="s">
        <v>17214</v>
      </c>
      <c r="E3400" s="37" t="s">
        <v>17215</v>
      </c>
      <c r="F3400" s="37" t="s">
        <v>103</v>
      </c>
      <c r="G3400" s="37" t="s">
        <v>45</v>
      </c>
      <c r="H3400" s="37" t="s">
        <v>64</v>
      </c>
      <c r="I3400" s="38">
        <v>35039</v>
      </c>
      <c r="J3400" s="37" t="s">
        <v>11578</v>
      </c>
      <c r="K3400" s="37" t="s">
        <v>105</v>
      </c>
      <c r="L3400" s="37" t="s">
        <v>51</v>
      </c>
      <c r="M3400" s="37" t="s">
        <v>14812</v>
      </c>
      <c r="N3400" s="37" t="s">
        <v>51</v>
      </c>
      <c r="O3400" s="37" t="s">
        <v>3697</v>
      </c>
      <c r="P3400" s="37" t="s">
        <v>3697</v>
      </c>
      <c r="Q3400" s="37" t="s">
        <v>70</v>
      </c>
      <c r="R3400" s="38"/>
      <c r="S3400" s="37" t="s">
        <v>51</v>
      </c>
      <c r="T3400" s="38">
        <v>35039</v>
      </c>
      <c r="U3400" s="37" t="s">
        <v>172</v>
      </c>
      <c r="V3400" s="37" t="s">
        <v>51</v>
      </c>
      <c r="W3400" s="38"/>
      <c r="X3400" s="40"/>
      <c r="Y3400" s="40"/>
      <c r="Z3400" s="36"/>
      <c r="AA3400" s="36"/>
      <c r="AB3400" s="40"/>
      <c r="AC3400" s="36"/>
      <c r="AD3400" s="37" t="s">
        <v>17216</v>
      </c>
      <c r="AE3400" s="38">
        <v>35082</v>
      </c>
      <c r="AF3400" s="37" t="s">
        <v>17216</v>
      </c>
      <c r="AG3400" s="37" t="s">
        <v>30</v>
      </c>
      <c r="AH3400" s="38"/>
      <c r="AI3400" s="37" t="s">
        <v>113</v>
      </c>
      <c r="AK3400" s="37" t="s">
        <v>51</v>
      </c>
      <c r="AM3400" s="40"/>
    </row>
    <row r="3401" spans="1:39">
      <c r="A3401" s="1" t="s">
        <v>17217</v>
      </c>
      <c r="B3401" s="37" t="s">
        <v>17218</v>
      </c>
      <c r="C3401" s="3">
        <v>43333.488784722198</v>
      </c>
      <c r="D3401" s="37" t="s">
        <v>17219</v>
      </c>
      <c r="E3401" s="37" t="s">
        <v>17220</v>
      </c>
      <c r="F3401" s="37" t="s">
        <v>1062</v>
      </c>
      <c r="G3401" s="37" t="s">
        <v>45</v>
      </c>
      <c r="H3401" s="37" t="s">
        <v>46</v>
      </c>
      <c r="I3401" s="38">
        <v>35100</v>
      </c>
      <c r="J3401" s="37" t="s">
        <v>11578</v>
      </c>
      <c r="K3401" s="37" t="s">
        <v>105</v>
      </c>
      <c r="L3401" s="37" t="s">
        <v>51</v>
      </c>
      <c r="M3401" s="37" t="s">
        <v>1328</v>
      </c>
      <c r="N3401" s="37" t="s">
        <v>51</v>
      </c>
      <c r="O3401" s="37" t="s">
        <v>3697</v>
      </c>
      <c r="P3401" s="37" t="s">
        <v>3697</v>
      </c>
      <c r="Q3401" s="37" t="s">
        <v>70</v>
      </c>
      <c r="R3401" s="38"/>
      <c r="S3401" s="37" t="s">
        <v>17221</v>
      </c>
      <c r="T3401" s="38">
        <v>35100</v>
      </c>
      <c r="U3401" s="37" t="s">
        <v>331</v>
      </c>
      <c r="V3401" s="37" t="s">
        <v>51</v>
      </c>
      <c r="W3401" s="38"/>
      <c r="X3401" s="40"/>
      <c r="Y3401" s="40"/>
      <c r="Z3401" s="36"/>
      <c r="AA3401" s="36"/>
      <c r="AB3401" s="40"/>
      <c r="AC3401" s="36"/>
      <c r="AD3401" s="37" t="s">
        <v>17222</v>
      </c>
      <c r="AE3401" s="38">
        <v>35156</v>
      </c>
      <c r="AF3401" s="37" t="s">
        <v>17222</v>
      </c>
      <c r="AG3401" s="37" t="s">
        <v>30</v>
      </c>
      <c r="AH3401" s="38"/>
      <c r="AI3401" s="37" t="s">
        <v>1067</v>
      </c>
      <c r="AK3401" s="37" t="s">
        <v>51</v>
      </c>
      <c r="AM3401" s="40"/>
    </row>
    <row r="3402" spans="1:39">
      <c r="A3402" s="1" t="s">
        <v>17223</v>
      </c>
      <c r="B3402" s="37" t="s">
        <v>17224</v>
      </c>
      <c r="C3402" s="3">
        <v>43392.449074074102</v>
      </c>
      <c r="D3402" s="37" t="s">
        <v>17225</v>
      </c>
      <c r="E3402" s="37" t="s">
        <v>17220</v>
      </c>
      <c r="F3402" s="37" t="s">
        <v>1062</v>
      </c>
      <c r="G3402" s="37" t="s">
        <v>45</v>
      </c>
      <c r="H3402" s="37" t="s">
        <v>46</v>
      </c>
      <c r="I3402" s="38">
        <v>35100</v>
      </c>
      <c r="J3402" s="37" t="s">
        <v>11578</v>
      </c>
      <c r="K3402" s="37" t="s">
        <v>105</v>
      </c>
      <c r="L3402" s="37" t="s">
        <v>51</v>
      </c>
      <c r="M3402" s="37" t="s">
        <v>1328</v>
      </c>
      <c r="N3402" s="37" t="s">
        <v>51</v>
      </c>
      <c r="O3402" s="37" t="s">
        <v>3697</v>
      </c>
      <c r="P3402" s="37" t="s">
        <v>3697</v>
      </c>
      <c r="Q3402" s="37" t="s">
        <v>70</v>
      </c>
      <c r="R3402" s="38"/>
      <c r="S3402" s="37" t="s">
        <v>17226</v>
      </c>
      <c r="T3402" s="38">
        <v>35100</v>
      </c>
      <c r="U3402" s="37" t="s">
        <v>331</v>
      </c>
      <c r="V3402" s="37" t="s">
        <v>51</v>
      </c>
      <c r="W3402" s="38"/>
      <c r="X3402" s="40"/>
      <c r="Y3402" s="40"/>
      <c r="Z3402" s="36"/>
      <c r="AA3402" s="36"/>
      <c r="AB3402" s="40"/>
      <c r="AC3402" s="36"/>
      <c r="AD3402" s="37" t="s">
        <v>17227</v>
      </c>
      <c r="AE3402" s="38">
        <v>35156</v>
      </c>
      <c r="AF3402" s="37" t="s">
        <v>17227</v>
      </c>
      <c r="AG3402" s="37" t="s">
        <v>30</v>
      </c>
      <c r="AH3402" s="38"/>
      <c r="AI3402" s="37" t="s">
        <v>1067</v>
      </c>
      <c r="AK3402" s="37" t="s">
        <v>51</v>
      </c>
      <c r="AM3402" s="40"/>
    </row>
    <row r="3403" spans="1:39">
      <c r="A3403" s="1" t="s">
        <v>17228</v>
      </c>
      <c r="B3403" s="37" t="s">
        <v>17229</v>
      </c>
      <c r="C3403" s="3">
        <v>43392.4282060185</v>
      </c>
      <c r="D3403" s="37" t="s">
        <v>17230</v>
      </c>
      <c r="E3403" s="37" t="s">
        <v>17231</v>
      </c>
      <c r="F3403" s="37" t="s">
        <v>103</v>
      </c>
      <c r="G3403" s="37" t="s">
        <v>45</v>
      </c>
      <c r="H3403" s="37" t="s">
        <v>46</v>
      </c>
      <c r="I3403" s="38">
        <v>36391</v>
      </c>
      <c r="J3403" s="37" t="s">
        <v>3396</v>
      </c>
      <c r="K3403" s="37" t="s">
        <v>105</v>
      </c>
      <c r="L3403" s="37" t="s">
        <v>51</v>
      </c>
      <c r="M3403" s="37" t="s">
        <v>10727</v>
      </c>
      <c r="N3403" s="37" t="s">
        <v>51</v>
      </c>
      <c r="O3403" s="37" t="s">
        <v>16149</v>
      </c>
      <c r="P3403" s="37" t="s">
        <v>16149</v>
      </c>
      <c r="Q3403" s="37" t="s">
        <v>70</v>
      </c>
      <c r="R3403" s="38"/>
      <c r="S3403" s="37" t="s">
        <v>51</v>
      </c>
      <c r="T3403" s="38">
        <v>36391</v>
      </c>
      <c r="U3403" s="37" t="s">
        <v>225</v>
      </c>
      <c r="V3403" s="37" t="s">
        <v>51</v>
      </c>
      <c r="W3403" s="38"/>
      <c r="X3403" s="40"/>
      <c r="Y3403" s="40"/>
      <c r="Z3403" s="36"/>
      <c r="AA3403" s="36"/>
      <c r="AB3403" s="40"/>
      <c r="AC3403" s="36"/>
      <c r="AD3403" s="37" t="s">
        <v>17232</v>
      </c>
      <c r="AE3403" s="38">
        <v>36391</v>
      </c>
      <c r="AF3403" s="37" t="s">
        <v>17232</v>
      </c>
      <c r="AG3403" s="37" t="s">
        <v>30</v>
      </c>
      <c r="AH3403" s="38"/>
      <c r="AI3403" s="37" t="s">
        <v>113</v>
      </c>
      <c r="AK3403" s="37" t="s">
        <v>51</v>
      </c>
      <c r="AM3403" s="40"/>
    </row>
    <row r="3404" spans="1:39">
      <c r="A3404" s="1" t="s">
        <v>17233</v>
      </c>
      <c r="B3404" s="37" t="s">
        <v>17234</v>
      </c>
      <c r="C3404" s="3">
        <v>43392.428842592599</v>
      </c>
      <c r="D3404" s="37" t="s">
        <v>17235</v>
      </c>
      <c r="E3404" s="37" t="s">
        <v>17236</v>
      </c>
      <c r="F3404" s="37" t="s">
        <v>103</v>
      </c>
      <c r="G3404" s="37" t="s">
        <v>45</v>
      </c>
      <c r="H3404" s="37" t="s">
        <v>46</v>
      </c>
      <c r="I3404" s="38">
        <v>35639</v>
      </c>
      <c r="J3404" s="37" t="s">
        <v>10618</v>
      </c>
      <c r="K3404" s="37" t="s">
        <v>105</v>
      </c>
      <c r="L3404" s="37" t="s">
        <v>51</v>
      </c>
      <c r="M3404" s="37" t="s">
        <v>1180</v>
      </c>
      <c r="N3404" s="37" t="s">
        <v>51</v>
      </c>
      <c r="O3404" s="37" t="s">
        <v>17237</v>
      </c>
      <c r="P3404" s="37" t="s">
        <v>17237</v>
      </c>
      <c r="Q3404" s="37" t="s">
        <v>70</v>
      </c>
      <c r="R3404" s="38"/>
      <c r="S3404" s="37" t="s">
        <v>17238</v>
      </c>
      <c r="T3404" s="38">
        <v>35639</v>
      </c>
      <c r="U3404" s="37" t="s">
        <v>546</v>
      </c>
      <c r="V3404" s="37" t="s">
        <v>51</v>
      </c>
      <c r="W3404" s="38"/>
      <c r="X3404" s="40"/>
      <c r="Y3404" s="40"/>
      <c r="Z3404" s="36"/>
      <c r="AA3404" s="36"/>
      <c r="AB3404" s="40"/>
      <c r="AC3404" s="36"/>
      <c r="AD3404" s="37" t="s">
        <v>17239</v>
      </c>
      <c r="AE3404" s="38">
        <v>35797</v>
      </c>
      <c r="AF3404" s="37" t="s">
        <v>17239</v>
      </c>
      <c r="AG3404" s="37" t="s">
        <v>30</v>
      </c>
      <c r="AH3404" s="38"/>
      <c r="AI3404" s="37" t="s">
        <v>113</v>
      </c>
      <c r="AK3404" s="37" t="s">
        <v>51</v>
      </c>
      <c r="AM3404" s="40"/>
    </row>
    <row r="3405" spans="1:39">
      <c r="A3405" s="1" t="s">
        <v>17240</v>
      </c>
      <c r="B3405" s="37" t="s">
        <v>17241</v>
      </c>
      <c r="C3405" s="3">
        <v>43392.449224536998</v>
      </c>
      <c r="D3405" s="37" t="s">
        <v>17242</v>
      </c>
      <c r="E3405" s="37" t="s">
        <v>17243</v>
      </c>
      <c r="F3405" s="37" t="s">
        <v>103</v>
      </c>
      <c r="G3405" s="37" t="s">
        <v>45</v>
      </c>
      <c r="H3405" s="37" t="s">
        <v>46</v>
      </c>
      <c r="I3405" s="38">
        <v>35100</v>
      </c>
      <c r="J3405" s="37" t="s">
        <v>15421</v>
      </c>
      <c r="K3405" s="37" t="s">
        <v>105</v>
      </c>
      <c r="L3405" s="37" t="s">
        <v>51</v>
      </c>
      <c r="M3405" s="37" t="s">
        <v>1328</v>
      </c>
      <c r="N3405" s="37" t="s">
        <v>51</v>
      </c>
      <c r="O3405" s="37" t="s">
        <v>3697</v>
      </c>
      <c r="P3405" s="37" t="s">
        <v>3697</v>
      </c>
      <c r="Q3405" s="37" t="s">
        <v>70</v>
      </c>
      <c r="R3405" s="38"/>
      <c r="S3405" s="37" t="s">
        <v>17244</v>
      </c>
      <c r="T3405" s="38">
        <v>35100</v>
      </c>
      <c r="U3405" s="37" t="s">
        <v>282</v>
      </c>
      <c r="V3405" s="37" t="s">
        <v>51</v>
      </c>
      <c r="W3405" s="38"/>
      <c r="X3405" s="40"/>
      <c r="Y3405" s="40"/>
      <c r="Z3405" s="36"/>
      <c r="AA3405" s="36"/>
      <c r="AB3405" s="40"/>
      <c r="AC3405" s="36"/>
      <c r="AD3405" s="37" t="s">
        <v>17245</v>
      </c>
      <c r="AE3405" s="38">
        <v>35262</v>
      </c>
      <c r="AF3405" s="37" t="s">
        <v>17245</v>
      </c>
      <c r="AG3405" s="37" t="s">
        <v>30</v>
      </c>
      <c r="AH3405" s="38"/>
      <c r="AI3405" s="37" t="s">
        <v>113</v>
      </c>
      <c r="AK3405" s="37" t="s">
        <v>51</v>
      </c>
      <c r="AM3405" s="40"/>
    </row>
    <row r="3406" spans="1:39">
      <c r="A3406" s="1" t="s">
        <v>17246</v>
      </c>
      <c r="B3406" s="37" t="s">
        <v>17247</v>
      </c>
      <c r="C3406" s="3">
        <v>43392.448587963001</v>
      </c>
      <c r="D3406" s="37" t="s">
        <v>17248</v>
      </c>
      <c r="E3406" s="37" t="s">
        <v>3719</v>
      </c>
      <c r="F3406" s="37" t="s">
        <v>103</v>
      </c>
      <c r="G3406" s="37" t="s">
        <v>45</v>
      </c>
      <c r="H3406" s="37" t="s">
        <v>46</v>
      </c>
      <c r="I3406" s="38">
        <v>35135</v>
      </c>
      <c r="J3406" s="37" t="s">
        <v>1112</v>
      </c>
      <c r="K3406" s="37" t="s">
        <v>105</v>
      </c>
      <c r="L3406" s="37" t="s">
        <v>51</v>
      </c>
      <c r="M3406" s="37" t="s">
        <v>1133</v>
      </c>
      <c r="N3406" s="37" t="s">
        <v>51</v>
      </c>
      <c r="O3406" s="37" t="s">
        <v>329</v>
      </c>
      <c r="P3406" s="37" t="s">
        <v>329</v>
      </c>
      <c r="Q3406" s="37" t="s">
        <v>70</v>
      </c>
      <c r="R3406" s="38"/>
      <c r="S3406" s="37" t="s">
        <v>16165</v>
      </c>
      <c r="T3406" s="38">
        <v>35135</v>
      </c>
      <c r="U3406" s="37" t="s">
        <v>55</v>
      </c>
      <c r="V3406" s="37" t="s">
        <v>51</v>
      </c>
      <c r="W3406" s="38"/>
      <c r="X3406" s="40"/>
      <c r="Y3406" s="40"/>
      <c r="Z3406" s="36"/>
      <c r="AA3406" s="36"/>
      <c r="AB3406" s="40"/>
      <c r="AC3406" s="36"/>
      <c r="AD3406" s="37" t="s">
        <v>17249</v>
      </c>
      <c r="AE3406" s="38">
        <v>35339</v>
      </c>
      <c r="AF3406" s="37" t="s">
        <v>17249</v>
      </c>
      <c r="AG3406" s="37" t="s">
        <v>30</v>
      </c>
      <c r="AH3406" s="38"/>
      <c r="AI3406" s="37" t="s">
        <v>113</v>
      </c>
      <c r="AK3406" s="37" t="s">
        <v>51</v>
      </c>
      <c r="AM3406" s="40"/>
    </row>
    <row r="3407" spans="1:39">
      <c r="A3407" s="1" t="s">
        <v>17250</v>
      </c>
      <c r="B3407" s="37" t="s">
        <v>17251</v>
      </c>
      <c r="C3407" s="3">
        <v>43392.449039351901</v>
      </c>
      <c r="D3407" s="37" t="s">
        <v>17252</v>
      </c>
      <c r="E3407" s="37" t="s">
        <v>9745</v>
      </c>
      <c r="F3407" s="37" t="s">
        <v>103</v>
      </c>
      <c r="G3407" s="37" t="s">
        <v>45</v>
      </c>
      <c r="H3407" s="37" t="s">
        <v>46</v>
      </c>
      <c r="I3407" s="38">
        <v>35121</v>
      </c>
      <c r="J3407" s="37" t="s">
        <v>15421</v>
      </c>
      <c r="K3407" s="37" t="s">
        <v>105</v>
      </c>
      <c r="L3407" s="37" t="s">
        <v>51</v>
      </c>
      <c r="M3407" s="37" t="s">
        <v>1328</v>
      </c>
      <c r="N3407" s="37" t="s">
        <v>51</v>
      </c>
      <c r="O3407" s="37" t="s">
        <v>3697</v>
      </c>
      <c r="P3407" s="37" t="s">
        <v>3697</v>
      </c>
      <c r="Q3407" s="37" t="s">
        <v>70</v>
      </c>
      <c r="R3407" s="38"/>
      <c r="S3407" s="37" t="s">
        <v>51</v>
      </c>
      <c r="T3407" s="38">
        <v>35121</v>
      </c>
      <c r="U3407" s="37" t="s">
        <v>331</v>
      </c>
      <c r="V3407" s="37" t="s">
        <v>51</v>
      </c>
      <c r="W3407" s="38"/>
      <c r="X3407" s="40"/>
      <c r="Y3407" s="40"/>
      <c r="Z3407" s="36"/>
      <c r="AA3407" s="36"/>
      <c r="AB3407" s="40"/>
      <c r="AC3407" s="36"/>
      <c r="AD3407" s="37" t="s">
        <v>12840</v>
      </c>
      <c r="AE3407" s="38">
        <v>35286</v>
      </c>
      <c r="AF3407" s="37" t="s">
        <v>12840</v>
      </c>
      <c r="AG3407" s="37" t="s">
        <v>30</v>
      </c>
      <c r="AH3407" s="38"/>
      <c r="AI3407" s="37" t="s">
        <v>113</v>
      </c>
      <c r="AK3407" s="37" t="s">
        <v>51</v>
      </c>
      <c r="AM3407" s="40"/>
    </row>
    <row r="3408" spans="1:39">
      <c r="A3408" s="1" t="s">
        <v>17253</v>
      </c>
      <c r="B3408" s="37" t="s">
        <v>17254</v>
      </c>
      <c r="C3408" s="3">
        <v>43392.428842592599</v>
      </c>
      <c r="D3408" s="37" t="s">
        <v>17255</v>
      </c>
      <c r="E3408" s="37" t="s">
        <v>9745</v>
      </c>
      <c r="F3408" s="37" t="s">
        <v>103</v>
      </c>
      <c r="G3408" s="37" t="s">
        <v>45</v>
      </c>
      <c r="H3408" s="37" t="s">
        <v>46</v>
      </c>
      <c r="I3408" s="38">
        <v>35121</v>
      </c>
      <c r="J3408" s="37" t="s">
        <v>15421</v>
      </c>
      <c r="K3408" s="37" t="s">
        <v>105</v>
      </c>
      <c r="L3408" s="37" t="s">
        <v>51</v>
      </c>
      <c r="M3408" s="37" t="s">
        <v>1328</v>
      </c>
      <c r="N3408" s="37" t="s">
        <v>51</v>
      </c>
      <c r="O3408" s="37" t="s">
        <v>3697</v>
      </c>
      <c r="P3408" s="37" t="s">
        <v>3697</v>
      </c>
      <c r="Q3408" s="37" t="s">
        <v>70</v>
      </c>
      <c r="R3408" s="38"/>
      <c r="S3408" s="37" t="s">
        <v>51</v>
      </c>
      <c r="T3408" s="38">
        <v>35121</v>
      </c>
      <c r="U3408" s="37" t="s">
        <v>546</v>
      </c>
      <c r="V3408" s="37" t="s">
        <v>51</v>
      </c>
      <c r="W3408" s="38"/>
      <c r="X3408" s="40"/>
      <c r="Y3408" s="40"/>
      <c r="Z3408" s="36"/>
      <c r="AA3408" s="36"/>
      <c r="AB3408" s="40"/>
      <c r="AC3408" s="36"/>
      <c r="AD3408" s="37" t="s">
        <v>12840</v>
      </c>
      <c r="AE3408" s="38">
        <v>35250</v>
      </c>
      <c r="AF3408" s="37" t="s">
        <v>12840</v>
      </c>
      <c r="AG3408" s="37" t="s">
        <v>30</v>
      </c>
      <c r="AH3408" s="38"/>
      <c r="AI3408" s="37" t="s">
        <v>113</v>
      </c>
      <c r="AK3408" s="37" t="s">
        <v>51</v>
      </c>
      <c r="AM3408" s="40"/>
    </row>
    <row r="3409" spans="1:39">
      <c r="A3409" s="1" t="s">
        <v>17256</v>
      </c>
      <c r="B3409" s="37" t="s">
        <v>17257</v>
      </c>
      <c r="C3409" s="3">
        <v>43392.449131944399</v>
      </c>
      <c r="D3409" s="37" t="s">
        <v>17258</v>
      </c>
      <c r="E3409" s="37" t="s">
        <v>9745</v>
      </c>
      <c r="F3409" s="37" t="s">
        <v>103</v>
      </c>
      <c r="G3409" s="37" t="s">
        <v>45</v>
      </c>
      <c r="H3409" s="37" t="s">
        <v>46</v>
      </c>
      <c r="I3409" s="38">
        <v>35121</v>
      </c>
      <c r="J3409" s="37" t="s">
        <v>15421</v>
      </c>
      <c r="K3409" s="37" t="s">
        <v>105</v>
      </c>
      <c r="L3409" s="37" t="s">
        <v>51</v>
      </c>
      <c r="M3409" s="37" t="s">
        <v>1328</v>
      </c>
      <c r="N3409" s="37" t="s">
        <v>51</v>
      </c>
      <c r="O3409" s="37" t="s">
        <v>3697</v>
      </c>
      <c r="P3409" s="37" t="s">
        <v>3697</v>
      </c>
      <c r="Q3409" s="37" t="s">
        <v>70</v>
      </c>
      <c r="R3409" s="38"/>
      <c r="S3409" s="37" t="s">
        <v>51</v>
      </c>
      <c r="T3409" s="38">
        <v>35121</v>
      </c>
      <c r="U3409" s="37" t="s">
        <v>134</v>
      </c>
      <c r="V3409" s="37" t="s">
        <v>51</v>
      </c>
      <c r="W3409" s="38"/>
      <c r="X3409" s="40"/>
      <c r="Y3409" s="40"/>
      <c r="Z3409" s="36"/>
      <c r="AA3409" s="36"/>
      <c r="AB3409" s="40"/>
      <c r="AC3409" s="36"/>
      <c r="AD3409" s="37" t="s">
        <v>17259</v>
      </c>
      <c r="AE3409" s="38">
        <v>35300</v>
      </c>
      <c r="AF3409" s="37" t="s">
        <v>17259</v>
      </c>
      <c r="AG3409" s="37" t="s">
        <v>30</v>
      </c>
      <c r="AH3409" s="38"/>
      <c r="AI3409" s="37" t="s">
        <v>113</v>
      </c>
      <c r="AK3409" s="37" t="s">
        <v>51</v>
      </c>
      <c r="AM3409" s="40"/>
    </row>
    <row r="3410" spans="1:39">
      <c r="A3410" s="1" t="s">
        <v>17260</v>
      </c>
      <c r="B3410" s="37" t="s">
        <v>17261</v>
      </c>
      <c r="C3410" s="3">
        <v>43392.449374999997</v>
      </c>
      <c r="D3410" s="37" t="s">
        <v>17262</v>
      </c>
      <c r="E3410" s="37" t="s">
        <v>9745</v>
      </c>
      <c r="F3410" s="37" t="s">
        <v>103</v>
      </c>
      <c r="G3410" s="37" t="s">
        <v>45</v>
      </c>
      <c r="H3410" s="37" t="s">
        <v>46</v>
      </c>
      <c r="I3410" s="38">
        <v>35121</v>
      </c>
      <c r="J3410" s="37" t="s">
        <v>15421</v>
      </c>
      <c r="K3410" s="37" t="s">
        <v>105</v>
      </c>
      <c r="L3410" s="37" t="s">
        <v>51</v>
      </c>
      <c r="M3410" s="37" t="s">
        <v>1328</v>
      </c>
      <c r="N3410" s="37" t="s">
        <v>51</v>
      </c>
      <c r="O3410" s="37" t="s">
        <v>3697</v>
      </c>
      <c r="P3410" s="37" t="s">
        <v>3697</v>
      </c>
      <c r="Q3410" s="37" t="s">
        <v>70</v>
      </c>
      <c r="R3410" s="38"/>
      <c r="S3410" s="37" t="s">
        <v>51</v>
      </c>
      <c r="T3410" s="38">
        <v>35121</v>
      </c>
      <c r="U3410" s="37" t="s">
        <v>83</v>
      </c>
      <c r="V3410" s="37" t="s">
        <v>51</v>
      </c>
      <c r="W3410" s="38"/>
      <c r="X3410" s="40"/>
      <c r="Y3410" s="40"/>
      <c r="Z3410" s="36"/>
      <c r="AA3410" s="36"/>
      <c r="AB3410" s="40"/>
      <c r="AC3410" s="36"/>
      <c r="AD3410" s="37" t="s">
        <v>12792</v>
      </c>
      <c r="AE3410" s="38">
        <v>35300</v>
      </c>
      <c r="AF3410" s="37" t="s">
        <v>12792</v>
      </c>
      <c r="AG3410" s="37" t="s">
        <v>30</v>
      </c>
      <c r="AH3410" s="38"/>
      <c r="AI3410" s="37" t="s">
        <v>113</v>
      </c>
      <c r="AK3410" s="37" t="s">
        <v>51</v>
      </c>
      <c r="AM3410" s="40"/>
    </row>
    <row r="3411" spans="1:39">
      <c r="A3411" s="1" t="s">
        <v>17263</v>
      </c>
      <c r="B3411" s="37" t="s">
        <v>17264</v>
      </c>
      <c r="C3411" s="3">
        <v>43392.449351851901</v>
      </c>
      <c r="D3411" s="37" t="s">
        <v>17265</v>
      </c>
      <c r="E3411" s="37" t="s">
        <v>17266</v>
      </c>
      <c r="F3411" s="37" t="s">
        <v>103</v>
      </c>
      <c r="G3411" s="37" t="s">
        <v>45</v>
      </c>
      <c r="H3411" s="37" t="s">
        <v>46</v>
      </c>
      <c r="I3411" s="38">
        <v>35121</v>
      </c>
      <c r="J3411" s="37" t="s">
        <v>15421</v>
      </c>
      <c r="K3411" s="37" t="s">
        <v>105</v>
      </c>
      <c r="L3411" s="37" t="s">
        <v>51</v>
      </c>
      <c r="M3411" s="37" t="s">
        <v>1328</v>
      </c>
      <c r="N3411" s="37" t="s">
        <v>51</v>
      </c>
      <c r="O3411" s="37" t="s">
        <v>3697</v>
      </c>
      <c r="P3411" s="37" t="s">
        <v>3697</v>
      </c>
      <c r="Q3411" s="37" t="s">
        <v>70</v>
      </c>
      <c r="R3411" s="38"/>
      <c r="S3411" s="37" t="s">
        <v>51</v>
      </c>
      <c r="T3411" s="38">
        <v>35121</v>
      </c>
      <c r="U3411" s="37" t="s">
        <v>83</v>
      </c>
      <c r="V3411" s="37" t="s">
        <v>51</v>
      </c>
      <c r="W3411" s="38"/>
      <c r="X3411" s="40"/>
      <c r="Y3411" s="40"/>
      <c r="Z3411" s="36"/>
      <c r="AA3411" s="36"/>
      <c r="AB3411" s="40"/>
      <c r="AC3411" s="36"/>
      <c r="AD3411" s="37" t="s">
        <v>12840</v>
      </c>
      <c r="AE3411" s="38">
        <v>35300</v>
      </c>
      <c r="AF3411" s="37" t="s">
        <v>12840</v>
      </c>
      <c r="AG3411" s="37" t="s">
        <v>30</v>
      </c>
      <c r="AH3411" s="38"/>
      <c r="AI3411" s="37" t="s">
        <v>113</v>
      </c>
      <c r="AK3411" s="37" t="s">
        <v>51</v>
      </c>
      <c r="AM3411" s="40"/>
    </row>
    <row r="3412" spans="1:39">
      <c r="A3412" s="1" t="s">
        <v>17267</v>
      </c>
      <c r="B3412" s="37" t="s">
        <v>17268</v>
      </c>
      <c r="C3412" s="3">
        <v>43392.428634259297</v>
      </c>
      <c r="D3412" s="37" t="s">
        <v>17269</v>
      </c>
      <c r="E3412" s="37" t="s">
        <v>17270</v>
      </c>
      <c r="F3412" s="37" t="s">
        <v>103</v>
      </c>
      <c r="G3412" s="37" t="s">
        <v>45</v>
      </c>
      <c r="H3412" s="37" t="s">
        <v>46</v>
      </c>
      <c r="I3412" s="38">
        <v>35149</v>
      </c>
      <c r="J3412" s="37" t="s">
        <v>3370</v>
      </c>
      <c r="K3412" s="37" t="s">
        <v>105</v>
      </c>
      <c r="L3412" s="37" t="s">
        <v>51</v>
      </c>
      <c r="M3412" s="37" t="s">
        <v>13795</v>
      </c>
      <c r="N3412" s="37" t="s">
        <v>51</v>
      </c>
      <c r="O3412" s="37" t="s">
        <v>16377</v>
      </c>
      <c r="P3412" s="37" t="s">
        <v>16377</v>
      </c>
      <c r="Q3412" s="37" t="s">
        <v>70</v>
      </c>
      <c r="R3412" s="38"/>
      <c r="S3412" s="37" t="s">
        <v>51</v>
      </c>
      <c r="T3412" s="38">
        <v>35149</v>
      </c>
      <c r="U3412" s="37" t="s">
        <v>97</v>
      </c>
      <c r="V3412" s="37" t="s">
        <v>51</v>
      </c>
      <c r="W3412" s="38"/>
      <c r="X3412" s="40"/>
      <c r="Y3412" s="40"/>
      <c r="Z3412" s="36"/>
      <c r="AA3412" s="36"/>
      <c r="AB3412" s="40"/>
      <c r="AC3412" s="36"/>
      <c r="AD3412" s="37" t="s">
        <v>17271</v>
      </c>
      <c r="AE3412" s="38">
        <v>35300</v>
      </c>
      <c r="AF3412" s="37" t="s">
        <v>17271</v>
      </c>
      <c r="AG3412" s="37" t="s">
        <v>30</v>
      </c>
      <c r="AH3412" s="38"/>
      <c r="AI3412" s="37" t="s">
        <v>113</v>
      </c>
      <c r="AK3412" s="37" t="s">
        <v>51</v>
      </c>
      <c r="AM3412" s="40"/>
    </row>
    <row r="3413" spans="1:39">
      <c r="A3413" s="1" t="s">
        <v>17272</v>
      </c>
      <c r="B3413" s="37" t="s">
        <v>17273</v>
      </c>
      <c r="C3413" s="3">
        <v>43333.4864467593</v>
      </c>
      <c r="D3413" s="37" t="s">
        <v>17274</v>
      </c>
      <c r="E3413" s="37" t="s">
        <v>17275</v>
      </c>
      <c r="F3413" s="37" t="s">
        <v>103</v>
      </c>
      <c r="G3413" s="37" t="s">
        <v>45</v>
      </c>
      <c r="H3413" s="37" t="s">
        <v>64</v>
      </c>
      <c r="I3413" s="38">
        <v>35177</v>
      </c>
      <c r="J3413" s="37" t="s">
        <v>7557</v>
      </c>
      <c r="K3413" s="37" t="s">
        <v>105</v>
      </c>
      <c r="L3413" s="37" t="s">
        <v>51</v>
      </c>
      <c r="M3413" s="37" t="s">
        <v>13066</v>
      </c>
      <c r="N3413" s="37" t="s">
        <v>51</v>
      </c>
      <c r="O3413" s="37" t="s">
        <v>17276</v>
      </c>
      <c r="P3413" s="37" t="s">
        <v>17276</v>
      </c>
      <c r="Q3413" s="37" t="s">
        <v>54</v>
      </c>
      <c r="R3413" s="38"/>
      <c r="S3413" s="37" t="s">
        <v>51</v>
      </c>
      <c r="T3413" s="38">
        <v>35177</v>
      </c>
      <c r="U3413" s="37" t="s">
        <v>498</v>
      </c>
      <c r="V3413" s="37" t="s">
        <v>51</v>
      </c>
      <c r="W3413" s="38"/>
      <c r="X3413" s="40"/>
      <c r="Y3413" s="40"/>
      <c r="Z3413" s="36"/>
      <c r="AA3413" s="36"/>
      <c r="AB3413" s="40"/>
      <c r="AC3413" s="36"/>
      <c r="AD3413" s="37" t="s">
        <v>17277</v>
      </c>
      <c r="AE3413" s="38">
        <v>35181</v>
      </c>
      <c r="AF3413" s="37" t="s">
        <v>17277</v>
      </c>
      <c r="AG3413" s="37" t="s">
        <v>30</v>
      </c>
      <c r="AH3413" s="38"/>
      <c r="AI3413" s="37" t="s">
        <v>113</v>
      </c>
      <c r="AK3413" s="37" t="s">
        <v>51</v>
      </c>
      <c r="AM3413" s="40"/>
    </row>
    <row r="3414" spans="1:39">
      <c r="A3414" s="1" t="s">
        <v>17278</v>
      </c>
      <c r="B3414" s="37" t="s">
        <v>17279</v>
      </c>
      <c r="C3414" s="3">
        <v>43392.449247685203</v>
      </c>
      <c r="D3414" s="37" t="s">
        <v>17280</v>
      </c>
      <c r="E3414" s="37" t="s">
        <v>9745</v>
      </c>
      <c r="F3414" s="37" t="s">
        <v>103</v>
      </c>
      <c r="G3414" s="37" t="s">
        <v>45</v>
      </c>
      <c r="H3414" s="37" t="s">
        <v>46</v>
      </c>
      <c r="I3414" s="38">
        <v>35121</v>
      </c>
      <c r="J3414" s="37" t="s">
        <v>15421</v>
      </c>
      <c r="K3414" s="37" t="s">
        <v>105</v>
      </c>
      <c r="L3414" s="37" t="s">
        <v>51</v>
      </c>
      <c r="M3414" s="37" t="s">
        <v>1328</v>
      </c>
      <c r="N3414" s="37" t="s">
        <v>51</v>
      </c>
      <c r="O3414" s="37" t="s">
        <v>3697</v>
      </c>
      <c r="P3414" s="37" t="s">
        <v>3697</v>
      </c>
      <c r="Q3414" s="37" t="s">
        <v>70</v>
      </c>
      <c r="R3414" s="38"/>
      <c r="S3414" s="37" t="s">
        <v>51</v>
      </c>
      <c r="T3414" s="38">
        <v>35121</v>
      </c>
      <c r="U3414" s="37" t="s">
        <v>282</v>
      </c>
      <c r="V3414" s="37" t="s">
        <v>51</v>
      </c>
      <c r="W3414" s="38"/>
      <c r="X3414" s="40"/>
      <c r="Y3414" s="40"/>
      <c r="Z3414" s="36"/>
      <c r="AA3414" s="36"/>
      <c r="AB3414" s="40"/>
      <c r="AC3414" s="36"/>
      <c r="AD3414" s="37" t="s">
        <v>17281</v>
      </c>
      <c r="AE3414" s="38">
        <v>35300</v>
      </c>
      <c r="AF3414" s="37" t="s">
        <v>17281</v>
      </c>
      <c r="AG3414" s="37" t="s">
        <v>30</v>
      </c>
      <c r="AH3414" s="38"/>
      <c r="AI3414" s="37" t="s">
        <v>113</v>
      </c>
      <c r="AK3414" s="37" t="s">
        <v>51</v>
      </c>
      <c r="AM3414" s="40"/>
    </row>
    <row r="3415" spans="1:39">
      <c r="A3415" s="1" t="s">
        <v>17282</v>
      </c>
      <c r="B3415" s="37" t="s">
        <v>17283</v>
      </c>
      <c r="C3415" s="3">
        <v>43392.449050925898</v>
      </c>
      <c r="D3415" s="37" t="s">
        <v>17284</v>
      </c>
      <c r="E3415" s="37" t="s">
        <v>9745</v>
      </c>
      <c r="F3415" s="37" t="s">
        <v>103</v>
      </c>
      <c r="G3415" s="37" t="s">
        <v>45</v>
      </c>
      <c r="H3415" s="37" t="s">
        <v>46</v>
      </c>
      <c r="I3415" s="38">
        <v>35121</v>
      </c>
      <c r="J3415" s="37" t="s">
        <v>15421</v>
      </c>
      <c r="K3415" s="37" t="s">
        <v>105</v>
      </c>
      <c r="L3415" s="37" t="s">
        <v>51</v>
      </c>
      <c r="M3415" s="37" t="s">
        <v>1328</v>
      </c>
      <c r="N3415" s="37" t="s">
        <v>51</v>
      </c>
      <c r="O3415" s="37" t="s">
        <v>3697</v>
      </c>
      <c r="P3415" s="37" t="s">
        <v>3697</v>
      </c>
      <c r="Q3415" s="37" t="s">
        <v>70</v>
      </c>
      <c r="R3415" s="38"/>
      <c r="S3415" s="37" t="s">
        <v>51</v>
      </c>
      <c r="T3415" s="38">
        <v>35121</v>
      </c>
      <c r="U3415" s="37" t="s">
        <v>331</v>
      </c>
      <c r="V3415" s="37" t="s">
        <v>51</v>
      </c>
      <c r="W3415" s="38"/>
      <c r="X3415" s="40"/>
      <c r="Y3415" s="40"/>
      <c r="Z3415" s="36"/>
      <c r="AA3415" s="36"/>
      <c r="AB3415" s="40"/>
      <c r="AC3415" s="36"/>
      <c r="AD3415" s="37" t="s">
        <v>12840</v>
      </c>
      <c r="AE3415" s="38">
        <v>35286</v>
      </c>
      <c r="AF3415" s="37" t="s">
        <v>12840</v>
      </c>
      <c r="AG3415" s="37" t="s">
        <v>30</v>
      </c>
      <c r="AH3415" s="38"/>
      <c r="AI3415" s="37" t="s">
        <v>113</v>
      </c>
      <c r="AK3415" s="37" t="s">
        <v>51</v>
      </c>
      <c r="AM3415" s="40"/>
    </row>
    <row r="3416" spans="1:39">
      <c r="A3416" s="1" t="s">
        <v>17285</v>
      </c>
      <c r="B3416" s="37" t="s">
        <v>17286</v>
      </c>
      <c r="C3416" s="3">
        <v>43392.428842592599</v>
      </c>
      <c r="D3416" s="37" t="s">
        <v>17287</v>
      </c>
      <c r="E3416" s="37" t="s">
        <v>7678</v>
      </c>
      <c r="F3416" s="37" t="s">
        <v>103</v>
      </c>
      <c r="G3416" s="37" t="s">
        <v>45</v>
      </c>
      <c r="H3416" s="37" t="s">
        <v>46</v>
      </c>
      <c r="I3416" s="38">
        <v>35149</v>
      </c>
      <c r="J3416" s="37" t="s">
        <v>1112</v>
      </c>
      <c r="K3416" s="37" t="s">
        <v>105</v>
      </c>
      <c r="L3416" s="37" t="s">
        <v>51</v>
      </c>
      <c r="M3416" s="37" t="s">
        <v>1219</v>
      </c>
      <c r="N3416" s="37" t="s">
        <v>51</v>
      </c>
      <c r="O3416" s="37" t="s">
        <v>329</v>
      </c>
      <c r="P3416" s="37" t="s">
        <v>329</v>
      </c>
      <c r="Q3416" s="37" t="s">
        <v>70</v>
      </c>
      <c r="R3416" s="38"/>
      <c r="S3416" s="37" t="s">
        <v>17288</v>
      </c>
      <c r="T3416" s="38">
        <v>35149</v>
      </c>
      <c r="U3416" s="37" t="s">
        <v>546</v>
      </c>
      <c r="V3416" s="37" t="s">
        <v>51</v>
      </c>
      <c r="W3416" s="38"/>
      <c r="X3416" s="40"/>
      <c r="Y3416" s="40"/>
      <c r="Z3416" s="36"/>
      <c r="AA3416" s="36"/>
      <c r="AB3416" s="40"/>
      <c r="AC3416" s="36"/>
      <c r="AD3416" s="37" t="s">
        <v>17289</v>
      </c>
      <c r="AE3416" s="38">
        <v>35247</v>
      </c>
      <c r="AF3416" s="37" t="s">
        <v>17289</v>
      </c>
      <c r="AG3416" s="37" t="s">
        <v>30</v>
      </c>
      <c r="AH3416" s="38"/>
      <c r="AI3416" s="37" t="s">
        <v>113</v>
      </c>
      <c r="AK3416" s="37" t="s">
        <v>51</v>
      </c>
      <c r="AM3416" s="40"/>
    </row>
    <row r="3417" spans="1:39">
      <c r="A3417" s="1" t="s">
        <v>17290</v>
      </c>
      <c r="B3417" s="37" t="s">
        <v>17291</v>
      </c>
      <c r="C3417" s="3">
        <v>43333.486678240697</v>
      </c>
      <c r="D3417" s="37" t="s">
        <v>17292</v>
      </c>
      <c r="E3417" s="37" t="s">
        <v>17293</v>
      </c>
      <c r="F3417" s="37" t="s">
        <v>103</v>
      </c>
      <c r="G3417" s="37" t="s">
        <v>45</v>
      </c>
      <c r="H3417" s="37" t="s">
        <v>64</v>
      </c>
      <c r="I3417" s="38">
        <v>35144</v>
      </c>
      <c r="J3417" s="37" t="s">
        <v>16082</v>
      </c>
      <c r="K3417" s="37" t="s">
        <v>105</v>
      </c>
      <c r="L3417" s="37" t="s">
        <v>51</v>
      </c>
      <c r="M3417" s="37" t="s">
        <v>7220</v>
      </c>
      <c r="N3417" s="37" t="s">
        <v>51</v>
      </c>
      <c r="O3417" s="37" t="s">
        <v>16802</v>
      </c>
      <c r="P3417" s="37" t="s">
        <v>16802</v>
      </c>
      <c r="Q3417" s="37" t="s">
        <v>70</v>
      </c>
      <c r="R3417" s="38"/>
      <c r="S3417" s="37" t="s">
        <v>17294</v>
      </c>
      <c r="T3417" s="38">
        <v>35144</v>
      </c>
      <c r="U3417" s="37" t="s">
        <v>225</v>
      </c>
      <c r="V3417" s="37" t="s">
        <v>51</v>
      </c>
      <c r="W3417" s="38"/>
      <c r="X3417" s="40"/>
      <c r="Y3417" s="40"/>
      <c r="Z3417" s="36"/>
      <c r="AA3417" s="36"/>
      <c r="AB3417" s="40"/>
      <c r="AC3417" s="36"/>
      <c r="AD3417" s="37" t="s">
        <v>17295</v>
      </c>
      <c r="AE3417" s="38">
        <v>35303</v>
      </c>
      <c r="AF3417" s="37" t="s">
        <v>17295</v>
      </c>
      <c r="AG3417" s="37" t="s">
        <v>30</v>
      </c>
      <c r="AH3417" s="38"/>
      <c r="AI3417" s="37" t="s">
        <v>113</v>
      </c>
      <c r="AK3417" s="37" t="s">
        <v>51</v>
      </c>
      <c r="AM3417" s="40"/>
    </row>
    <row r="3418" spans="1:39">
      <c r="A3418" s="1" t="s">
        <v>17296</v>
      </c>
      <c r="B3418" s="37" t="s">
        <v>17297</v>
      </c>
      <c r="C3418" s="3">
        <v>43392.449374999997</v>
      </c>
      <c r="D3418" s="37" t="s">
        <v>17298</v>
      </c>
      <c r="E3418" s="37" t="s">
        <v>17299</v>
      </c>
      <c r="F3418" s="37" t="s">
        <v>103</v>
      </c>
      <c r="G3418" s="37" t="s">
        <v>45</v>
      </c>
      <c r="H3418" s="37" t="s">
        <v>46</v>
      </c>
      <c r="I3418" s="38">
        <v>35233</v>
      </c>
      <c r="J3418" s="37" t="s">
        <v>15421</v>
      </c>
      <c r="K3418" s="37" t="s">
        <v>105</v>
      </c>
      <c r="L3418" s="37" t="s">
        <v>51</v>
      </c>
      <c r="M3418" s="37" t="s">
        <v>1328</v>
      </c>
      <c r="N3418" s="37" t="s">
        <v>51</v>
      </c>
      <c r="O3418" s="37" t="s">
        <v>16802</v>
      </c>
      <c r="P3418" s="37" t="s">
        <v>16802</v>
      </c>
      <c r="Q3418" s="37" t="s">
        <v>70</v>
      </c>
      <c r="R3418" s="38"/>
      <c r="S3418" s="37" t="s">
        <v>51</v>
      </c>
      <c r="T3418" s="38">
        <v>35233</v>
      </c>
      <c r="U3418" s="37" t="s">
        <v>83</v>
      </c>
      <c r="V3418" s="37" t="s">
        <v>51</v>
      </c>
      <c r="W3418" s="38"/>
      <c r="X3418" s="40"/>
      <c r="Y3418" s="40"/>
      <c r="Z3418" s="36"/>
      <c r="AA3418" s="36"/>
      <c r="AB3418" s="40"/>
      <c r="AC3418" s="36"/>
      <c r="AD3418" s="37" t="s">
        <v>17300</v>
      </c>
      <c r="AE3418" s="38">
        <v>35493</v>
      </c>
      <c r="AF3418" s="37" t="s">
        <v>17300</v>
      </c>
      <c r="AG3418" s="37" t="s">
        <v>30</v>
      </c>
      <c r="AH3418" s="38"/>
      <c r="AI3418" s="37" t="s">
        <v>113</v>
      </c>
      <c r="AK3418" s="37" t="s">
        <v>51</v>
      </c>
      <c r="AM3418" s="40"/>
    </row>
    <row r="3419" spans="1:39">
      <c r="A3419" s="1" t="s">
        <v>17301</v>
      </c>
      <c r="B3419" s="37" t="s">
        <v>17302</v>
      </c>
      <c r="C3419" s="3">
        <v>43392.448692129597</v>
      </c>
      <c r="D3419" s="37" t="s">
        <v>17303</v>
      </c>
      <c r="E3419" s="37" t="s">
        <v>17304</v>
      </c>
      <c r="F3419" s="37" t="s">
        <v>103</v>
      </c>
      <c r="G3419" s="37" t="s">
        <v>45</v>
      </c>
      <c r="H3419" s="37" t="s">
        <v>46</v>
      </c>
      <c r="I3419" s="38">
        <v>35205</v>
      </c>
      <c r="J3419" s="37" t="s">
        <v>1112</v>
      </c>
      <c r="K3419" s="37" t="s">
        <v>105</v>
      </c>
      <c r="L3419" s="37" t="s">
        <v>51</v>
      </c>
      <c r="M3419" s="37" t="s">
        <v>1219</v>
      </c>
      <c r="N3419" s="37" t="s">
        <v>51</v>
      </c>
      <c r="O3419" s="37" t="s">
        <v>329</v>
      </c>
      <c r="P3419" s="37" t="s">
        <v>329</v>
      </c>
      <c r="Q3419" s="37" t="s">
        <v>70</v>
      </c>
      <c r="R3419" s="38"/>
      <c r="S3419" s="37" t="s">
        <v>10266</v>
      </c>
      <c r="T3419" s="38">
        <v>35205</v>
      </c>
      <c r="U3419" s="37" t="s">
        <v>382</v>
      </c>
      <c r="V3419" s="37" t="s">
        <v>51</v>
      </c>
      <c r="W3419" s="38"/>
      <c r="X3419" s="40"/>
      <c r="Y3419" s="40"/>
      <c r="Z3419" s="36"/>
      <c r="AA3419" s="36"/>
      <c r="AB3419" s="40"/>
      <c r="AC3419" s="36"/>
      <c r="AD3419" s="37" t="s">
        <v>10267</v>
      </c>
      <c r="AE3419" s="38">
        <v>35401</v>
      </c>
      <c r="AF3419" s="37" t="s">
        <v>10267</v>
      </c>
      <c r="AG3419" s="37" t="s">
        <v>30</v>
      </c>
      <c r="AH3419" s="38"/>
      <c r="AI3419" s="37" t="s">
        <v>113</v>
      </c>
      <c r="AK3419" s="37" t="s">
        <v>51</v>
      </c>
      <c r="AM3419" s="40"/>
    </row>
    <row r="3420" spans="1:39">
      <c r="A3420" s="1" t="s">
        <v>17305</v>
      </c>
      <c r="B3420" s="37" t="s">
        <v>17306</v>
      </c>
      <c r="C3420" s="3">
        <v>43392.449247685203</v>
      </c>
      <c r="D3420" s="37" t="s">
        <v>17307</v>
      </c>
      <c r="E3420" s="37" t="s">
        <v>9745</v>
      </c>
      <c r="F3420" s="37" t="s">
        <v>103</v>
      </c>
      <c r="G3420" s="37" t="s">
        <v>45</v>
      </c>
      <c r="H3420" s="37" t="s">
        <v>46</v>
      </c>
      <c r="I3420" s="38">
        <v>35135</v>
      </c>
      <c r="J3420" s="37" t="s">
        <v>15421</v>
      </c>
      <c r="K3420" s="37" t="s">
        <v>105</v>
      </c>
      <c r="L3420" s="37" t="s">
        <v>51</v>
      </c>
      <c r="M3420" s="37" t="s">
        <v>1328</v>
      </c>
      <c r="N3420" s="37" t="s">
        <v>51</v>
      </c>
      <c r="O3420" s="37" t="s">
        <v>3697</v>
      </c>
      <c r="P3420" s="37" t="s">
        <v>3697</v>
      </c>
      <c r="Q3420" s="37" t="s">
        <v>70</v>
      </c>
      <c r="R3420" s="38"/>
      <c r="S3420" s="37" t="s">
        <v>51</v>
      </c>
      <c r="T3420" s="38">
        <v>35135</v>
      </c>
      <c r="U3420" s="37" t="s">
        <v>282</v>
      </c>
      <c r="V3420" s="37" t="s">
        <v>51</v>
      </c>
      <c r="W3420" s="38"/>
      <c r="X3420" s="40"/>
      <c r="Y3420" s="40"/>
      <c r="Z3420" s="36"/>
      <c r="AA3420" s="36"/>
      <c r="AB3420" s="40"/>
      <c r="AC3420" s="36"/>
      <c r="AD3420" s="37" t="s">
        <v>12840</v>
      </c>
      <c r="AE3420" s="38">
        <v>35300</v>
      </c>
      <c r="AF3420" s="37" t="s">
        <v>12840</v>
      </c>
      <c r="AG3420" s="37" t="s">
        <v>30</v>
      </c>
      <c r="AH3420" s="38"/>
      <c r="AI3420" s="37" t="s">
        <v>113</v>
      </c>
      <c r="AK3420" s="37" t="s">
        <v>51</v>
      </c>
      <c r="AM3420" s="40"/>
    </row>
    <row r="3421" spans="1:39">
      <c r="A3421" s="1" t="s">
        <v>17308</v>
      </c>
      <c r="B3421" s="37" t="s">
        <v>17309</v>
      </c>
      <c r="C3421" s="3">
        <v>43392.4506944444</v>
      </c>
      <c r="D3421" s="37" t="s">
        <v>17310</v>
      </c>
      <c r="E3421" s="37" t="s">
        <v>13130</v>
      </c>
      <c r="F3421" s="37" t="s">
        <v>103</v>
      </c>
      <c r="G3421" s="37" t="s">
        <v>45</v>
      </c>
      <c r="H3421" s="37" t="s">
        <v>46</v>
      </c>
      <c r="I3421" s="38">
        <v>35219</v>
      </c>
      <c r="J3421" s="37" t="s">
        <v>11578</v>
      </c>
      <c r="K3421" s="37" t="s">
        <v>105</v>
      </c>
      <c r="L3421" s="37" t="s">
        <v>51</v>
      </c>
      <c r="M3421" s="37" t="s">
        <v>10727</v>
      </c>
      <c r="N3421" s="37" t="s">
        <v>51</v>
      </c>
      <c r="O3421" s="37" t="s">
        <v>13131</v>
      </c>
      <c r="P3421" s="37" t="s">
        <v>13131</v>
      </c>
      <c r="Q3421" s="37" t="s">
        <v>70</v>
      </c>
      <c r="R3421" s="38"/>
      <c r="S3421" s="37" t="s">
        <v>17311</v>
      </c>
      <c r="T3421" s="38">
        <v>35219</v>
      </c>
      <c r="U3421" s="37" t="s">
        <v>124</v>
      </c>
      <c r="V3421" s="37" t="s">
        <v>51</v>
      </c>
      <c r="W3421" s="38"/>
      <c r="X3421" s="40"/>
      <c r="Y3421" s="40"/>
      <c r="Z3421" s="36"/>
      <c r="AA3421" s="36"/>
      <c r="AB3421" s="40"/>
      <c r="AC3421" s="36"/>
      <c r="AD3421" s="37" t="s">
        <v>17312</v>
      </c>
      <c r="AE3421" s="38">
        <v>35443</v>
      </c>
      <c r="AF3421" s="37" t="s">
        <v>17312</v>
      </c>
      <c r="AG3421" s="37" t="s">
        <v>30</v>
      </c>
      <c r="AH3421" s="38"/>
      <c r="AI3421" s="37" t="s">
        <v>113</v>
      </c>
      <c r="AK3421" s="37" t="s">
        <v>51</v>
      </c>
      <c r="AM3421" s="40"/>
    </row>
    <row r="3422" spans="1:39">
      <c r="A3422" s="1" t="s">
        <v>17313</v>
      </c>
      <c r="B3422" s="37" t="s">
        <v>17314</v>
      </c>
      <c r="C3422" s="3">
        <v>43333.485613425903</v>
      </c>
      <c r="D3422" s="37" t="s">
        <v>17315</v>
      </c>
      <c r="E3422" s="37" t="s">
        <v>17316</v>
      </c>
      <c r="F3422" s="37" t="s">
        <v>103</v>
      </c>
      <c r="G3422" s="37" t="s">
        <v>45</v>
      </c>
      <c r="H3422" s="37" t="s">
        <v>64</v>
      </c>
      <c r="I3422" s="38">
        <v>35149</v>
      </c>
      <c r="J3422" s="37" t="s">
        <v>17317</v>
      </c>
      <c r="K3422" s="37" t="s">
        <v>105</v>
      </c>
      <c r="L3422" s="37" t="s">
        <v>51</v>
      </c>
      <c r="M3422" s="37" t="s">
        <v>2086</v>
      </c>
      <c r="N3422" s="37" t="s">
        <v>51</v>
      </c>
      <c r="O3422" s="37" t="s">
        <v>17318</v>
      </c>
      <c r="P3422" s="37" t="s">
        <v>17318</v>
      </c>
      <c r="Q3422" s="37" t="s">
        <v>54</v>
      </c>
      <c r="R3422" s="38"/>
      <c r="S3422" s="37" t="s">
        <v>17288</v>
      </c>
      <c r="T3422" s="38">
        <v>35149</v>
      </c>
      <c r="U3422" s="37" t="s">
        <v>546</v>
      </c>
      <c r="V3422" s="37" t="s">
        <v>51</v>
      </c>
      <c r="W3422" s="38"/>
      <c r="X3422" s="40"/>
      <c r="Y3422" s="40"/>
      <c r="Z3422" s="36"/>
      <c r="AA3422" s="36"/>
      <c r="AB3422" s="40"/>
      <c r="AC3422" s="36"/>
      <c r="AD3422" s="37" t="s">
        <v>17319</v>
      </c>
      <c r="AE3422" s="38">
        <v>35268</v>
      </c>
      <c r="AF3422" s="37" t="s">
        <v>17289</v>
      </c>
      <c r="AG3422" s="37" t="s">
        <v>30</v>
      </c>
      <c r="AH3422" s="38"/>
      <c r="AI3422" s="37" t="s">
        <v>113</v>
      </c>
      <c r="AK3422" s="37" t="s">
        <v>51</v>
      </c>
      <c r="AM3422" s="40"/>
    </row>
    <row r="3423" spans="1:39">
      <c r="A3423" s="1" t="s">
        <v>17320</v>
      </c>
      <c r="B3423" s="37" t="s">
        <v>17321</v>
      </c>
      <c r="C3423" s="3">
        <v>43392.448460648098</v>
      </c>
      <c r="D3423" s="37" t="s">
        <v>17322</v>
      </c>
      <c r="E3423" s="37" t="s">
        <v>17323</v>
      </c>
      <c r="F3423" s="37" t="s">
        <v>103</v>
      </c>
      <c r="G3423" s="37" t="s">
        <v>45</v>
      </c>
      <c r="H3423" s="37" t="s">
        <v>46</v>
      </c>
      <c r="I3423" s="38">
        <v>35205</v>
      </c>
      <c r="J3423" s="37" t="s">
        <v>1112</v>
      </c>
      <c r="K3423" s="37" t="s">
        <v>105</v>
      </c>
      <c r="L3423" s="37" t="s">
        <v>51</v>
      </c>
      <c r="M3423" s="37" t="s">
        <v>3924</v>
      </c>
      <c r="N3423" s="37" t="s">
        <v>51</v>
      </c>
      <c r="O3423" s="37" t="s">
        <v>329</v>
      </c>
      <c r="P3423" s="37" t="s">
        <v>329</v>
      </c>
      <c r="Q3423" s="37" t="s">
        <v>70</v>
      </c>
      <c r="R3423" s="38"/>
      <c r="S3423" s="37" t="s">
        <v>51</v>
      </c>
      <c r="T3423" s="38">
        <v>35205</v>
      </c>
      <c r="U3423" s="37" t="s">
        <v>134</v>
      </c>
      <c r="V3423" s="37" t="s">
        <v>51</v>
      </c>
      <c r="W3423" s="38"/>
      <c r="X3423" s="40"/>
      <c r="Y3423" s="40"/>
      <c r="Z3423" s="36"/>
      <c r="AA3423" s="36"/>
      <c r="AB3423" s="40"/>
      <c r="AC3423" s="36"/>
      <c r="AD3423" s="37" t="s">
        <v>17324</v>
      </c>
      <c r="AE3423" s="38">
        <v>35401</v>
      </c>
      <c r="AF3423" s="37" t="s">
        <v>17324</v>
      </c>
      <c r="AG3423" s="37" t="s">
        <v>30</v>
      </c>
      <c r="AH3423" s="38"/>
      <c r="AI3423" s="37" t="s">
        <v>113</v>
      </c>
      <c r="AK3423" s="37" t="s">
        <v>51</v>
      </c>
      <c r="AM3423" s="40"/>
    </row>
    <row r="3424" spans="1:39">
      <c r="A3424" s="1" t="s">
        <v>17325</v>
      </c>
      <c r="B3424" s="37" t="s">
        <v>17326</v>
      </c>
      <c r="C3424" s="3">
        <v>43392.450706018499</v>
      </c>
      <c r="D3424" s="37" t="s">
        <v>17327</v>
      </c>
      <c r="E3424" s="37" t="s">
        <v>17328</v>
      </c>
      <c r="F3424" s="37" t="s">
        <v>103</v>
      </c>
      <c r="G3424" s="37" t="s">
        <v>45</v>
      </c>
      <c r="H3424" s="37" t="s">
        <v>46</v>
      </c>
      <c r="I3424" s="38">
        <v>35261</v>
      </c>
      <c r="J3424" s="37" t="s">
        <v>6215</v>
      </c>
      <c r="K3424" s="37" t="s">
        <v>105</v>
      </c>
      <c r="L3424" s="37" t="s">
        <v>51</v>
      </c>
      <c r="M3424" s="37" t="s">
        <v>10727</v>
      </c>
      <c r="N3424" s="37" t="s">
        <v>51</v>
      </c>
      <c r="O3424" s="37" t="s">
        <v>17329</v>
      </c>
      <c r="P3424" s="37" t="s">
        <v>17329</v>
      </c>
      <c r="Q3424" s="37" t="s">
        <v>70</v>
      </c>
      <c r="R3424" s="38"/>
      <c r="S3424" s="37" t="s">
        <v>51</v>
      </c>
      <c r="T3424" s="38">
        <v>35261</v>
      </c>
      <c r="U3424" s="37" t="s">
        <v>172</v>
      </c>
      <c r="V3424" s="37" t="s">
        <v>51</v>
      </c>
      <c r="W3424" s="38"/>
      <c r="X3424" s="40"/>
      <c r="Y3424" s="40"/>
      <c r="Z3424" s="36"/>
      <c r="AA3424" s="36"/>
      <c r="AB3424" s="40"/>
      <c r="AC3424" s="36"/>
      <c r="AD3424" s="37" t="s">
        <v>17330</v>
      </c>
      <c r="AE3424" s="38">
        <v>35443</v>
      </c>
      <c r="AF3424" s="37" t="s">
        <v>17330</v>
      </c>
      <c r="AG3424" s="37" t="s">
        <v>30</v>
      </c>
      <c r="AH3424" s="38"/>
      <c r="AI3424" s="37" t="s">
        <v>113</v>
      </c>
      <c r="AK3424" s="37" t="s">
        <v>51</v>
      </c>
      <c r="AM3424" s="40"/>
    </row>
    <row r="3425" spans="1:39">
      <c r="A3425" s="1" t="s">
        <v>17331</v>
      </c>
      <c r="B3425" s="37" t="s">
        <v>17332</v>
      </c>
      <c r="C3425" s="3">
        <v>43392.448391203703</v>
      </c>
      <c r="D3425" s="37" t="s">
        <v>17333</v>
      </c>
      <c r="E3425" s="37" t="s">
        <v>17334</v>
      </c>
      <c r="F3425" s="37" t="s">
        <v>103</v>
      </c>
      <c r="G3425" s="37" t="s">
        <v>45</v>
      </c>
      <c r="H3425" s="37" t="s">
        <v>46</v>
      </c>
      <c r="I3425" s="38">
        <v>35261</v>
      </c>
      <c r="J3425" s="37" t="s">
        <v>1112</v>
      </c>
      <c r="K3425" s="37" t="s">
        <v>105</v>
      </c>
      <c r="L3425" s="37" t="s">
        <v>51</v>
      </c>
      <c r="M3425" s="37" t="s">
        <v>3924</v>
      </c>
      <c r="N3425" s="37" t="s">
        <v>51</v>
      </c>
      <c r="O3425" s="37" t="s">
        <v>329</v>
      </c>
      <c r="P3425" s="37" t="s">
        <v>329</v>
      </c>
      <c r="Q3425" s="37" t="s">
        <v>70</v>
      </c>
      <c r="R3425" s="38"/>
      <c r="S3425" s="37" t="s">
        <v>17335</v>
      </c>
      <c r="T3425" s="38">
        <v>35261</v>
      </c>
      <c r="U3425" s="37" t="s">
        <v>331</v>
      </c>
      <c r="V3425" s="37" t="s">
        <v>51</v>
      </c>
      <c r="W3425" s="38"/>
      <c r="X3425" s="40"/>
      <c r="Y3425" s="40"/>
      <c r="Z3425" s="36"/>
      <c r="AA3425" s="36"/>
      <c r="AB3425" s="40"/>
      <c r="AC3425" s="36"/>
      <c r="AD3425" s="37" t="s">
        <v>17336</v>
      </c>
      <c r="AE3425" s="38">
        <v>35808</v>
      </c>
      <c r="AF3425" s="37" t="s">
        <v>17336</v>
      </c>
      <c r="AG3425" s="37" t="s">
        <v>30</v>
      </c>
      <c r="AH3425" s="38"/>
      <c r="AI3425" s="37" t="s">
        <v>113</v>
      </c>
      <c r="AK3425" s="37" t="s">
        <v>51</v>
      </c>
      <c r="AM3425" s="40"/>
    </row>
    <row r="3426" spans="1:39">
      <c r="A3426" s="1" t="s">
        <v>17337</v>
      </c>
      <c r="B3426" s="37" t="s">
        <v>17338</v>
      </c>
      <c r="C3426" s="3">
        <v>43392.428275462997</v>
      </c>
      <c r="D3426" s="37" t="s">
        <v>17339</v>
      </c>
      <c r="E3426" s="37" t="s">
        <v>17340</v>
      </c>
      <c r="F3426" s="37" t="s">
        <v>103</v>
      </c>
      <c r="G3426" s="37" t="s">
        <v>45</v>
      </c>
      <c r="H3426" s="37" t="s">
        <v>46</v>
      </c>
      <c r="I3426" s="38">
        <v>35261</v>
      </c>
      <c r="J3426" s="37" t="s">
        <v>1112</v>
      </c>
      <c r="K3426" s="37" t="s">
        <v>105</v>
      </c>
      <c r="L3426" s="37" t="s">
        <v>51</v>
      </c>
      <c r="M3426" s="37" t="s">
        <v>3924</v>
      </c>
      <c r="N3426" s="37" t="s">
        <v>51</v>
      </c>
      <c r="O3426" s="37" t="s">
        <v>329</v>
      </c>
      <c r="P3426" s="37" t="s">
        <v>329</v>
      </c>
      <c r="Q3426" s="37" t="s">
        <v>70</v>
      </c>
      <c r="R3426" s="38"/>
      <c r="S3426" s="37" t="s">
        <v>17341</v>
      </c>
      <c r="T3426" s="38">
        <v>35261</v>
      </c>
      <c r="U3426" s="37" t="s">
        <v>199</v>
      </c>
      <c r="V3426" s="37" t="s">
        <v>51</v>
      </c>
      <c r="W3426" s="38"/>
      <c r="X3426" s="40"/>
      <c r="Y3426" s="40"/>
      <c r="Z3426" s="36"/>
      <c r="AA3426" s="36"/>
      <c r="AB3426" s="40"/>
      <c r="AC3426" s="36"/>
      <c r="AD3426" s="37" t="s">
        <v>17342</v>
      </c>
      <c r="AE3426" s="38">
        <v>35443</v>
      </c>
      <c r="AF3426" s="37" t="s">
        <v>17342</v>
      </c>
      <c r="AG3426" s="37" t="s">
        <v>30</v>
      </c>
      <c r="AH3426" s="38"/>
      <c r="AI3426" s="37" t="s">
        <v>113</v>
      </c>
      <c r="AK3426" s="37" t="s">
        <v>51</v>
      </c>
      <c r="AM3426" s="40"/>
    </row>
    <row r="3427" spans="1:39">
      <c r="A3427" s="1" t="s">
        <v>17343</v>
      </c>
      <c r="B3427" s="37" t="s">
        <v>17344</v>
      </c>
      <c r="C3427" s="3">
        <v>43333.486226851899</v>
      </c>
      <c r="D3427" s="37" t="s">
        <v>17345</v>
      </c>
      <c r="E3427" s="37" t="s">
        <v>11875</v>
      </c>
      <c r="F3427" s="37" t="s">
        <v>103</v>
      </c>
      <c r="G3427" s="37" t="s">
        <v>45</v>
      </c>
      <c r="H3427" s="37" t="s">
        <v>64</v>
      </c>
      <c r="I3427" s="38">
        <v>35655</v>
      </c>
      <c r="J3427" s="37" t="s">
        <v>1112</v>
      </c>
      <c r="K3427" s="37" t="s">
        <v>105</v>
      </c>
      <c r="L3427" s="37" t="s">
        <v>51</v>
      </c>
      <c r="M3427" s="37" t="s">
        <v>1485</v>
      </c>
      <c r="N3427" s="37" t="s">
        <v>51</v>
      </c>
      <c r="O3427" s="37" t="s">
        <v>329</v>
      </c>
      <c r="P3427" s="37" t="s">
        <v>329</v>
      </c>
      <c r="Q3427" s="37" t="s">
        <v>70</v>
      </c>
      <c r="R3427" s="38"/>
      <c r="S3427" s="37" t="s">
        <v>51</v>
      </c>
      <c r="T3427" s="38">
        <v>35655</v>
      </c>
      <c r="U3427" s="37" t="s">
        <v>9201</v>
      </c>
      <c r="V3427" s="37" t="s">
        <v>51</v>
      </c>
      <c r="W3427" s="38"/>
      <c r="X3427" s="40"/>
      <c r="Y3427" s="40"/>
      <c r="Z3427" s="36"/>
      <c r="AA3427" s="36"/>
      <c r="AB3427" s="40"/>
      <c r="AC3427" s="36"/>
      <c r="AD3427" s="37" t="s">
        <v>17346</v>
      </c>
      <c r="AE3427" s="38">
        <v>35676</v>
      </c>
      <c r="AF3427" s="37" t="s">
        <v>17346</v>
      </c>
      <c r="AG3427" s="37" t="s">
        <v>30</v>
      </c>
      <c r="AH3427" s="38"/>
      <c r="AI3427" s="37" t="s">
        <v>113</v>
      </c>
      <c r="AK3427" s="37" t="s">
        <v>51</v>
      </c>
      <c r="AM3427" s="40"/>
    </row>
    <row r="3428" spans="1:39">
      <c r="A3428" s="1" t="s">
        <v>17347</v>
      </c>
      <c r="B3428" s="37" t="s">
        <v>17348</v>
      </c>
      <c r="C3428" s="3">
        <v>43333.485844907402</v>
      </c>
      <c r="D3428" s="37" t="s">
        <v>17349</v>
      </c>
      <c r="E3428" s="37" t="s">
        <v>17350</v>
      </c>
      <c r="F3428" s="37" t="s">
        <v>103</v>
      </c>
      <c r="G3428" s="37" t="s">
        <v>45</v>
      </c>
      <c r="H3428" s="37" t="s">
        <v>64</v>
      </c>
      <c r="I3428" s="38">
        <v>35261</v>
      </c>
      <c r="J3428" s="37" t="s">
        <v>3370</v>
      </c>
      <c r="K3428" s="37" t="s">
        <v>105</v>
      </c>
      <c r="L3428" s="37" t="s">
        <v>51</v>
      </c>
      <c r="M3428" s="37" t="s">
        <v>2086</v>
      </c>
      <c r="N3428" s="37" t="s">
        <v>51</v>
      </c>
      <c r="O3428" s="37" t="s">
        <v>17351</v>
      </c>
      <c r="P3428" s="37" t="s">
        <v>17351</v>
      </c>
      <c r="Q3428" s="37" t="s">
        <v>54</v>
      </c>
      <c r="R3428" s="38"/>
      <c r="S3428" s="37" t="s">
        <v>51</v>
      </c>
      <c r="T3428" s="38">
        <v>35261</v>
      </c>
      <c r="U3428" s="37" t="s">
        <v>97</v>
      </c>
      <c r="V3428" s="37" t="s">
        <v>51</v>
      </c>
      <c r="W3428" s="38"/>
      <c r="X3428" s="40"/>
      <c r="Y3428" s="40"/>
      <c r="Z3428" s="36"/>
      <c r="AA3428" s="36"/>
      <c r="AB3428" s="40"/>
      <c r="AC3428" s="36"/>
      <c r="AD3428" s="37" t="s">
        <v>17352</v>
      </c>
      <c r="AE3428" s="38">
        <v>35261</v>
      </c>
      <c r="AF3428" s="37" t="s">
        <v>17352</v>
      </c>
      <c r="AG3428" s="37" t="s">
        <v>30</v>
      </c>
      <c r="AH3428" s="38"/>
      <c r="AI3428" s="37" t="s">
        <v>113</v>
      </c>
      <c r="AK3428" s="37" t="s">
        <v>51</v>
      </c>
      <c r="AM3428" s="40"/>
    </row>
    <row r="3429" spans="1:39">
      <c r="A3429" s="1" t="s">
        <v>17353</v>
      </c>
      <c r="B3429" s="37" t="s">
        <v>17354</v>
      </c>
      <c r="C3429" s="3">
        <v>43392.450474537</v>
      </c>
      <c r="D3429" s="37" t="s">
        <v>17355</v>
      </c>
      <c r="E3429" s="37" t="s">
        <v>9745</v>
      </c>
      <c r="F3429" s="37" t="s">
        <v>103</v>
      </c>
      <c r="G3429" s="37" t="s">
        <v>45</v>
      </c>
      <c r="H3429" s="37" t="s">
        <v>46</v>
      </c>
      <c r="I3429" s="38">
        <v>35219</v>
      </c>
      <c r="J3429" s="37" t="s">
        <v>15421</v>
      </c>
      <c r="K3429" s="37" t="s">
        <v>105</v>
      </c>
      <c r="L3429" s="37" t="s">
        <v>51</v>
      </c>
      <c r="M3429" s="37" t="s">
        <v>12231</v>
      </c>
      <c r="N3429" s="37" t="s">
        <v>51</v>
      </c>
      <c r="O3429" s="37" t="s">
        <v>3697</v>
      </c>
      <c r="P3429" s="37" t="s">
        <v>3697</v>
      </c>
      <c r="Q3429" s="37" t="s">
        <v>70</v>
      </c>
      <c r="R3429" s="38"/>
      <c r="S3429" s="37" t="s">
        <v>51</v>
      </c>
      <c r="T3429" s="38">
        <v>35219</v>
      </c>
      <c r="U3429" s="37" t="s">
        <v>282</v>
      </c>
      <c r="V3429" s="37" t="s">
        <v>51</v>
      </c>
      <c r="W3429" s="38"/>
      <c r="X3429" s="40"/>
      <c r="Y3429" s="40"/>
      <c r="Z3429" s="36"/>
      <c r="AA3429" s="36"/>
      <c r="AB3429" s="40"/>
      <c r="AC3429" s="36"/>
      <c r="AD3429" s="37" t="s">
        <v>17356</v>
      </c>
      <c r="AE3429" s="38">
        <v>35373</v>
      </c>
      <c r="AF3429" s="37" t="s">
        <v>17356</v>
      </c>
      <c r="AG3429" s="37" t="s">
        <v>30</v>
      </c>
      <c r="AH3429" s="38"/>
      <c r="AI3429" s="37" t="s">
        <v>113</v>
      </c>
      <c r="AK3429" s="37" t="s">
        <v>51</v>
      </c>
      <c r="AM3429" s="40"/>
    </row>
    <row r="3430" spans="1:39">
      <c r="A3430" s="1" t="s">
        <v>17357</v>
      </c>
      <c r="B3430" s="37" t="s">
        <v>17358</v>
      </c>
      <c r="C3430" s="3">
        <v>43392.450474537</v>
      </c>
      <c r="D3430" s="37" t="s">
        <v>17359</v>
      </c>
      <c r="E3430" s="37" t="s">
        <v>9745</v>
      </c>
      <c r="F3430" s="37" t="s">
        <v>103</v>
      </c>
      <c r="G3430" s="37" t="s">
        <v>45</v>
      </c>
      <c r="H3430" s="37" t="s">
        <v>46</v>
      </c>
      <c r="I3430" s="38">
        <v>35324</v>
      </c>
      <c r="J3430" s="37" t="s">
        <v>15421</v>
      </c>
      <c r="K3430" s="37" t="s">
        <v>105</v>
      </c>
      <c r="L3430" s="37" t="s">
        <v>51</v>
      </c>
      <c r="M3430" s="37" t="s">
        <v>12231</v>
      </c>
      <c r="N3430" s="37" t="s">
        <v>51</v>
      </c>
      <c r="O3430" s="37" t="s">
        <v>3697</v>
      </c>
      <c r="P3430" s="37" t="s">
        <v>3697</v>
      </c>
      <c r="Q3430" s="37" t="s">
        <v>70</v>
      </c>
      <c r="R3430" s="38"/>
      <c r="S3430" s="37" t="s">
        <v>51</v>
      </c>
      <c r="T3430" s="38">
        <v>35324</v>
      </c>
      <c r="U3430" s="37" t="s">
        <v>55</v>
      </c>
      <c r="V3430" s="37" t="s">
        <v>51</v>
      </c>
      <c r="W3430" s="38"/>
      <c r="X3430" s="40"/>
      <c r="Y3430" s="40"/>
      <c r="Z3430" s="36"/>
      <c r="AA3430" s="36"/>
      <c r="AB3430" s="40"/>
      <c r="AC3430" s="36"/>
      <c r="AD3430" s="37" t="s">
        <v>17360</v>
      </c>
      <c r="AE3430" s="38">
        <v>35492</v>
      </c>
      <c r="AF3430" s="37" t="s">
        <v>17360</v>
      </c>
      <c r="AG3430" s="37" t="s">
        <v>30</v>
      </c>
      <c r="AH3430" s="38"/>
      <c r="AI3430" s="37" t="s">
        <v>113</v>
      </c>
      <c r="AK3430" s="37" t="s">
        <v>51</v>
      </c>
      <c r="AM3430" s="40"/>
    </row>
    <row r="3431" spans="1:39">
      <c r="A3431" s="1" t="s">
        <v>17361</v>
      </c>
      <c r="B3431" s="37" t="s">
        <v>17362</v>
      </c>
      <c r="C3431" s="3">
        <v>43333.485844907402</v>
      </c>
      <c r="D3431" s="37" t="s">
        <v>17363</v>
      </c>
      <c r="E3431" s="37" t="s">
        <v>11881</v>
      </c>
      <c r="F3431" s="37" t="s">
        <v>103</v>
      </c>
      <c r="G3431" s="37" t="s">
        <v>45</v>
      </c>
      <c r="H3431" s="37" t="s">
        <v>64</v>
      </c>
      <c r="I3431" s="38">
        <v>35214</v>
      </c>
      <c r="J3431" s="37" t="s">
        <v>3370</v>
      </c>
      <c r="K3431" s="37" t="s">
        <v>105</v>
      </c>
      <c r="L3431" s="37" t="s">
        <v>51</v>
      </c>
      <c r="M3431" s="37" t="s">
        <v>2086</v>
      </c>
      <c r="N3431" s="37" t="s">
        <v>51</v>
      </c>
      <c r="O3431" s="37" t="s">
        <v>17364</v>
      </c>
      <c r="P3431" s="37" t="s">
        <v>17364</v>
      </c>
      <c r="Q3431" s="37" t="s">
        <v>54</v>
      </c>
      <c r="R3431" s="38"/>
      <c r="S3431" s="37" t="s">
        <v>51</v>
      </c>
      <c r="T3431" s="38">
        <v>35214</v>
      </c>
      <c r="U3431" s="37" t="s">
        <v>97</v>
      </c>
      <c r="V3431" s="37" t="s">
        <v>51</v>
      </c>
      <c r="W3431" s="38"/>
      <c r="X3431" s="40"/>
      <c r="Y3431" s="40"/>
      <c r="Z3431" s="36"/>
      <c r="AA3431" s="36"/>
      <c r="AB3431" s="40"/>
      <c r="AC3431" s="36"/>
      <c r="AD3431" s="37" t="s">
        <v>17365</v>
      </c>
      <c r="AE3431" s="38">
        <v>35221</v>
      </c>
      <c r="AF3431" s="37" t="s">
        <v>17365</v>
      </c>
      <c r="AG3431" s="37" t="s">
        <v>30</v>
      </c>
      <c r="AH3431" s="38"/>
      <c r="AI3431" s="37" t="s">
        <v>113</v>
      </c>
      <c r="AK3431" s="37" t="s">
        <v>51</v>
      </c>
      <c r="AM3431" s="40"/>
    </row>
    <row r="3432" spans="1:39">
      <c r="A3432" s="1" t="s">
        <v>17366</v>
      </c>
      <c r="B3432" s="37" t="s">
        <v>17367</v>
      </c>
      <c r="C3432" s="3">
        <v>43392.449247685203</v>
      </c>
      <c r="D3432" s="37" t="s">
        <v>17368</v>
      </c>
      <c r="E3432" s="37" t="s">
        <v>9745</v>
      </c>
      <c r="F3432" s="37" t="s">
        <v>103</v>
      </c>
      <c r="G3432" s="37" t="s">
        <v>45</v>
      </c>
      <c r="H3432" s="37" t="s">
        <v>46</v>
      </c>
      <c r="I3432" s="38">
        <v>35219</v>
      </c>
      <c r="J3432" s="37" t="s">
        <v>15421</v>
      </c>
      <c r="K3432" s="37" t="s">
        <v>105</v>
      </c>
      <c r="L3432" s="37" t="s">
        <v>51</v>
      </c>
      <c r="M3432" s="37" t="s">
        <v>1328</v>
      </c>
      <c r="N3432" s="37" t="s">
        <v>51</v>
      </c>
      <c r="O3432" s="37" t="s">
        <v>3697</v>
      </c>
      <c r="P3432" s="37" t="s">
        <v>3697</v>
      </c>
      <c r="Q3432" s="37" t="s">
        <v>70</v>
      </c>
      <c r="R3432" s="38"/>
      <c r="S3432" s="37" t="s">
        <v>51</v>
      </c>
      <c r="T3432" s="38">
        <v>35219</v>
      </c>
      <c r="U3432" s="37" t="s">
        <v>282</v>
      </c>
      <c r="V3432" s="37" t="s">
        <v>51</v>
      </c>
      <c r="W3432" s="38"/>
      <c r="X3432" s="40"/>
      <c r="Y3432" s="40"/>
      <c r="Z3432" s="36"/>
      <c r="AA3432" s="36"/>
      <c r="AB3432" s="40"/>
      <c r="AC3432" s="36"/>
      <c r="AD3432" s="37" t="s">
        <v>15434</v>
      </c>
      <c r="AE3432" s="38">
        <v>35399</v>
      </c>
      <c r="AF3432" s="37" t="s">
        <v>15434</v>
      </c>
      <c r="AG3432" s="37" t="s">
        <v>30</v>
      </c>
      <c r="AH3432" s="38"/>
      <c r="AI3432" s="37" t="s">
        <v>113</v>
      </c>
      <c r="AK3432" s="37" t="s">
        <v>51</v>
      </c>
      <c r="AM3432" s="40"/>
    </row>
    <row r="3433" spans="1:39">
      <c r="A3433" s="1" t="s">
        <v>17369</v>
      </c>
      <c r="B3433" s="37" t="s">
        <v>17370</v>
      </c>
      <c r="C3433" s="3">
        <v>43392.4282060185</v>
      </c>
      <c r="D3433" s="37" t="s">
        <v>17371</v>
      </c>
      <c r="E3433" s="37" t="s">
        <v>17372</v>
      </c>
      <c r="F3433" s="37" t="s">
        <v>103</v>
      </c>
      <c r="G3433" s="37" t="s">
        <v>45</v>
      </c>
      <c r="H3433" s="37" t="s">
        <v>46</v>
      </c>
      <c r="I3433" s="38">
        <v>39167</v>
      </c>
      <c r="J3433" s="37" t="s">
        <v>206</v>
      </c>
      <c r="K3433" s="37" t="s">
        <v>105</v>
      </c>
      <c r="L3433" s="37" t="s">
        <v>51</v>
      </c>
      <c r="M3433" s="37" t="s">
        <v>1105</v>
      </c>
      <c r="N3433" s="37" t="s">
        <v>51</v>
      </c>
      <c r="O3433" s="37" t="s">
        <v>3885</v>
      </c>
      <c r="P3433" s="37" t="s">
        <v>3885</v>
      </c>
      <c r="Q3433" s="37" t="s">
        <v>70</v>
      </c>
      <c r="R3433" s="38"/>
      <c r="S3433" s="37" t="s">
        <v>51</v>
      </c>
      <c r="T3433" s="38">
        <v>39167</v>
      </c>
      <c r="U3433" s="37" t="s">
        <v>225</v>
      </c>
      <c r="V3433" s="37" t="s">
        <v>51</v>
      </c>
      <c r="W3433" s="38"/>
      <c r="X3433" s="40"/>
      <c r="Y3433" s="40"/>
      <c r="Z3433" s="36"/>
      <c r="AA3433" s="36"/>
      <c r="AB3433" s="40"/>
      <c r="AC3433" s="36"/>
      <c r="AD3433" s="37" t="s">
        <v>17373</v>
      </c>
      <c r="AE3433" s="38">
        <v>39570</v>
      </c>
      <c r="AF3433" s="37" t="s">
        <v>17373</v>
      </c>
      <c r="AG3433" s="37" t="s">
        <v>30</v>
      </c>
      <c r="AH3433" s="38"/>
      <c r="AI3433" s="37" t="s">
        <v>113</v>
      </c>
      <c r="AK3433" s="37" t="s">
        <v>51</v>
      </c>
      <c r="AM3433" s="40"/>
    </row>
    <row r="3434" spans="1:39">
      <c r="A3434" s="1" t="s">
        <v>17374</v>
      </c>
      <c r="B3434" s="37" t="s">
        <v>17375</v>
      </c>
      <c r="C3434" s="3">
        <v>43392.451226851903</v>
      </c>
      <c r="D3434" s="37" t="s">
        <v>17376</v>
      </c>
      <c r="E3434" s="37" t="s">
        <v>8650</v>
      </c>
      <c r="F3434" s="37" t="s">
        <v>103</v>
      </c>
      <c r="G3434" s="37" t="s">
        <v>45</v>
      </c>
      <c r="H3434" s="37" t="s">
        <v>46</v>
      </c>
      <c r="I3434" s="38">
        <v>35275</v>
      </c>
      <c r="J3434" s="37" t="s">
        <v>6050</v>
      </c>
      <c r="K3434" s="37" t="s">
        <v>105</v>
      </c>
      <c r="L3434" s="37" t="s">
        <v>51</v>
      </c>
      <c r="M3434" s="37" t="s">
        <v>1097</v>
      </c>
      <c r="N3434" s="37" t="s">
        <v>51</v>
      </c>
      <c r="O3434" s="37" t="s">
        <v>17377</v>
      </c>
      <c r="P3434" s="37" t="s">
        <v>17377</v>
      </c>
      <c r="Q3434" s="37" t="s">
        <v>70</v>
      </c>
      <c r="R3434" s="38"/>
      <c r="S3434" s="37" t="s">
        <v>51</v>
      </c>
      <c r="T3434" s="38">
        <v>35275</v>
      </c>
      <c r="U3434" s="37" t="s">
        <v>172</v>
      </c>
      <c r="V3434" s="37" t="s">
        <v>51</v>
      </c>
      <c r="W3434" s="38"/>
      <c r="X3434" s="40"/>
      <c r="Y3434" s="40"/>
      <c r="Z3434" s="36"/>
      <c r="AA3434" s="36"/>
      <c r="AB3434" s="40"/>
      <c r="AC3434" s="36"/>
      <c r="AD3434" s="37" t="s">
        <v>17378</v>
      </c>
      <c r="AE3434" s="38">
        <v>35473</v>
      </c>
      <c r="AF3434" s="37" t="s">
        <v>17378</v>
      </c>
      <c r="AG3434" s="37" t="s">
        <v>30</v>
      </c>
      <c r="AH3434" s="38"/>
      <c r="AI3434" s="37" t="s">
        <v>113</v>
      </c>
      <c r="AK3434" s="37" t="s">
        <v>51</v>
      </c>
      <c r="AM3434" s="40"/>
    </row>
    <row r="3435" spans="1:39">
      <c r="A3435" s="1" t="s">
        <v>17379</v>
      </c>
      <c r="B3435" s="37" t="s">
        <v>17380</v>
      </c>
      <c r="C3435" s="3">
        <v>43392.4282060185</v>
      </c>
      <c r="D3435" s="37" t="s">
        <v>17381</v>
      </c>
      <c r="E3435" s="37" t="s">
        <v>17382</v>
      </c>
      <c r="F3435" s="37" t="s">
        <v>103</v>
      </c>
      <c r="G3435" s="37" t="s">
        <v>45</v>
      </c>
      <c r="H3435" s="37" t="s">
        <v>46</v>
      </c>
      <c r="I3435" s="38">
        <v>39167</v>
      </c>
      <c r="J3435" s="37" t="s">
        <v>206</v>
      </c>
      <c r="K3435" s="37" t="s">
        <v>105</v>
      </c>
      <c r="L3435" s="37" t="s">
        <v>51</v>
      </c>
      <c r="M3435" s="37" t="s">
        <v>1105</v>
      </c>
      <c r="N3435" s="37" t="s">
        <v>51</v>
      </c>
      <c r="O3435" s="37" t="s">
        <v>3885</v>
      </c>
      <c r="P3435" s="37" t="s">
        <v>3885</v>
      </c>
      <c r="Q3435" s="37" t="s">
        <v>70</v>
      </c>
      <c r="R3435" s="38"/>
      <c r="S3435" s="37" t="s">
        <v>51</v>
      </c>
      <c r="T3435" s="38">
        <v>39167</v>
      </c>
      <c r="U3435" s="37" t="s">
        <v>225</v>
      </c>
      <c r="V3435" s="37" t="s">
        <v>51</v>
      </c>
      <c r="W3435" s="38"/>
      <c r="X3435" s="40"/>
      <c r="Y3435" s="40"/>
      <c r="Z3435" s="36"/>
      <c r="AA3435" s="36"/>
      <c r="AB3435" s="40"/>
      <c r="AC3435" s="36"/>
      <c r="AD3435" s="37" t="s">
        <v>17383</v>
      </c>
      <c r="AE3435" s="38">
        <v>39570</v>
      </c>
      <c r="AF3435" s="37" t="s">
        <v>17383</v>
      </c>
      <c r="AG3435" s="37" t="s">
        <v>30</v>
      </c>
      <c r="AH3435" s="38"/>
      <c r="AI3435" s="37" t="s">
        <v>113</v>
      </c>
      <c r="AK3435" s="37" t="s">
        <v>51</v>
      </c>
      <c r="AM3435" s="40"/>
    </row>
    <row r="3436" spans="1:39">
      <c r="A3436" s="1" t="s">
        <v>17384</v>
      </c>
      <c r="B3436" s="37" t="s">
        <v>17385</v>
      </c>
      <c r="C3436" s="3">
        <v>43392.448414351798</v>
      </c>
      <c r="D3436" s="37" t="s">
        <v>17386</v>
      </c>
      <c r="E3436" s="37" t="s">
        <v>17387</v>
      </c>
      <c r="F3436" s="37" t="s">
        <v>103</v>
      </c>
      <c r="G3436" s="37" t="s">
        <v>45</v>
      </c>
      <c r="H3436" s="37" t="s">
        <v>46</v>
      </c>
      <c r="I3436" s="38">
        <v>35373</v>
      </c>
      <c r="J3436" s="37" t="s">
        <v>1112</v>
      </c>
      <c r="K3436" s="37" t="s">
        <v>105</v>
      </c>
      <c r="L3436" s="37" t="s">
        <v>51</v>
      </c>
      <c r="M3436" s="37" t="s">
        <v>3924</v>
      </c>
      <c r="N3436" s="37" t="s">
        <v>51</v>
      </c>
      <c r="O3436" s="37" t="s">
        <v>329</v>
      </c>
      <c r="P3436" s="37" t="s">
        <v>329</v>
      </c>
      <c r="Q3436" s="37" t="s">
        <v>70</v>
      </c>
      <c r="R3436" s="38"/>
      <c r="S3436" s="37" t="s">
        <v>17388</v>
      </c>
      <c r="T3436" s="38">
        <v>35373</v>
      </c>
      <c r="U3436" s="37" t="s">
        <v>331</v>
      </c>
      <c r="V3436" s="37" t="s">
        <v>51</v>
      </c>
      <c r="W3436" s="38"/>
      <c r="X3436" s="40"/>
      <c r="Y3436" s="40"/>
      <c r="Z3436" s="36"/>
      <c r="AA3436" s="36"/>
      <c r="AB3436" s="40"/>
      <c r="AC3436" s="36"/>
      <c r="AD3436" s="37" t="s">
        <v>17389</v>
      </c>
      <c r="AE3436" s="38">
        <v>35541</v>
      </c>
      <c r="AF3436" s="37" t="s">
        <v>17389</v>
      </c>
      <c r="AG3436" s="37" t="s">
        <v>30</v>
      </c>
      <c r="AH3436" s="38"/>
      <c r="AI3436" s="37" t="s">
        <v>113</v>
      </c>
      <c r="AK3436" s="37" t="s">
        <v>51</v>
      </c>
      <c r="AM3436" s="40"/>
    </row>
    <row r="3437" spans="1:39">
      <c r="A3437" s="1" t="s">
        <v>17390</v>
      </c>
      <c r="B3437" s="37" t="s">
        <v>17391</v>
      </c>
      <c r="C3437" s="3">
        <v>43392.428761574098</v>
      </c>
      <c r="D3437" s="37" t="s">
        <v>17392</v>
      </c>
      <c r="E3437" s="37" t="s">
        <v>17393</v>
      </c>
      <c r="F3437" s="37" t="s">
        <v>103</v>
      </c>
      <c r="G3437" s="37" t="s">
        <v>45</v>
      </c>
      <c r="H3437" s="37" t="s">
        <v>46</v>
      </c>
      <c r="I3437" s="38">
        <v>35492</v>
      </c>
      <c r="J3437" s="37" t="s">
        <v>1112</v>
      </c>
      <c r="K3437" s="37" t="s">
        <v>105</v>
      </c>
      <c r="L3437" s="37" t="s">
        <v>51</v>
      </c>
      <c r="M3437" s="37" t="s">
        <v>1219</v>
      </c>
      <c r="N3437" s="37" t="s">
        <v>51</v>
      </c>
      <c r="O3437" s="37" t="s">
        <v>329</v>
      </c>
      <c r="P3437" s="37" t="s">
        <v>329</v>
      </c>
      <c r="Q3437" s="37" t="s">
        <v>70</v>
      </c>
      <c r="R3437" s="38"/>
      <c r="S3437" s="37" t="s">
        <v>17394</v>
      </c>
      <c r="T3437" s="38">
        <v>35492</v>
      </c>
      <c r="U3437" s="37" t="s">
        <v>546</v>
      </c>
      <c r="V3437" s="37" t="s">
        <v>51</v>
      </c>
      <c r="W3437" s="38"/>
      <c r="X3437" s="40"/>
      <c r="Y3437" s="40"/>
      <c r="Z3437" s="36"/>
      <c r="AA3437" s="36"/>
      <c r="AB3437" s="40"/>
      <c r="AC3437" s="36"/>
      <c r="AD3437" s="37" t="s">
        <v>17395</v>
      </c>
      <c r="AE3437" s="38">
        <v>35632</v>
      </c>
      <c r="AF3437" s="37" t="s">
        <v>17395</v>
      </c>
      <c r="AG3437" s="37" t="s">
        <v>30</v>
      </c>
      <c r="AH3437" s="38"/>
      <c r="AI3437" s="37" t="s">
        <v>113</v>
      </c>
      <c r="AK3437" s="37" t="s">
        <v>51</v>
      </c>
      <c r="AM3437" s="40"/>
    </row>
    <row r="3438" spans="1:39">
      <c r="A3438" s="1" t="s">
        <v>17396</v>
      </c>
      <c r="B3438" s="37" t="s">
        <v>17397</v>
      </c>
      <c r="C3438" s="3">
        <v>43392.449247685203</v>
      </c>
      <c r="D3438" s="37" t="s">
        <v>17398</v>
      </c>
      <c r="E3438" s="37" t="s">
        <v>9745</v>
      </c>
      <c r="F3438" s="37" t="s">
        <v>103</v>
      </c>
      <c r="G3438" s="37" t="s">
        <v>45</v>
      </c>
      <c r="H3438" s="37" t="s">
        <v>46</v>
      </c>
      <c r="I3438" s="38">
        <v>35233</v>
      </c>
      <c r="J3438" s="37" t="s">
        <v>15421</v>
      </c>
      <c r="K3438" s="37" t="s">
        <v>105</v>
      </c>
      <c r="L3438" s="37" t="s">
        <v>51</v>
      </c>
      <c r="M3438" s="37" t="s">
        <v>1328</v>
      </c>
      <c r="N3438" s="37" t="s">
        <v>51</v>
      </c>
      <c r="O3438" s="37" t="s">
        <v>3697</v>
      </c>
      <c r="P3438" s="37" t="s">
        <v>3697</v>
      </c>
      <c r="Q3438" s="37" t="s">
        <v>70</v>
      </c>
      <c r="R3438" s="38"/>
      <c r="S3438" s="37" t="s">
        <v>51</v>
      </c>
      <c r="T3438" s="38">
        <v>35233</v>
      </c>
      <c r="U3438" s="37" t="s">
        <v>282</v>
      </c>
      <c r="V3438" s="37" t="s">
        <v>51</v>
      </c>
      <c r="W3438" s="38"/>
      <c r="X3438" s="40"/>
      <c r="Y3438" s="40"/>
      <c r="Z3438" s="36"/>
      <c r="AA3438" s="36"/>
      <c r="AB3438" s="40"/>
      <c r="AC3438" s="36"/>
      <c r="AD3438" s="37" t="s">
        <v>7601</v>
      </c>
      <c r="AE3438" s="38">
        <v>35411</v>
      </c>
      <c r="AF3438" s="37" t="s">
        <v>7601</v>
      </c>
      <c r="AG3438" s="37" t="s">
        <v>30</v>
      </c>
      <c r="AH3438" s="38"/>
      <c r="AI3438" s="37" t="s">
        <v>113</v>
      </c>
      <c r="AK3438" s="37" t="s">
        <v>51</v>
      </c>
      <c r="AM3438" s="40"/>
    </row>
    <row r="3439" spans="1:39">
      <c r="A3439" s="1" t="s">
        <v>17399</v>
      </c>
      <c r="B3439" s="37" t="s">
        <v>17400</v>
      </c>
      <c r="C3439" s="3">
        <v>43392.4290162037</v>
      </c>
      <c r="D3439" s="37" t="s">
        <v>17401</v>
      </c>
      <c r="E3439" s="37" t="s">
        <v>16405</v>
      </c>
      <c r="F3439" s="37" t="s">
        <v>103</v>
      </c>
      <c r="G3439" s="37" t="s">
        <v>45</v>
      </c>
      <c r="H3439" s="37" t="s">
        <v>46</v>
      </c>
      <c r="I3439" s="38">
        <v>35338</v>
      </c>
      <c r="J3439" s="37" t="s">
        <v>4857</v>
      </c>
      <c r="K3439" s="37" t="s">
        <v>105</v>
      </c>
      <c r="L3439" s="37" t="s">
        <v>51</v>
      </c>
      <c r="M3439" s="37" t="s">
        <v>13795</v>
      </c>
      <c r="N3439" s="37" t="s">
        <v>51</v>
      </c>
      <c r="O3439" s="37" t="s">
        <v>15793</v>
      </c>
      <c r="P3439" s="37" t="s">
        <v>15793</v>
      </c>
      <c r="Q3439" s="37" t="s">
        <v>70</v>
      </c>
      <c r="R3439" s="38"/>
      <c r="S3439" s="37" t="s">
        <v>17402</v>
      </c>
      <c r="T3439" s="38">
        <v>35338</v>
      </c>
      <c r="U3439" s="37" t="s">
        <v>1084</v>
      </c>
      <c r="V3439" s="37" t="s">
        <v>51</v>
      </c>
      <c r="W3439" s="38"/>
      <c r="X3439" s="40"/>
      <c r="Y3439" s="40"/>
      <c r="Z3439" s="36"/>
      <c r="AA3439" s="36"/>
      <c r="AB3439" s="40"/>
      <c r="AC3439" s="36"/>
      <c r="AD3439" s="37" t="s">
        <v>17403</v>
      </c>
      <c r="AE3439" s="38">
        <v>35520</v>
      </c>
      <c r="AF3439" s="37" t="s">
        <v>17403</v>
      </c>
      <c r="AG3439" s="37" t="s">
        <v>30</v>
      </c>
      <c r="AH3439" s="38"/>
      <c r="AI3439" s="37" t="s">
        <v>113</v>
      </c>
      <c r="AK3439" s="37" t="s">
        <v>51</v>
      </c>
      <c r="AM3439" s="40"/>
    </row>
    <row r="3440" spans="1:39">
      <c r="A3440" s="1" t="s">
        <v>17404</v>
      </c>
      <c r="B3440" s="37" t="s">
        <v>17405</v>
      </c>
      <c r="C3440" s="3">
        <v>43333.488726851901</v>
      </c>
      <c r="D3440" s="37" t="s">
        <v>17406</v>
      </c>
      <c r="E3440" s="37" t="s">
        <v>17407</v>
      </c>
      <c r="F3440" s="37" t="s">
        <v>1062</v>
      </c>
      <c r="G3440" s="37" t="s">
        <v>45</v>
      </c>
      <c r="H3440" s="37" t="s">
        <v>46</v>
      </c>
      <c r="I3440" s="38">
        <v>35261</v>
      </c>
      <c r="J3440" s="37" t="s">
        <v>15421</v>
      </c>
      <c r="K3440" s="37" t="s">
        <v>105</v>
      </c>
      <c r="L3440" s="37" t="s">
        <v>51</v>
      </c>
      <c r="M3440" s="37" t="s">
        <v>1328</v>
      </c>
      <c r="N3440" s="37" t="s">
        <v>51</v>
      </c>
      <c r="O3440" s="37" t="s">
        <v>3697</v>
      </c>
      <c r="P3440" s="37" t="s">
        <v>3697</v>
      </c>
      <c r="Q3440" s="37" t="s">
        <v>70</v>
      </c>
      <c r="R3440" s="38"/>
      <c r="S3440" s="37" t="s">
        <v>17408</v>
      </c>
      <c r="T3440" s="38">
        <v>35261</v>
      </c>
      <c r="U3440" s="37" t="s">
        <v>111</v>
      </c>
      <c r="V3440" s="37" t="s">
        <v>51</v>
      </c>
      <c r="W3440" s="38"/>
      <c r="X3440" s="40"/>
      <c r="Y3440" s="40"/>
      <c r="Z3440" s="36"/>
      <c r="AA3440" s="36"/>
      <c r="AB3440" s="40"/>
      <c r="AC3440" s="36"/>
      <c r="AD3440" s="37" t="s">
        <v>17409</v>
      </c>
      <c r="AE3440" s="38">
        <v>35334</v>
      </c>
      <c r="AF3440" s="37" t="s">
        <v>17409</v>
      </c>
      <c r="AG3440" s="37" t="s">
        <v>30</v>
      </c>
      <c r="AH3440" s="38"/>
      <c r="AI3440" s="37" t="s">
        <v>1067</v>
      </c>
      <c r="AK3440" s="37" t="s">
        <v>51</v>
      </c>
      <c r="AM3440" s="40"/>
    </row>
    <row r="3441" spans="1:39">
      <c r="A3441" s="1" t="s">
        <v>17410</v>
      </c>
      <c r="B3441" s="37" t="s">
        <v>17411</v>
      </c>
      <c r="C3441" s="3">
        <v>43392.450601851902</v>
      </c>
      <c r="D3441" s="37" t="s">
        <v>17412</v>
      </c>
      <c r="E3441" s="37" t="s">
        <v>17413</v>
      </c>
      <c r="F3441" s="37" t="s">
        <v>1072</v>
      </c>
      <c r="G3441" s="37" t="s">
        <v>45</v>
      </c>
      <c r="H3441" s="37" t="s">
        <v>46</v>
      </c>
      <c r="I3441" s="38">
        <v>35520</v>
      </c>
      <c r="J3441" s="37" t="s">
        <v>2757</v>
      </c>
      <c r="K3441" s="37" t="s">
        <v>105</v>
      </c>
      <c r="L3441" s="37" t="s">
        <v>51</v>
      </c>
      <c r="M3441" s="37" t="s">
        <v>1105</v>
      </c>
      <c r="N3441" s="37" t="s">
        <v>51</v>
      </c>
      <c r="O3441" s="37" t="s">
        <v>17414</v>
      </c>
      <c r="P3441" s="37" t="s">
        <v>17414</v>
      </c>
      <c r="Q3441" s="37" t="s">
        <v>70</v>
      </c>
      <c r="R3441" s="38"/>
      <c r="S3441" s="37" t="s">
        <v>17415</v>
      </c>
      <c r="T3441" s="38">
        <v>35520</v>
      </c>
      <c r="U3441" s="37" t="s">
        <v>172</v>
      </c>
      <c r="V3441" s="37" t="s">
        <v>51</v>
      </c>
      <c r="W3441" s="38"/>
      <c r="X3441" s="40"/>
      <c r="Y3441" s="40"/>
      <c r="Z3441" s="36"/>
      <c r="AA3441" s="36"/>
      <c r="AB3441" s="40"/>
      <c r="AC3441" s="36"/>
      <c r="AD3441" s="37" t="s">
        <v>17416</v>
      </c>
      <c r="AE3441" s="38">
        <v>36456</v>
      </c>
      <c r="AF3441" s="37" t="s">
        <v>17416</v>
      </c>
      <c r="AG3441" s="37" t="s">
        <v>30</v>
      </c>
      <c r="AH3441" s="38"/>
      <c r="AI3441" s="37" t="s">
        <v>113</v>
      </c>
      <c r="AK3441" s="37" t="s">
        <v>51</v>
      </c>
      <c r="AM3441" s="40"/>
    </row>
    <row r="3442" spans="1:39">
      <c r="A3442" s="1" t="s">
        <v>17417</v>
      </c>
      <c r="B3442" s="37" t="s">
        <v>17418</v>
      </c>
      <c r="C3442" s="3">
        <v>43333.4862615741</v>
      </c>
      <c r="D3442" s="37" t="s">
        <v>17419</v>
      </c>
      <c r="E3442" s="37" t="s">
        <v>17420</v>
      </c>
      <c r="F3442" s="37" t="s">
        <v>103</v>
      </c>
      <c r="G3442" s="37" t="s">
        <v>45</v>
      </c>
      <c r="H3442" s="37" t="s">
        <v>64</v>
      </c>
      <c r="I3442" s="38">
        <v>35289</v>
      </c>
      <c r="J3442" s="37" t="s">
        <v>10618</v>
      </c>
      <c r="K3442" s="37" t="s">
        <v>105</v>
      </c>
      <c r="L3442" s="37" t="s">
        <v>51</v>
      </c>
      <c r="M3442" s="37" t="s">
        <v>1082</v>
      </c>
      <c r="N3442" s="37" t="s">
        <v>51</v>
      </c>
      <c r="O3442" s="37" t="s">
        <v>17421</v>
      </c>
      <c r="P3442" s="37" t="s">
        <v>17421</v>
      </c>
      <c r="Q3442" s="37" t="s">
        <v>54</v>
      </c>
      <c r="R3442" s="38"/>
      <c r="S3442" s="37" t="s">
        <v>51</v>
      </c>
      <c r="T3442" s="38">
        <v>35289</v>
      </c>
      <c r="U3442" s="37" t="s">
        <v>282</v>
      </c>
      <c r="V3442" s="37" t="s">
        <v>51</v>
      </c>
      <c r="W3442" s="38"/>
      <c r="X3442" s="40"/>
      <c r="Y3442" s="40"/>
      <c r="Z3442" s="36"/>
      <c r="AA3442" s="36"/>
      <c r="AB3442" s="40"/>
      <c r="AC3442" s="36"/>
      <c r="AD3442" s="37" t="s">
        <v>17422</v>
      </c>
      <c r="AE3442" s="38">
        <v>35345</v>
      </c>
      <c r="AF3442" s="37" t="s">
        <v>17422</v>
      </c>
      <c r="AG3442" s="37" t="s">
        <v>30</v>
      </c>
      <c r="AH3442" s="38"/>
      <c r="AI3442" s="37" t="s">
        <v>113</v>
      </c>
      <c r="AK3442" s="37" t="s">
        <v>51</v>
      </c>
      <c r="AM3442" s="40"/>
    </row>
    <row r="3443" spans="1:39">
      <c r="A3443" s="1" t="s">
        <v>17423</v>
      </c>
      <c r="B3443" s="37" t="s">
        <v>17424</v>
      </c>
      <c r="C3443" s="3">
        <v>43333.486678240697</v>
      </c>
      <c r="D3443" s="37" t="s">
        <v>17425</v>
      </c>
      <c r="E3443" s="37" t="s">
        <v>17426</v>
      </c>
      <c r="F3443" s="37" t="s">
        <v>103</v>
      </c>
      <c r="G3443" s="37" t="s">
        <v>45</v>
      </c>
      <c r="H3443" s="37" t="s">
        <v>64</v>
      </c>
      <c r="I3443" s="38">
        <v>35270</v>
      </c>
      <c r="J3443" s="37" t="s">
        <v>16082</v>
      </c>
      <c r="K3443" s="37" t="s">
        <v>105</v>
      </c>
      <c r="L3443" s="37" t="s">
        <v>51</v>
      </c>
      <c r="M3443" s="37" t="s">
        <v>7220</v>
      </c>
      <c r="N3443" s="37" t="s">
        <v>51</v>
      </c>
      <c r="O3443" s="37" t="s">
        <v>16802</v>
      </c>
      <c r="P3443" s="37" t="s">
        <v>16802</v>
      </c>
      <c r="Q3443" s="37" t="s">
        <v>70</v>
      </c>
      <c r="R3443" s="38"/>
      <c r="S3443" s="37" t="s">
        <v>51</v>
      </c>
      <c r="T3443" s="38">
        <v>35270</v>
      </c>
      <c r="U3443" s="37" t="s">
        <v>124</v>
      </c>
      <c r="V3443" s="37" t="s">
        <v>51</v>
      </c>
      <c r="W3443" s="38"/>
      <c r="X3443" s="40"/>
      <c r="Y3443" s="40"/>
      <c r="Z3443" s="36"/>
      <c r="AA3443" s="36"/>
      <c r="AB3443" s="40"/>
      <c r="AC3443" s="36"/>
      <c r="AD3443" s="37" t="s">
        <v>17427</v>
      </c>
      <c r="AE3443" s="38">
        <v>35321</v>
      </c>
      <c r="AF3443" s="37" t="s">
        <v>17427</v>
      </c>
      <c r="AG3443" s="37" t="s">
        <v>30</v>
      </c>
      <c r="AH3443" s="38"/>
      <c r="AI3443" s="37" t="s">
        <v>113</v>
      </c>
      <c r="AK3443" s="37" t="s">
        <v>51</v>
      </c>
      <c r="AM3443" s="40"/>
    </row>
    <row r="3444" spans="1:39">
      <c r="A3444" s="1" t="s">
        <v>17428</v>
      </c>
      <c r="B3444" s="37" t="s">
        <v>17429</v>
      </c>
      <c r="C3444" s="3">
        <v>43392.428842592599</v>
      </c>
      <c r="D3444" s="37" t="s">
        <v>17430</v>
      </c>
      <c r="E3444" s="37" t="s">
        <v>9745</v>
      </c>
      <c r="F3444" s="37" t="s">
        <v>103</v>
      </c>
      <c r="G3444" s="37" t="s">
        <v>45</v>
      </c>
      <c r="H3444" s="37" t="s">
        <v>46</v>
      </c>
      <c r="I3444" s="38">
        <v>35275</v>
      </c>
      <c r="J3444" s="37" t="s">
        <v>15421</v>
      </c>
      <c r="K3444" s="37" t="s">
        <v>105</v>
      </c>
      <c r="L3444" s="37" t="s">
        <v>51</v>
      </c>
      <c r="M3444" s="37" t="s">
        <v>1328</v>
      </c>
      <c r="N3444" s="37" t="s">
        <v>51</v>
      </c>
      <c r="O3444" s="37" t="s">
        <v>3697</v>
      </c>
      <c r="P3444" s="37" t="s">
        <v>3697</v>
      </c>
      <c r="Q3444" s="37" t="s">
        <v>70</v>
      </c>
      <c r="R3444" s="38"/>
      <c r="S3444" s="37" t="s">
        <v>51</v>
      </c>
      <c r="T3444" s="38">
        <v>35275</v>
      </c>
      <c r="U3444" s="37" t="s">
        <v>546</v>
      </c>
      <c r="V3444" s="37" t="s">
        <v>51</v>
      </c>
      <c r="W3444" s="38"/>
      <c r="X3444" s="40"/>
      <c r="Y3444" s="40"/>
      <c r="Z3444" s="36"/>
      <c r="AA3444" s="36"/>
      <c r="AB3444" s="40"/>
      <c r="AC3444" s="36"/>
      <c r="AD3444" s="37" t="s">
        <v>12826</v>
      </c>
      <c r="AE3444" s="38">
        <v>35440</v>
      </c>
      <c r="AF3444" s="37" t="s">
        <v>12826</v>
      </c>
      <c r="AG3444" s="37" t="s">
        <v>30</v>
      </c>
      <c r="AH3444" s="38"/>
      <c r="AI3444" s="37" t="s">
        <v>113</v>
      </c>
      <c r="AK3444" s="37" t="s">
        <v>51</v>
      </c>
      <c r="AM3444" s="40"/>
    </row>
    <row r="3445" spans="1:39">
      <c r="A3445" s="1" t="s">
        <v>17431</v>
      </c>
      <c r="B3445" s="37" t="s">
        <v>17432</v>
      </c>
      <c r="C3445" s="3">
        <v>43392.448206018496</v>
      </c>
      <c r="D3445" s="37" t="s">
        <v>17433</v>
      </c>
      <c r="E3445" s="37" t="s">
        <v>17434</v>
      </c>
      <c r="F3445" s="37" t="s">
        <v>103</v>
      </c>
      <c r="G3445" s="37" t="s">
        <v>45</v>
      </c>
      <c r="H3445" s="37" t="s">
        <v>46</v>
      </c>
      <c r="I3445" s="38">
        <v>35338</v>
      </c>
      <c r="J3445" s="37" t="s">
        <v>1112</v>
      </c>
      <c r="K3445" s="37" t="s">
        <v>105</v>
      </c>
      <c r="L3445" s="37" t="s">
        <v>51</v>
      </c>
      <c r="M3445" s="37" t="s">
        <v>3924</v>
      </c>
      <c r="N3445" s="37" t="s">
        <v>51</v>
      </c>
      <c r="O3445" s="37" t="s">
        <v>329</v>
      </c>
      <c r="P3445" s="37" t="s">
        <v>329</v>
      </c>
      <c r="Q3445" s="37" t="s">
        <v>70</v>
      </c>
      <c r="R3445" s="38"/>
      <c r="S3445" s="37" t="s">
        <v>17435</v>
      </c>
      <c r="T3445" s="38">
        <v>35338</v>
      </c>
      <c r="U3445" s="37" t="s">
        <v>124</v>
      </c>
      <c r="V3445" s="37" t="s">
        <v>51</v>
      </c>
      <c r="W3445" s="38"/>
      <c r="X3445" s="40"/>
      <c r="Y3445" s="40"/>
      <c r="Z3445" s="36"/>
      <c r="AA3445" s="36"/>
      <c r="AB3445" s="40"/>
      <c r="AC3445" s="36"/>
      <c r="AD3445" s="37" t="s">
        <v>17436</v>
      </c>
      <c r="AE3445" s="38">
        <v>35520</v>
      </c>
      <c r="AF3445" s="37" t="s">
        <v>17436</v>
      </c>
      <c r="AG3445" s="37" t="s">
        <v>30</v>
      </c>
      <c r="AH3445" s="38"/>
      <c r="AI3445" s="37" t="s">
        <v>113</v>
      </c>
      <c r="AK3445" s="37" t="s">
        <v>51</v>
      </c>
      <c r="AM3445" s="40"/>
    </row>
    <row r="3446" spans="1:39">
      <c r="A3446" s="1" t="s">
        <v>17437</v>
      </c>
      <c r="B3446" s="37" t="s">
        <v>17438</v>
      </c>
      <c r="C3446" s="3">
        <v>43333.485613425903</v>
      </c>
      <c r="D3446" s="37" t="s">
        <v>17439</v>
      </c>
      <c r="E3446" s="37" t="s">
        <v>17440</v>
      </c>
      <c r="F3446" s="37" t="s">
        <v>103</v>
      </c>
      <c r="G3446" s="37" t="s">
        <v>45</v>
      </c>
      <c r="H3446" s="37" t="s">
        <v>64</v>
      </c>
      <c r="I3446" s="38">
        <v>35324</v>
      </c>
      <c r="J3446" s="37" t="s">
        <v>6050</v>
      </c>
      <c r="K3446" s="37" t="s">
        <v>105</v>
      </c>
      <c r="L3446" s="37" t="s">
        <v>51</v>
      </c>
      <c r="M3446" s="37" t="s">
        <v>1250</v>
      </c>
      <c r="N3446" s="37" t="s">
        <v>51</v>
      </c>
      <c r="O3446" s="37" t="s">
        <v>17441</v>
      </c>
      <c r="P3446" s="37" t="s">
        <v>17441</v>
      </c>
      <c r="Q3446" s="37" t="s">
        <v>54</v>
      </c>
      <c r="R3446" s="38"/>
      <c r="S3446" s="37" t="s">
        <v>17442</v>
      </c>
      <c r="T3446" s="38">
        <v>35324</v>
      </c>
      <c r="U3446" s="37" t="s">
        <v>282</v>
      </c>
      <c r="V3446" s="37" t="s">
        <v>51</v>
      </c>
      <c r="W3446" s="38"/>
      <c r="X3446" s="40"/>
      <c r="Y3446" s="40"/>
      <c r="Z3446" s="36"/>
      <c r="AA3446" s="36"/>
      <c r="AB3446" s="40"/>
      <c r="AC3446" s="36"/>
      <c r="AD3446" s="37" t="s">
        <v>17443</v>
      </c>
      <c r="AE3446" s="38">
        <v>35416</v>
      </c>
      <c r="AF3446" s="37" t="s">
        <v>17444</v>
      </c>
      <c r="AG3446" s="37" t="s">
        <v>30</v>
      </c>
      <c r="AH3446" s="38"/>
      <c r="AI3446" s="37" t="s">
        <v>113</v>
      </c>
      <c r="AK3446" s="37" t="s">
        <v>51</v>
      </c>
      <c r="AM3446" s="40"/>
    </row>
    <row r="3447" spans="1:39">
      <c r="A3447" s="1" t="s">
        <v>17445</v>
      </c>
      <c r="B3447" s="37" t="s">
        <v>17446</v>
      </c>
      <c r="C3447" s="3">
        <v>43374.519895833299</v>
      </c>
      <c r="D3447" s="37" t="s">
        <v>17447</v>
      </c>
      <c r="E3447" s="37" t="s">
        <v>17448</v>
      </c>
      <c r="F3447" s="37" t="s">
        <v>1062</v>
      </c>
      <c r="G3447" s="37" t="s">
        <v>45</v>
      </c>
      <c r="H3447" s="37" t="s">
        <v>64</v>
      </c>
      <c r="I3447" s="38">
        <v>35464</v>
      </c>
      <c r="J3447" s="37" t="s">
        <v>3370</v>
      </c>
      <c r="K3447" s="37" t="s">
        <v>105</v>
      </c>
      <c r="L3447" s="37" t="s">
        <v>51</v>
      </c>
      <c r="M3447" s="37" t="s">
        <v>1082</v>
      </c>
      <c r="N3447" s="37" t="s">
        <v>51</v>
      </c>
      <c r="O3447" s="37" t="s">
        <v>17449</v>
      </c>
      <c r="P3447" s="37" t="s">
        <v>17449</v>
      </c>
      <c r="Q3447" s="37" t="s">
        <v>54</v>
      </c>
      <c r="R3447" s="38"/>
      <c r="S3447" s="37" t="s">
        <v>7319</v>
      </c>
      <c r="T3447" s="38">
        <v>35464</v>
      </c>
      <c r="U3447" s="37" t="s">
        <v>97</v>
      </c>
      <c r="V3447" s="37" t="s">
        <v>51</v>
      </c>
      <c r="W3447" s="38"/>
      <c r="X3447" s="40"/>
      <c r="Y3447" s="40"/>
      <c r="Z3447" s="36"/>
      <c r="AA3447" s="36"/>
      <c r="AB3447" s="40"/>
      <c r="AC3447" s="36"/>
      <c r="AD3447" s="37" t="s">
        <v>17450</v>
      </c>
      <c r="AE3447" s="38">
        <v>36516</v>
      </c>
      <c r="AF3447" s="37" t="s">
        <v>17450</v>
      </c>
      <c r="AG3447" s="37" t="s">
        <v>30</v>
      </c>
      <c r="AH3447" s="38">
        <v>43374.519895833299</v>
      </c>
      <c r="AI3447" s="37" t="s">
        <v>1067</v>
      </c>
      <c r="AK3447" s="37" t="s">
        <v>51</v>
      </c>
      <c r="AM3447" s="40"/>
    </row>
    <row r="3448" spans="1:39">
      <c r="A3448" s="1" t="s">
        <v>17451</v>
      </c>
      <c r="B3448" s="37" t="s">
        <v>17452</v>
      </c>
      <c r="C3448" s="3">
        <v>43392.428935185198</v>
      </c>
      <c r="D3448" s="37" t="s">
        <v>17453</v>
      </c>
      <c r="E3448" s="37" t="s">
        <v>17454</v>
      </c>
      <c r="F3448" s="37" t="s">
        <v>1062</v>
      </c>
      <c r="G3448" s="37" t="s">
        <v>45</v>
      </c>
      <c r="H3448" s="37" t="s">
        <v>46</v>
      </c>
      <c r="I3448" s="38">
        <v>35947</v>
      </c>
      <c r="J3448" s="37" t="s">
        <v>3396</v>
      </c>
      <c r="K3448" s="37" t="s">
        <v>105</v>
      </c>
      <c r="L3448" s="37" t="s">
        <v>51</v>
      </c>
      <c r="M3448" s="37" t="s">
        <v>1180</v>
      </c>
      <c r="N3448" s="37" t="s">
        <v>51</v>
      </c>
      <c r="O3448" s="37" t="s">
        <v>16809</v>
      </c>
      <c r="P3448" s="37" t="s">
        <v>16809</v>
      </c>
      <c r="Q3448" s="37" t="s">
        <v>70</v>
      </c>
      <c r="R3448" s="38"/>
      <c r="S3448" s="37" t="s">
        <v>17455</v>
      </c>
      <c r="T3448" s="38">
        <v>35947</v>
      </c>
      <c r="U3448" s="37" t="s">
        <v>498</v>
      </c>
      <c r="V3448" s="37" t="s">
        <v>51</v>
      </c>
      <c r="W3448" s="38"/>
      <c r="X3448" s="40"/>
      <c r="Y3448" s="40"/>
      <c r="Z3448" s="36"/>
      <c r="AA3448" s="36"/>
      <c r="AB3448" s="40"/>
      <c r="AC3448" s="36"/>
      <c r="AD3448" s="37" t="s">
        <v>17456</v>
      </c>
      <c r="AE3448" s="38">
        <v>35977</v>
      </c>
      <c r="AF3448" s="37" t="s">
        <v>17456</v>
      </c>
      <c r="AG3448" s="37" t="s">
        <v>30</v>
      </c>
      <c r="AH3448" s="38"/>
      <c r="AI3448" s="37" t="s">
        <v>1067</v>
      </c>
      <c r="AK3448" s="37" t="s">
        <v>51</v>
      </c>
      <c r="AM3448" s="40"/>
    </row>
    <row r="3449" spans="1:39">
      <c r="A3449" s="1" t="s">
        <v>17457</v>
      </c>
      <c r="B3449" s="37" t="s">
        <v>17458</v>
      </c>
      <c r="C3449" s="3">
        <v>43392.4480555556</v>
      </c>
      <c r="D3449" s="37" t="s">
        <v>17459</v>
      </c>
      <c r="E3449" s="37" t="s">
        <v>17460</v>
      </c>
      <c r="F3449" s="37" t="s">
        <v>1072</v>
      </c>
      <c r="G3449" s="37" t="s">
        <v>45</v>
      </c>
      <c r="H3449" s="37" t="s">
        <v>51</v>
      </c>
      <c r="I3449" s="38">
        <v>44562</v>
      </c>
      <c r="J3449" s="37" t="s">
        <v>51</v>
      </c>
      <c r="K3449" s="37" t="s">
        <v>105</v>
      </c>
      <c r="L3449" s="37" t="s">
        <v>51</v>
      </c>
      <c r="M3449" s="37" t="s">
        <v>6729</v>
      </c>
      <c r="N3449" s="37" t="s">
        <v>51</v>
      </c>
      <c r="O3449" s="37" t="s">
        <v>10728</v>
      </c>
      <c r="P3449" s="37" t="s">
        <v>10728</v>
      </c>
      <c r="Q3449" s="37" t="s">
        <v>51</v>
      </c>
      <c r="R3449" s="38"/>
      <c r="S3449" s="37" t="s">
        <v>17461</v>
      </c>
      <c r="T3449" s="38">
        <v>40574</v>
      </c>
      <c r="U3449" s="37" t="s">
        <v>51</v>
      </c>
      <c r="V3449" s="37" t="s">
        <v>51</v>
      </c>
      <c r="W3449" s="38"/>
      <c r="X3449" s="40"/>
      <c r="Y3449" s="40"/>
      <c r="Z3449" s="36"/>
      <c r="AA3449" s="36"/>
      <c r="AB3449" s="40"/>
      <c r="AC3449" s="36"/>
      <c r="AD3449" s="37" t="s">
        <v>17462</v>
      </c>
      <c r="AE3449" s="38"/>
      <c r="AF3449" s="37" t="s">
        <v>17462</v>
      </c>
      <c r="AG3449" s="37" t="s">
        <v>30</v>
      </c>
      <c r="AH3449" s="38"/>
      <c r="AI3449" s="37" t="s">
        <v>113</v>
      </c>
      <c r="AK3449" s="37" t="s">
        <v>51</v>
      </c>
      <c r="AM3449" s="40"/>
    </row>
    <row r="3450" spans="1:39">
      <c r="A3450" s="1" t="s">
        <v>17463</v>
      </c>
      <c r="B3450" s="37" t="s">
        <v>17464</v>
      </c>
      <c r="C3450" s="3">
        <v>43392.448229166701</v>
      </c>
      <c r="D3450" s="37" t="s">
        <v>17465</v>
      </c>
      <c r="E3450" s="37" t="s">
        <v>17466</v>
      </c>
      <c r="F3450" s="37" t="s">
        <v>1072</v>
      </c>
      <c r="G3450" s="37" t="s">
        <v>45</v>
      </c>
      <c r="H3450" s="37" t="s">
        <v>51</v>
      </c>
      <c r="I3450" s="38">
        <v>44562</v>
      </c>
      <c r="J3450" s="37" t="s">
        <v>51</v>
      </c>
      <c r="K3450" s="37" t="s">
        <v>105</v>
      </c>
      <c r="L3450" s="37" t="s">
        <v>51</v>
      </c>
      <c r="M3450" s="37" t="s">
        <v>6729</v>
      </c>
      <c r="N3450" s="37" t="s">
        <v>51</v>
      </c>
      <c r="O3450" s="37" t="s">
        <v>16802</v>
      </c>
      <c r="P3450" s="37" t="s">
        <v>16802</v>
      </c>
      <c r="Q3450" s="37" t="s">
        <v>51</v>
      </c>
      <c r="R3450" s="38"/>
      <c r="S3450" s="37" t="s">
        <v>17467</v>
      </c>
      <c r="T3450" s="38">
        <v>40574</v>
      </c>
      <c r="U3450" s="37" t="s">
        <v>51</v>
      </c>
      <c r="V3450" s="37" t="s">
        <v>51</v>
      </c>
      <c r="W3450" s="38"/>
      <c r="X3450" s="40"/>
      <c r="Y3450" s="40"/>
      <c r="Z3450" s="36"/>
      <c r="AA3450" s="36"/>
      <c r="AB3450" s="40"/>
      <c r="AC3450" s="36"/>
      <c r="AD3450" s="37" t="s">
        <v>17468</v>
      </c>
      <c r="AE3450" s="38"/>
      <c r="AF3450" s="37" t="s">
        <v>17468</v>
      </c>
      <c r="AG3450" s="37" t="s">
        <v>30</v>
      </c>
      <c r="AH3450" s="38"/>
      <c r="AI3450" s="37" t="s">
        <v>113</v>
      </c>
      <c r="AK3450" s="37" t="s">
        <v>51</v>
      </c>
      <c r="AM3450" s="40"/>
    </row>
    <row r="3451" spans="1:39">
      <c r="A3451" s="1" t="s">
        <v>17469</v>
      </c>
      <c r="B3451" s="37" t="s">
        <v>17470</v>
      </c>
      <c r="C3451" s="3">
        <v>43392.4480555556</v>
      </c>
      <c r="D3451" s="37" t="s">
        <v>17471</v>
      </c>
      <c r="E3451" s="37" t="s">
        <v>17472</v>
      </c>
      <c r="F3451" s="37" t="s">
        <v>1072</v>
      </c>
      <c r="G3451" s="37" t="s">
        <v>45</v>
      </c>
      <c r="H3451" s="37" t="s">
        <v>51</v>
      </c>
      <c r="I3451" s="38">
        <v>44562</v>
      </c>
      <c r="J3451" s="37" t="s">
        <v>51</v>
      </c>
      <c r="K3451" s="37" t="s">
        <v>105</v>
      </c>
      <c r="L3451" s="37" t="s">
        <v>51</v>
      </c>
      <c r="M3451" s="37" t="s">
        <v>6729</v>
      </c>
      <c r="N3451" s="37" t="s">
        <v>51</v>
      </c>
      <c r="O3451" s="37" t="s">
        <v>329</v>
      </c>
      <c r="P3451" s="37" t="s">
        <v>329</v>
      </c>
      <c r="Q3451" s="37" t="s">
        <v>51</v>
      </c>
      <c r="R3451" s="38"/>
      <c r="S3451" s="37" t="s">
        <v>17473</v>
      </c>
      <c r="T3451" s="38">
        <v>40574</v>
      </c>
      <c r="U3451" s="37" t="s">
        <v>51</v>
      </c>
      <c r="V3451" s="37" t="s">
        <v>51</v>
      </c>
      <c r="W3451" s="38"/>
      <c r="X3451" s="40"/>
      <c r="Y3451" s="40"/>
      <c r="Z3451" s="36"/>
      <c r="AA3451" s="36"/>
      <c r="AB3451" s="40"/>
      <c r="AC3451" s="36"/>
      <c r="AD3451" s="37" t="s">
        <v>17474</v>
      </c>
      <c r="AE3451" s="38"/>
      <c r="AF3451" s="37" t="s">
        <v>17474</v>
      </c>
      <c r="AG3451" s="37" t="s">
        <v>30</v>
      </c>
      <c r="AH3451" s="38"/>
      <c r="AI3451" s="37" t="s">
        <v>113</v>
      </c>
      <c r="AK3451" s="37" t="s">
        <v>51</v>
      </c>
      <c r="AM3451" s="40"/>
    </row>
    <row r="3452" spans="1:39">
      <c r="A3452" s="1" t="s">
        <v>17475</v>
      </c>
      <c r="B3452" s="37" t="s">
        <v>17476</v>
      </c>
      <c r="C3452" s="3">
        <v>43392.448240740698</v>
      </c>
      <c r="D3452" s="37" t="s">
        <v>17477</v>
      </c>
      <c r="E3452" s="37" t="s">
        <v>17478</v>
      </c>
      <c r="F3452" s="37" t="s">
        <v>1072</v>
      </c>
      <c r="G3452" s="37" t="s">
        <v>45</v>
      </c>
      <c r="H3452" s="37" t="s">
        <v>51</v>
      </c>
      <c r="I3452" s="38">
        <v>44562</v>
      </c>
      <c r="J3452" s="37" t="s">
        <v>14396</v>
      </c>
      <c r="K3452" s="37" t="s">
        <v>105</v>
      </c>
      <c r="L3452" s="37" t="s">
        <v>51</v>
      </c>
      <c r="M3452" s="37" t="s">
        <v>6729</v>
      </c>
      <c r="N3452" s="37" t="s">
        <v>51</v>
      </c>
      <c r="O3452" s="37" t="s">
        <v>17479</v>
      </c>
      <c r="P3452" s="37" t="s">
        <v>17479</v>
      </c>
      <c r="Q3452" s="37" t="s">
        <v>51</v>
      </c>
      <c r="R3452" s="38"/>
      <c r="S3452" s="37" t="s">
        <v>17480</v>
      </c>
      <c r="T3452" s="38">
        <v>40574</v>
      </c>
      <c r="U3452" s="37" t="s">
        <v>51</v>
      </c>
      <c r="V3452" s="37" t="s">
        <v>51</v>
      </c>
      <c r="W3452" s="38"/>
      <c r="X3452" s="40"/>
      <c r="Y3452" s="40"/>
      <c r="Z3452" s="36"/>
      <c r="AA3452" s="36"/>
      <c r="AB3452" s="40"/>
      <c r="AC3452" s="36"/>
      <c r="AD3452" s="37" t="s">
        <v>17481</v>
      </c>
      <c r="AE3452" s="38"/>
      <c r="AF3452" s="37" t="s">
        <v>17481</v>
      </c>
      <c r="AG3452" s="37" t="s">
        <v>30</v>
      </c>
      <c r="AH3452" s="38"/>
      <c r="AI3452" s="37" t="s">
        <v>113</v>
      </c>
      <c r="AK3452" s="37" t="s">
        <v>51</v>
      </c>
      <c r="AM3452" s="40"/>
    </row>
    <row r="3453" spans="1:39">
      <c r="A3453" s="1" t="s">
        <v>17482</v>
      </c>
      <c r="B3453" s="37" t="s">
        <v>17483</v>
      </c>
      <c r="C3453" s="3">
        <v>43392.448067129597</v>
      </c>
      <c r="D3453" s="37" t="s">
        <v>17484</v>
      </c>
      <c r="E3453" s="37" t="s">
        <v>17485</v>
      </c>
      <c r="F3453" s="37" t="s">
        <v>1072</v>
      </c>
      <c r="G3453" s="37" t="s">
        <v>45</v>
      </c>
      <c r="H3453" s="37" t="s">
        <v>51</v>
      </c>
      <c r="I3453" s="38">
        <v>44562</v>
      </c>
      <c r="J3453" s="37" t="s">
        <v>51</v>
      </c>
      <c r="K3453" s="37" t="s">
        <v>105</v>
      </c>
      <c r="L3453" s="37" t="s">
        <v>51</v>
      </c>
      <c r="M3453" s="37" t="s">
        <v>6729</v>
      </c>
      <c r="N3453" s="37" t="s">
        <v>51</v>
      </c>
      <c r="O3453" s="37" t="s">
        <v>1420</v>
      </c>
      <c r="P3453" s="37" t="s">
        <v>1420</v>
      </c>
      <c r="Q3453" s="37" t="s">
        <v>51</v>
      </c>
      <c r="R3453" s="38"/>
      <c r="S3453" s="37" t="s">
        <v>17486</v>
      </c>
      <c r="T3453" s="38">
        <v>40574</v>
      </c>
      <c r="U3453" s="37" t="s">
        <v>51</v>
      </c>
      <c r="V3453" s="37" t="s">
        <v>51</v>
      </c>
      <c r="W3453" s="38"/>
      <c r="X3453" s="40"/>
      <c r="Y3453" s="40"/>
      <c r="Z3453" s="36"/>
      <c r="AA3453" s="36"/>
      <c r="AB3453" s="40"/>
      <c r="AC3453" s="36"/>
      <c r="AD3453" s="37" t="s">
        <v>17487</v>
      </c>
      <c r="AE3453" s="38"/>
      <c r="AF3453" s="37" t="s">
        <v>17487</v>
      </c>
      <c r="AG3453" s="37" t="s">
        <v>30</v>
      </c>
      <c r="AH3453" s="38"/>
      <c r="AI3453" s="37" t="s">
        <v>113</v>
      </c>
      <c r="AK3453" s="37" t="s">
        <v>51</v>
      </c>
      <c r="AM3453" s="40"/>
    </row>
    <row r="3454" spans="1:39">
      <c r="A3454" s="1" t="s">
        <v>17488</v>
      </c>
      <c r="B3454" s="37" t="s">
        <v>17489</v>
      </c>
      <c r="C3454" s="3">
        <v>43392.448240740698</v>
      </c>
      <c r="D3454" s="37" t="s">
        <v>17490</v>
      </c>
      <c r="E3454" s="37" t="s">
        <v>17491</v>
      </c>
      <c r="F3454" s="37" t="s">
        <v>1072</v>
      </c>
      <c r="G3454" s="37" t="s">
        <v>45</v>
      </c>
      <c r="H3454" s="37" t="s">
        <v>51</v>
      </c>
      <c r="I3454" s="38">
        <v>44562</v>
      </c>
      <c r="J3454" s="37" t="s">
        <v>51</v>
      </c>
      <c r="K3454" s="37" t="s">
        <v>105</v>
      </c>
      <c r="L3454" s="37" t="s">
        <v>51</v>
      </c>
      <c r="M3454" s="37" t="s">
        <v>6729</v>
      </c>
      <c r="N3454" s="37" t="s">
        <v>51</v>
      </c>
      <c r="O3454" s="37" t="s">
        <v>1420</v>
      </c>
      <c r="P3454" s="37" t="s">
        <v>1420</v>
      </c>
      <c r="Q3454" s="37" t="s">
        <v>51</v>
      </c>
      <c r="R3454" s="38"/>
      <c r="S3454" s="37" t="s">
        <v>17492</v>
      </c>
      <c r="T3454" s="38">
        <v>40574</v>
      </c>
      <c r="U3454" s="37" t="s">
        <v>51</v>
      </c>
      <c r="V3454" s="37" t="s">
        <v>51</v>
      </c>
      <c r="W3454" s="38"/>
      <c r="X3454" s="40"/>
      <c r="Y3454" s="40"/>
      <c r="Z3454" s="36"/>
      <c r="AA3454" s="36"/>
      <c r="AB3454" s="40"/>
      <c r="AC3454" s="36"/>
      <c r="AD3454" s="37" t="s">
        <v>17493</v>
      </c>
      <c r="AE3454" s="38"/>
      <c r="AF3454" s="37" t="s">
        <v>17493</v>
      </c>
      <c r="AG3454" s="37" t="s">
        <v>30</v>
      </c>
      <c r="AH3454" s="38"/>
      <c r="AI3454" s="37" t="s">
        <v>113</v>
      </c>
      <c r="AK3454" s="37" t="s">
        <v>51</v>
      </c>
      <c r="AM3454" s="40"/>
    </row>
    <row r="3455" spans="1:39">
      <c r="A3455" s="1" t="s">
        <v>17494</v>
      </c>
      <c r="B3455" s="37" t="s">
        <v>17495</v>
      </c>
      <c r="C3455" s="3">
        <v>43392.448067129597</v>
      </c>
      <c r="D3455" s="37" t="s">
        <v>17496</v>
      </c>
      <c r="E3455" s="37" t="s">
        <v>17497</v>
      </c>
      <c r="F3455" s="37" t="s">
        <v>1072</v>
      </c>
      <c r="G3455" s="37" t="s">
        <v>45</v>
      </c>
      <c r="H3455" s="37" t="s">
        <v>51</v>
      </c>
      <c r="I3455" s="38">
        <v>44562</v>
      </c>
      <c r="J3455" s="37" t="s">
        <v>51</v>
      </c>
      <c r="K3455" s="37" t="s">
        <v>105</v>
      </c>
      <c r="L3455" s="37" t="s">
        <v>51</v>
      </c>
      <c r="M3455" s="37" t="s">
        <v>6729</v>
      </c>
      <c r="N3455" s="37" t="s">
        <v>51</v>
      </c>
      <c r="O3455" s="37" t="s">
        <v>17498</v>
      </c>
      <c r="P3455" s="37" t="s">
        <v>17498</v>
      </c>
      <c r="Q3455" s="37" t="s">
        <v>51</v>
      </c>
      <c r="R3455" s="38"/>
      <c r="S3455" s="37" t="s">
        <v>17499</v>
      </c>
      <c r="T3455" s="38">
        <v>40574</v>
      </c>
      <c r="U3455" s="37" t="s">
        <v>51</v>
      </c>
      <c r="V3455" s="37" t="s">
        <v>51</v>
      </c>
      <c r="W3455" s="38"/>
      <c r="X3455" s="40"/>
      <c r="Y3455" s="40"/>
      <c r="Z3455" s="36"/>
      <c r="AA3455" s="36"/>
      <c r="AB3455" s="40"/>
      <c r="AC3455" s="36"/>
      <c r="AD3455" s="37" t="s">
        <v>17500</v>
      </c>
      <c r="AE3455" s="38"/>
      <c r="AF3455" s="37" t="s">
        <v>17500</v>
      </c>
      <c r="AG3455" s="37" t="s">
        <v>30</v>
      </c>
      <c r="AH3455" s="38"/>
      <c r="AI3455" s="37" t="s">
        <v>113</v>
      </c>
      <c r="AK3455" s="37" t="s">
        <v>51</v>
      </c>
      <c r="AM3455" s="40"/>
    </row>
    <row r="3456" spans="1:39">
      <c r="A3456" s="1" t="s">
        <v>17501</v>
      </c>
      <c r="B3456" s="37" t="s">
        <v>17502</v>
      </c>
      <c r="C3456" s="3">
        <v>43392.448240740698</v>
      </c>
      <c r="D3456" s="37" t="s">
        <v>17503</v>
      </c>
      <c r="E3456" s="37" t="s">
        <v>17504</v>
      </c>
      <c r="F3456" s="37" t="s">
        <v>1072</v>
      </c>
      <c r="G3456" s="37" t="s">
        <v>45</v>
      </c>
      <c r="H3456" s="37" t="s">
        <v>51</v>
      </c>
      <c r="I3456" s="38">
        <v>44562</v>
      </c>
      <c r="J3456" s="37" t="s">
        <v>51</v>
      </c>
      <c r="K3456" s="37" t="s">
        <v>105</v>
      </c>
      <c r="L3456" s="37" t="s">
        <v>51</v>
      </c>
      <c r="M3456" s="37" t="s">
        <v>6729</v>
      </c>
      <c r="N3456" s="37" t="s">
        <v>51</v>
      </c>
      <c r="O3456" s="37" t="s">
        <v>10728</v>
      </c>
      <c r="P3456" s="37" t="s">
        <v>10728</v>
      </c>
      <c r="Q3456" s="37" t="s">
        <v>51</v>
      </c>
      <c r="R3456" s="38"/>
      <c r="S3456" s="37" t="s">
        <v>17505</v>
      </c>
      <c r="T3456" s="38">
        <v>40574</v>
      </c>
      <c r="U3456" s="37" t="s">
        <v>51</v>
      </c>
      <c r="V3456" s="37" t="s">
        <v>51</v>
      </c>
      <c r="W3456" s="38"/>
      <c r="X3456" s="40"/>
      <c r="Y3456" s="40"/>
      <c r="Z3456" s="36"/>
      <c r="AA3456" s="36"/>
      <c r="AB3456" s="40"/>
      <c r="AC3456" s="36"/>
      <c r="AD3456" s="37" t="s">
        <v>17506</v>
      </c>
      <c r="AE3456" s="38"/>
      <c r="AF3456" s="37" t="s">
        <v>17506</v>
      </c>
      <c r="AG3456" s="37" t="s">
        <v>30</v>
      </c>
      <c r="AH3456" s="38"/>
      <c r="AI3456" s="37" t="s">
        <v>113</v>
      </c>
      <c r="AK3456" s="37" t="s">
        <v>51</v>
      </c>
      <c r="AM3456" s="40"/>
    </row>
    <row r="3457" spans="1:39">
      <c r="A3457" s="1" t="s">
        <v>17507</v>
      </c>
      <c r="B3457" s="37" t="s">
        <v>17508</v>
      </c>
      <c r="C3457" s="3">
        <v>43333.486388888901</v>
      </c>
      <c r="D3457" s="37" t="s">
        <v>17509</v>
      </c>
      <c r="E3457" s="37" t="s">
        <v>17510</v>
      </c>
      <c r="F3457" s="37" t="s">
        <v>103</v>
      </c>
      <c r="G3457" s="37" t="s">
        <v>45</v>
      </c>
      <c r="H3457" s="37" t="s">
        <v>64</v>
      </c>
      <c r="I3457" s="38">
        <v>34939</v>
      </c>
      <c r="J3457" s="37" t="s">
        <v>206</v>
      </c>
      <c r="K3457" s="37" t="s">
        <v>105</v>
      </c>
      <c r="L3457" s="37" t="s">
        <v>51</v>
      </c>
      <c r="M3457" s="37" t="s">
        <v>15256</v>
      </c>
      <c r="N3457" s="37" t="s">
        <v>51</v>
      </c>
      <c r="O3457" s="37" t="s">
        <v>17511</v>
      </c>
      <c r="P3457" s="37" t="s">
        <v>17511</v>
      </c>
      <c r="Q3457" s="37" t="s">
        <v>54</v>
      </c>
      <c r="R3457" s="38"/>
      <c r="S3457" s="37" t="s">
        <v>51</v>
      </c>
      <c r="T3457" s="38">
        <v>34939</v>
      </c>
      <c r="U3457" s="37" t="s">
        <v>172</v>
      </c>
      <c r="V3457" s="37" t="s">
        <v>51</v>
      </c>
      <c r="W3457" s="38"/>
      <c r="X3457" s="40"/>
      <c r="Y3457" s="40"/>
      <c r="Z3457" s="36"/>
      <c r="AA3457" s="36"/>
      <c r="AB3457" s="40"/>
      <c r="AC3457" s="36"/>
      <c r="AD3457" s="37" t="s">
        <v>17512</v>
      </c>
      <c r="AE3457" s="38">
        <v>34939</v>
      </c>
      <c r="AF3457" s="37" t="s">
        <v>17512</v>
      </c>
      <c r="AG3457" s="37" t="s">
        <v>30</v>
      </c>
      <c r="AH3457" s="38"/>
      <c r="AI3457" s="37" t="s">
        <v>113</v>
      </c>
      <c r="AK3457" s="37" t="s">
        <v>51</v>
      </c>
      <c r="AM3457" s="40"/>
    </row>
    <row r="3458" spans="1:39">
      <c r="A3458" s="1" t="s">
        <v>17513</v>
      </c>
      <c r="B3458" s="37" t="s">
        <v>17514</v>
      </c>
      <c r="C3458" s="3">
        <v>43333.4866203704</v>
      </c>
      <c r="D3458" s="37" t="s">
        <v>17515</v>
      </c>
      <c r="E3458" s="37" t="s">
        <v>15280</v>
      </c>
      <c r="F3458" s="37" t="s">
        <v>103</v>
      </c>
      <c r="G3458" s="37" t="s">
        <v>45</v>
      </c>
      <c r="H3458" s="37" t="s">
        <v>64</v>
      </c>
      <c r="I3458" s="38">
        <v>34942</v>
      </c>
      <c r="J3458" s="37" t="s">
        <v>206</v>
      </c>
      <c r="K3458" s="37" t="s">
        <v>105</v>
      </c>
      <c r="L3458" s="37" t="s">
        <v>51</v>
      </c>
      <c r="M3458" s="37" t="s">
        <v>15256</v>
      </c>
      <c r="N3458" s="37" t="s">
        <v>51</v>
      </c>
      <c r="O3458" s="37" t="s">
        <v>15281</v>
      </c>
      <c r="P3458" s="37" t="s">
        <v>15281</v>
      </c>
      <c r="Q3458" s="37" t="s">
        <v>54</v>
      </c>
      <c r="R3458" s="38"/>
      <c r="S3458" s="37" t="s">
        <v>51</v>
      </c>
      <c r="T3458" s="38">
        <v>34942</v>
      </c>
      <c r="U3458" s="37" t="s">
        <v>172</v>
      </c>
      <c r="V3458" s="37" t="s">
        <v>51</v>
      </c>
      <c r="W3458" s="38"/>
      <c r="X3458" s="40"/>
      <c r="Y3458" s="40"/>
      <c r="Z3458" s="36"/>
      <c r="AA3458" s="36"/>
      <c r="AB3458" s="40"/>
      <c r="AC3458" s="36"/>
      <c r="AD3458" s="37" t="s">
        <v>17516</v>
      </c>
      <c r="AE3458" s="38">
        <v>34942</v>
      </c>
      <c r="AF3458" s="37" t="s">
        <v>17516</v>
      </c>
      <c r="AG3458" s="37" t="s">
        <v>30</v>
      </c>
      <c r="AH3458" s="38"/>
      <c r="AI3458" s="37" t="s">
        <v>113</v>
      </c>
      <c r="AK3458" s="37" t="s">
        <v>51</v>
      </c>
      <c r="AM3458" s="40"/>
    </row>
    <row r="3459" spans="1:39">
      <c r="A3459" s="1" t="s">
        <v>17517</v>
      </c>
      <c r="B3459" s="37" t="s">
        <v>17518</v>
      </c>
      <c r="C3459" s="3">
        <v>43433.787291666697</v>
      </c>
      <c r="D3459" s="37" t="s">
        <v>17519</v>
      </c>
      <c r="E3459" s="37" t="s">
        <v>16326</v>
      </c>
      <c r="F3459" s="37" t="s">
        <v>103</v>
      </c>
      <c r="G3459" s="37" t="s">
        <v>45</v>
      </c>
      <c r="H3459" s="37" t="s">
        <v>64</v>
      </c>
      <c r="I3459" s="38">
        <v>34942</v>
      </c>
      <c r="J3459" s="37" t="s">
        <v>206</v>
      </c>
      <c r="K3459" s="37" t="s">
        <v>105</v>
      </c>
      <c r="L3459" s="37" t="s">
        <v>51</v>
      </c>
      <c r="M3459" s="37" t="s">
        <v>15256</v>
      </c>
      <c r="N3459" s="37" t="s">
        <v>51</v>
      </c>
      <c r="O3459" s="37" t="s">
        <v>16327</v>
      </c>
      <c r="P3459" s="37" t="s">
        <v>16327</v>
      </c>
      <c r="Q3459" s="37" t="s">
        <v>54</v>
      </c>
      <c r="R3459" s="38"/>
      <c r="S3459" s="37" t="s">
        <v>51</v>
      </c>
      <c r="T3459" s="38">
        <v>34942</v>
      </c>
      <c r="U3459" s="37" t="s">
        <v>55</v>
      </c>
      <c r="V3459" s="37" t="s">
        <v>51</v>
      </c>
      <c r="W3459" s="38"/>
      <c r="X3459" s="40"/>
      <c r="Y3459" s="40"/>
      <c r="Z3459" s="36"/>
      <c r="AA3459" s="36"/>
      <c r="AB3459" s="40"/>
      <c r="AC3459" s="36"/>
      <c r="AD3459" s="37" t="s">
        <v>17520</v>
      </c>
      <c r="AE3459" s="38">
        <v>34942</v>
      </c>
      <c r="AF3459" s="37" t="s">
        <v>17520</v>
      </c>
      <c r="AG3459" s="37" t="s">
        <v>30</v>
      </c>
      <c r="AH3459" s="38">
        <v>43433.787291666697</v>
      </c>
      <c r="AI3459" s="37" t="s">
        <v>113</v>
      </c>
      <c r="AK3459" s="37" t="s">
        <v>51</v>
      </c>
      <c r="AM3459" s="40"/>
    </row>
    <row r="3460" spans="1:39">
      <c r="A3460" s="1" t="s">
        <v>17521</v>
      </c>
      <c r="B3460" s="37" t="s">
        <v>17522</v>
      </c>
      <c r="C3460" s="3">
        <v>43348.687037037002</v>
      </c>
      <c r="D3460" s="37" t="s">
        <v>17523</v>
      </c>
      <c r="E3460" s="37" t="s">
        <v>17524</v>
      </c>
      <c r="F3460" s="37" t="s">
        <v>103</v>
      </c>
      <c r="G3460" s="37" t="s">
        <v>45</v>
      </c>
      <c r="H3460" s="37" t="s">
        <v>64</v>
      </c>
      <c r="I3460" s="38">
        <v>34942</v>
      </c>
      <c r="J3460" s="37" t="s">
        <v>206</v>
      </c>
      <c r="K3460" s="37" t="s">
        <v>105</v>
      </c>
      <c r="L3460" s="37" t="s">
        <v>51</v>
      </c>
      <c r="M3460" s="37" t="s">
        <v>15256</v>
      </c>
      <c r="N3460" s="37" t="s">
        <v>51</v>
      </c>
      <c r="O3460" s="37" t="s">
        <v>16332</v>
      </c>
      <c r="P3460" s="37" t="s">
        <v>16332</v>
      </c>
      <c r="Q3460" s="37" t="s">
        <v>54</v>
      </c>
      <c r="R3460" s="38"/>
      <c r="S3460" s="37" t="s">
        <v>51</v>
      </c>
      <c r="T3460" s="38">
        <v>34942</v>
      </c>
      <c r="U3460" s="37" t="s">
        <v>134</v>
      </c>
      <c r="V3460" s="37" t="s">
        <v>51</v>
      </c>
      <c r="W3460" s="38"/>
      <c r="X3460" s="40"/>
      <c r="Y3460" s="40"/>
      <c r="Z3460" s="36"/>
      <c r="AA3460" s="36"/>
      <c r="AB3460" s="40"/>
      <c r="AC3460" s="36"/>
      <c r="AD3460" s="37" t="s">
        <v>17525</v>
      </c>
      <c r="AE3460" s="38">
        <v>34942</v>
      </c>
      <c r="AF3460" s="37" t="s">
        <v>17525</v>
      </c>
      <c r="AG3460" s="37" t="s">
        <v>30</v>
      </c>
      <c r="AH3460" s="38"/>
      <c r="AI3460" s="37" t="s">
        <v>113</v>
      </c>
      <c r="AK3460" s="37" t="s">
        <v>51</v>
      </c>
      <c r="AM3460" s="40"/>
    </row>
    <row r="3461" spans="1:39">
      <c r="A3461" s="1" t="s">
        <v>17526</v>
      </c>
      <c r="B3461" s="37" t="s">
        <v>17527</v>
      </c>
      <c r="C3461" s="3">
        <v>43333.486273148097</v>
      </c>
      <c r="D3461" s="37" t="s">
        <v>17528</v>
      </c>
      <c r="E3461" s="37" t="s">
        <v>17529</v>
      </c>
      <c r="F3461" s="37" t="s">
        <v>103</v>
      </c>
      <c r="G3461" s="37" t="s">
        <v>45</v>
      </c>
      <c r="H3461" s="37" t="s">
        <v>64</v>
      </c>
      <c r="I3461" s="38">
        <v>35129</v>
      </c>
      <c r="J3461" s="37" t="s">
        <v>206</v>
      </c>
      <c r="K3461" s="37" t="s">
        <v>105</v>
      </c>
      <c r="L3461" s="37" t="s">
        <v>51</v>
      </c>
      <c r="M3461" s="37" t="s">
        <v>15263</v>
      </c>
      <c r="N3461" s="37" t="s">
        <v>51</v>
      </c>
      <c r="O3461" s="37" t="s">
        <v>17530</v>
      </c>
      <c r="P3461" s="37" t="s">
        <v>17530</v>
      </c>
      <c r="Q3461" s="37" t="s">
        <v>54</v>
      </c>
      <c r="R3461" s="38"/>
      <c r="S3461" s="37" t="s">
        <v>51</v>
      </c>
      <c r="T3461" s="38">
        <v>35129</v>
      </c>
      <c r="U3461" s="37" t="s">
        <v>399</v>
      </c>
      <c r="V3461" s="37" t="s">
        <v>51</v>
      </c>
      <c r="W3461" s="38"/>
      <c r="X3461" s="40"/>
      <c r="Y3461" s="40"/>
      <c r="Z3461" s="36"/>
      <c r="AA3461" s="36"/>
      <c r="AB3461" s="40"/>
      <c r="AC3461" s="36"/>
      <c r="AD3461" s="37" t="s">
        <v>17531</v>
      </c>
      <c r="AE3461" s="38">
        <v>35129</v>
      </c>
      <c r="AF3461" s="37" t="s">
        <v>17531</v>
      </c>
      <c r="AG3461" s="37" t="s">
        <v>30</v>
      </c>
      <c r="AH3461" s="38"/>
      <c r="AI3461" s="37" t="s">
        <v>113</v>
      </c>
      <c r="AK3461" s="37" t="s">
        <v>51</v>
      </c>
      <c r="AM3461" s="40"/>
    </row>
    <row r="3462" spans="1:39">
      <c r="A3462" s="1" t="s">
        <v>17532</v>
      </c>
      <c r="B3462" s="37" t="s">
        <v>17533</v>
      </c>
      <c r="C3462" s="3">
        <v>43333.486608796302</v>
      </c>
      <c r="D3462" s="37" t="s">
        <v>17534</v>
      </c>
      <c r="E3462" s="37" t="s">
        <v>5795</v>
      </c>
      <c r="F3462" s="37" t="s">
        <v>103</v>
      </c>
      <c r="G3462" s="37" t="s">
        <v>45</v>
      </c>
      <c r="H3462" s="37" t="s">
        <v>64</v>
      </c>
      <c r="I3462" s="38">
        <v>35096</v>
      </c>
      <c r="J3462" s="37" t="s">
        <v>206</v>
      </c>
      <c r="K3462" s="37" t="s">
        <v>105</v>
      </c>
      <c r="L3462" s="37" t="s">
        <v>51</v>
      </c>
      <c r="M3462" s="37" t="s">
        <v>15256</v>
      </c>
      <c r="N3462" s="37" t="s">
        <v>51</v>
      </c>
      <c r="O3462" s="37" t="s">
        <v>14587</v>
      </c>
      <c r="P3462" s="37" t="s">
        <v>14587</v>
      </c>
      <c r="Q3462" s="37" t="s">
        <v>54</v>
      </c>
      <c r="R3462" s="38"/>
      <c r="S3462" s="37" t="s">
        <v>51</v>
      </c>
      <c r="T3462" s="38">
        <v>35096</v>
      </c>
      <c r="U3462" s="37" t="s">
        <v>172</v>
      </c>
      <c r="V3462" s="37" t="s">
        <v>51</v>
      </c>
      <c r="W3462" s="38"/>
      <c r="X3462" s="40"/>
      <c r="Y3462" s="40"/>
      <c r="Z3462" s="36"/>
      <c r="AA3462" s="36"/>
      <c r="AB3462" s="40"/>
      <c r="AC3462" s="36"/>
      <c r="AD3462" s="37" t="s">
        <v>17535</v>
      </c>
      <c r="AE3462" s="38">
        <v>35096</v>
      </c>
      <c r="AF3462" s="37" t="s">
        <v>17535</v>
      </c>
      <c r="AG3462" s="37" t="s">
        <v>30</v>
      </c>
      <c r="AH3462" s="38"/>
      <c r="AI3462" s="37" t="s">
        <v>113</v>
      </c>
      <c r="AK3462" s="37" t="s">
        <v>51</v>
      </c>
      <c r="AM3462" s="40"/>
    </row>
    <row r="3463" spans="1:39">
      <c r="A3463" s="1" t="s">
        <v>17536</v>
      </c>
      <c r="B3463" s="37" t="s">
        <v>17537</v>
      </c>
      <c r="C3463" s="3">
        <v>43333.486331018503</v>
      </c>
      <c r="D3463" s="37" t="s">
        <v>17538</v>
      </c>
      <c r="E3463" s="37" t="s">
        <v>17539</v>
      </c>
      <c r="F3463" s="37" t="s">
        <v>103</v>
      </c>
      <c r="G3463" s="37" t="s">
        <v>45</v>
      </c>
      <c r="H3463" s="37" t="s">
        <v>64</v>
      </c>
      <c r="I3463" s="38">
        <v>35171</v>
      </c>
      <c r="J3463" s="37" t="s">
        <v>206</v>
      </c>
      <c r="K3463" s="37" t="s">
        <v>105</v>
      </c>
      <c r="L3463" s="37" t="s">
        <v>51</v>
      </c>
      <c r="M3463" s="37" t="s">
        <v>15256</v>
      </c>
      <c r="N3463" s="37" t="s">
        <v>51</v>
      </c>
      <c r="O3463" s="37" t="s">
        <v>17540</v>
      </c>
      <c r="P3463" s="37" t="s">
        <v>17540</v>
      </c>
      <c r="Q3463" s="37" t="s">
        <v>54</v>
      </c>
      <c r="R3463" s="38"/>
      <c r="S3463" s="37" t="s">
        <v>51</v>
      </c>
      <c r="T3463" s="38">
        <v>35171</v>
      </c>
      <c r="U3463" s="37" t="s">
        <v>55</v>
      </c>
      <c r="V3463" s="37" t="s">
        <v>51</v>
      </c>
      <c r="W3463" s="38"/>
      <c r="X3463" s="40"/>
      <c r="Y3463" s="40"/>
      <c r="Z3463" s="36"/>
      <c r="AA3463" s="36"/>
      <c r="AB3463" s="40"/>
      <c r="AC3463" s="36"/>
      <c r="AD3463" s="37" t="s">
        <v>16317</v>
      </c>
      <c r="AE3463" s="38">
        <v>35171</v>
      </c>
      <c r="AF3463" s="37" t="s">
        <v>16317</v>
      </c>
      <c r="AG3463" s="37" t="s">
        <v>30</v>
      </c>
      <c r="AH3463" s="38"/>
      <c r="AI3463" s="37" t="s">
        <v>113</v>
      </c>
      <c r="AK3463" s="37" t="s">
        <v>51</v>
      </c>
      <c r="AM3463" s="40"/>
    </row>
    <row r="3464" spans="1:39">
      <c r="A3464" s="1" t="s">
        <v>17541</v>
      </c>
      <c r="B3464" s="37" t="s">
        <v>17542</v>
      </c>
      <c r="C3464" s="3">
        <v>43333.4863541667</v>
      </c>
      <c r="D3464" s="37" t="s">
        <v>17543</v>
      </c>
      <c r="E3464" s="37" t="s">
        <v>17544</v>
      </c>
      <c r="F3464" s="37" t="s">
        <v>103</v>
      </c>
      <c r="G3464" s="37" t="s">
        <v>45</v>
      </c>
      <c r="H3464" s="37" t="s">
        <v>64</v>
      </c>
      <c r="I3464" s="38">
        <v>35173</v>
      </c>
      <c r="J3464" s="37" t="s">
        <v>206</v>
      </c>
      <c r="K3464" s="37" t="s">
        <v>105</v>
      </c>
      <c r="L3464" s="37" t="s">
        <v>51</v>
      </c>
      <c r="M3464" s="37" t="s">
        <v>15256</v>
      </c>
      <c r="N3464" s="37" t="s">
        <v>51</v>
      </c>
      <c r="O3464" s="37" t="s">
        <v>17545</v>
      </c>
      <c r="P3464" s="37" t="s">
        <v>17545</v>
      </c>
      <c r="Q3464" s="37" t="s">
        <v>54</v>
      </c>
      <c r="R3464" s="38"/>
      <c r="S3464" s="37" t="s">
        <v>51</v>
      </c>
      <c r="T3464" s="38">
        <v>35173</v>
      </c>
      <c r="U3464" s="37" t="s">
        <v>399</v>
      </c>
      <c r="V3464" s="37" t="s">
        <v>51</v>
      </c>
      <c r="W3464" s="38"/>
      <c r="X3464" s="40"/>
      <c r="Y3464" s="40"/>
      <c r="Z3464" s="36"/>
      <c r="AA3464" s="36"/>
      <c r="AB3464" s="40"/>
      <c r="AC3464" s="36"/>
      <c r="AD3464" s="37" t="s">
        <v>17546</v>
      </c>
      <c r="AE3464" s="38">
        <v>35173</v>
      </c>
      <c r="AF3464" s="37" t="s">
        <v>17546</v>
      </c>
      <c r="AG3464" s="37" t="s">
        <v>30</v>
      </c>
      <c r="AH3464" s="38"/>
      <c r="AI3464" s="37" t="s">
        <v>113</v>
      </c>
      <c r="AK3464" s="37" t="s">
        <v>51</v>
      </c>
      <c r="AM3464" s="40"/>
    </row>
    <row r="3465" spans="1:39">
      <c r="A3465" s="1" t="s">
        <v>17547</v>
      </c>
      <c r="B3465" s="37" t="s">
        <v>17548</v>
      </c>
      <c r="C3465" s="3">
        <v>43333.486562500002</v>
      </c>
      <c r="D3465" s="37" t="s">
        <v>17549</v>
      </c>
      <c r="E3465" s="37" t="s">
        <v>13650</v>
      </c>
      <c r="F3465" s="37" t="s">
        <v>103</v>
      </c>
      <c r="G3465" s="37" t="s">
        <v>45</v>
      </c>
      <c r="H3465" s="37" t="s">
        <v>64</v>
      </c>
      <c r="I3465" s="38">
        <v>35454</v>
      </c>
      <c r="J3465" s="37" t="s">
        <v>206</v>
      </c>
      <c r="K3465" s="37" t="s">
        <v>105</v>
      </c>
      <c r="L3465" s="37" t="s">
        <v>51</v>
      </c>
      <c r="M3465" s="37" t="s">
        <v>15263</v>
      </c>
      <c r="N3465" s="37" t="s">
        <v>51</v>
      </c>
      <c r="O3465" s="37" t="s">
        <v>17550</v>
      </c>
      <c r="P3465" s="37" t="s">
        <v>17550</v>
      </c>
      <c r="Q3465" s="37" t="s">
        <v>54</v>
      </c>
      <c r="R3465" s="38"/>
      <c r="S3465" s="37" t="s">
        <v>51</v>
      </c>
      <c r="T3465" s="38">
        <v>35454</v>
      </c>
      <c r="U3465" s="37" t="s">
        <v>331</v>
      </c>
      <c r="V3465" s="37" t="s">
        <v>51</v>
      </c>
      <c r="W3465" s="38"/>
      <c r="X3465" s="40"/>
      <c r="Y3465" s="40"/>
      <c r="Z3465" s="36"/>
      <c r="AA3465" s="36"/>
      <c r="AB3465" s="40"/>
      <c r="AC3465" s="36"/>
      <c r="AD3465" s="37" t="s">
        <v>17551</v>
      </c>
      <c r="AE3465" s="38">
        <v>35454</v>
      </c>
      <c r="AF3465" s="37" t="s">
        <v>17551</v>
      </c>
      <c r="AG3465" s="37" t="s">
        <v>30</v>
      </c>
      <c r="AH3465" s="38"/>
      <c r="AI3465" s="37" t="s">
        <v>113</v>
      </c>
      <c r="AK3465" s="37" t="s">
        <v>51</v>
      </c>
      <c r="AM3465" s="40"/>
    </row>
    <row r="3466" spans="1:39">
      <c r="A3466" s="1" t="s">
        <v>17552</v>
      </c>
      <c r="B3466" s="37" t="s">
        <v>17553</v>
      </c>
      <c r="C3466" s="3">
        <v>43333.486388888901</v>
      </c>
      <c r="D3466" s="37" t="s">
        <v>17554</v>
      </c>
      <c r="E3466" s="37" t="s">
        <v>17555</v>
      </c>
      <c r="F3466" s="37" t="s">
        <v>103</v>
      </c>
      <c r="G3466" s="37" t="s">
        <v>45</v>
      </c>
      <c r="H3466" s="37" t="s">
        <v>64</v>
      </c>
      <c r="I3466" s="38">
        <v>35202</v>
      </c>
      <c r="J3466" s="37" t="s">
        <v>206</v>
      </c>
      <c r="K3466" s="37" t="s">
        <v>105</v>
      </c>
      <c r="L3466" s="37" t="s">
        <v>51</v>
      </c>
      <c r="M3466" s="37" t="s">
        <v>15256</v>
      </c>
      <c r="N3466" s="37" t="s">
        <v>51</v>
      </c>
      <c r="O3466" s="37" t="s">
        <v>17556</v>
      </c>
      <c r="P3466" s="37" t="s">
        <v>17556</v>
      </c>
      <c r="Q3466" s="37" t="s">
        <v>54</v>
      </c>
      <c r="R3466" s="38"/>
      <c r="S3466" s="37" t="s">
        <v>51</v>
      </c>
      <c r="T3466" s="38">
        <v>35202</v>
      </c>
      <c r="U3466" s="37" t="s">
        <v>172</v>
      </c>
      <c r="V3466" s="37" t="s">
        <v>51</v>
      </c>
      <c r="W3466" s="38"/>
      <c r="X3466" s="40"/>
      <c r="Y3466" s="40"/>
      <c r="Z3466" s="36"/>
      <c r="AA3466" s="36"/>
      <c r="AB3466" s="40"/>
      <c r="AC3466" s="36"/>
      <c r="AD3466" s="37" t="s">
        <v>17557</v>
      </c>
      <c r="AE3466" s="38">
        <v>35202</v>
      </c>
      <c r="AF3466" s="37" t="s">
        <v>17557</v>
      </c>
      <c r="AG3466" s="37" t="s">
        <v>30</v>
      </c>
      <c r="AH3466" s="38"/>
      <c r="AI3466" s="37" t="s">
        <v>113</v>
      </c>
      <c r="AK3466" s="37" t="s">
        <v>51</v>
      </c>
      <c r="AM3466" s="40"/>
    </row>
    <row r="3467" spans="1:39">
      <c r="A3467" s="1" t="s">
        <v>17558</v>
      </c>
      <c r="B3467" s="37" t="s">
        <v>17559</v>
      </c>
      <c r="C3467" s="3">
        <v>43333.486331018503</v>
      </c>
      <c r="D3467" s="37" t="s">
        <v>17560</v>
      </c>
      <c r="E3467" s="37" t="s">
        <v>14415</v>
      </c>
      <c r="F3467" s="37" t="s">
        <v>103</v>
      </c>
      <c r="G3467" s="37" t="s">
        <v>45</v>
      </c>
      <c r="H3467" s="37" t="s">
        <v>64</v>
      </c>
      <c r="I3467" s="38">
        <v>35230</v>
      </c>
      <c r="J3467" s="37" t="s">
        <v>206</v>
      </c>
      <c r="K3467" s="37" t="s">
        <v>105</v>
      </c>
      <c r="L3467" s="37" t="s">
        <v>51</v>
      </c>
      <c r="M3467" s="37" t="s">
        <v>15256</v>
      </c>
      <c r="N3467" s="37" t="s">
        <v>51</v>
      </c>
      <c r="O3467" s="37" t="s">
        <v>17561</v>
      </c>
      <c r="P3467" s="37" t="s">
        <v>17561</v>
      </c>
      <c r="Q3467" s="37" t="s">
        <v>54</v>
      </c>
      <c r="R3467" s="38"/>
      <c r="S3467" s="37" t="s">
        <v>51</v>
      </c>
      <c r="T3467" s="38">
        <v>35230</v>
      </c>
      <c r="U3467" s="37" t="s">
        <v>97</v>
      </c>
      <c r="V3467" s="37" t="s">
        <v>51</v>
      </c>
      <c r="W3467" s="38"/>
      <c r="X3467" s="40"/>
      <c r="Y3467" s="40"/>
      <c r="Z3467" s="36"/>
      <c r="AA3467" s="36"/>
      <c r="AB3467" s="40"/>
      <c r="AC3467" s="36"/>
      <c r="AD3467" s="37" t="s">
        <v>17562</v>
      </c>
      <c r="AE3467" s="38">
        <v>35230</v>
      </c>
      <c r="AF3467" s="37" t="s">
        <v>17562</v>
      </c>
      <c r="AG3467" s="37" t="s">
        <v>30</v>
      </c>
      <c r="AH3467" s="38"/>
      <c r="AI3467" s="37" t="s">
        <v>113</v>
      </c>
      <c r="AK3467" s="37" t="s">
        <v>51</v>
      </c>
      <c r="AM3467" s="40"/>
    </row>
    <row r="3468" spans="1:39">
      <c r="A3468" s="1" t="s">
        <v>17563</v>
      </c>
      <c r="B3468" s="37" t="s">
        <v>17564</v>
      </c>
      <c r="C3468" s="3">
        <v>43333.485613425903</v>
      </c>
      <c r="D3468" s="37" t="s">
        <v>17565</v>
      </c>
      <c r="E3468" s="37" t="s">
        <v>17566</v>
      </c>
      <c r="F3468" s="37" t="s">
        <v>103</v>
      </c>
      <c r="G3468" s="37" t="s">
        <v>45</v>
      </c>
      <c r="H3468" s="37" t="s">
        <v>64</v>
      </c>
      <c r="I3468" s="38">
        <v>35275</v>
      </c>
      <c r="J3468" s="37" t="s">
        <v>17567</v>
      </c>
      <c r="K3468" s="37" t="s">
        <v>105</v>
      </c>
      <c r="L3468" s="37" t="s">
        <v>51</v>
      </c>
      <c r="M3468" s="37" t="s">
        <v>2166</v>
      </c>
      <c r="N3468" s="37" t="s">
        <v>51</v>
      </c>
      <c r="O3468" s="37" t="s">
        <v>56</v>
      </c>
      <c r="P3468" s="37" t="s">
        <v>56</v>
      </c>
      <c r="Q3468" s="37" t="s">
        <v>56</v>
      </c>
      <c r="R3468" s="38"/>
      <c r="S3468" s="37" t="s">
        <v>17568</v>
      </c>
      <c r="T3468" s="38">
        <v>35275</v>
      </c>
      <c r="U3468" s="37" t="s">
        <v>17569</v>
      </c>
      <c r="V3468" s="37" t="s">
        <v>51</v>
      </c>
      <c r="W3468" s="38"/>
      <c r="X3468" s="40"/>
      <c r="Y3468" s="40"/>
      <c r="Z3468" s="36"/>
      <c r="AA3468" s="36"/>
      <c r="AB3468" s="40"/>
      <c r="AC3468" s="36"/>
      <c r="AD3468" s="37" t="s">
        <v>17570</v>
      </c>
      <c r="AE3468" s="38">
        <v>35423</v>
      </c>
      <c r="AF3468" s="37" t="s">
        <v>17571</v>
      </c>
      <c r="AG3468" s="37" t="s">
        <v>30</v>
      </c>
      <c r="AH3468" s="38"/>
      <c r="AI3468" s="37" t="s">
        <v>113</v>
      </c>
      <c r="AK3468" s="37" t="s">
        <v>51</v>
      </c>
      <c r="AM3468" s="40"/>
    </row>
    <row r="3469" spans="1:39">
      <c r="A3469" s="1" t="s">
        <v>17572</v>
      </c>
      <c r="B3469" s="37" t="s">
        <v>17573</v>
      </c>
      <c r="C3469" s="3">
        <v>43333.486064814802</v>
      </c>
      <c r="D3469" s="37" t="s">
        <v>17574</v>
      </c>
      <c r="E3469" s="37" t="s">
        <v>17575</v>
      </c>
      <c r="F3469" s="37" t="s">
        <v>103</v>
      </c>
      <c r="G3469" s="37" t="s">
        <v>45</v>
      </c>
      <c r="H3469" s="37" t="s">
        <v>64</v>
      </c>
      <c r="I3469" s="38">
        <v>35289</v>
      </c>
      <c r="J3469" s="37" t="s">
        <v>17567</v>
      </c>
      <c r="K3469" s="37" t="s">
        <v>105</v>
      </c>
      <c r="L3469" s="37" t="s">
        <v>51</v>
      </c>
      <c r="M3469" s="37" t="s">
        <v>1384</v>
      </c>
      <c r="N3469" s="37" t="s">
        <v>51</v>
      </c>
      <c r="O3469" s="37" t="s">
        <v>627</v>
      </c>
      <c r="P3469" s="37" t="s">
        <v>627</v>
      </c>
      <c r="Q3469" s="37" t="s">
        <v>70</v>
      </c>
      <c r="R3469" s="38"/>
      <c r="S3469" s="37" t="s">
        <v>51</v>
      </c>
      <c r="T3469" s="38">
        <v>35289</v>
      </c>
      <c r="U3469" s="37" t="s">
        <v>172</v>
      </c>
      <c r="V3469" s="37" t="s">
        <v>51</v>
      </c>
      <c r="W3469" s="38"/>
      <c r="X3469" s="40"/>
      <c r="Y3469" s="40"/>
      <c r="Z3469" s="36"/>
      <c r="AA3469" s="36"/>
      <c r="AB3469" s="40"/>
      <c r="AC3469" s="36"/>
      <c r="AD3469" s="37" t="s">
        <v>17576</v>
      </c>
      <c r="AE3469" s="38">
        <v>35339</v>
      </c>
      <c r="AF3469" s="37" t="s">
        <v>17576</v>
      </c>
      <c r="AG3469" s="37" t="s">
        <v>30</v>
      </c>
      <c r="AH3469" s="38"/>
      <c r="AI3469" s="37" t="s">
        <v>113</v>
      </c>
      <c r="AK3469" s="37" t="s">
        <v>51</v>
      </c>
      <c r="AM3469" s="40"/>
    </row>
    <row r="3470" spans="1:39">
      <c r="A3470" s="1" t="s">
        <v>17577</v>
      </c>
      <c r="B3470" s="37" t="s">
        <v>17578</v>
      </c>
      <c r="C3470" s="3">
        <v>43333.486064814802</v>
      </c>
      <c r="D3470" s="37" t="s">
        <v>17579</v>
      </c>
      <c r="E3470" s="37" t="s">
        <v>17580</v>
      </c>
      <c r="F3470" s="37" t="s">
        <v>103</v>
      </c>
      <c r="G3470" s="37" t="s">
        <v>45</v>
      </c>
      <c r="H3470" s="37" t="s">
        <v>64</v>
      </c>
      <c r="I3470" s="38">
        <v>35289</v>
      </c>
      <c r="J3470" s="37" t="s">
        <v>13163</v>
      </c>
      <c r="K3470" s="37" t="s">
        <v>105</v>
      </c>
      <c r="L3470" s="37" t="s">
        <v>51</v>
      </c>
      <c r="M3470" s="37" t="s">
        <v>1384</v>
      </c>
      <c r="N3470" s="37" t="s">
        <v>51</v>
      </c>
      <c r="O3470" s="37" t="s">
        <v>627</v>
      </c>
      <c r="P3470" s="37" t="s">
        <v>627</v>
      </c>
      <c r="Q3470" s="37" t="s">
        <v>70</v>
      </c>
      <c r="R3470" s="38"/>
      <c r="S3470" s="37" t="s">
        <v>51</v>
      </c>
      <c r="T3470" s="38">
        <v>35289</v>
      </c>
      <c r="U3470" s="37" t="s">
        <v>172</v>
      </c>
      <c r="V3470" s="37" t="s">
        <v>51</v>
      </c>
      <c r="W3470" s="38"/>
      <c r="X3470" s="40"/>
      <c r="Y3470" s="40"/>
      <c r="Z3470" s="36"/>
      <c r="AA3470" s="36"/>
      <c r="AB3470" s="40"/>
      <c r="AC3470" s="36"/>
      <c r="AD3470" s="37" t="s">
        <v>17581</v>
      </c>
      <c r="AE3470" s="38">
        <v>35339</v>
      </c>
      <c r="AF3470" s="37" t="s">
        <v>17581</v>
      </c>
      <c r="AG3470" s="37" t="s">
        <v>30</v>
      </c>
      <c r="AH3470" s="38"/>
      <c r="AI3470" s="37" t="s">
        <v>113</v>
      </c>
      <c r="AK3470" s="37" t="s">
        <v>51</v>
      </c>
      <c r="AM3470" s="40"/>
    </row>
    <row r="3471" spans="1:39">
      <c r="A3471" s="1" t="s">
        <v>17582</v>
      </c>
      <c r="B3471" s="37" t="s">
        <v>17583</v>
      </c>
      <c r="C3471" s="3">
        <v>43333.486018518503</v>
      </c>
      <c r="D3471" s="37" t="s">
        <v>17584</v>
      </c>
      <c r="E3471" s="37" t="s">
        <v>17580</v>
      </c>
      <c r="F3471" s="37" t="s">
        <v>103</v>
      </c>
      <c r="G3471" s="37" t="s">
        <v>45</v>
      </c>
      <c r="H3471" s="37" t="s">
        <v>64</v>
      </c>
      <c r="I3471" s="38">
        <v>35275</v>
      </c>
      <c r="J3471" s="37" t="s">
        <v>17585</v>
      </c>
      <c r="K3471" s="37" t="s">
        <v>105</v>
      </c>
      <c r="L3471" s="37" t="s">
        <v>51</v>
      </c>
      <c r="M3471" s="37" t="s">
        <v>1384</v>
      </c>
      <c r="N3471" s="37" t="s">
        <v>51</v>
      </c>
      <c r="O3471" s="37" t="s">
        <v>627</v>
      </c>
      <c r="P3471" s="37" t="s">
        <v>627</v>
      </c>
      <c r="Q3471" s="37" t="s">
        <v>70</v>
      </c>
      <c r="R3471" s="38"/>
      <c r="S3471" s="37" t="s">
        <v>51</v>
      </c>
      <c r="T3471" s="38">
        <v>35275</v>
      </c>
      <c r="U3471" s="37" t="s">
        <v>124</v>
      </c>
      <c r="V3471" s="37" t="s">
        <v>51</v>
      </c>
      <c r="W3471" s="38"/>
      <c r="X3471" s="40"/>
      <c r="Y3471" s="40"/>
      <c r="Z3471" s="36"/>
      <c r="AA3471" s="36"/>
      <c r="AB3471" s="40"/>
      <c r="AC3471" s="36"/>
      <c r="AD3471" s="37" t="s">
        <v>17586</v>
      </c>
      <c r="AE3471" s="38">
        <v>35339</v>
      </c>
      <c r="AF3471" s="37" t="s">
        <v>17586</v>
      </c>
      <c r="AG3471" s="37" t="s">
        <v>30</v>
      </c>
      <c r="AH3471" s="38"/>
      <c r="AI3471" s="37" t="s">
        <v>113</v>
      </c>
      <c r="AK3471" s="37" t="s">
        <v>51</v>
      </c>
      <c r="AM3471" s="40"/>
    </row>
    <row r="3472" spans="1:39">
      <c r="A3472" s="1" t="s">
        <v>17587</v>
      </c>
      <c r="B3472" s="37" t="s">
        <v>17588</v>
      </c>
      <c r="C3472" s="3">
        <v>43392.428298611099</v>
      </c>
      <c r="D3472" s="37" t="s">
        <v>17589</v>
      </c>
      <c r="E3472" s="37" t="s">
        <v>17590</v>
      </c>
      <c r="F3472" s="37" t="s">
        <v>103</v>
      </c>
      <c r="G3472" s="37" t="s">
        <v>45</v>
      </c>
      <c r="H3472" s="37" t="s">
        <v>46</v>
      </c>
      <c r="I3472" s="38">
        <v>35737</v>
      </c>
      <c r="J3472" s="37" t="s">
        <v>6050</v>
      </c>
      <c r="K3472" s="37" t="s">
        <v>105</v>
      </c>
      <c r="L3472" s="37" t="s">
        <v>51</v>
      </c>
      <c r="M3472" s="37" t="s">
        <v>1097</v>
      </c>
      <c r="N3472" s="37" t="s">
        <v>51</v>
      </c>
      <c r="O3472" s="37" t="s">
        <v>17591</v>
      </c>
      <c r="P3472" s="37" t="s">
        <v>17591</v>
      </c>
      <c r="Q3472" s="37" t="s">
        <v>54</v>
      </c>
      <c r="R3472" s="38"/>
      <c r="S3472" s="37" t="s">
        <v>17592</v>
      </c>
      <c r="T3472" s="38">
        <v>35737</v>
      </c>
      <c r="U3472" s="37" t="s">
        <v>199</v>
      </c>
      <c r="V3472" s="37" t="s">
        <v>51</v>
      </c>
      <c r="W3472" s="38"/>
      <c r="X3472" s="40"/>
      <c r="Y3472" s="40"/>
      <c r="Z3472" s="36"/>
      <c r="AA3472" s="36"/>
      <c r="AB3472" s="40"/>
      <c r="AC3472" s="36"/>
      <c r="AD3472" s="37" t="s">
        <v>17593</v>
      </c>
      <c r="AE3472" s="38">
        <v>35926</v>
      </c>
      <c r="AF3472" s="37" t="s">
        <v>17593</v>
      </c>
      <c r="AG3472" s="37" t="s">
        <v>30</v>
      </c>
      <c r="AH3472" s="38"/>
      <c r="AI3472" s="37" t="s">
        <v>113</v>
      </c>
      <c r="AK3472" s="37" t="s">
        <v>51</v>
      </c>
      <c r="AM3472" s="40"/>
    </row>
    <row r="3473" spans="1:39">
      <c r="A3473" s="1" t="s">
        <v>17594</v>
      </c>
      <c r="B3473" s="37" t="s">
        <v>17595</v>
      </c>
      <c r="C3473" s="3">
        <v>43333.485613425903</v>
      </c>
      <c r="D3473" s="37" t="s">
        <v>17596</v>
      </c>
      <c r="E3473" s="37" t="s">
        <v>17597</v>
      </c>
      <c r="F3473" s="37" t="s">
        <v>103</v>
      </c>
      <c r="G3473" s="37" t="s">
        <v>45</v>
      </c>
      <c r="H3473" s="37" t="s">
        <v>64</v>
      </c>
      <c r="I3473" s="38">
        <v>35275</v>
      </c>
      <c r="J3473" s="37" t="s">
        <v>6050</v>
      </c>
      <c r="K3473" s="37" t="s">
        <v>105</v>
      </c>
      <c r="L3473" s="37" t="s">
        <v>51</v>
      </c>
      <c r="M3473" s="37" t="s">
        <v>1250</v>
      </c>
      <c r="N3473" s="37" t="s">
        <v>51</v>
      </c>
      <c r="O3473" s="37" t="s">
        <v>17598</v>
      </c>
      <c r="P3473" s="37" t="s">
        <v>17598</v>
      </c>
      <c r="Q3473" s="37" t="s">
        <v>54</v>
      </c>
      <c r="R3473" s="38"/>
      <c r="S3473" s="37" t="s">
        <v>17599</v>
      </c>
      <c r="T3473" s="38">
        <v>35275</v>
      </c>
      <c r="U3473" s="37" t="s">
        <v>199</v>
      </c>
      <c r="V3473" s="37" t="s">
        <v>51</v>
      </c>
      <c r="W3473" s="38"/>
      <c r="X3473" s="40"/>
      <c r="Y3473" s="40"/>
      <c r="Z3473" s="36"/>
      <c r="AA3473" s="36"/>
      <c r="AB3473" s="40"/>
      <c r="AC3473" s="36"/>
      <c r="AD3473" s="37" t="s">
        <v>17600</v>
      </c>
      <c r="AE3473" s="38">
        <v>35475</v>
      </c>
      <c r="AF3473" s="37" t="s">
        <v>17601</v>
      </c>
      <c r="AG3473" s="37" t="s">
        <v>30</v>
      </c>
      <c r="AH3473" s="38"/>
      <c r="AI3473" s="37" t="s">
        <v>113</v>
      </c>
      <c r="AK3473" s="37" t="s">
        <v>51</v>
      </c>
      <c r="AM3473" s="40"/>
    </row>
    <row r="3474" spans="1:39">
      <c r="A3474" s="1" t="s">
        <v>17602</v>
      </c>
      <c r="B3474" s="37" t="s">
        <v>17603</v>
      </c>
      <c r="C3474" s="3">
        <v>43392.449108796303</v>
      </c>
      <c r="D3474" s="37" t="s">
        <v>17604</v>
      </c>
      <c r="E3474" s="37" t="s">
        <v>9745</v>
      </c>
      <c r="F3474" s="37" t="s">
        <v>103</v>
      </c>
      <c r="G3474" s="37" t="s">
        <v>45</v>
      </c>
      <c r="H3474" s="37" t="s">
        <v>46</v>
      </c>
      <c r="I3474" s="38">
        <v>35324</v>
      </c>
      <c r="J3474" s="37" t="s">
        <v>15421</v>
      </c>
      <c r="K3474" s="37" t="s">
        <v>105</v>
      </c>
      <c r="L3474" s="37" t="s">
        <v>51</v>
      </c>
      <c r="M3474" s="37" t="s">
        <v>1328</v>
      </c>
      <c r="N3474" s="37" t="s">
        <v>51</v>
      </c>
      <c r="O3474" s="37" t="s">
        <v>3697</v>
      </c>
      <c r="P3474" s="37" t="s">
        <v>3697</v>
      </c>
      <c r="Q3474" s="37" t="s">
        <v>70</v>
      </c>
      <c r="R3474" s="38"/>
      <c r="S3474" s="37" t="s">
        <v>51</v>
      </c>
      <c r="T3474" s="38">
        <v>35324</v>
      </c>
      <c r="U3474" s="37" t="s">
        <v>331</v>
      </c>
      <c r="V3474" s="37" t="s">
        <v>51</v>
      </c>
      <c r="W3474" s="38"/>
      <c r="X3474" s="40"/>
      <c r="Y3474" s="40"/>
      <c r="Z3474" s="36"/>
      <c r="AA3474" s="36"/>
      <c r="AB3474" s="40"/>
      <c r="AC3474" s="36"/>
      <c r="AD3474" s="37" t="s">
        <v>17605</v>
      </c>
      <c r="AE3474" s="38">
        <v>35493</v>
      </c>
      <c r="AF3474" s="37" t="s">
        <v>17605</v>
      </c>
      <c r="AG3474" s="37" t="s">
        <v>30</v>
      </c>
      <c r="AH3474" s="38"/>
      <c r="AI3474" s="37" t="s">
        <v>113</v>
      </c>
      <c r="AK3474" s="37" t="s">
        <v>51</v>
      </c>
      <c r="AM3474" s="40"/>
    </row>
    <row r="3475" spans="1:39">
      <c r="A3475" s="1" t="s">
        <v>17606</v>
      </c>
      <c r="B3475" s="37" t="s">
        <v>17607</v>
      </c>
      <c r="C3475" s="3">
        <v>43333.488819444399</v>
      </c>
      <c r="D3475" s="37" t="s">
        <v>17608</v>
      </c>
      <c r="E3475" s="37" t="s">
        <v>9745</v>
      </c>
      <c r="F3475" s="37" t="s">
        <v>1062</v>
      </c>
      <c r="G3475" s="37" t="s">
        <v>45</v>
      </c>
      <c r="H3475" s="37" t="s">
        <v>46</v>
      </c>
      <c r="I3475" s="38">
        <v>35324</v>
      </c>
      <c r="J3475" s="37" t="s">
        <v>15421</v>
      </c>
      <c r="K3475" s="37" t="s">
        <v>105</v>
      </c>
      <c r="L3475" s="37" t="s">
        <v>51</v>
      </c>
      <c r="M3475" s="37" t="s">
        <v>1328</v>
      </c>
      <c r="N3475" s="37" t="s">
        <v>51</v>
      </c>
      <c r="O3475" s="37" t="s">
        <v>3697</v>
      </c>
      <c r="P3475" s="37" t="s">
        <v>3697</v>
      </c>
      <c r="Q3475" s="37" t="s">
        <v>70</v>
      </c>
      <c r="R3475" s="38"/>
      <c r="S3475" s="37" t="s">
        <v>51</v>
      </c>
      <c r="T3475" s="38">
        <v>35324</v>
      </c>
      <c r="U3475" s="37" t="s">
        <v>55</v>
      </c>
      <c r="V3475" s="37" t="s">
        <v>51</v>
      </c>
      <c r="W3475" s="38"/>
      <c r="X3475" s="40"/>
      <c r="Y3475" s="40"/>
      <c r="Z3475" s="36"/>
      <c r="AA3475" s="36"/>
      <c r="AB3475" s="40"/>
      <c r="AC3475" s="36"/>
      <c r="AD3475" s="37" t="s">
        <v>12840</v>
      </c>
      <c r="AE3475" s="38">
        <v>35507</v>
      </c>
      <c r="AF3475" s="37" t="s">
        <v>12840</v>
      </c>
      <c r="AG3475" s="37" t="s">
        <v>30</v>
      </c>
      <c r="AH3475" s="38"/>
      <c r="AI3475" s="37" t="s">
        <v>1067</v>
      </c>
      <c r="AK3475" s="37" t="s">
        <v>51</v>
      </c>
      <c r="AM3475" s="40"/>
    </row>
    <row r="3476" spans="1:39">
      <c r="A3476" s="1" t="s">
        <v>17609</v>
      </c>
      <c r="B3476" s="37" t="s">
        <v>17610</v>
      </c>
      <c r="C3476" s="3">
        <v>43392.449108796303</v>
      </c>
      <c r="D3476" s="37" t="s">
        <v>17611</v>
      </c>
      <c r="E3476" s="37" t="s">
        <v>9745</v>
      </c>
      <c r="F3476" s="37" t="s">
        <v>103</v>
      </c>
      <c r="G3476" s="37" t="s">
        <v>45</v>
      </c>
      <c r="H3476" s="37" t="s">
        <v>46</v>
      </c>
      <c r="I3476" s="38">
        <v>35324</v>
      </c>
      <c r="J3476" s="37" t="s">
        <v>15421</v>
      </c>
      <c r="K3476" s="37" t="s">
        <v>105</v>
      </c>
      <c r="L3476" s="37" t="s">
        <v>51</v>
      </c>
      <c r="M3476" s="37" t="s">
        <v>1328</v>
      </c>
      <c r="N3476" s="37" t="s">
        <v>51</v>
      </c>
      <c r="O3476" s="37" t="s">
        <v>3697</v>
      </c>
      <c r="P3476" s="37" t="s">
        <v>3697</v>
      </c>
      <c r="Q3476" s="37" t="s">
        <v>70</v>
      </c>
      <c r="R3476" s="38"/>
      <c r="S3476" s="37" t="s">
        <v>51</v>
      </c>
      <c r="T3476" s="38">
        <v>35324</v>
      </c>
      <c r="U3476" s="37" t="s">
        <v>331</v>
      </c>
      <c r="V3476" s="37" t="s">
        <v>51</v>
      </c>
      <c r="W3476" s="38"/>
      <c r="X3476" s="40"/>
      <c r="Y3476" s="40"/>
      <c r="Z3476" s="36"/>
      <c r="AA3476" s="36"/>
      <c r="AB3476" s="40"/>
      <c r="AC3476" s="36"/>
      <c r="AD3476" s="37" t="s">
        <v>6159</v>
      </c>
      <c r="AE3476" s="38">
        <v>35520</v>
      </c>
      <c r="AF3476" s="37" t="s">
        <v>6159</v>
      </c>
      <c r="AG3476" s="37" t="s">
        <v>30</v>
      </c>
      <c r="AH3476" s="38"/>
      <c r="AI3476" s="37" t="s">
        <v>113</v>
      </c>
      <c r="AK3476" s="37" t="s">
        <v>51</v>
      </c>
      <c r="AM3476" s="40"/>
    </row>
    <row r="3477" spans="1:39">
      <c r="A3477" s="1" t="s">
        <v>17612</v>
      </c>
      <c r="B3477" s="37" t="s">
        <v>17613</v>
      </c>
      <c r="C3477" s="3">
        <v>43392.450844907398</v>
      </c>
      <c r="D3477" s="37" t="s">
        <v>17614</v>
      </c>
      <c r="E3477" s="37" t="s">
        <v>17615</v>
      </c>
      <c r="F3477" s="37" t="s">
        <v>103</v>
      </c>
      <c r="G3477" s="37" t="s">
        <v>45</v>
      </c>
      <c r="H3477" s="37" t="s">
        <v>46</v>
      </c>
      <c r="I3477" s="38">
        <v>35359</v>
      </c>
      <c r="J3477" s="37" t="s">
        <v>6215</v>
      </c>
      <c r="K3477" s="37" t="s">
        <v>105</v>
      </c>
      <c r="L3477" s="37" t="s">
        <v>51</v>
      </c>
      <c r="M3477" s="37" t="s">
        <v>13795</v>
      </c>
      <c r="N3477" s="37" t="s">
        <v>51</v>
      </c>
      <c r="O3477" s="37" t="s">
        <v>17616</v>
      </c>
      <c r="P3477" s="37" t="s">
        <v>17616</v>
      </c>
      <c r="Q3477" s="37" t="s">
        <v>70</v>
      </c>
      <c r="R3477" s="38"/>
      <c r="S3477" s="37" t="s">
        <v>51</v>
      </c>
      <c r="T3477" s="38">
        <v>35359</v>
      </c>
      <c r="U3477" s="37" t="s">
        <v>83</v>
      </c>
      <c r="V3477" s="37" t="s">
        <v>51</v>
      </c>
      <c r="W3477" s="38"/>
      <c r="X3477" s="40"/>
      <c r="Y3477" s="40"/>
      <c r="Z3477" s="36"/>
      <c r="AA3477" s="36"/>
      <c r="AB3477" s="40"/>
      <c r="AC3477" s="36"/>
      <c r="AD3477" s="37" t="s">
        <v>17617</v>
      </c>
      <c r="AE3477" s="38">
        <v>35489</v>
      </c>
      <c r="AF3477" s="37" t="s">
        <v>17617</v>
      </c>
      <c r="AG3477" s="37" t="s">
        <v>30</v>
      </c>
      <c r="AH3477" s="38"/>
      <c r="AI3477" s="37" t="s">
        <v>113</v>
      </c>
      <c r="AK3477" s="37" t="s">
        <v>51</v>
      </c>
      <c r="AM3477" s="40"/>
    </row>
    <row r="3478" spans="1:39">
      <c r="A3478" s="1" t="s">
        <v>17618</v>
      </c>
      <c r="B3478" s="37" t="s">
        <v>17619</v>
      </c>
      <c r="C3478" s="3">
        <v>43389.690254629597</v>
      </c>
      <c r="D3478" s="37" t="s">
        <v>17620</v>
      </c>
      <c r="E3478" s="37" t="s">
        <v>17621</v>
      </c>
      <c r="F3478" s="37" t="s">
        <v>103</v>
      </c>
      <c r="G3478" s="37" t="s">
        <v>45</v>
      </c>
      <c r="H3478" s="37" t="s">
        <v>46</v>
      </c>
      <c r="I3478" s="38">
        <v>35296</v>
      </c>
      <c r="J3478" s="37" t="s">
        <v>1112</v>
      </c>
      <c r="K3478" s="37" t="s">
        <v>105</v>
      </c>
      <c r="L3478" s="37" t="s">
        <v>51</v>
      </c>
      <c r="M3478" s="37" t="s">
        <v>1133</v>
      </c>
      <c r="N3478" s="37" t="s">
        <v>51</v>
      </c>
      <c r="O3478" s="37" t="s">
        <v>3697</v>
      </c>
      <c r="P3478" s="37" t="s">
        <v>3697</v>
      </c>
      <c r="Q3478" s="37" t="s">
        <v>70</v>
      </c>
      <c r="R3478" s="38"/>
      <c r="S3478" s="37" t="s">
        <v>17622</v>
      </c>
      <c r="T3478" s="38">
        <v>35296</v>
      </c>
      <c r="U3478" s="37" t="s">
        <v>290</v>
      </c>
      <c r="V3478" s="37" t="s">
        <v>51</v>
      </c>
      <c r="W3478" s="38"/>
      <c r="X3478" s="40"/>
      <c r="Y3478" s="40"/>
      <c r="Z3478" s="36"/>
      <c r="AA3478" s="36"/>
      <c r="AB3478" s="40"/>
      <c r="AC3478" s="36"/>
      <c r="AD3478" s="37" t="s">
        <v>17623</v>
      </c>
      <c r="AE3478" s="38">
        <v>35475</v>
      </c>
      <c r="AF3478" s="37" t="s">
        <v>17624</v>
      </c>
      <c r="AG3478" s="37" t="s">
        <v>30</v>
      </c>
      <c r="AH3478" s="38">
        <v>43389.690254629597</v>
      </c>
      <c r="AI3478" s="37" t="s">
        <v>113</v>
      </c>
      <c r="AK3478" s="37" t="s">
        <v>51</v>
      </c>
      <c r="AM3478" s="40"/>
    </row>
    <row r="3479" spans="1:39">
      <c r="A3479" s="1" t="s">
        <v>17625</v>
      </c>
      <c r="B3479" s="37" t="s">
        <v>17626</v>
      </c>
      <c r="C3479" s="3">
        <v>43392.449224536998</v>
      </c>
      <c r="D3479" s="37" t="s">
        <v>17627</v>
      </c>
      <c r="E3479" s="37" t="s">
        <v>9745</v>
      </c>
      <c r="F3479" s="37" t="s">
        <v>103</v>
      </c>
      <c r="G3479" s="37" t="s">
        <v>45</v>
      </c>
      <c r="H3479" s="37" t="s">
        <v>46</v>
      </c>
      <c r="I3479" s="38">
        <v>35359</v>
      </c>
      <c r="J3479" s="37" t="s">
        <v>15421</v>
      </c>
      <c r="K3479" s="37" t="s">
        <v>105</v>
      </c>
      <c r="L3479" s="37" t="s">
        <v>51</v>
      </c>
      <c r="M3479" s="37" t="s">
        <v>1328</v>
      </c>
      <c r="N3479" s="37" t="s">
        <v>51</v>
      </c>
      <c r="O3479" s="37" t="s">
        <v>3697</v>
      </c>
      <c r="P3479" s="37" t="s">
        <v>3697</v>
      </c>
      <c r="Q3479" s="37" t="s">
        <v>70</v>
      </c>
      <c r="R3479" s="38"/>
      <c r="S3479" s="37" t="s">
        <v>51</v>
      </c>
      <c r="T3479" s="38">
        <v>35359</v>
      </c>
      <c r="U3479" s="37" t="s">
        <v>282</v>
      </c>
      <c r="V3479" s="37" t="s">
        <v>51</v>
      </c>
      <c r="W3479" s="38"/>
      <c r="X3479" s="40"/>
      <c r="Y3479" s="40"/>
      <c r="Z3479" s="36"/>
      <c r="AA3479" s="36"/>
      <c r="AB3479" s="40"/>
      <c r="AC3479" s="36"/>
      <c r="AD3479" s="37" t="s">
        <v>17628</v>
      </c>
      <c r="AE3479" s="38">
        <v>35569</v>
      </c>
      <c r="AF3479" s="37" t="s">
        <v>17628</v>
      </c>
      <c r="AG3479" s="37" t="s">
        <v>30</v>
      </c>
      <c r="AH3479" s="38"/>
      <c r="AI3479" s="37" t="s">
        <v>113</v>
      </c>
      <c r="AK3479" s="37" t="s">
        <v>51</v>
      </c>
      <c r="AM3479" s="40"/>
    </row>
    <row r="3480" spans="1:39">
      <c r="A3480" s="1" t="s">
        <v>17629</v>
      </c>
      <c r="B3480" s="37" t="s">
        <v>17630</v>
      </c>
      <c r="C3480" s="3">
        <v>43392.450914351903</v>
      </c>
      <c r="D3480" s="37" t="s">
        <v>17631</v>
      </c>
      <c r="E3480" s="37" t="s">
        <v>17632</v>
      </c>
      <c r="F3480" s="37" t="s">
        <v>103</v>
      </c>
      <c r="G3480" s="37" t="s">
        <v>45</v>
      </c>
      <c r="H3480" s="37" t="s">
        <v>46</v>
      </c>
      <c r="I3480" s="38">
        <v>35373</v>
      </c>
      <c r="J3480" s="37" t="s">
        <v>6215</v>
      </c>
      <c r="K3480" s="37" t="s">
        <v>105</v>
      </c>
      <c r="L3480" s="37" t="s">
        <v>51</v>
      </c>
      <c r="M3480" s="37" t="s">
        <v>13795</v>
      </c>
      <c r="N3480" s="37" t="s">
        <v>51</v>
      </c>
      <c r="O3480" s="37" t="s">
        <v>17633</v>
      </c>
      <c r="P3480" s="37" t="s">
        <v>17633</v>
      </c>
      <c r="Q3480" s="37" t="s">
        <v>70</v>
      </c>
      <c r="R3480" s="38"/>
      <c r="S3480" s="37" t="s">
        <v>51</v>
      </c>
      <c r="T3480" s="38">
        <v>35373</v>
      </c>
      <c r="U3480" s="37" t="s">
        <v>83</v>
      </c>
      <c r="V3480" s="37" t="s">
        <v>51</v>
      </c>
      <c r="W3480" s="38"/>
      <c r="X3480" s="40"/>
      <c r="Y3480" s="40"/>
      <c r="Z3480" s="36"/>
      <c r="AA3480" s="36"/>
      <c r="AB3480" s="40"/>
      <c r="AC3480" s="36"/>
      <c r="AD3480" s="37" t="s">
        <v>17634</v>
      </c>
      <c r="AE3480" s="38">
        <v>35517</v>
      </c>
      <c r="AF3480" s="37" t="s">
        <v>17634</v>
      </c>
      <c r="AG3480" s="37" t="s">
        <v>30</v>
      </c>
      <c r="AH3480" s="38"/>
      <c r="AI3480" s="37" t="s">
        <v>113</v>
      </c>
      <c r="AK3480" s="37" t="s">
        <v>51</v>
      </c>
      <c r="AM3480" s="40"/>
    </row>
    <row r="3481" spans="1:39">
      <c r="A3481" s="1" t="s">
        <v>17635</v>
      </c>
      <c r="B3481" s="37" t="s">
        <v>17636</v>
      </c>
      <c r="C3481" s="3">
        <v>43333.485671296301</v>
      </c>
      <c r="D3481" s="37" t="s">
        <v>17637</v>
      </c>
      <c r="E3481" s="37" t="s">
        <v>17638</v>
      </c>
      <c r="F3481" s="37" t="s">
        <v>1062</v>
      </c>
      <c r="G3481" s="37" t="s">
        <v>45</v>
      </c>
      <c r="H3481" s="37" t="s">
        <v>64</v>
      </c>
      <c r="I3481" s="38">
        <v>35305</v>
      </c>
      <c r="J3481" s="37" t="s">
        <v>11578</v>
      </c>
      <c r="K3481" s="37" t="s">
        <v>105</v>
      </c>
      <c r="L3481" s="37" t="s">
        <v>51</v>
      </c>
      <c r="M3481" s="37" t="s">
        <v>14812</v>
      </c>
      <c r="N3481" s="37" t="s">
        <v>51</v>
      </c>
      <c r="O3481" s="37" t="s">
        <v>16955</v>
      </c>
      <c r="P3481" s="37" t="s">
        <v>16955</v>
      </c>
      <c r="Q3481" s="37" t="s">
        <v>70</v>
      </c>
      <c r="R3481" s="38"/>
      <c r="S3481" s="37" t="s">
        <v>51</v>
      </c>
      <c r="T3481" s="38">
        <v>35305</v>
      </c>
      <c r="U3481" s="37" t="s">
        <v>225</v>
      </c>
      <c r="V3481" s="37" t="s">
        <v>51</v>
      </c>
      <c r="W3481" s="38"/>
      <c r="X3481" s="40"/>
      <c r="Y3481" s="40"/>
      <c r="Z3481" s="36"/>
      <c r="AA3481" s="36"/>
      <c r="AB3481" s="40"/>
      <c r="AC3481" s="36"/>
      <c r="AD3481" s="37" t="s">
        <v>17639</v>
      </c>
      <c r="AE3481" s="38">
        <v>35328</v>
      </c>
      <c r="AF3481" s="37" t="s">
        <v>17639</v>
      </c>
      <c r="AG3481" s="37" t="s">
        <v>30</v>
      </c>
      <c r="AH3481" s="38"/>
      <c r="AI3481" s="37" t="s">
        <v>1067</v>
      </c>
      <c r="AK3481" s="37" t="s">
        <v>51</v>
      </c>
      <c r="AM3481" s="40"/>
    </row>
    <row r="3482" spans="1:39">
      <c r="A3482" s="1" t="s">
        <v>17640</v>
      </c>
      <c r="B3482" s="37" t="s">
        <v>17641</v>
      </c>
      <c r="C3482" s="3">
        <v>43333.488761574103</v>
      </c>
      <c r="D3482" s="37" t="s">
        <v>17642</v>
      </c>
      <c r="E3482" s="37" t="s">
        <v>9745</v>
      </c>
      <c r="F3482" s="37" t="s">
        <v>1062</v>
      </c>
      <c r="G3482" s="37" t="s">
        <v>45</v>
      </c>
      <c r="H3482" s="37" t="s">
        <v>46</v>
      </c>
      <c r="I3482" s="38">
        <v>35373</v>
      </c>
      <c r="J3482" s="37" t="s">
        <v>15421</v>
      </c>
      <c r="K3482" s="37" t="s">
        <v>105</v>
      </c>
      <c r="L3482" s="37" t="s">
        <v>51</v>
      </c>
      <c r="M3482" s="37" t="s">
        <v>1328</v>
      </c>
      <c r="N3482" s="37" t="s">
        <v>51</v>
      </c>
      <c r="O3482" s="37" t="s">
        <v>17643</v>
      </c>
      <c r="P3482" s="37" t="s">
        <v>17643</v>
      </c>
      <c r="Q3482" s="37" t="s">
        <v>70</v>
      </c>
      <c r="R3482" s="38"/>
      <c r="S3482" s="37" t="s">
        <v>51</v>
      </c>
      <c r="T3482" s="38">
        <v>35373</v>
      </c>
      <c r="U3482" s="37" t="s">
        <v>124</v>
      </c>
      <c r="V3482" s="37" t="s">
        <v>51</v>
      </c>
      <c r="W3482" s="38"/>
      <c r="X3482" s="40"/>
      <c r="Y3482" s="40"/>
      <c r="Z3482" s="36"/>
      <c r="AA3482" s="36"/>
      <c r="AB3482" s="40"/>
      <c r="AC3482" s="36"/>
      <c r="AD3482" s="37" t="s">
        <v>6146</v>
      </c>
      <c r="AE3482" s="38">
        <v>35545</v>
      </c>
      <c r="AF3482" s="37" t="s">
        <v>6146</v>
      </c>
      <c r="AG3482" s="37" t="s">
        <v>30</v>
      </c>
      <c r="AH3482" s="38"/>
      <c r="AI3482" s="37" t="s">
        <v>1067</v>
      </c>
      <c r="AK3482" s="37" t="s">
        <v>51</v>
      </c>
      <c r="AM3482" s="40"/>
    </row>
    <row r="3483" spans="1:39">
      <c r="A3483" s="1" t="s">
        <v>17644</v>
      </c>
      <c r="B3483" s="37" t="s">
        <v>17645</v>
      </c>
      <c r="C3483" s="3">
        <v>43333.488749999997</v>
      </c>
      <c r="D3483" s="37" t="s">
        <v>17646</v>
      </c>
      <c r="E3483" s="37" t="s">
        <v>9745</v>
      </c>
      <c r="F3483" s="37" t="s">
        <v>1062</v>
      </c>
      <c r="G3483" s="37" t="s">
        <v>45</v>
      </c>
      <c r="H3483" s="37" t="s">
        <v>46</v>
      </c>
      <c r="I3483" s="38">
        <v>35359</v>
      </c>
      <c r="J3483" s="37" t="s">
        <v>15421</v>
      </c>
      <c r="K3483" s="37" t="s">
        <v>105</v>
      </c>
      <c r="L3483" s="37" t="s">
        <v>51</v>
      </c>
      <c r="M3483" s="37" t="s">
        <v>1328</v>
      </c>
      <c r="N3483" s="37" t="s">
        <v>51</v>
      </c>
      <c r="O3483" s="37" t="s">
        <v>17643</v>
      </c>
      <c r="P3483" s="37" t="s">
        <v>17643</v>
      </c>
      <c r="Q3483" s="37" t="s">
        <v>70</v>
      </c>
      <c r="R3483" s="38"/>
      <c r="S3483" s="37" t="s">
        <v>51</v>
      </c>
      <c r="T3483" s="38">
        <v>35359</v>
      </c>
      <c r="U3483" s="37" t="s">
        <v>331</v>
      </c>
      <c r="V3483" s="37" t="s">
        <v>51</v>
      </c>
      <c r="W3483" s="38"/>
      <c r="X3483" s="40"/>
      <c r="Y3483" s="40"/>
      <c r="Z3483" s="36"/>
      <c r="AA3483" s="36"/>
      <c r="AB3483" s="40"/>
      <c r="AC3483" s="36"/>
      <c r="AD3483" s="37" t="s">
        <v>6824</v>
      </c>
      <c r="AE3483" s="38">
        <v>35535</v>
      </c>
      <c r="AF3483" s="37" t="s">
        <v>6824</v>
      </c>
      <c r="AG3483" s="37" t="s">
        <v>30</v>
      </c>
      <c r="AH3483" s="38"/>
      <c r="AI3483" s="37" t="s">
        <v>1067</v>
      </c>
      <c r="AK3483" s="37" t="s">
        <v>51</v>
      </c>
      <c r="AM3483" s="40"/>
    </row>
    <row r="3484" spans="1:39">
      <c r="A3484" s="1" t="s">
        <v>17647</v>
      </c>
      <c r="B3484" s="37" t="s">
        <v>17648</v>
      </c>
      <c r="C3484" s="3">
        <v>43392.428229166697</v>
      </c>
      <c r="D3484" s="37" t="s">
        <v>17649</v>
      </c>
      <c r="E3484" s="37" t="s">
        <v>9745</v>
      </c>
      <c r="F3484" s="37" t="s">
        <v>103</v>
      </c>
      <c r="G3484" s="37" t="s">
        <v>45</v>
      </c>
      <c r="H3484" s="37" t="s">
        <v>46</v>
      </c>
      <c r="I3484" s="38">
        <v>35359</v>
      </c>
      <c r="J3484" s="37" t="s">
        <v>15421</v>
      </c>
      <c r="K3484" s="37" t="s">
        <v>105</v>
      </c>
      <c r="L3484" s="37" t="s">
        <v>51</v>
      </c>
      <c r="M3484" s="37" t="s">
        <v>1328</v>
      </c>
      <c r="N3484" s="37" t="s">
        <v>51</v>
      </c>
      <c r="O3484" s="37" t="s">
        <v>17643</v>
      </c>
      <c r="P3484" s="37" t="s">
        <v>17643</v>
      </c>
      <c r="Q3484" s="37" t="s">
        <v>70</v>
      </c>
      <c r="R3484" s="38"/>
      <c r="S3484" s="37" t="s">
        <v>51</v>
      </c>
      <c r="T3484" s="38">
        <v>35359</v>
      </c>
      <c r="U3484" s="37" t="s">
        <v>225</v>
      </c>
      <c r="V3484" s="37" t="s">
        <v>51</v>
      </c>
      <c r="W3484" s="38"/>
      <c r="X3484" s="40"/>
      <c r="Y3484" s="40"/>
      <c r="Z3484" s="36"/>
      <c r="AA3484" s="36"/>
      <c r="AB3484" s="40"/>
      <c r="AC3484" s="36"/>
      <c r="AD3484" s="37" t="s">
        <v>3930</v>
      </c>
      <c r="AE3484" s="38">
        <v>35507</v>
      </c>
      <c r="AF3484" s="37" t="s">
        <v>3930</v>
      </c>
      <c r="AG3484" s="37" t="s">
        <v>30</v>
      </c>
      <c r="AH3484" s="38"/>
      <c r="AI3484" s="37" t="s">
        <v>113</v>
      </c>
      <c r="AK3484" s="37" t="s">
        <v>51</v>
      </c>
      <c r="AM3484" s="40"/>
    </row>
    <row r="3485" spans="1:39">
      <c r="A3485" s="1" t="s">
        <v>17650</v>
      </c>
      <c r="B3485" s="37" t="s">
        <v>17651</v>
      </c>
      <c r="C3485" s="3">
        <v>43392.450856481497</v>
      </c>
      <c r="D3485" s="37" t="s">
        <v>17652</v>
      </c>
      <c r="E3485" s="37" t="s">
        <v>17653</v>
      </c>
      <c r="F3485" s="37" t="s">
        <v>103</v>
      </c>
      <c r="G3485" s="37" t="s">
        <v>45</v>
      </c>
      <c r="H3485" s="37" t="s">
        <v>46</v>
      </c>
      <c r="I3485" s="38">
        <v>35436</v>
      </c>
      <c r="J3485" s="37" t="s">
        <v>12786</v>
      </c>
      <c r="K3485" s="37" t="s">
        <v>105</v>
      </c>
      <c r="L3485" s="37" t="s">
        <v>51</v>
      </c>
      <c r="M3485" s="37" t="s">
        <v>13795</v>
      </c>
      <c r="N3485" s="37" t="s">
        <v>51</v>
      </c>
      <c r="O3485" s="37" t="s">
        <v>17654</v>
      </c>
      <c r="P3485" s="37" t="s">
        <v>17654</v>
      </c>
      <c r="Q3485" s="37" t="s">
        <v>70</v>
      </c>
      <c r="R3485" s="38"/>
      <c r="S3485" s="37" t="s">
        <v>51</v>
      </c>
      <c r="T3485" s="38">
        <v>35436</v>
      </c>
      <c r="U3485" s="37" t="s">
        <v>172</v>
      </c>
      <c r="V3485" s="37" t="s">
        <v>51</v>
      </c>
      <c r="W3485" s="38"/>
      <c r="X3485" s="40"/>
      <c r="Y3485" s="40"/>
      <c r="Z3485" s="36"/>
      <c r="AA3485" s="36"/>
      <c r="AB3485" s="40"/>
      <c r="AC3485" s="36"/>
      <c r="AD3485" s="37" t="s">
        <v>17655</v>
      </c>
      <c r="AE3485" s="38">
        <v>35600</v>
      </c>
      <c r="AF3485" s="37" t="s">
        <v>17655</v>
      </c>
      <c r="AG3485" s="37" t="s">
        <v>30</v>
      </c>
      <c r="AH3485" s="38"/>
      <c r="AI3485" s="37" t="s">
        <v>113</v>
      </c>
      <c r="AK3485" s="37" t="s">
        <v>51</v>
      </c>
      <c r="AM3485" s="40"/>
    </row>
    <row r="3486" spans="1:39">
      <c r="A3486" s="1" t="s">
        <v>17656</v>
      </c>
      <c r="B3486" s="37" t="s">
        <v>17657</v>
      </c>
      <c r="C3486" s="3">
        <v>43392.449282407397</v>
      </c>
      <c r="D3486" s="37" t="s">
        <v>17658</v>
      </c>
      <c r="E3486" s="37" t="s">
        <v>9745</v>
      </c>
      <c r="F3486" s="37" t="s">
        <v>103</v>
      </c>
      <c r="G3486" s="37" t="s">
        <v>45</v>
      </c>
      <c r="H3486" s="37" t="s">
        <v>46</v>
      </c>
      <c r="I3486" s="38">
        <v>35373</v>
      </c>
      <c r="J3486" s="37" t="s">
        <v>15421</v>
      </c>
      <c r="K3486" s="37" t="s">
        <v>105</v>
      </c>
      <c r="L3486" s="37" t="s">
        <v>51</v>
      </c>
      <c r="M3486" s="37" t="s">
        <v>1328</v>
      </c>
      <c r="N3486" s="37" t="s">
        <v>51</v>
      </c>
      <c r="O3486" s="37" t="s">
        <v>16955</v>
      </c>
      <c r="P3486" s="37" t="s">
        <v>16955</v>
      </c>
      <c r="Q3486" s="37" t="s">
        <v>70</v>
      </c>
      <c r="R3486" s="38"/>
      <c r="S3486" s="37" t="s">
        <v>51</v>
      </c>
      <c r="T3486" s="38">
        <v>35373</v>
      </c>
      <c r="U3486" s="37" t="s">
        <v>282</v>
      </c>
      <c r="V3486" s="37" t="s">
        <v>51</v>
      </c>
      <c r="W3486" s="38"/>
      <c r="X3486" s="40"/>
      <c r="Y3486" s="40"/>
      <c r="Z3486" s="36"/>
      <c r="AA3486" s="36"/>
      <c r="AB3486" s="40"/>
      <c r="AC3486" s="36"/>
      <c r="AD3486" s="37" t="s">
        <v>15703</v>
      </c>
      <c r="AE3486" s="38">
        <v>35543</v>
      </c>
      <c r="AF3486" s="37" t="s">
        <v>15703</v>
      </c>
      <c r="AG3486" s="37" t="s">
        <v>30</v>
      </c>
      <c r="AH3486" s="38"/>
      <c r="AI3486" s="37" t="s">
        <v>113</v>
      </c>
      <c r="AK3486" s="37" t="s">
        <v>51</v>
      </c>
      <c r="AM3486" s="40"/>
    </row>
    <row r="3487" spans="1:39">
      <c r="A3487" s="1" t="s">
        <v>17659</v>
      </c>
      <c r="B3487" s="37" t="s">
        <v>17660</v>
      </c>
      <c r="C3487" s="3">
        <v>43392.428622685198</v>
      </c>
      <c r="D3487" s="37" t="s">
        <v>17661</v>
      </c>
      <c r="E3487" s="37" t="s">
        <v>17662</v>
      </c>
      <c r="F3487" s="37" t="s">
        <v>103</v>
      </c>
      <c r="G3487" s="37" t="s">
        <v>45</v>
      </c>
      <c r="H3487" s="37" t="s">
        <v>46</v>
      </c>
      <c r="I3487" s="38">
        <v>35338</v>
      </c>
      <c r="J3487" s="37" t="s">
        <v>3370</v>
      </c>
      <c r="K3487" s="37" t="s">
        <v>105</v>
      </c>
      <c r="L3487" s="37" t="s">
        <v>51</v>
      </c>
      <c r="M3487" s="37" t="s">
        <v>1097</v>
      </c>
      <c r="N3487" s="37" t="s">
        <v>51</v>
      </c>
      <c r="O3487" s="37" t="s">
        <v>17663</v>
      </c>
      <c r="P3487" s="37" t="s">
        <v>17663</v>
      </c>
      <c r="Q3487" s="37" t="s">
        <v>54</v>
      </c>
      <c r="R3487" s="38"/>
      <c r="S3487" s="37" t="s">
        <v>17664</v>
      </c>
      <c r="T3487" s="38">
        <v>35338</v>
      </c>
      <c r="U3487" s="37" t="s">
        <v>97</v>
      </c>
      <c r="V3487" s="37" t="s">
        <v>51</v>
      </c>
      <c r="W3487" s="38"/>
      <c r="X3487" s="40"/>
      <c r="Y3487" s="40"/>
      <c r="Z3487" s="36"/>
      <c r="AA3487" s="36"/>
      <c r="AB3487" s="40"/>
      <c r="AC3487" s="36"/>
      <c r="AD3487" s="37" t="s">
        <v>17665</v>
      </c>
      <c r="AE3487" s="38">
        <v>36221</v>
      </c>
      <c r="AF3487" s="37" t="s">
        <v>17665</v>
      </c>
      <c r="AG3487" s="37" t="s">
        <v>30</v>
      </c>
      <c r="AH3487" s="38"/>
      <c r="AI3487" s="37" t="s">
        <v>113</v>
      </c>
      <c r="AK3487" s="37" t="s">
        <v>51</v>
      </c>
      <c r="AM3487" s="40"/>
    </row>
    <row r="3488" spans="1:39">
      <c r="A3488" s="1" t="s">
        <v>17666</v>
      </c>
      <c r="B3488" s="37" t="s">
        <v>17667</v>
      </c>
      <c r="C3488" s="3">
        <v>43392.450671296298</v>
      </c>
      <c r="D3488" s="37" t="s">
        <v>17668</v>
      </c>
      <c r="E3488" s="37" t="s">
        <v>17669</v>
      </c>
      <c r="F3488" s="37" t="s">
        <v>103</v>
      </c>
      <c r="G3488" s="37" t="s">
        <v>45</v>
      </c>
      <c r="H3488" s="37" t="s">
        <v>46</v>
      </c>
      <c r="I3488" s="38">
        <v>36689</v>
      </c>
      <c r="J3488" s="37" t="s">
        <v>2757</v>
      </c>
      <c r="K3488" s="37" t="s">
        <v>105</v>
      </c>
      <c r="L3488" s="37" t="s">
        <v>51</v>
      </c>
      <c r="M3488" s="37" t="s">
        <v>1105</v>
      </c>
      <c r="N3488" s="37" t="s">
        <v>51</v>
      </c>
      <c r="O3488" s="37" t="s">
        <v>978</v>
      </c>
      <c r="P3488" s="37" t="s">
        <v>978</v>
      </c>
      <c r="Q3488" s="37" t="s">
        <v>70</v>
      </c>
      <c r="R3488" s="38"/>
      <c r="S3488" s="37" t="s">
        <v>17670</v>
      </c>
      <c r="T3488" s="38">
        <v>36689</v>
      </c>
      <c r="U3488" s="37" t="s">
        <v>124</v>
      </c>
      <c r="V3488" s="37" t="s">
        <v>51</v>
      </c>
      <c r="W3488" s="38"/>
      <c r="X3488" s="40"/>
      <c r="Y3488" s="40"/>
      <c r="Z3488" s="36"/>
      <c r="AA3488" s="36"/>
      <c r="AB3488" s="40"/>
      <c r="AC3488" s="36"/>
      <c r="AD3488" s="37" t="s">
        <v>17671</v>
      </c>
      <c r="AE3488" s="38">
        <v>37519</v>
      </c>
      <c r="AF3488" s="37" t="s">
        <v>17671</v>
      </c>
      <c r="AG3488" s="37" t="s">
        <v>30</v>
      </c>
      <c r="AH3488" s="38"/>
      <c r="AI3488" s="37" t="s">
        <v>113</v>
      </c>
      <c r="AK3488" s="37" t="s">
        <v>51</v>
      </c>
      <c r="AM3488" s="40"/>
    </row>
    <row r="3489" spans="1:39">
      <c r="A3489" s="1" t="s">
        <v>17672</v>
      </c>
      <c r="B3489" s="37" t="s">
        <v>17673</v>
      </c>
      <c r="C3489" s="3">
        <v>43333.485613425903</v>
      </c>
      <c r="D3489" s="37" t="s">
        <v>17674</v>
      </c>
      <c r="E3489" s="37" t="s">
        <v>17675</v>
      </c>
      <c r="F3489" s="37" t="s">
        <v>103</v>
      </c>
      <c r="G3489" s="37" t="s">
        <v>45</v>
      </c>
      <c r="H3489" s="37" t="s">
        <v>64</v>
      </c>
      <c r="I3489" s="38">
        <v>35569</v>
      </c>
      <c r="J3489" s="37" t="s">
        <v>7557</v>
      </c>
      <c r="K3489" s="37" t="s">
        <v>105</v>
      </c>
      <c r="L3489" s="37" t="s">
        <v>51</v>
      </c>
      <c r="M3489" s="37" t="s">
        <v>2086</v>
      </c>
      <c r="N3489" s="37" t="s">
        <v>51</v>
      </c>
      <c r="O3489" s="37" t="s">
        <v>17676</v>
      </c>
      <c r="P3489" s="37" t="s">
        <v>17676</v>
      </c>
      <c r="Q3489" s="37" t="s">
        <v>54</v>
      </c>
      <c r="R3489" s="38"/>
      <c r="S3489" s="37" t="s">
        <v>17677</v>
      </c>
      <c r="T3489" s="38">
        <v>35569</v>
      </c>
      <c r="U3489" s="37" t="s">
        <v>199</v>
      </c>
      <c r="V3489" s="37" t="s">
        <v>51</v>
      </c>
      <c r="W3489" s="38"/>
      <c r="X3489" s="40"/>
      <c r="Y3489" s="40"/>
      <c r="Z3489" s="36"/>
      <c r="AA3489" s="36"/>
      <c r="AB3489" s="40"/>
      <c r="AC3489" s="36"/>
      <c r="AD3489" s="37" t="s">
        <v>17678</v>
      </c>
      <c r="AE3489" s="38">
        <v>35570</v>
      </c>
      <c r="AF3489" s="37" t="s">
        <v>17679</v>
      </c>
      <c r="AG3489" s="37" t="s">
        <v>30</v>
      </c>
      <c r="AH3489" s="38"/>
      <c r="AI3489" s="37" t="s">
        <v>113</v>
      </c>
      <c r="AK3489" s="37" t="s">
        <v>51</v>
      </c>
      <c r="AM3489" s="40"/>
    </row>
    <row r="3490" spans="1:39">
      <c r="A3490" s="1" t="s">
        <v>17680</v>
      </c>
      <c r="B3490" s="37" t="s">
        <v>17681</v>
      </c>
      <c r="C3490" s="3">
        <v>43333.488796296297</v>
      </c>
      <c r="D3490" s="37" t="s">
        <v>17682</v>
      </c>
      <c r="E3490" s="37" t="s">
        <v>9745</v>
      </c>
      <c r="F3490" s="37" t="s">
        <v>1062</v>
      </c>
      <c r="G3490" s="37" t="s">
        <v>45</v>
      </c>
      <c r="H3490" s="37" t="s">
        <v>46</v>
      </c>
      <c r="I3490" s="38">
        <v>35912</v>
      </c>
      <c r="J3490" s="37" t="s">
        <v>15421</v>
      </c>
      <c r="K3490" s="37" t="s">
        <v>105</v>
      </c>
      <c r="L3490" s="37" t="s">
        <v>51</v>
      </c>
      <c r="M3490" s="37" t="s">
        <v>1328</v>
      </c>
      <c r="N3490" s="37" t="s">
        <v>51</v>
      </c>
      <c r="O3490" s="37" t="s">
        <v>16955</v>
      </c>
      <c r="P3490" s="37" t="s">
        <v>16955</v>
      </c>
      <c r="Q3490" s="37" t="s">
        <v>70</v>
      </c>
      <c r="R3490" s="38"/>
      <c r="S3490" s="37" t="s">
        <v>51</v>
      </c>
      <c r="T3490" s="38">
        <v>35912</v>
      </c>
      <c r="U3490" s="37" t="s">
        <v>97</v>
      </c>
      <c r="V3490" s="37" t="s">
        <v>51</v>
      </c>
      <c r="W3490" s="38"/>
      <c r="X3490" s="40"/>
      <c r="Y3490" s="40"/>
      <c r="Z3490" s="36"/>
      <c r="AA3490" s="36"/>
      <c r="AB3490" s="40"/>
      <c r="AC3490" s="36"/>
      <c r="AD3490" s="37" t="s">
        <v>12836</v>
      </c>
      <c r="AE3490" s="38">
        <v>35970</v>
      </c>
      <c r="AF3490" s="37" t="s">
        <v>12836</v>
      </c>
      <c r="AG3490" s="37" t="s">
        <v>30</v>
      </c>
      <c r="AH3490" s="38"/>
      <c r="AI3490" s="37" t="s">
        <v>1067</v>
      </c>
      <c r="AK3490" s="37" t="s">
        <v>51</v>
      </c>
      <c r="AM3490" s="40"/>
    </row>
    <row r="3491" spans="1:39">
      <c r="A3491" s="1" t="s">
        <v>17683</v>
      </c>
      <c r="B3491" s="37" t="s">
        <v>17684</v>
      </c>
      <c r="C3491" s="3">
        <v>43403.531875000001</v>
      </c>
      <c r="D3491" s="37" t="s">
        <v>17685</v>
      </c>
      <c r="E3491" s="37" t="s">
        <v>17686</v>
      </c>
      <c r="F3491" s="37" t="s">
        <v>103</v>
      </c>
      <c r="G3491" s="37" t="s">
        <v>45</v>
      </c>
      <c r="H3491" s="37" t="s">
        <v>46</v>
      </c>
      <c r="I3491" s="38">
        <v>36052</v>
      </c>
      <c r="J3491" s="37" t="s">
        <v>118</v>
      </c>
      <c r="K3491" s="37" t="s">
        <v>105</v>
      </c>
      <c r="L3491" s="37" t="s">
        <v>51</v>
      </c>
      <c r="M3491" s="37" t="s">
        <v>1180</v>
      </c>
      <c r="N3491" s="37" t="s">
        <v>51</v>
      </c>
      <c r="O3491" s="37" t="s">
        <v>3885</v>
      </c>
      <c r="P3491" s="37" t="s">
        <v>3885</v>
      </c>
      <c r="Q3491" s="37" t="s">
        <v>70</v>
      </c>
      <c r="R3491" s="38"/>
      <c r="S3491" s="37" t="s">
        <v>17687</v>
      </c>
      <c r="T3491" s="38">
        <v>36052</v>
      </c>
      <c r="U3491" s="37" t="s">
        <v>124</v>
      </c>
      <c r="V3491" s="37" t="s">
        <v>51</v>
      </c>
      <c r="W3491" s="38"/>
      <c r="X3491" s="40"/>
      <c r="Y3491" s="40"/>
      <c r="Z3491" s="36"/>
      <c r="AA3491" s="36"/>
      <c r="AB3491" s="40"/>
      <c r="AC3491" s="36"/>
      <c r="AD3491" s="37" t="s">
        <v>17688</v>
      </c>
      <c r="AE3491" s="38">
        <v>36221</v>
      </c>
      <c r="AF3491" s="37" t="s">
        <v>17689</v>
      </c>
      <c r="AG3491" s="37" t="s">
        <v>30</v>
      </c>
      <c r="AH3491" s="38">
        <v>43403.531875000001</v>
      </c>
      <c r="AI3491" s="37" t="s">
        <v>113</v>
      </c>
      <c r="AK3491" s="37" t="s">
        <v>51</v>
      </c>
      <c r="AM3491" s="40"/>
    </row>
    <row r="3492" spans="1:39">
      <c r="A3492" s="1" t="s">
        <v>17690</v>
      </c>
      <c r="B3492" s="37" t="s">
        <v>17691</v>
      </c>
      <c r="C3492" s="3">
        <v>43392.428657407399</v>
      </c>
      <c r="D3492" s="37" t="s">
        <v>17692</v>
      </c>
      <c r="E3492" s="37" t="s">
        <v>17693</v>
      </c>
      <c r="F3492" s="37" t="s">
        <v>103</v>
      </c>
      <c r="G3492" s="37" t="s">
        <v>45</v>
      </c>
      <c r="H3492" s="37" t="s">
        <v>46</v>
      </c>
      <c r="I3492" s="38">
        <v>35534</v>
      </c>
      <c r="J3492" s="37" t="s">
        <v>1104</v>
      </c>
      <c r="K3492" s="37" t="s">
        <v>105</v>
      </c>
      <c r="L3492" s="37" t="s">
        <v>51</v>
      </c>
      <c r="M3492" s="37" t="s">
        <v>1097</v>
      </c>
      <c r="N3492" s="37" t="s">
        <v>51</v>
      </c>
      <c r="O3492" s="37" t="s">
        <v>17694</v>
      </c>
      <c r="P3492" s="37" t="s">
        <v>17694</v>
      </c>
      <c r="Q3492" s="37" t="s">
        <v>54</v>
      </c>
      <c r="R3492" s="38"/>
      <c r="S3492" s="37" t="s">
        <v>17695</v>
      </c>
      <c r="T3492" s="38">
        <v>35534</v>
      </c>
      <c r="U3492" s="37" t="s">
        <v>97</v>
      </c>
      <c r="V3492" s="37" t="s">
        <v>51</v>
      </c>
      <c r="W3492" s="38"/>
      <c r="X3492" s="40"/>
      <c r="Y3492" s="40"/>
      <c r="Z3492" s="36"/>
      <c r="AA3492" s="36"/>
      <c r="AB3492" s="40"/>
      <c r="AC3492" s="36"/>
      <c r="AD3492" s="37" t="s">
        <v>17696</v>
      </c>
      <c r="AE3492" s="38">
        <v>35710</v>
      </c>
      <c r="AF3492" s="37" t="s">
        <v>17696</v>
      </c>
      <c r="AG3492" s="37" t="s">
        <v>30</v>
      </c>
      <c r="AH3492" s="38"/>
      <c r="AI3492" s="37" t="s">
        <v>113</v>
      </c>
      <c r="AK3492" s="37" t="s">
        <v>51</v>
      </c>
      <c r="AM3492" s="40"/>
    </row>
    <row r="3493" spans="1:39">
      <c r="A3493" s="1" t="s">
        <v>17697</v>
      </c>
      <c r="B3493" s="37" t="s">
        <v>17698</v>
      </c>
      <c r="C3493" s="3">
        <v>43392.451215277797</v>
      </c>
      <c r="D3493" s="37" t="s">
        <v>17699</v>
      </c>
      <c r="E3493" s="37" t="s">
        <v>17700</v>
      </c>
      <c r="F3493" s="37" t="s">
        <v>103</v>
      </c>
      <c r="G3493" s="37" t="s">
        <v>45</v>
      </c>
      <c r="H3493" s="37" t="s">
        <v>46</v>
      </c>
      <c r="I3493" s="38">
        <v>37729</v>
      </c>
      <c r="J3493" s="37" t="s">
        <v>6050</v>
      </c>
      <c r="K3493" s="37" t="s">
        <v>105</v>
      </c>
      <c r="L3493" s="37" t="s">
        <v>51</v>
      </c>
      <c r="M3493" s="37" t="s">
        <v>1097</v>
      </c>
      <c r="N3493" s="37" t="s">
        <v>51</v>
      </c>
      <c r="O3493" s="37" t="s">
        <v>17701</v>
      </c>
      <c r="P3493" s="37" t="s">
        <v>17701</v>
      </c>
      <c r="Q3493" s="37" t="s">
        <v>54</v>
      </c>
      <c r="R3493" s="38"/>
      <c r="S3493" s="37" t="s">
        <v>17702</v>
      </c>
      <c r="T3493" s="38">
        <v>37729</v>
      </c>
      <c r="U3493" s="37" t="s">
        <v>172</v>
      </c>
      <c r="V3493" s="37" t="s">
        <v>51</v>
      </c>
      <c r="W3493" s="38"/>
      <c r="X3493" s="40"/>
      <c r="Y3493" s="40"/>
      <c r="Z3493" s="36"/>
      <c r="AA3493" s="36"/>
      <c r="AB3493" s="40"/>
      <c r="AC3493" s="36"/>
      <c r="AD3493" s="37" t="s">
        <v>17703</v>
      </c>
      <c r="AE3493" s="38">
        <v>37729</v>
      </c>
      <c r="AF3493" s="37" t="s">
        <v>17703</v>
      </c>
      <c r="AG3493" s="37" t="s">
        <v>30</v>
      </c>
      <c r="AH3493" s="38"/>
      <c r="AI3493" s="37" t="s">
        <v>113</v>
      </c>
      <c r="AK3493" s="37" t="s">
        <v>51</v>
      </c>
      <c r="AM3493" s="40"/>
    </row>
    <row r="3494" spans="1:39">
      <c r="A3494" s="1" t="s">
        <v>17704</v>
      </c>
      <c r="B3494" s="37" t="s">
        <v>17705</v>
      </c>
      <c r="C3494" s="3">
        <v>43333.486192129603</v>
      </c>
      <c r="D3494" s="37" t="s">
        <v>17706</v>
      </c>
      <c r="E3494" s="37" t="s">
        <v>17707</v>
      </c>
      <c r="F3494" s="37" t="s">
        <v>103</v>
      </c>
      <c r="G3494" s="37" t="s">
        <v>45</v>
      </c>
      <c r="H3494" s="37" t="s">
        <v>64</v>
      </c>
      <c r="I3494" s="38">
        <v>35382</v>
      </c>
      <c r="J3494" s="37" t="s">
        <v>11578</v>
      </c>
      <c r="K3494" s="37" t="s">
        <v>105</v>
      </c>
      <c r="L3494" s="37" t="s">
        <v>51</v>
      </c>
      <c r="M3494" s="37" t="s">
        <v>14812</v>
      </c>
      <c r="N3494" s="37" t="s">
        <v>51</v>
      </c>
      <c r="O3494" s="37" t="s">
        <v>16955</v>
      </c>
      <c r="P3494" s="37" t="s">
        <v>16955</v>
      </c>
      <c r="Q3494" s="37" t="s">
        <v>70</v>
      </c>
      <c r="R3494" s="38"/>
      <c r="S3494" s="37" t="s">
        <v>51</v>
      </c>
      <c r="T3494" s="38">
        <v>35382</v>
      </c>
      <c r="U3494" s="37" t="s">
        <v>172</v>
      </c>
      <c r="V3494" s="37" t="s">
        <v>51</v>
      </c>
      <c r="W3494" s="38"/>
      <c r="X3494" s="40"/>
      <c r="Y3494" s="40"/>
      <c r="Z3494" s="36"/>
      <c r="AA3494" s="36"/>
      <c r="AB3494" s="40"/>
      <c r="AC3494" s="36"/>
      <c r="AD3494" s="37" t="s">
        <v>17708</v>
      </c>
      <c r="AE3494" s="38">
        <v>35426</v>
      </c>
      <c r="AF3494" s="37" t="s">
        <v>17708</v>
      </c>
      <c r="AG3494" s="37" t="s">
        <v>30</v>
      </c>
      <c r="AH3494" s="38"/>
      <c r="AI3494" s="37" t="s">
        <v>113</v>
      </c>
      <c r="AK3494" s="37" t="s">
        <v>51</v>
      </c>
      <c r="AM3494" s="40"/>
    </row>
    <row r="3495" spans="1:39">
      <c r="A3495" s="1" t="s">
        <v>17709</v>
      </c>
      <c r="B3495" s="37" t="s">
        <v>17710</v>
      </c>
      <c r="C3495" s="3">
        <v>43392.428194444401</v>
      </c>
      <c r="D3495" s="37" t="s">
        <v>17711</v>
      </c>
      <c r="E3495" s="37" t="s">
        <v>17712</v>
      </c>
      <c r="F3495" s="37" t="s">
        <v>103</v>
      </c>
      <c r="G3495" s="37" t="s">
        <v>45</v>
      </c>
      <c r="H3495" s="37" t="s">
        <v>46</v>
      </c>
      <c r="I3495" s="38">
        <v>37697</v>
      </c>
      <c r="J3495" s="37" t="s">
        <v>17713</v>
      </c>
      <c r="K3495" s="37" t="s">
        <v>105</v>
      </c>
      <c r="L3495" s="37" t="s">
        <v>51</v>
      </c>
      <c r="M3495" s="37" t="s">
        <v>1105</v>
      </c>
      <c r="N3495" s="37" t="s">
        <v>51</v>
      </c>
      <c r="O3495" s="37" t="s">
        <v>17714</v>
      </c>
      <c r="P3495" s="37" t="s">
        <v>17714</v>
      </c>
      <c r="Q3495" s="37" t="s">
        <v>54</v>
      </c>
      <c r="R3495" s="38"/>
      <c r="S3495" s="37" t="s">
        <v>51</v>
      </c>
      <c r="T3495" s="38">
        <v>37697</v>
      </c>
      <c r="U3495" s="37" t="s">
        <v>17715</v>
      </c>
      <c r="V3495" s="37" t="s">
        <v>51</v>
      </c>
      <c r="W3495" s="38"/>
      <c r="X3495" s="40"/>
      <c r="Y3495" s="40"/>
      <c r="Z3495" s="36"/>
      <c r="AA3495" s="36"/>
      <c r="AB3495" s="40"/>
      <c r="AC3495" s="36"/>
      <c r="AD3495" s="37" t="s">
        <v>17716</v>
      </c>
      <c r="AE3495" s="38">
        <v>37697</v>
      </c>
      <c r="AF3495" s="37" t="s">
        <v>17716</v>
      </c>
      <c r="AG3495" s="37" t="s">
        <v>30</v>
      </c>
      <c r="AH3495" s="38"/>
      <c r="AI3495" s="37" t="s">
        <v>113</v>
      </c>
      <c r="AK3495" s="37" t="s">
        <v>51</v>
      </c>
      <c r="AM3495" s="40"/>
    </row>
    <row r="3496" spans="1:39">
      <c r="A3496" s="1" t="s">
        <v>17717</v>
      </c>
      <c r="B3496" s="37" t="s">
        <v>17718</v>
      </c>
      <c r="C3496" s="3">
        <v>43392.448287036997</v>
      </c>
      <c r="D3496" s="37" t="s">
        <v>17719</v>
      </c>
      <c r="E3496" s="37" t="s">
        <v>17720</v>
      </c>
      <c r="F3496" s="37" t="s">
        <v>103</v>
      </c>
      <c r="G3496" s="37" t="s">
        <v>45</v>
      </c>
      <c r="H3496" s="37" t="s">
        <v>46</v>
      </c>
      <c r="I3496" s="38">
        <v>35639</v>
      </c>
      <c r="J3496" s="37" t="s">
        <v>7541</v>
      </c>
      <c r="K3496" s="37" t="s">
        <v>105</v>
      </c>
      <c r="L3496" s="37" t="s">
        <v>51</v>
      </c>
      <c r="M3496" s="37" t="s">
        <v>3924</v>
      </c>
      <c r="N3496" s="37" t="s">
        <v>51</v>
      </c>
      <c r="O3496" s="37" t="s">
        <v>329</v>
      </c>
      <c r="P3496" s="37" t="s">
        <v>329</v>
      </c>
      <c r="Q3496" s="37" t="s">
        <v>70</v>
      </c>
      <c r="R3496" s="38"/>
      <c r="S3496" s="37" t="s">
        <v>11876</v>
      </c>
      <c r="T3496" s="38">
        <v>35639</v>
      </c>
      <c r="U3496" s="37" t="s">
        <v>124</v>
      </c>
      <c r="V3496" s="37" t="s">
        <v>51</v>
      </c>
      <c r="W3496" s="38"/>
      <c r="X3496" s="40"/>
      <c r="Y3496" s="40"/>
      <c r="Z3496" s="36"/>
      <c r="AA3496" s="36"/>
      <c r="AB3496" s="40"/>
      <c r="AC3496" s="36"/>
      <c r="AD3496" s="37" t="s">
        <v>11877</v>
      </c>
      <c r="AE3496" s="38">
        <v>35822</v>
      </c>
      <c r="AF3496" s="37" t="s">
        <v>11877</v>
      </c>
      <c r="AG3496" s="37" t="s">
        <v>30</v>
      </c>
      <c r="AH3496" s="38"/>
      <c r="AI3496" s="37" t="s">
        <v>113</v>
      </c>
      <c r="AK3496" s="37" t="s">
        <v>51</v>
      </c>
      <c r="AM3496" s="40"/>
    </row>
    <row r="3497" spans="1:39">
      <c r="A3497" s="1" t="s">
        <v>17721</v>
      </c>
      <c r="B3497" s="37" t="s">
        <v>17722</v>
      </c>
      <c r="C3497" s="3">
        <v>43333.485625000001</v>
      </c>
      <c r="D3497" s="37" t="s">
        <v>17723</v>
      </c>
      <c r="E3497" s="37" t="s">
        <v>17693</v>
      </c>
      <c r="F3497" s="37" t="s">
        <v>103</v>
      </c>
      <c r="G3497" s="37" t="s">
        <v>45</v>
      </c>
      <c r="H3497" s="37" t="s">
        <v>64</v>
      </c>
      <c r="I3497" s="38">
        <v>35534</v>
      </c>
      <c r="J3497" s="37" t="s">
        <v>3370</v>
      </c>
      <c r="K3497" s="37" t="s">
        <v>105</v>
      </c>
      <c r="L3497" s="37" t="s">
        <v>51</v>
      </c>
      <c r="M3497" s="37" t="s">
        <v>2086</v>
      </c>
      <c r="N3497" s="37" t="s">
        <v>51</v>
      </c>
      <c r="O3497" s="37" t="s">
        <v>17724</v>
      </c>
      <c r="P3497" s="37" t="s">
        <v>17724</v>
      </c>
      <c r="Q3497" s="37" t="s">
        <v>54</v>
      </c>
      <c r="R3497" s="38"/>
      <c r="S3497" s="37" t="s">
        <v>17695</v>
      </c>
      <c r="T3497" s="38">
        <v>35534</v>
      </c>
      <c r="U3497" s="37" t="s">
        <v>97</v>
      </c>
      <c r="V3497" s="37" t="s">
        <v>51</v>
      </c>
      <c r="W3497" s="38"/>
      <c r="X3497" s="40"/>
      <c r="Y3497" s="40"/>
      <c r="Z3497" s="36"/>
      <c r="AA3497" s="36"/>
      <c r="AB3497" s="40"/>
      <c r="AC3497" s="36"/>
      <c r="AD3497" s="37" t="s">
        <v>17725</v>
      </c>
      <c r="AE3497" s="38">
        <v>35710</v>
      </c>
      <c r="AF3497" s="37" t="s">
        <v>17696</v>
      </c>
      <c r="AG3497" s="37" t="s">
        <v>30</v>
      </c>
      <c r="AH3497" s="38"/>
      <c r="AI3497" s="37" t="s">
        <v>113</v>
      </c>
      <c r="AK3497" s="37" t="s">
        <v>51</v>
      </c>
      <c r="AM3497" s="40"/>
    </row>
    <row r="3498" spans="1:39">
      <c r="A3498" s="1" t="s">
        <v>17726</v>
      </c>
      <c r="B3498" s="37" t="s">
        <v>17727</v>
      </c>
      <c r="C3498" s="3">
        <v>43392.4288773148</v>
      </c>
      <c r="D3498" s="37" t="s">
        <v>17728</v>
      </c>
      <c r="E3498" s="37" t="s">
        <v>9745</v>
      </c>
      <c r="F3498" s="37" t="s">
        <v>103</v>
      </c>
      <c r="G3498" s="37" t="s">
        <v>45</v>
      </c>
      <c r="H3498" s="37" t="s">
        <v>46</v>
      </c>
      <c r="I3498" s="38">
        <v>35471</v>
      </c>
      <c r="J3498" s="37" t="s">
        <v>15421</v>
      </c>
      <c r="K3498" s="37" t="s">
        <v>105</v>
      </c>
      <c r="L3498" s="37" t="s">
        <v>51</v>
      </c>
      <c r="M3498" s="37" t="s">
        <v>1328</v>
      </c>
      <c r="N3498" s="37" t="s">
        <v>51</v>
      </c>
      <c r="O3498" s="37" t="s">
        <v>16955</v>
      </c>
      <c r="P3498" s="37" t="s">
        <v>16955</v>
      </c>
      <c r="Q3498" s="37" t="s">
        <v>70</v>
      </c>
      <c r="R3498" s="38"/>
      <c r="S3498" s="37" t="s">
        <v>51</v>
      </c>
      <c r="T3498" s="38">
        <v>35471</v>
      </c>
      <c r="U3498" s="37" t="s">
        <v>546</v>
      </c>
      <c r="V3498" s="37" t="s">
        <v>51</v>
      </c>
      <c r="W3498" s="38"/>
      <c r="X3498" s="40"/>
      <c r="Y3498" s="40"/>
      <c r="Z3498" s="36"/>
      <c r="AA3498" s="36"/>
      <c r="AB3498" s="40"/>
      <c r="AC3498" s="36"/>
      <c r="AD3498" s="37" t="s">
        <v>17729</v>
      </c>
      <c r="AE3498" s="38">
        <v>35620</v>
      </c>
      <c r="AF3498" s="37" t="s">
        <v>17729</v>
      </c>
      <c r="AG3498" s="37" t="s">
        <v>30</v>
      </c>
      <c r="AH3498" s="38"/>
      <c r="AI3498" s="37" t="s">
        <v>113</v>
      </c>
      <c r="AK3498" s="37" t="s">
        <v>51</v>
      </c>
      <c r="AM3498" s="40"/>
    </row>
    <row r="3499" spans="1:39">
      <c r="A3499" s="1" t="s">
        <v>17730</v>
      </c>
      <c r="B3499" s="37" t="s">
        <v>17731</v>
      </c>
      <c r="C3499" s="3">
        <v>43392.448506944398</v>
      </c>
      <c r="D3499" s="37" t="s">
        <v>17732</v>
      </c>
      <c r="E3499" s="37" t="s">
        <v>17733</v>
      </c>
      <c r="F3499" s="37" t="s">
        <v>103</v>
      </c>
      <c r="G3499" s="37" t="s">
        <v>45</v>
      </c>
      <c r="H3499" s="37" t="s">
        <v>46</v>
      </c>
      <c r="I3499" s="38">
        <v>35520</v>
      </c>
      <c r="J3499" s="37" t="s">
        <v>7541</v>
      </c>
      <c r="K3499" s="37" t="s">
        <v>105</v>
      </c>
      <c r="L3499" s="37" t="s">
        <v>51</v>
      </c>
      <c r="M3499" s="37" t="s">
        <v>3924</v>
      </c>
      <c r="N3499" s="37" t="s">
        <v>51</v>
      </c>
      <c r="O3499" s="37" t="s">
        <v>329</v>
      </c>
      <c r="P3499" s="37" t="s">
        <v>329</v>
      </c>
      <c r="Q3499" s="37" t="s">
        <v>70</v>
      </c>
      <c r="R3499" s="38"/>
      <c r="S3499" s="37" t="s">
        <v>17734</v>
      </c>
      <c r="T3499" s="38">
        <v>35520</v>
      </c>
      <c r="U3499" s="37" t="s">
        <v>282</v>
      </c>
      <c r="V3499" s="37" t="s">
        <v>51</v>
      </c>
      <c r="W3499" s="38"/>
      <c r="X3499" s="40"/>
      <c r="Y3499" s="40"/>
      <c r="Z3499" s="36"/>
      <c r="AA3499" s="36"/>
      <c r="AB3499" s="40"/>
      <c r="AC3499" s="36"/>
      <c r="AD3499" s="37" t="s">
        <v>17735</v>
      </c>
      <c r="AE3499" s="38">
        <v>35696</v>
      </c>
      <c r="AF3499" s="37" t="s">
        <v>17735</v>
      </c>
      <c r="AG3499" s="37" t="s">
        <v>30</v>
      </c>
      <c r="AH3499" s="38"/>
      <c r="AI3499" s="37" t="s">
        <v>113</v>
      </c>
      <c r="AK3499" s="37" t="s">
        <v>51</v>
      </c>
      <c r="AM3499" s="40"/>
    </row>
    <row r="3500" spans="1:39">
      <c r="A3500" s="1" t="s">
        <v>17736</v>
      </c>
      <c r="B3500" s="37" t="s">
        <v>17737</v>
      </c>
      <c r="C3500" s="3">
        <v>43333.486192129603</v>
      </c>
      <c r="D3500" s="37" t="s">
        <v>17738</v>
      </c>
      <c r="E3500" s="37" t="s">
        <v>17739</v>
      </c>
      <c r="F3500" s="37" t="s">
        <v>103</v>
      </c>
      <c r="G3500" s="37" t="s">
        <v>45</v>
      </c>
      <c r="H3500" s="37" t="s">
        <v>64</v>
      </c>
      <c r="I3500" s="38">
        <v>35395</v>
      </c>
      <c r="J3500" s="37" t="s">
        <v>11578</v>
      </c>
      <c r="K3500" s="37" t="s">
        <v>105</v>
      </c>
      <c r="L3500" s="37" t="s">
        <v>51</v>
      </c>
      <c r="M3500" s="37" t="s">
        <v>14812</v>
      </c>
      <c r="N3500" s="37" t="s">
        <v>51</v>
      </c>
      <c r="O3500" s="37" t="s">
        <v>16955</v>
      </c>
      <c r="P3500" s="37" t="s">
        <v>16955</v>
      </c>
      <c r="Q3500" s="37" t="s">
        <v>70</v>
      </c>
      <c r="R3500" s="38"/>
      <c r="S3500" s="37" t="s">
        <v>51</v>
      </c>
      <c r="T3500" s="38">
        <v>35395</v>
      </c>
      <c r="U3500" s="37" t="s">
        <v>290</v>
      </c>
      <c r="V3500" s="37" t="s">
        <v>51</v>
      </c>
      <c r="W3500" s="38"/>
      <c r="X3500" s="40"/>
      <c r="Y3500" s="40"/>
      <c r="Z3500" s="36"/>
      <c r="AA3500" s="36"/>
      <c r="AB3500" s="40"/>
      <c r="AC3500" s="36"/>
      <c r="AD3500" s="37" t="s">
        <v>17740</v>
      </c>
      <c r="AE3500" s="38">
        <v>35440</v>
      </c>
      <c r="AF3500" s="37" t="s">
        <v>17740</v>
      </c>
      <c r="AG3500" s="37" t="s">
        <v>30</v>
      </c>
      <c r="AH3500" s="38"/>
      <c r="AI3500" s="37" t="s">
        <v>113</v>
      </c>
      <c r="AK3500" s="37" t="s">
        <v>51</v>
      </c>
      <c r="AM3500" s="40"/>
    </row>
    <row r="3501" spans="1:39">
      <c r="A3501" s="1" t="s">
        <v>17741</v>
      </c>
      <c r="B3501" s="37" t="s">
        <v>17742</v>
      </c>
      <c r="C3501" s="3">
        <v>43392.449050925898</v>
      </c>
      <c r="D3501" s="37" t="s">
        <v>17743</v>
      </c>
      <c r="E3501" s="37" t="s">
        <v>9745</v>
      </c>
      <c r="F3501" s="37" t="s">
        <v>103</v>
      </c>
      <c r="G3501" s="37" t="s">
        <v>45</v>
      </c>
      <c r="H3501" s="37" t="s">
        <v>46</v>
      </c>
      <c r="I3501" s="38">
        <v>35506</v>
      </c>
      <c r="J3501" s="37" t="s">
        <v>15421</v>
      </c>
      <c r="K3501" s="37" t="s">
        <v>105</v>
      </c>
      <c r="L3501" s="37" t="s">
        <v>51</v>
      </c>
      <c r="M3501" s="37" t="s">
        <v>1328</v>
      </c>
      <c r="N3501" s="37" t="s">
        <v>51</v>
      </c>
      <c r="O3501" s="37" t="s">
        <v>16955</v>
      </c>
      <c r="P3501" s="37" t="s">
        <v>16955</v>
      </c>
      <c r="Q3501" s="37" t="s">
        <v>70</v>
      </c>
      <c r="R3501" s="38"/>
      <c r="S3501" s="37" t="s">
        <v>51</v>
      </c>
      <c r="T3501" s="38">
        <v>35506</v>
      </c>
      <c r="U3501" s="37" t="s">
        <v>331</v>
      </c>
      <c r="V3501" s="37" t="s">
        <v>51</v>
      </c>
      <c r="W3501" s="38"/>
      <c r="X3501" s="40"/>
      <c r="Y3501" s="40"/>
      <c r="Z3501" s="36"/>
      <c r="AA3501" s="36"/>
      <c r="AB3501" s="40"/>
      <c r="AC3501" s="36"/>
      <c r="AD3501" s="37" t="s">
        <v>17744</v>
      </c>
      <c r="AE3501" s="38">
        <v>35709</v>
      </c>
      <c r="AF3501" s="37" t="s">
        <v>17744</v>
      </c>
      <c r="AG3501" s="37" t="s">
        <v>30</v>
      </c>
      <c r="AH3501" s="38"/>
      <c r="AI3501" s="37" t="s">
        <v>113</v>
      </c>
      <c r="AK3501" s="37" t="s">
        <v>51</v>
      </c>
      <c r="AM3501" s="40"/>
    </row>
    <row r="3502" spans="1:39">
      <c r="A3502" s="1" t="s">
        <v>17745</v>
      </c>
      <c r="B3502" s="37" t="s">
        <v>17746</v>
      </c>
      <c r="C3502" s="3">
        <v>43392.449282407397</v>
      </c>
      <c r="D3502" s="37" t="s">
        <v>17747</v>
      </c>
      <c r="E3502" s="37" t="s">
        <v>9745</v>
      </c>
      <c r="F3502" s="37" t="s">
        <v>103</v>
      </c>
      <c r="G3502" s="37" t="s">
        <v>45</v>
      </c>
      <c r="H3502" s="37" t="s">
        <v>46</v>
      </c>
      <c r="I3502" s="38">
        <v>35415</v>
      </c>
      <c r="J3502" s="37" t="s">
        <v>15421</v>
      </c>
      <c r="K3502" s="37" t="s">
        <v>105</v>
      </c>
      <c r="L3502" s="37" t="s">
        <v>51</v>
      </c>
      <c r="M3502" s="37" t="s">
        <v>1328</v>
      </c>
      <c r="N3502" s="37" t="s">
        <v>51</v>
      </c>
      <c r="O3502" s="37" t="s">
        <v>16955</v>
      </c>
      <c r="P3502" s="37" t="s">
        <v>16955</v>
      </c>
      <c r="Q3502" s="37" t="s">
        <v>70</v>
      </c>
      <c r="R3502" s="38"/>
      <c r="S3502" s="37" t="s">
        <v>51</v>
      </c>
      <c r="T3502" s="38">
        <v>35415</v>
      </c>
      <c r="U3502" s="37" t="s">
        <v>282</v>
      </c>
      <c r="V3502" s="37" t="s">
        <v>51</v>
      </c>
      <c r="W3502" s="38"/>
      <c r="X3502" s="40"/>
      <c r="Y3502" s="40"/>
      <c r="Z3502" s="36"/>
      <c r="AA3502" s="36"/>
      <c r="AB3502" s="40"/>
      <c r="AC3502" s="36"/>
      <c r="AD3502" s="37" t="s">
        <v>17748</v>
      </c>
      <c r="AE3502" s="38">
        <v>35584</v>
      </c>
      <c r="AF3502" s="37" t="s">
        <v>17748</v>
      </c>
      <c r="AG3502" s="37" t="s">
        <v>30</v>
      </c>
      <c r="AH3502" s="38"/>
      <c r="AI3502" s="37" t="s">
        <v>113</v>
      </c>
      <c r="AK3502" s="37" t="s">
        <v>51</v>
      </c>
      <c r="AM3502" s="40"/>
    </row>
    <row r="3503" spans="1:39">
      <c r="A3503" s="1" t="s">
        <v>17749</v>
      </c>
      <c r="B3503" s="37" t="s">
        <v>17750</v>
      </c>
      <c r="C3503" s="3">
        <v>43333.4859027778</v>
      </c>
      <c r="D3503" s="37" t="s">
        <v>17751</v>
      </c>
      <c r="E3503" s="37" t="s">
        <v>17752</v>
      </c>
      <c r="F3503" s="37" t="s">
        <v>103</v>
      </c>
      <c r="G3503" s="37" t="s">
        <v>45</v>
      </c>
      <c r="H3503" s="37" t="s">
        <v>64</v>
      </c>
      <c r="I3503" s="38">
        <v>35569</v>
      </c>
      <c r="J3503" s="37" t="s">
        <v>7557</v>
      </c>
      <c r="K3503" s="37" t="s">
        <v>105</v>
      </c>
      <c r="L3503" s="37" t="s">
        <v>51</v>
      </c>
      <c r="M3503" s="37" t="s">
        <v>2086</v>
      </c>
      <c r="N3503" s="37" t="s">
        <v>51</v>
      </c>
      <c r="O3503" s="37" t="s">
        <v>17753</v>
      </c>
      <c r="P3503" s="37" t="s">
        <v>17753</v>
      </c>
      <c r="Q3503" s="37" t="s">
        <v>54</v>
      </c>
      <c r="R3503" s="38"/>
      <c r="S3503" s="37" t="s">
        <v>51</v>
      </c>
      <c r="T3503" s="38">
        <v>35569</v>
      </c>
      <c r="U3503" s="37" t="s">
        <v>225</v>
      </c>
      <c r="V3503" s="37" t="s">
        <v>51</v>
      </c>
      <c r="W3503" s="38"/>
      <c r="X3503" s="40"/>
      <c r="Y3503" s="40"/>
      <c r="Z3503" s="36"/>
      <c r="AA3503" s="36"/>
      <c r="AB3503" s="40"/>
      <c r="AC3503" s="36"/>
      <c r="AD3503" s="37" t="s">
        <v>17754</v>
      </c>
      <c r="AE3503" s="38">
        <v>35570</v>
      </c>
      <c r="AF3503" s="37" t="s">
        <v>17754</v>
      </c>
      <c r="AG3503" s="37" t="s">
        <v>30</v>
      </c>
      <c r="AH3503" s="38"/>
      <c r="AI3503" s="37" t="s">
        <v>113</v>
      </c>
      <c r="AK3503" s="37" t="s">
        <v>51</v>
      </c>
      <c r="AM3503" s="40"/>
    </row>
    <row r="3504" spans="1:39">
      <c r="A3504" s="1" t="s">
        <v>17755</v>
      </c>
      <c r="B3504" s="37" t="s">
        <v>17756</v>
      </c>
      <c r="C3504" s="3">
        <v>43392.450567129599</v>
      </c>
      <c r="D3504" s="37" t="s">
        <v>17757</v>
      </c>
      <c r="E3504" s="37" t="s">
        <v>17758</v>
      </c>
      <c r="F3504" s="37" t="s">
        <v>103</v>
      </c>
      <c r="G3504" s="37" t="s">
        <v>45</v>
      </c>
      <c r="H3504" s="37" t="s">
        <v>46</v>
      </c>
      <c r="I3504" s="38">
        <v>35723</v>
      </c>
      <c r="J3504" s="37" t="s">
        <v>1179</v>
      </c>
      <c r="K3504" s="37" t="s">
        <v>105</v>
      </c>
      <c r="L3504" s="37" t="s">
        <v>51</v>
      </c>
      <c r="M3504" s="37" t="s">
        <v>2153</v>
      </c>
      <c r="N3504" s="37" t="s">
        <v>51</v>
      </c>
      <c r="O3504" s="37" t="s">
        <v>17759</v>
      </c>
      <c r="P3504" s="37" t="s">
        <v>17759</v>
      </c>
      <c r="Q3504" s="37" t="s">
        <v>54</v>
      </c>
      <c r="R3504" s="38"/>
      <c r="S3504" s="37" t="s">
        <v>17760</v>
      </c>
      <c r="T3504" s="38">
        <v>35723</v>
      </c>
      <c r="U3504" s="37" t="s">
        <v>282</v>
      </c>
      <c r="V3504" s="37" t="s">
        <v>51</v>
      </c>
      <c r="W3504" s="38"/>
      <c r="X3504" s="40"/>
      <c r="Y3504" s="40"/>
      <c r="Z3504" s="36"/>
      <c r="AA3504" s="36"/>
      <c r="AB3504" s="40"/>
      <c r="AC3504" s="36"/>
      <c r="AD3504" s="37" t="s">
        <v>17761</v>
      </c>
      <c r="AE3504" s="38">
        <v>35906</v>
      </c>
      <c r="AF3504" s="37" t="s">
        <v>17761</v>
      </c>
      <c r="AG3504" s="37" t="s">
        <v>30</v>
      </c>
      <c r="AH3504" s="38"/>
      <c r="AI3504" s="37" t="s">
        <v>113</v>
      </c>
      <c r="AK3504" s="37" t="s">
        <v>51</v>
      </c>
      <c r="AM3504" s="40"/>
    </row>
    <row r="3505" spans="1:39">
      <c r="A3505" s="1" t="s">
        <v>17762</v>
      </c>
      <c r="B3505" s="37" t="s">
        <v>17763</v>
      </c>
      <c r="C3505" s="3">
        <v>43392.428622685198</v>
      </c>
      <c r="D3505" s="37" t="s">
        <v>17764</v>
      </c>
      <c r="E3505" s="37" t="s">
        <v>17765</v>
      </c>
      <c r="F3505" s="37" t="s">
        <v>103</v>
      </c>
      <c r="G3505" s="37" t="s">
        <v>45</v>
      </c>
      <c r="H3505" s="37" t="s">
        <v>46</v>
      </c>
      <c r="I3505" s="38">
        <v>35590</v>
      </c>
      <c r="J3505" s="37" t="s">
        <v>7557</v>
      </c>
      <c r="K3505" s="37" t="s">
        <v>105</v>
      </c>
      <c r="L3505" s="37" t="s">
        <v>51</v>
      </c>
      <c r="M3505" s="37" t="s">
        <v>1097</v>
      </c>
      <c r="N3505" s="37" t="s">
        <v>51</v>
      </c>
      <c r="O3505" s="37" t="s">
        <v>17766</v>
      </c>
      <c r="P3505" s="37" t="s">
        <v>17766</v>
      </c>
      <c r="Q3505" s="37" t="s">
        <v>54</v>
      </c>
      <c r="R3505" s="38"/>
      <c r="S3505" s="37" t="s">
        <v>17767</v>
      </c>
      <c r="T3505" s="38">
        <v>35590</v>
      </c>
      <c r="U3505" s="37" t="s">
        <v>97</v>
      </c>
      <c r="V3505" s="37" t="s">
        <v>51</v>
      </c>
      <c r="W3505" s="38"/>
      <c r="X3505" s="40"/>
      <c r="Y3505" s="40"/>
      <c r="Z3505" s="36"/>
      <c r="AA3505" s="36"/>
      <c r="AB3505" s="40"/>
      <c r="AC3505" s="36"/>
      <c r="AD3505" s="37" t="s">
        <v>17768</v>
      </c>
      <c r="AE3505" s="38">
        <v>35775</v>
      </c>
      <c r="AF3505" s="37" t="s">
        <v>17768</v>
      </c>
      <c r="AG3505" s="37" t="s">
        <v>30</v>
      </c>
      <c r="AH3505" s="38"/>
      <c r="AI3505" s="37" t="s">
        <v>113</v>
      </c>
      <c r="AK3505" s="37" t="s">
        <v>51</v>
      </c>
      <c r="AM3505" s="40"/>
    </row>
    <row r="3506" spans="1:39">
      <c r="A3506" s="1" t="s">
        <v>17769</v>
      </c>
      <c r="B3506" s="37" t="s">
        <v>17770</v>
      </c>
      <c r="C3506" s="3">
        <v>43392.451168981497</v>
      </c>
      <c r="D3506" s="37" t="s">
        <v>17771</v>
      </c>
      <c r="E3506" s="37" t="s">
        <v>17413</v>
      </c>
      <c r="F3506" s="37" t="s">
        <v>103</v>
      </c>
      <c r="G3506" s="37" t="s">
        <v>45</v>
      </c>
      <c r="H3506" s="37" t="s">
        <v>46</v>
      </c>
      <c r="I3506" s="38">
        <v>35520</v>
      </c>
      <c r="J3506" s="37" t="s">
        <v>12786</v>
      </c>
      <c r="K3506" s="37" t="s">
        <v>105</v>
      </c>
      <c r="L3506" s="37" t="s">
        <v>51</v>
      </c>
      <c r="M3506" s="37" t="s">
        <v>1082</v>
      </c>
      <c r="N3506" s="37" t="s">
        <v>51</v>
      </c>
      <c r="O3506" s="37" t="s">
        <v>17772</v>
      </c>
      <c r="P3506" s="37" t="s">
        <v>17772</v>
      </c>
      <c r="Q3506" s="37" t="s">
        <v>70</v>
      </c>
      <c r="R3506" s="38"/>
      <c r="S3506" s="37" t="s">
        <v>17415</v>
      </c>
      <c r="T3506" s="38">
        <v>35520</v>
      </c>
      <c r="U3506" s="37" t="s">
        <v>172</v>
      </c>
      <c r="V3506" s="37" t="s">
        <v>51</v>
      </c>
      <c r="W3506" s="38"/>
      <c r="X3506" s="40"/>
      <c r="Y3506" s="40"/>
      <c r="Z3506" s="36"/>
      <c r="AA3506" s="36"/>
      <c r="AB3506" s="40"/>
      <c r="AC3506" s="36"/>
      <c r="AD3506" s="37" t="s">
        <v>17416</v>
      </c>
      <c r="AE3506" s="38">
        <v>35709</v>
      </c>
      <c r="AF3506" s="37" t="s">
        <v>17416</v>
      </c>
      <c r="AG3506" s="37" t="s">
        <v>30</v>
      </c>
      <c r="AH3506" s="38"/>
      <c r="AI3506" s="37" t="s">
        <v>113</v>
      </c>
      <c r="AK3506" s="37" t="s">
        <v>51</v>
      </c>
      <c r="AM3506" s="40"/>
    </row>
    <row r="3507" spans="1:39">
      <c r="A3507" s="1" t="s">
        <v>17773</v>
      </c>
      <c r="B3507" s="37" t="s">
        <v>17774</v>
      </c>
      <c r="C3507" s="3">
        <v>43392.448460648098</v>
      </c>
      <c r="D3507" s="37" t="s">
        <v>17775</v>
      </c>
      <c r="E3507" s="37" t="s">
        <v>17776</v>
      </c>
      <c r="F3507" s="37" t="s">
        <v>103</v>
      </c>
      <c r="G3507" s="37" t="s">
        <v>45</v>
      </c>
      <c r="H3507" s="37" t="s">
        <v>46</v>
      </c>
      <c r="I3507" s="38">
        <v>35471</v>
      </c>
      <c r="J3507" s="37" t="s">
        <v>7541</v>
      </c>
      <c r="K3507" s="37" t="s">
        <v>105</v>
      </c>
      <c r="L3507" s="37" t="s">
        <v>51</v>
      </c>
      <c r="M3507" s="37" t="s">
        <v>3924</v>
      </c>
      <c r="N3507" s="37" t="s">
        <v>51</v>
      </c>
      <c r="O3507" s="37" t="s">
        <v>329</v>
      </c>
      <c r="P3507" s="37" t="s">
        <v>329</v>
      </c>
      <c r="Q3507" s="37" t="s">
        <v>70</v>
      </c>
      <c r="R3507" s="38"/>
      <c r="S3507" s="37" t="s">
        <v>51</v>
      </c>
      <c r="T3507" s="38">
        <v>35471</v>
      </c>
      <c r="U3507" s="37" t="s">
        <v>134</v>
      </c>
      <c r="V3507" s="37" t="s">
        <v>51</v>
      </c>
      <c r="W3507" s="38"/>
      <c r="X3507" s="40"/>
      <c r="Y3507" s="40"/>
      <c r="Z3507" s="36"/>
      <c r="AA3507" s="36"/>
      <c r="AB3507" s="40"/>
      <c r="AC3507" s="36"/>
      <c r="AD3507" s="37" t="s">
        <v>17777</v>
      </c>
      <c r="AE3507" s="38">
        <v>35632</v>
      </c>
      <c r="AF3507" s="37" t="s">
        <v>17777</v>
      </c>
      <c r="AG3507" s="37" t="s">
        <v>30</v>
      </c>
      <c r="AH3507" s="38"/>
      <c r="AI3507" s="37" t="s">
        <v>113</v>
      </c>
      <c r="AK3507" s="37" t="s">
        <v>51</v>
      </c>
      <c r="AM3507" s="40"/>
    </row>
    <row r="3508" spans="1:39">
      <c r="A3508" s="1" t="s">
        <v>17778</v>
      </c>
      <c r="B3508" s="37" t="s">
        <v>17779</v>
      </c>
      <c r="C3508" s="3">
        <v>43392.4483680556</v>
      </c>
      <c r="D3508" s="37" t="s">
        <v>17780</v>
      </c>
      <c r="E3508" s="37" t="s">
        <v>17413</v>
      </c>
      <c r="F3508" s="37" t="s">
        <v>103</v>
      </c>
      <c r="G3508" s="37" t="s">
        <v>45</v>
      </c>
      <c r="H3508" s="37" t="s">
        <v>46</v>
      </c>
      <c r="I3508" s="38">
        <v>35520</v>
      </c>
      <c r="J3508" s="37" t="s">
        <v>7541</v>
      </c>
      <c r="K3508" s="37" t="s">
        <v>105</v>
      </c>
      <c r="L3508" s="37" t="s">
        <v>51</v>
      </c>
      <c r="M3508" s="37" t="s">
        <v>1219</v>
      </c>
      <c r="N3508" s="37" t="s">
        <v>51</v>
      </c>
      <c r="O3508" s="37" t="s">
        <v>17772</v>
      </c>
      <c r="P3508" s="37" t="s">
        <v>17772</v>
      </c>
      <c r="Q3508" s="37" t="s">
        <v>70</v>
      </c>
      <c r="R3508" s="38"/>
      <c r="S3508" s="37" t="s">
        <v>17415</v>
      </c>
      <c r="T3508" s="38">
        <v>35520</v>
      </c>
      <c r="U3508" s="37" t="s">
        <v>172</v>
      </c>
      <c r="V3508" s="37" t="s">
        <v>51</v>
      </c>
      <c r="W3508" s="38"/>
      <c r="X3508" s="40"/>
      <c r="Y3508" s="40"/>
      <c r="Z3508" s="36"/>
      <c r="AA3508" s="36"/>
      <c r="AB3508" s="40"/>
      <c r="AC3508" s="36"/>
      <c r="AD3508" s="37" t="s">
        <v>17416</v>
      </c>
      <c r="AE3508" s="38">
        <v>35709</v>
      </c>
      <c r="AF3508" s="37" t="s">
        <v>17416</v>
      </c>
      <c r="AG3508" s="37" t="s">
        <v>30</v>
      </c>
      <c r="AH3508" s="38"/>
      <c r="AI3508" s="37" t="s">
        <v>113</v>
      </c>
      <c r="AK3508" s="37" t="s">
        <v>51</v>
      </c>
      <c r="AM3508" s="40"/>
    </row>
    <row r="3509" spans="1:39">
      <c r="A3509" s="1" t="s">
        <v>17781</v>
      </c>
      <c r="B3509" s="37" t="s">
        <v>17782</v>
      </c>
      <c r="C3509" s="3">
        <v>43432.911585648202</v>
      </c>
      <c r="D3509" s="37" t="s">
        <v>17783</v>
      </c>
      <c r="E3509" s="37" t="s">
        <v>17784</v>
      </c>
      <c r="F3509" s="37" t="s">
        <v>1062</v>
      </c>
      <c r="G3509" s="37" t="s">
        <v>45</v>
      </c>
      <c r="H3509" s="37" t="s">
        <v>64</v>
      </c>
      <c r="I3509" s="38">
        <v>36117</v>
      </c>
      <c r="J3509" s="37" t="s">
        <v>17785</v>
      </c>
      <c r="K3509" s="37" t="s">
        <v>105</v>
      </c>
      <c r="L3509" s="37" t="s">
        <v>51</v>
      </c>
      <c r="M3509" s="37" t="s">
        <v>2166</v>
      </c>
      <c r="N3509" s="37" t="s">
        <v>51</v>
      </c>
      <c r="O3509" s="37" t="s">
        <v>17786</v>
      </c>
      <c r="P3509" s="37" t="s">
        <v>17786</v>
      </c>
      <c r="Q3509" s="37" t="s">
        <v>54</v>
      </c>
      <c r="R3509" s="38"/>
      <c r="S3509" s="37" t="s">
        <v>17787</v>
      </c>
      <c r="T3509" s="38">
        <v>36117</v>
      </c>
      <c r="U3509" s="37" t="s">
        <v>399</v>
      </c>
      <c r="V3509" s="37" t="s">
        <v>51</v>
      </c>
      <c r="W3509" s="38"/>
      <c r="X3509" s="40"/>
      <c r="Y3509" s="40"/>
      <c r="Z3509" s="36"/>
      <c r="AA3509" s="36"/>
      <c r="AB3509" s="40"/>
      <c r="AC3509" s="36"/>
      <c r="AD3509" s="37" t="s">
        <v>17788</v>
      </c>
      <c r="AE3509" s="38">
        <v>36117</v>
      </c>
      <c r="AF3509" s="37" t="s">
        <v>17789</v>
      </c>
      <c r="AG3509" s="37" t="s">
        <v>30</v>
      </c>
      <c r="AH3509" s="38">
        <v>43432.911585648202</v>
      </c>
      <c r="AI3509" s="37" t="s">
        <v>1067</v>
      </c>
      <c r="AK3509" s="37" t="s">
        <v>51</v>
      </c>
      <c r="AM3509" s="40"/>
    </row>
    <row r="3510" spans="1:39">
      <c r="A3510" s="1" t="s">
        <v>17790</v>
      </c>
      <c r="B3510" s="37" t="s">
        <v>17791</v>
      </c>
      <c r="C3510" s="3">
        <v>43333.488819444399</v>
      </c>
      <c r="D3510" s="37" t="s">
        <v>17792</v>
      </c>
      <c r="E3510" s="37" t="s">
        <v>9745</v>
      </c>
      <c r="F3510" s="37" t="s">
        <v>1062</v>
      </c>
      <c r="G3510" s="37" t="s">
        <v>45</v>
      </c>
      <c r="H3510" s="37" t="s">
        <v>46</v>
      </c>
      <c r="I3510" s="38">
        <v>35471</v>
      </c>
      <c r="J3510" s="37" t="s">
        <v>15421</v>
      </c>
      <c r="K3510" s="37" t="s">
        <v>105</v>
      </c>
      <c r="L3510" s="37" t="s">
        <v>51</v>
      </c>
      <c r="M3510" s="37" t="s">
        <v>1328</v>
      </c>
      <c r="N3510" s="37" t="s">
        <v>51</v>
      </c>
      <c r="O3510" s="37" t="s">
        <v>16955</v>
      </c>
      <c r="P3510" s="37" t="s">
        <v>16955</v>
      </c>
      <c r="Q3510" s="37" t="s">
        <v>70</v>
      </c>
      <c r="R3510" s="38"/>
      <c r="S3510" s="37" t="s">
        <v>51</v>
      </c>
      <c r="T3510" s="38">
        <v>35471</v>
      </c>
      <c r="U3510" s="37" t="s">
        <v>124</v>
      </c>
      <c r="V3510" s="37" t="s">
        <v>51</v>
      </c>
      <c r="W3510" s="38"/>
      <c r="X3510" s="40"/>
      <c r="Y3510" s="40"/>
      <c r="Z3510" s="36"/>
      <c r="AA3510" s="36"/>
      <c r="AB3510" s="40"/>
      <c r="AC3510" s="36"/>
      <c r="AD3510" s="37" t="s">
        <v>17793</v>
      </c>
      <c r="AE3510" s="38">
        <v>35649</v>
      </c>
      <c r="AF3510" s="37" t="s">
        <v>17793</v>
      </c>
      <c r="AG3510" s="37" t="s">
        <v>30</v>
      </c>
      <c r="AH3510" s="38"/>
      <c r="AI3510" s="37" t="s">
        <v>1067</v>
      </c>
      <c r="AK3510" s="37" t="s">
        <v>51</v>
      </c>
      <c r="AM3510" s="40"/>
    </row>
    <row r="3511" spans="1:39">
      <c r="A3511" s="1" t="s">
        <v>17794</v>
      </c>
      <c r="B3511" s="37" t="s">
        <v>17795</v>
      </c>
      <c r="C3511" s="3">
        <v>43392.449409722198</v>
      </c>
      <c r="D3511" s="37" t="s">
        <v>17796</v>
      </c>
      <c r="E3511" s="37" t="s">
        <v>9745</v>
      </c>
      <c r="F3511" s="37" t="s">
        <v>103</v>
      </c>
      <c r="G3511" s="37" t="s">
        <v>45</v>
      </c>
      <c r="H3511" s="37" t="s">
        <v>46</v>
      </c>
      <c r="I3511" s="38">
        <v>35464</v>
      </c>
      <c r="J3511" s="37" t="s">
        <v>15421</v>
      </c>
      <c r="K3511" s="37" t="s">
        <v>105</v>
      </c>
      <c r="L3511" s="37" t="s">
        <v>51</v>
      </c>
      <c r="M3511" s="37" t="s">
        <v>1328</v>
      </c>
      <c r="N3511" s="37" t="s">
        <v>51</v>
      </c>
      <c r="O3511" s="37" t="s">
        <v>16955</v>
      </c>
      <c r="P3511" s="37" t="s">
        <v>16955</v>
      </c>
      <c r="Q3511" s="37" t="s">
        <v>70</v>
      </c>
      <c r="R3511" s="38"/>
      <c r="S3511" s="37" t="s">
        <v>51</v>
      </c>
      <c r="T3511" s="38">
        <v>35464</v>
      </c>
      <c r="U3511" s="37" t="s">
        <v>382</v>
      </c>
      <c r="V3511" s="37" t="s">
        <v>51</v>
      </c>
      <c r="W3511" s="38"/>
      <c r="X3511" s="40"/>
      <c r="Y3511" s="40"/>
      <c r="Z3511" s="36"/>
      <c r="AA3511" s="36"/>
      <c r="AB3511" s="40"/>
      <c r="AC3511" s="36"/>
      <c r="AD3511" s="37" t="s">
        <v>17797</v>
      </c>
      <c r="AE3511" s="38">
        <v>35629</v>
      </c>
      <c r="AF3511" s="37" t="s">
        <v>17797</v>
      </c>
      <c r="AG3511" s="37" t="s">
        <v>30</v>
      </c>
      <c r="AH3511" s="38"/>
      <c r="AI3511" s="37" t="s">
        <v>113</v>
      </c>
      <c r="AK3511" s="37" t="s">
        <v>51</v>
      </c>
      <c r="AM3511" s="40"/>
    </row>
    <row r="3512" spans="1:39">
      <c r="A3512" s="1" t="s">
        <v>17798</v>
      </c>
      <c r="B3512" s="37" t="s">
        <v>17799</v>
      </c>
      <c r="C3512" s="3">
        <v>43392.448530092603</v>
      </c>
      <c r="D3512" s="37" t="s">
        <v>17800</v>
      </c>
      <c r="E3512" s="37" t="s">
        <v>17801</v>
      </c>
      <c r="F3512" s="37" t="s">
        <v>103</v>
      </c>
      <c r="G3512" s="37" t="s">
        <v>45</v>
      </c>
      <c r="H3512" s="37" t="s">
        <v>46</v>
      </c>
      <c r="I3512" s="38">
        <v>35548</v>
      </c>
      <c r="J3512" s="37" t="s">
        <v>7541</v>
      </c>
      <c r="K3512" s="37" t="s">
        <v>105</v>
      </c>
      <c r="L3512" s="37" t="s">
        <v>51</v>
      </c>
      <c r="M3512" s="37" t="s">
        <v>3924</v>
      </c>
      <c r="N3512" s="37" t="s">
        <v>51</v>
      </c>
      <c r="O3512" s="37" t="s">
        <v>329</v>
      </c>
      <c r="P3512" s="37" t="s">
        <v>329</v>
      </c>
      <c r="Q3512" s="37" t="s">
        <v>70</v>
      </c>
      <c r="R3512" s="38"/>
      <c r="S3512" s="37" t="s">
        <v>17802</v>
      </c>
      <c r="T3512" s="38">
        <v>35548</v>
      </c>
      <c r="U3512" s="37" t="s">
        <v>282</v>
      </c>
      <c r="V3512" s="37" t="s">
        <v>51</v>
      </c>
      <c r="W3512" s="38"/>
      <c r="X3512" s="40"/>
      <c r="Y3512" s="40"/>
      <c r="Z3512" s="36"/>
      <c r="AA3512" s="36"/>
      <c r="AB3512" s="40"/>
      <c r="AC3512" s="36"/>
      <c r="AD3512" s="37" t="s">
        <v>17803</v>
      </c>
      <c r="AE3512" s="38">
        <v>35675</v>
      </c>
      <c r="AF3512" s="37" t="s">
        <v>17803</v>
      </c>
      <c r="AG3512" s="37" t="s">
        <v>30</v>
      </c>
      <c r="AH3512" s="38"/>
      <c r="AI3512" s="37" t="s">
        <v>113</v>
      </c>
      <c r="AK3512" s="37" t="s">
        <v>51</v>
      </c>
      <c r="AM3512" s="40"/>
    </row>
    <row r="3513" spans="1:39">
      <c r="A3513" s="1" t="s">
        <v>17804</v>
      </c>
      <c r="B3513" s="37" t="s">
        <v>17805</v>
      </c>
      <c r="C3513" s="3">
        <v>43392.428761574098</v>
      </c>
      <c r="D3513" s="37" t="s">
        <v>17806</v>
      </c>
      <c r="E3513" s="37" t="s">
        <v>9745</v>
      </c>
      <c r="F3513" s="37" t="s">
        <v>103</v>
      </c>
      <c r="G3513" s="37" t="s">
        <v>45</v>
      </c>
      <c r="H3513" s="37" t="s">
        <v>46</v>
      </c>
      <c r="I3513" s="38">
        <v>35464</v>
      </c>
      <c r="J3513" s="37" t="s">
        <v>15421</v>
      </c>
      <c r="K3513" s="37" t="s">
        <v>105</v>
      </c>
      <c r="L3513" s="37" t="s">
        <v>51</v>
      </c>
      <c r="M3513" s="37" t="s">
        <v>1328</v>
      </c>
      <c r="N3513" s="37" t="s">
        <v>51</v>
      </c>
      <c r="O3513" s="37" t="s">
        <v>16955</v>
      </c>
      <c r="P3513" s="37" t="s">
        <v>16955</v>
      </c>
      <c r="Q3513" s="37" t="s">
        <v>70</v>
      </c>
      <c r="R3513" s="38"/>
      <c r="S3513" s="37" t="s">
        <v>51</v>
      </c>
      <c r="T3513" s="38">
        <v>35464</v>
      </c>
      <c r="U3513" s="37" t="s">
        <v>546</v>
      </c>
      <c r="V3513" s="37" t="s">
        <v>51</v>
      </c>
      <c r="W3513" s="38"/>
      <c r="X3513" s="40"/>
      <c r="Y3513" s="40"/>
      <c r="Z3513" s="36"/>
      <c r="AA3513" s="36"/>
      <c r="AB3513" s="40"/>
      <c r="AC3513" s="36"/>
      <c r="AD3513" s="37" t="s">
        <v>17807</v>
      </c>
      <c r="AE3513" s="38">
        <v>35620</v>
      </c>
      <c r="AF3513" s="37" t="s">
        <v>17807</v>
      </c>
      <c r="AG3513" s="37" t="s">
        <v>30</v>
      </c>
      <c r="AH3513" s="38"/>
      <c r="AI3513" s="37" t="s">
        <v>113</v>
      </c>
      <c r="AK3513" s="37" t="s">
        <v>51</v>
      </c>
      <c r="AM3513" s="40"/>
    </row>
    <row r="3514" spans="1:39">
      <c r="A3514" s="1" t="s">
        <v>17808</v>
      </c>
      <c r="B3514" s="37" t="s">
        <v>17809</v>
      </c>
      <c r="C3514" s="3">
        <v>43333.485891203702</v>
      </c>
      <c r="D3514" s="37" t="s">
        <v>17810</v>
      </c>
      <c r="E3514" s="37" t="s">
        <v>17811</v>
      </c>
      <c r="F3514" s="37" t="s">
        <v>103</v>
      </c>
      <c r="G3514" s="37" t="s">
        <v>45</v>
      </c>
      <c r="H3514" s="37" t="s">
        <v>64</v>
      </c>
      <c r="I3514" s="38">
        <v>35520</v>
      </c>
      <c r="J3514" s="37" t="s">
        <v>10546</v>
      </c>
      <c r="K3514" s="37" t="s">
        <v>105</v>
      </c>
      <c r="L3514" s="37" t="s">
        <v>51</v>
      </c>
      <c r="M3514" s="37" t="s">
        <v>2086</v>
      </c>
      <c r="N3514" s="37" t="s">
        <v>51</v>
      </c>
      <c r="O3514" s="37" t="s">
        <v>17812</v>
      </c>
      <c r="P3514" s="37" t="s">
        <v>17812</v>
      </c>
      <c r="Q3514" s="37" t="s">
        <v>54</v>
      </c>
      <c r="R3514" s="38"/>
      <c r="S3514" s="37" t="s">
        <v>51</v>
      </c>
      <c r="T3514" s="38">
        <v>35520</v>
      </c>
      <c r="U3514" s="37" t="s">
        <v>199</v>
      </c>
      <c r="V3514" s="37" t="s">
        <v>51</v>
      </c>
      <c r="W3514" s="38"/>
      <c r="X3514" s="40"/>
      <c r="Y3514" s="40"/>
      <c r="Z3514" s="36"/>
      <c r="AA3514" s="36"/>
      <c r="AB3514" s="40"/>
      <c r="AC3514" s="36"/>
      <c r="AD3514" s="37" t="s">
        <v>17813</v>
      </c>
      <c r="AE3514" s="38">
        <v>35520</v>
      </c>
      <c r="AF3514" s="37" t="s">
        <v>17813</v>
      </c>
      <c r="AG3514" s="37" t="s">
        <v>30</v>
      </c>
      <c r="AH3514" s="38"/>
      <c r="AI3514" s="37" t="s">
        <v>113</v>
      </c>
      <c r="AK3514" s="37" t="s">
        <v>51</v>
      </c>
      <c r="AM3514" s="40"/>
    </row>
    <row r="3515" spans="1:39">
      <c r="A3515" s="1" t="s">
        <v>17814</v>
      </c>
      <c r="B3515" s="37" t="s">
        <v>17815</v>
      </c>
      <c r="C3515" s="3">
        <v>43392.449236111097</v>
      </c>
      <c r="D3515" s="37" t="s">
        <v>17816</v>
      </c>
      <c r="E3515" s="37" t="s">
        <v>9745</v>
      </c>
      <c r="F3515" s="37" t="s">
        <v>103</v>
      </c>
      <c r="G3515" s="37" t="s">
        <v>45</v>
      </c>
      <c r="H3515" s="37" t="s">
        <v>46</v>
      </c>
      <c r="I3515" s="38">
        <v>35471</v>
      </c>
      <c r="J3515" s="37" t="s">
        <v>15421</v>
      </c>
      <c r="K3515" s="37" t="s">
        <v>105</v>
      </c>
      <c r="L3515" s="37" t="s">
        <v>51</v>
      </c>
      <c r="M3515" s="37" t="s">
        <v>1328</v>
      </c>
      <c r="N3515" s="37" t="s">
        <v>51</v>
      </c>
      <c r="O3515" s="37" t="s">
        <v>16955</v>
      </c>
      <c r="P3515" s="37" t="s">
        <v>16955</v>
      </c>
      <c r="Q3515" s="37" t="s">
        <v>70</v>
      </c>
      <c r="R3515" s="38"/>
      <c r="S3515" s="37" t="s">
        <v>51</v>
      </c>
      <c r="T3515" s="38">
        <v>35471</v>
      </c>
      <c r="U3515" s="37" t="s">
        <v>282</v>
      </c>
      <c r="V3515" s="37" t="s">
        <v>51</v>
      </c>
      <c r="W3515" s="38"/>
      <c r="X3515" s="40"/>
      <c r="Y3515" s="40"/>
      <c r="Z3515" s="36"/>
      <c r="AA3515" s="36"/>
      <c r="AB3515" s="40"/>
      <c r="AC3515" s="36"/>
      <c r="AD3515" s="37" t="s">
        <v>13930</v>
      </c>
      <c r="AE3515" s="38">
        <v>35629</v>
      </c>
      <c r="AF3515" s="37" t="s">
        <v>13930</v>
      </c>
      <c r="AG3515" s="37" t="s">
        <v>30</v>
      </c>
      <c r="AH3515" s="38"/>
      <c r="AI3515" s="37" t="s">
        <v>113</v>
      </c>
      <c r="AK3515" s="37" t="s">
        <v>51</v>
      </c>
      <c r="AM3515" s="40"/>
    </row>
    <row r="3516" spans="1:39">
      <c r="A3516" s="1" t="s">
        <v>17817</v>
      </c>
      <c r="B3516" s="37" t="s">
        <v>17818</v>
      </c>
      <c r="C3516" s="3">
        <v>43392.449386574102</v>
      </c>
      <c r="D3516" s="37" t="s">
        <v>17819</v>
      </c>
      <c r="E3516" s="37" t="s">
        <v>17820</v>
      </c>
      <c r="F3516" s="37" t="s">
        <v>103</v>
      </c>
      <c r="G3516" s="37" t="s">
        <v>45</v>
      </c>
      <c r="H3516" s="37" t="s">
        <v>46</v>
      </c>
      <c r="I3516" s="38">
        <v>35548</v>
      </c>
      <c r="J3516" s="37" t="s">
        <v>15421</v>
      </c>
      <c r="K3516" s="37" t="s">
        <v>105</v>
      </c>
      <c r="L3516" s="37" t="s">
        <v>51</v>
      </c>
      <c r="M3516" s="37" t="s">
        <v>1328</v>
      </c>
      <c r="N3516" s="37" t="s">
        <v>51</v>
      </c>
      <c r="O3516" s="37" t="s">
        <v>69</v>
      </c>
      <c r="P3516" s="37" t="s">
        <v>69</v>
      </c>
      <c r="Q3516" s="37" t="s">
        <v>70</v>
      </c>
      <c r="R3516" s="38"/>
      <c r="S3516" s="37" t="s">
        <v>51</v>
      </c>
      <c r="T3516" s="38">
        <v>35548</v>
      </c>
      <c r="U3516" s="37" t="s">
        <v>83</v>
      </c>
      <c r="V3516" s="37" t="s">
        <v>51</v>
      </c>
      <c r="W3516" s="38"/>
      <c r="X3516" s="40"/>
      <c r="Y3516" s="40"/>
      <c r="Z3516" s="36"/>
      <c r="AA3516" s="36"/>
      <c r="AB3516" s="40"/>
      <c r="AC3516" s="36"/>
      <c r="AD3516" s="37" t="s">
        <v>17821</v>
      </c>
      <c r="AE3516" s="38">
        <v>35712</v>
      </c>
      <c r="AF3516" s="37" t="s">
        <v>17821</v>
      </c>
      <c r="AG3516" s="37" t="s">
        <v>30</v>
      </c>
      <c r="AH3516" s="38"/>
      <c r="AI3516" s="37" t="s">
        <v>113</v>
      </c>
      <c r="AK3516" s="37" t="s">
        <v>51</v>
      </c>
      <c r="AM3516" s="40"/>
    </row>
    <row r="3517" spans="1:39">
      <c r="A3517" s="1" t="s">
        <v>17822</v>
      </c>
      <c r="B3517" s="37" t="s">
        <v>17823</v>
      </c>
      <c r="C3517" s="3">
        <v>43333.488842592596</v>
      </c>
      <c r="D3517" s="37" t="s">
        <v>17824</v>
      </c>
      <c r="E3517" s="37" t="s">
        <v>9745</v>
      </c>
      <c r="F3517" s="37" t="s">
        <v>1062</v>
      </c>
      <c r="G3517" s="37" t="s">
        <v>45</v>
      </c>
      <c r="H3517" s="37" t="s">
        <v>46</v>
      </c>
      <c r="I3517" s="38">
        <v>35586</v>
      </c>
      <c r="J3517" s="37" t="s">
        <v>15421</v>
      </c>
      <c r="K3517" s="37" t="s">
        <v>105</v>
      </c>
      <c r="L3517" s="37" t="s">
        <v>51</v>
      </c>
      <c r="M3517" s="37" t="s">
        <v>1328</v>
      </c>
      <c r="N3517" s="37" t="s">
        <v>51</v>
      </c>
      <c r="O3517" s="37" t="s">
        <v>16955</v>
      </c>
      <c r="P3517" s="37" t="s">
        <v>16955</v>
      </c>
      <c r="Q3517" s="37" t="s">
        <v>70</v>
      </c>
      <c r="R3517" s="38"/>
      <c r="S3517" s="37" t="s">
        <v>51</v>
      </c>
      <c r="T3517" s="38">
        <v>35586</v>
      </c>
      <c r="U3517" s="37" t="s">
        <v>546</v>
      </c>
      <c r="V3517" s="37" t="s">
        <v>51</v>
      </c>
      <c r="W3517" s="38"/>
      <c r="X3517" s="40"/>
      <c r="Y3517" s="40"/>
      <c r="Z3517" s="36"/>
      <c r="AA3517" s="36"/>
      <c r="AB3517" s="40"/>
      <c r="AC3517" s="36"/>
      <c r="AD3517" s="37" t="s">
        <v>13930</v>
      </c>
      <c r="AE3517" s="38">
        <v>35586</v>
      </c>
      <c r="AF3517" s="37" t="s">
        <v>13930</v>
      </c>
      <c r="AG3517" s="37" t="s">
        <v>30</v>
      </c>
      <c r="AH3517" s="38"/>
      <c r="AI3517" s="37" t="s">
        <v>1067</v>
      </c>
      <c r="AK3517" s="37" t="s">
        <v>51</v>
      </c>
      <c r="AM3517" s="40"/>
    </row>
    <row r="3518" spans="1:39">
      <c r="A3518" s="1" t="s">
        <v>17825</v>
      </c>
      <c r="B3518" s="37" t="s">
        <v>17826</v>
      </c>
      <c r="C3518" s="3">
        <v>43392.450914351903</v>
      </c>
      <c r="D3518" s="37" t="s">
        <v>17827</v>
      </c>
      <c r="E3518" s="37" t="s">
        <v>17828</v>
      </c>
      <c r="F3518" s="37" t="s">
        <v>103</v>
      </c>
      <c r="G3518" s="37" t="s">
        <v>45</v>
      </c>
      <c r="H3518" s="37" t="s">
        <v>46</v>
      </c>
      <c r="I3518" s="38">
        <v>35751</v>
      </c>
      <c r="J3518" s="37" t="s">
        <v>118</v>
      </c>
      <c r="K3518" s="37" t="s">
        <v>105</v>
      </c>
      <c r="L3518" s="37" t="s">
        <v>51</v>
      </c>
      <c r="M3518" s="37" t="s">
        <v>13795</v>
      </c>
      <c r="N3518" s="37" t="s">
        <v>51</v>
      </c>
      <c r="O3518" s="37" t="s">
        <v>17829</v>
      </c>
      <c r="P3518" s="37" t="s">
        <v>17829</v>
      </c>
      <c r="Q3518" s="37" t="s">
        <v>70</v>
      </c>
      <c r="R3518" s="38"/>
      <c r="S3518" s="37" t="s">
        <v>51</v>
      </c>
      <c r="T3518" s="38">
        <v>35751</v>
      </c>
      <c r="U3518" s="37" t="s">
        <v>124</v>
      </c>
      <c r="V3518" s="37" t="s">
        <v>51</v>
      </c>
      <c r="W3518" s="38"/>
      <c r="X3518" s="40"/>
      <c r="Y3518" s="40"/>
      <c r="Z3518" s="36"/>
      <c r="AA3518" s="36"/>
      <c r="AB3518" s="40"/>
      <c r="AC3518" s="36"/>
      <c r="AD3518" s="37" t="s">
        <v>17830</v>
      </c>
      <c r="AE3518" s="38">
        <v>35955</v>
      </c>
      <c r="AF3518" s="37" t="s">
        <v>17830</v>
      </c>
      <c r="AG3518" s="37" t="s">
        <v>30</v>
      </c>
      <c r="AH3518" s="38"/>
      <c r="AI3518" s="37" t="s">
        <v>113</v>
      </c>
      <c r="AK3518" s="37" t="s">
        <v>51</v>
      </c>
      <c r="AM3518" s="40"/>
    </row>
    <row r="3519" spans="1:39">
      <c r="A3519" s="1" t="s">
        <v>17831</v>
      </c>
      <c r="B3519" s="37" t="s">
        <v>17832</v>
      </c>
      <c r="C3519" s="3">
        <v>43392.450856481497</v>
      </c>
      <c r="D3519" s="37" t="s">
        <v>17833</v>
      </c>
      <c r="E3519" s="37" t="s">
        <v>17834</v>
      </c>
      <c r="F3519" s="37" t="s">
        <v>103</v>
      </c>
      <c r="G3519" s="37" t="s">
        <v>45</v>
      </c>
      <c r="H3519" s="37" t="s">
        <v>46</v>
      </c>
      <c r="I3519" s="38">
        <v>35751</v>
      </c>
      <c r="J3519" s="37" t="s">
        <v>118</v>
      </c>
      <c r="K3519" s="37" t="s">
        <v>105</v>
      </c>
      <c r="L3519" s="37" t="s">
        <v>51</v>
      </c>
      <c r="M3519" s="37" t="s">
        <v>13795</v>
      </c>
      <c r="N3519" s="37" t="s">
        <v>51</v>
      </c>
      <c r="O3519" s="37" t="s">
        <v>17829</v>
      </c>
      <c r="P3519" s="37" t="s">
        <v>17829</v>
      </c>
      <c r="Q3519" s="37" t="s">
        <v>70</v>
      </c>
      <c r="R3519" s="38"/>
      <c r="S3519" s="37" t="s">
        <v>51</v>
      </c>
      <c r="T3519" s="38">
        <v>35751</v>
      </c>
      <c r="U3519" s="37" t="s">
        <v>124</v>
      </c>
      <c r="V3519" s="37" t="s">
        <v>51</v>
      </c>
      <c r="W3519" s="38"/>
      <c r="X3519" s="40"/>
      <c r="Y3519" s="40"/>
      <c r="Z3519" s="36"/>
      <c r="AA3519" s="36"/>
      <c r="AB3519" s="40"/>
      <c r="AC3519" s="36"/>
      <c r="AD3519" s="37" t="s">
        <v>17835</v>
      </c>
      <c r="AE3519" s="38">
        <v>35955</v>
      </c>
      <c r="AF3519" s="37" t="s">
        <v>17835</v>
      </c>
      <c r="AG3519" s="37" t="s">
        <v>30</v>
      </c>
      <c r="AH3519" s="38"/>
      <c r="AI3519" s="37" t="s">
        <v>113</v>
      </c>
      <c r="AK3519" s="37" t="s">
        <v>51</v>
      </c>
      <c r="AM3519" s="40"/>
    </row>
    <row r="3520" spans="1:39">
      <c r="A3520" s="1" t="s">
        <v>17836</v>
      </c>
      <c r="B3520" s="37" t="s">
        <v>17837</v>
      </c>
      <c r="C3520" s="3">
        <v>43392.450914351903</v>
      </c>
      <c r="D3520" s="37" t="s">
        <v>17838</v>
      </c>
      <c r="E3520" s="37" t="s">
        <v>17839</v>
      </c>
      <c r="F3520" s="37" t="s">
        <v>103</v>
      </c>
      <c r="G3520" s="37" t="s">
        <v>45</v>
      </c>
      <c r="H3520" s="37" t="s">
        <v>46</v>
      </c>
      <c r="I3520" s="38">
        <v>35751</v>
      </c>
      <c r="J3520" s="37" t="s">
        <v>118</v>
      </c>
      <c r="K3520" s="37" t="s">
        <v>105</v>
      </c>
      <c r="L3520" s="37" t="s">
        <v>51</v>
      </c>
      <c r="M3520" s="37" t="s">
        <v>13795</v>
      </c>
      <c r="N3520" s="37" t="s">
        <v>51</v>
      </c>
      <c r="O3520" s="37" t="s">
        <v>17829</v>
      </c>
      <c r="P3520" s="37" t="s">
        <v>17829</v>
      </c>
      <c r="Q3520" s="37" t="s">
        <v>70</v>
      </c>
      <c r="R3520" s="38"/>
      <c r="S3520" s="37" t="s">
        <v>51</v>
      </c>
      <c r="T3520" s="38">
        <v>35751</v>
      </c>
      <c r="U3520" s="37" t="s">
        <v>124</v>
      </c>
      <c r="V3520" s="37" t="s">
        <v>51</v>
      </c>
      <c r="W3520" s="38"/>
      <c r="X3520" s="40"/>
      <c r="Y3520" s="40"/>
      <c r="Z3520" s="36"/>
      <c r="AA3520" s="36"/>
      <c r="AB3520" s="40"/>
      <c r="AC3520" s="36"/>
      <c r="AD3520" s="37" t="s">
        <v>17840</v>
      </c>
      <c r="AE3520" s="38">
        <v>35955</v>
      </c>
      <c r="AF3520" s="37" t="s">
        <v>17840</v>
      </c>
      <c r="AG3520" s="37" t="s">
        <v>30</v>
      </c>
      <c r="AH3520" s="38"/>
      <c r="AI3520" s="37" t="s">
        <v>113</v>
      </c>
      <c r="AK3520" s="37" t="s">
        <v>51</v>
      </c>
      <c r="AM3520" s="40"/>
    </row>
    <row r="3521" spans="1:39">
      <c r="A3521" s="1" t="s">
        <v>17841</v>
      </c>
      <c r="B3521" s="37" t="s">
        <v>17842</v>
      </c>
      <c r="C3521" s="3">
        <v>43392.450856481497</v>
      </c>
      <c r="D3521" s="37" t="s">
        <v>17843</v>
      </c>
      <c r="E3521" s="37" t="s">
        <v>15792</v>
      </c>
      <c r="F3521" s="37" t="s">
        <v>103</v>
      </c>
      <c r="G3521" s="37" t="s">
        <v>45</v>
      </c>
      <c r="H3521" s="37" t="s">
        <v>46</v>
      </c>
      <c r="I3521" s="38">
        <v>35751</v>
      </c>
      <c r="J3521" s="37" t="s">
        <v>118</v>
      </c>
      <c r="K3521" s="37" t="s">
        <v>105</v>
      </c>
      <c r="L3521" s="37" t="s">
        <v>51</v>
      </c>
      <c r="M3521" s="37" t="s">
        <v>13795</v>
      </c>
      <c r="N3521" s="37" t="s">
        <v>51</v>
      </c>
      <c r="O3521" s="37" t="s">
        <v>17829</v>
      </c>
      <c r="P3521" s="37" t="s">
        <v>17829</v>
      </c>
      <c r="Q3521" s="37" t="s">
        <v>70</v>
      </c>
      <c r="R3521" s="38"/>
      <c r="S3521" s="37" t="s">
        <v>51</v>
      </c>
      <c r="T3521" s="38">
        <v>35751</v>
      </c>
      <c r="U3521" s="37" t="s">
        <v>124</v>
      </c>
      <c r="V3521" s="37" t="s">
        <v>51</v>
      </c>
      <c r="W3521" s="38"/>
      <c r="X3521" s="40"/>
      <c r="Y3521" s="40"/>
      <c r="Z3521" s="36"/>
      <c r="AA3521" s="36"/>
      <c r="AB3521" s="40"/>
      <c r="AC3521" s="36"/>
      <c r="AD3521" s="37" t="s">
        <v>17844</v>
      </c>
      <c r="AE3521" s="38">
        <v>35955</v>
      </c>
      <c r="AF3521" s="37" t="s">
        <v>17844</v>
      </c>
      <c r="AG3521" s="37" t="s">
        <v>30</v>
      </c>
      <c r="AH3521" s="38"/>
      <c r="AI3521" s="37" t="s">
        <v>113</v>
      </c>
      <c r="AK3521" s="37" t="s">
        <v>51</v>
      </c>
      <c r="AM3521" s="40"/>
    </row>
    <row r="3522" spans="1:39">
      <c r="A3522" s="1" t="s">
        <v>17845</v>
      </c>
      <c r="B3522" s="37" t="s">
        <v>17846</v>
      </c>
      <c r="C3522" s="3">
        <v>43392.449108796303</v>
      </c>
      <c r="D3522" s="37" t="s">
        <v>17847</v>
      </c>
      <c r="E3522" s="37" t="s">
        <v>9745</v>
      </c>
      <c r="F3522" s="37" t="s">
        <v>103</v>
      </c>
      <c r="G3522" s="37" t="s">
        <v>45</v>
      </c>
      <c r="H3522" s="37" t="s">
        <v>46</v>
      </c>
      <c r="I3522" s="38">
        <v>35506</v>
      </c>
      <c r="J3522" s="37" t="s">
        <v>15421</v>
      </c>
      <c r="K3522" s="37" t="s">
        <v>105</v>
      </c>
      <c r="L3522" s="37" t="s">
        <v>51</v>
      </c>
      <c r="M3522" s="37" t="s">
        <v>1328</v>
      </c>
      <c r="N3522" s="37" t="s">
        <v>51</v>
      </c>
      <c r="O3522" s="37" t="s">
        <v>16955</v>
      </c>
      <c r="P3522" s="37" t="s">
        <v>16955</v>
      </c>
      <c r="Q3522" s="37" t="s">
        <v>70</v>
      </c>
      <c r="R3522" s="38"/>
      <c r="S3522" s="37" t="s">
        <v>51</v>
      </c>
      <c r="T3522" s="38">
        <v>35506</v>
      </c>
      <c r="U3522" s="37" t="s">
        <v>331</v>
      </c>
      <c r="V3522" s="37" t="s">
        <v>51</v>
      </c>
      <c r="W3522" s="38"/>
      <c r="X3522" s="40"/>
      <c r="Y3522" s="40"/>
      <c r="Z3522" s="36"/>
      <c r="AA3522" s="36"/>
      <c r="AB3522" s="40"/>
      <c r="AC3522" s="36"/>
      <c r="AD3522" s="37" t="s">
        <v>12962</v>
      </c>
      <c r="AE3522" s="38">
        <v>35709</v>
      </c>
      <c r="AF3522" s="37" t="s">
        <v>12962</v>
      </c>
      <c r="AG3522" s="37" t="s">
        <v>30</v>
      </c>
      <c r="AH3522" s="38"/>
      <c r="AI3522" s="37" t="s">
        <v>113</v>
      </c>
      <c r="AK3522" s="37" t="s">
        <v>51</v>
      </c>
      <c r="AM3522" s="40"/>
    </row>
    <row r="3523" spans="1:39">
      <c r="A3523" s="1" t="s">
        <v>17848</v>
      </c>
      <c r="B3523" s="37" t="s">
        <v>17849</v>
      </c>
      <c r="C3523" s="3">
        <v>43333.486076388901</v>
      </c>
      <c r="D3523" s="37" t="s">
        <v>17850</v>
      </c>
      <c r="E3523" s="37" t="s">
        <v>17851</v>
      </c>
      <c r="F3523" s="37" t="s">
        <v>103</v>
      </c>
      <c r="G3523" s="37" t="s">
        <v>45</v>
      </c>
      <c r="H3523" s="37" t="s">
        <v>64</v>
      </c>
      <c r="I3523" s="38">
        <v>35492</v>
      </c>
      <c r="J3523" s="37" t="s">
        <v>12786</v>
      </c>
      <c r="K3523" s="37" t="s">
        <v>105</v>
      </c>
      <c r="L3523" s="37" t="s">
        <v>51</v>
      </c>
      <c r="M3523" s="37" t="s">
        <v>1384</v>
      </c>
      <c r="N3523" s="37" t="s">
        <v>51</v>
      </c>
      <c r="O3523" s="37" t="s">
        <v>627</v>
      </c>
      <c r="P3523" s="37" t="s">
        <v>627</v>
      </c>
      <c r="Q3523" s="37" t="s">
        <v>70</v>
      </c>
      <c r="R3523" s="38"/>
      <c r="S3523" s="37" t="s">
        <v>51</v>
      </c>
      <c r="T3523" s="38">
        <v>35492</v>
      </c>
      <c r="U3523" s="37" t="s">
        <v>172</v>
      </c>
      <c r="V3523" s="37" t="s">
        <v>51</v>
      </c>
      <c r="W3523" s="38"/>
      <c r="X3523" s="40"/>
      <c r="Y3523" s="40"/>
      <c r="Z3523" s="36"/>
      <c r="AA3523" s="36"/>
      <c r="AB3523" s="40"/>
      <c r="AC3523" s="36"/>
      <c r="AD3523" s="37" t="s">
        <v>17852</v>
      </c>
      <c r="AE3523" s="38">
        <v>35555</v>
      </c>
      <c r="AF3523" s="37" t="s">
        <v>17852</v>
      </c>
      <c r="AG3523" s="37" t="s">
        <v>30</v>
      </c>
      <c r="AH3523" s="38"/>
      <c r="AI3523" s="37" t="s">
        <v>113</v>
      </c>
      <c r="AK3523" s="37" t="s">
        <v>51</v>
      </c>
      <c r="AM3523" s="40"/>
    </row>
    <row r="3524" spans="1:39">
      <c r="A3524" s="1" t="s">
        <v>17853</v>
      </c>
      <c r="B3524" s="37" t="s">
        <v>17854</v>
      </c>
      <c r="C3524" s="3">
        <v>43392.449282407397</v>
      </c>
      <c r="D3524" s="37" t="s">
        <v>17855</v>
      </c>
      <c r="E3524" s="37" t="s">
        <v>9745</v>
      </c>
      <c r="F3524" s="37" t="s">
        <v>103</v>
      </c>
      <c r="G3524" s="37" t="s">
        <v>45</v>
      </c>
      <c r="H3524" s="37" t="s">
        <v>46</v>
      </c>
      <c r="I3524" s="38">
        <v>35492</v>
      </c>
      <c r="J3524" s="37" t="s">
        <v>15421</v>
      </c>
      <c r="K3524" s="37" t="s">
        <v>105</v>
      </c>
      <c r="L3524" s="37" t="s">
        <v>51</v>
      </c>
      <c r="M3524" s="37" t="s">
        <v>1328</v>
      </c>
      <c r="N3524" s="37" t="s">
        <v>51</v>
      </c>
      <c r="O3524" s="37" t="s">
        <v>16955</v>
      </c>
      <c r="P3524" s="37" t="s">
        <v>16955</v>
      </c>
      <c r="Q3524" s="37" t="s">
        <v>70</v>
      </c>
      <c r="R3524" s="38"/>
      <c r="S3524" s="37" t="s">
        <v>51</v>
      </c>
      <c r="T3524" s="38">
        <v>35492</v>
      </c>
      <c r="U3524" s="37" t="s">
        <v>282</v>
      </c>
      <c r="V3524" s="37" t="s">
        <v>51</v>
      </c>
      <c r="W3524" s="38"/>
      <c r="X3524" s="40"/>
      <c r="Y3524" s="40"/>
      <c r="Z3524" s="36"/>
      <c r="AA3524" s="36"/>
      <c r="AB3524" s="40"/>
      <c r="AC3524" s="36"/>
      <c r="AD3524" s="37" t="s">
        <v>17856</v>
      </c>
      <c r="AE3524" s="38">
        <v>35696</v>
      </c>
      <c r="AF3524" s="37" t="s">
        <v>17856</v>
      </c>
      <c r="AG3524" s="37" t="s">
        <v>30</v>
      </c>
      <c r="AH3524" s="38"/>
      <c r="AI3524" s="37" t="s">
        <v>113</v>
      </c>
      <c r="AK3524" s="37" t="s">
        <v>51</v>
      </c>
      <c r="AM3524" s="40"/>
    </row>
    <row r="3525" spans="1:39">
      <c r="A3525" s="1" t="s">
        <v>17857</v>
      </c>
      <c r="B3525" s="37" t="s">
        <v>17858</v>
      </c>
      <c r="C3525" s="3">
        <v>43392.450474537</v>
      </c>
      <c r="D3525" s="37" t="s">
        <v>17859</v>
      </c>
      <c r="E3525" s="37" t="s">
        <v>9745</v>
      </c>
      <c r="F3525" s="37" t="s">
        <v>103</v>
      </c>
      <c r="G3525" s="37" t="s">
        <v>45</v>
      </c>
      <c r="H3525" s="37" t="s">
        <v>46</v>
      </c>
      <c r="I3525" s="38">
        <v>35492</v>
      </c>
      <c r="J3525" s="37" t="s">
        <v>15421</v>
      </c>
      <c r="K3525" s="37" t="s">
        <v>105</v>
      </c>
      <c r="L3525" s="37" t="s">
        <v>51</v>
      </c>
      <c r="M3525" s="37" t="s">
        <v>12231</v>
      </c>
      <c r="N3525" s="37" t="s">
        <v>51</v>
      </c>
      <c r="O3525" s="37" t="s">
        <v>16955</v>
      </c>
      <c r="P3525" s="37" t="s">
        <v>16955</v>
      </c>
      <c r="Q3525" s="37" t="s">
        <v>70</v>
      </c>
      <c r="R3525" s="38"/>
      <c r="S3525" s="37" t="s">
        <v>51</v>
      </c>
      <c r="T3525" s="38">
        <v>35492</v>
      </c>
      <c r="U3525" s="37" t="s">
        <v>382</v>
      </c>
      <c r="V3525" s="37" t="s">
        <v>51</v>
      </c>
      <c r="W3525" s="38"/>
      <c r="X3525" s="40"/>
      <c r="Y3525" s="40"/>
      <c r="Z3525" s="36"/>
      <c r="AA3525" s="36"/>
      <c r="AB3525" s="40"/>
      <c r="AC3525" s="36"/>
      <c r="AD3525" s="37" t="s">
        <v>17860</v>
      </c>
      <c r="AE3525" s="38">
        <v>35675</v>
      </c>
      <c r="AF3525" s="37" t="s">
        <v>17860</v>
      </c>
      <c r="AG3525" s="37" t="s">
        <v>30</v>
      </c>
      <c r="AH3525" s="38"/>
      <c r="AI3525" s="37" t="s">
        <v>113</v>
      </c>
      <c r="AK3525" s="37" t="s">
        <v>51</v>
      </c>
      <c r="AM3525" s="40"/>
    </row>
    <row r="3526" spans="1:39">
      <c r="A3526" s="1" t="s">
        <v>17861</v>
      </c>
      <c r="B3526" s="37" t="s">
        <v>17862</v>
      </c>
      <c r="C3526" s="3">
        <v>43405.4352546296</v>
      </c>
      <c r="D3526" s="37" t="s">
        <v>17863</v>
      </c>
      <c r="E3526" s="37" t="s">
        <v>12887</v>
      </c>
      <c r="F3526" s="37" t="s">
        <v>103</v>
      </c>
      <c r="G3526" s="37" t="s">
        <v>45</v>
      </c>
      <c r="H3526" s="37" t="s">
        <v>46</v>
      </c>
      <c r="I3526" s="38">
        <v>36556</v>
      </c>
      <c r="J3526" s="37" t="s">
        <v>7541</v>
      </c>
      <c r="K3526" s="37" t="s">
        <v>105</v>
      </c>
      <c r="L3526" s="37" t="s">
        <v>51</v>
      </c>
      <c r="M3526" s="37" t="s">
        <v>1219</v>
      </c>
      <c r="N3526" s="37" t="s">
        <v>51</v>
      </c>
      <c r="O3526" s="37" t="s">
        <v>329</v>
      </c>
      <c r="P3526" s="37" t="s">
        <v>329</v>
      </c>
      <c r="Q3526" s="37" t="s">
        <v>70</v>
      </c>
      <c r="R3526" s="38"/>
      <c r="S3526" s="37" t="s">
        <v>12888</v>
      </c>
      <c r="T3526" s="38">
        <v>36556</v>
      </c>
      <c r="U3526" s="37" t="s">
        <v>124</v>
      </c>
      <c r="V3526" s="37" t="s">
        <v>51</v>
      </c>
      <c r="W3526" s="38"/>
      <c r="X3526" s="40"/>
      <c r="Y3526" s="40"/>
      <c r="Z3526" s="36"/>
      <c r="AA3526" s="36"/>
      <c r="AB3526" s="40"/>
      <c r="AC3526" s="36"/>
      <c r="AD3526" s="37" t="s">
        <v>17864</v>
      </c>
      <c r="AE3526" s="38">
        <v>36712</v>
      </c>
      <c r="AF3526" s="37" t="s">
        <v>17864</v>
      </c>
      <c r="AG3526" s="37" t="s">
        <v>30</v>
      </c>
      <c r="AH3526" s="38"/>
      <c r="AI3526" s="37" t="s">
        <v>113</v>
      </c>
      <c r="AK3526" s="37" t="s">
        <v>51</v>
      </c>
      <c r="AM3526" s="40"/>
    </row>
    <row r="3527" spans="1:39">
      <c r="A3527" s="1" t="s">
        <v>17865</v>
      </c>
      <c r="B3527" s="37" t="s">
        <v>17866</v>
      </c>
      <c r="C3527" s="3">
        <v>43333.485601851899</v>
      </c>
      <c r="D3527" s="37" t="s">
        <v>17867</v>
      </c>
      <c r="E3527" s="37" t="s">
        <v>16847</v>
      </c>
      <c r="F3527" s="37" t="s">
        <v>103</v>
      </c>
      <c r="G3527" s="37" t="s">
        <v>45</v>
      </c>
      <c r="H3527" s="37" t="s">
        <v>64</v>
      </c>
      <c r="I3527" s="38">
        <v>35655</v>
      </c>
      <c r="J3527" s="37" t="s">
        <v>6050</v>
      </c>
      <c r="K3527" s="37" t="s">
        <v>105</v>
      </c>
      <c r="L3527" s="37" t="s">
        <v>51</v>
      </c>
      <c r="M3527" s="37" t="s">
        <v>2086</v>
      </c>
      <c r="N3527" s="37" t="s">
        <v>51</v>
      </c>
      <c r="O3527" s="37" t="s">
        <v>17868</v>
      </c>
      <c r="P3527" s="37" t="s">
        <v>17868</v>
      </c>
      <c r="Q3527" s="37" t="s">
        <v>54</v>
      </c>
      <c r="R3527" s="38"/>
      <c r="S3527" s="37" t="s">
        <v>16849</v>
      </c>
      <c r="T3527" s="38">
        <v>35655</v>
      </c>
      <c r="U3527" s="37" t="s">
        <v>1084</v>
      </c>
      <c r="V3527" s="37" t="s">
        <v>51</v>
      </c>
      <c r="W3527" s="38"/>
      <c r="X3527" s="40"/>
      <c r="Y3527" s="40"/>
      <c r="Z3527" s="36"/>
      <c r="AA3527" s="36"/>
      <c r="AB3527" s="40"/>
      <c r="AC3527" s="36"/>
      <c r="AD3527" s="37" t="s">
        <v>16850</v>
      </c>
      <c r="AE3527" s="38">
        <v>35685</v>
      </c>
      <c r="AF3527" s="37" t="s">
        <v>16851</v>
      </c>
      <c r="AG3527" s="37" t="s">
        <v>30</v>
      </c>
      <c r="AH3527" s="38"/>
      <c r="AI3527" s="37" t="s">
        <v>113</v>
      </c>
      <c r="AK3527" s="37" t="s">
        <v>51</v>
      </c>
      <c r="AM3527" s="40"/>
    </row>
    <row r="3528" spans="1:39">
      <c r="A3528" s="1" t="s">
        <v>17869</v>
      </c>
      <c r="B3528" s="37" t="s">
        <v>17870</v>
      </c>
      <c r="C3528" s="3">
        <v>43333.4859027778</v>
      </c>
      <c r="D3528" s="37" t="s">
        <v>17871</v>
      </c>
      <c r="E3528" s="37" t="s">
        <v>17872</v>
      </c>
      <c r="F3528" s="37" t="s">
        <v>103</v>
      </c>
      <c r="G3528" s="37" t="s">
        <v>45</v>
      </c>
      <c r="H3528" s="37" t="s">
        <v>64</v>
      </c>
      <c r="I3528" s="38">
        <v>35487</v>
      </c>
      <c r="J3528" s="37" t="s">
        <v>6050</v>
      </c>
      <c r="K3528" s="37" t="s">
        <v>105</v>
      </c>
      <c r="L3528" s="37" t="s">
        <v>51</v>
      </c>
      <c r="M3528" s="37" t="s">
        <v>2086</v>
      </c>
      <c r="N3528" s="37" t="s">
        <v>51</v>
      </c>
      <c r="O3528" s="37" t="s">
        <v>17873</v>
      </c>
      <c r="P3528" s="37" t="s">
        <v>17873</v>
      </c>
      <c r="Q3528" s="37" t="s">
        <v>54</v>
      </c>
      <c r="R3528" s="38"/>
      <c r="S3528" s="37" t="s">
        <v>51</v>
      </c>
      <c r="T3528" s="38">
        <v>35487</v>
      </c>
      <c r="U3528" s="37" t="s">
        <v>83</v>
      </c>
      <c r="V3528" s="37" t="s">
        <v>51</v>
      </c>
      <c r="W3528" s="38"/>
      <c r="X3528" s="40"/>
      <c r="Y3528" s="40"/>
      <c r="Z3528" s="36"/>
      <c r="AA3528" s="36"/>
      <c r="AB3528" s="40"/>
      <c r="AC3528" s="36"/>
      <c r="AD3528" s="37" t="s">
        <v>17874</v>
      </c>
      <c r="AE3528" s="38">
        <v>35492</v>
      </c>
      <c r="AF3528" s="37" t="s">
        <v>17874</v>
      </c>
      <c r="AG3528" s="37" t="s">
        <v>30</v>
      </c>
      <c r="AH3528" s="38"/>
      <c r="AI3528" s="37" t="s">
        <v>113</v>
      </c>
      <c r="AK3528" s="37" t="s">
        <v>51</v>
      </c>
      <c r="AM3528" s="40"/>
    </row>
    <row r="3529" spans="1:39">
      <c r="A3529" s="1" t="s">
        <v>17875</v>
      </c>
      <c r="B3529" s="37" t="s">
        <v>17876</v>
      </c>
      <c r="C3529" s="3">
        <v>43333.485879629603</v>
      </c>
      <c r="D3529" s="37" t="s">
        <v>17877</v>
      </c>
      <c r="E3529" s="37" t="s">
        <v>17878</v>
      </c>
      <c r="F3529" s="37" t="s">
        <v>103</v>
      </c>
      <c r="G3529" s="37" t="s">
        <v>45</v>
      </c>
      <c r="H3529" s="37" t="s">
        <v>64</v>
      </c>
      <c r="I3529" s="38">
        <v>35534</v>
      </c>
      <c r="J3529" s="37" t="s">
        <v>10618</v>
      </c>
      <c r="K3529" s="37" t="s">
        <v>105</v>
      </c>
      <c r="L3529" s="37" t="s">
        <v>51</v>
      </c>
      <c r="M3529" s="37" t="s">
        <v>2086</v>
      </c>
      <c r="N3529" s="37" t="s">
        <v>51</v>
      </c>
      <c r="O3529" s="37" t="s">
        <v>17879</v>
      </c>
      <c r="P3529" s="37" t="s">
        <v>17879</v>
      </c>
      <c r="Q3529" s="37" t="s">
        <v>54</v>
      </c>
      <c r="R3529" s="38"/>
      <c r="S3529" s="37" t="s">
        <v>51</v>
      </c>
      <c r="T3529" s="38">
        <v>35534</v>
      </c>
      <c r="U3529" s="37" t="s">
        <v>282</v>
      </c>
      <c r="V3529" s="37" t="s">
        <v>51</v>
      </c>
      <c r="W3529" s="38"/>
      <c r="X3529" s="40"/>
      <c r="Y3529" s="40"/>
      <c r="Z3529" s="36"/>
      <c r="AA3529" s="36"/>
      <c r="AB3529" s="40"/>
      <c r="AC3529" s="36"/>
      <c r="AD3529" s="37" t="s">
        <v>17880</v>
      </c>
      <c r="AE3529" s="38">
        <v>35538</v>
      </c>
      <c r="AF3529" s="37" t="s">
        <v>17880</v>
      </c>
      <c r="AG3529" s="37" t="s">
        <v>30</v>
      </c>
      <c r="AH3529" s="38"/>
      <c r="AI3529" s="37" t="s">
        <v>113</v>
      </c>
      <c r="AK3529" s="37" t="s">
        <v>51</v>
      </c>
      <c r="AM3529" s="40"/>
    </row>
    <row r="3530" spans="1:39">
      <c r="A3530" s="1" t="s">
        <v>17881</v>
      </c>
      <c r="B3530" s="37" t="s">
        <v>17882</v>
      </c>
      <c r="C3530" s="3">
        <v>43392.4483680556</v>
      </c>
      <c r="D3530" s="37" t="s">
        <v>17883</v>
      </c>
      <c r="E3530" s="37" t="s">
        <v>17884</v>
      </c>
      <c r="F3530" s="37" t="s">
        <v>103</v>
      </c>
      <c r="G3530" s="37" t="s">
        <v>45</v>
      </c>
      <c r="H3530" s="37" t="s">
        <v>46</v>
      </c>
      <c r="I3530" s="38">
        <v>35520</v>
      </c>
      <c r="J3530" s="37" t="s">
        <v>7541</v>
      </c>
      <c r="K3530" s="37" t="s">
        <v>105</v>
      </c>
      <c r="L3530" s="37" t="s">
        <v>51</v>
      </c>
      <c r="M3530" s="37" t="s">
        <v>3924</v>
      </c>
      <c r="N3530" s="37" t="s">
        <v>51</v>
      </c>
      <c r="O3530" s="37" t="s">
        <v>329</v>
      </c>
      <c r="P3530" s="37" t="s">
        <v>329</v>
      </c>
      <c r="Q3530" s="37" t="s">
        <v>70</v>
      </c>
      <c r="R3530" s="38"/>
      <c r="S3530" s="37" t="s">
        <v>17885</v>
      </c>
      <c r="T3530" s="38">
        <v>35520</v>
      </c>
      <c r="U3530" s="37" t="s">
        <v>172</v>
      </c>
      <c r="V3530" s="37" t="s">
        <v>51</v>
      </c>
      <c r="W3530" s="38"/>
      <c r="X3530" s="40"/>
      <c r="Y3530" s="40"/>
      <c r="Z3530" s="36"/>
      <c r="AA3530" s="36"/>
      <c r="AB3530" s="40"/>
      <c r="AC3530" s="36"/>
      <c r="AD3530" s="37" t="s">
        <v>17886</v>
      </c>
      <c r="AE3530" s="38">
        <v>35723</v>
      </c>
      <c r="AF3530" s="37" t="s">
        <v>17886</v>
      </c>
      <c r="AG3530" s="37" t="s">
        <v>30</v>
      </c>
      <c r="AH3530" s="38"/>
      <c r="AI3530" s="37" t="s">
        <v>113</v>
      </c>
      <c r="AK3530" s="37" t="s">
        <v>51</v>
      </c>
      <c r="AM3530" s="40"/>
    </row>
    <row r="3531" spans="1:39">
      <c r="A3531" s="1" t="s">
        <v>17887</v>
      </c>
      <c r="B3531" s="37" t="s">
        <v>17888</v>
      </c>
      <c r="C3531" s="3">
        <v>43392.448981481502</v>
      </c>
      <c r="D3531" s="37" t="s">
        <v>17889</v>
      </c>
      <c r="E3531" s="37" t="s">
        <v>17890</v>
      </c>
      <c r="F3531" s="37" t="s">
        <v>1062</v>
      </c>
      <c r="G3531" s="37" t="s">
        <v>45</v>
      </c>
      <c r="H3531" s="37" t="s">
        <v>46</v>
      </c>
      <c r="I3531" s="38">
        <v>35492</v>
      </c>
      <c r="J3531" s="37" t="s">
        <v>15421</v>
      </c>
      <c r="K3531" s="37" t="s">
        <v>105</v>
      </c>
      <c r="L3531" s="37" t="s">
        <v>51</v>
      </c>
      <c r="M3531" s="37" t="s">
        <v>1328</v>
      </c>
      <c r="N3531" s="37" t="s">
        <v>51</v>
      </c>
      <c r="O3531" s="37" t="s">
        <v>16955</v>
      </c>
      <c r="P3531" s="37" t="s">
        <v>16955</v>
      </c>
      <c r="Q3531" s="37" t="s">
        <v>70</v>
      </c>
      <c r="R3531" s="38"/>
      <c r="S3531" s="37" t="s">
        <v>17891</v>
      </c>
      <c r="T3531" s="38">
        <v>35492</v>
      </c>
      <c r="U3531" s="37" t="s">
        <v>172</v>
      </c>
      <c r="V3531" s="37" t="s">
        <v>51</v>
      </c>
      <c r="W3531" s="38"/>
      <c r="X3531" s="40"/>
      <c r="Y3531" s="40"/>
      <c r="Z3531" s="36"/>
      <c r="AA3531" s="36"/>
      <c r="AB3531" s="40"/>
      <c r="AC3531" s="36"/>
      <c r="AD3531" s="37" t="s">
        <v>17892</v>
      </c>
      <c r="AE3531" s="38">
        <v>35521</v>
      </c>
      <c r="AF3531" s="37" t="s">
        <v>17892</v>
      </c>
      <c r="AG3531" s="37" t="s">
        <v>30</v>
      </c>
      <c r="AH3531" s="38"/>
      <c r="AI3531" s="37" t="s">
        <v>1067</v>
      </c>
      <c r="AK3531" s="37" t="s">
        <v>51</v>
      </c>
      <c r="AM3531" s="40"/>
    </row>
    <row r="3532" spans="1:39">
      <c r="A3532" s="1" t="s">
        <v>17893</v>
      </c>
      <c r="B3532" s="37" t="s">
        <v>17894</v>
      </c>
      <c r="C3532" s="3">
        <v>43392.449282407397</v>
      </c>
      <c r="D3532" s="37" t="s">
        <v>17895</v>
      </c>
      <c r="E3532" s="37" t="s">
        <v>17896</v>
      </c>
      <c r="F3532" s="37" t="s">
        <v>1062</v>
      </c>
      <c r="G3532" s="37" t="s">
        <v>45</v>
      </c>
      <c r="H3532" s="37" t="s">
        <v>46</v>
      </c>
      <c r="I3532" s="38">
        <v>35492</v>
      </c>
      <c r="J3532" s="37" t="s">
        <v>15421</v>
      </c>
      <c r="K3532" s="37" t="s">
        <v>105</v>
      </c>
      <c r="L3532" s="37" t="s">
        <v>51</v>
      </c>
      <c r="M3532" s="37" t="s">
        <v>1328</v>
      </c>
      <c r="N3532" s="37" t="s">
        <v>51</v>
      </c>
      <c r="O3532" s="37" t="s">
        <v>16955</v>
      </c>
      <c r="P3532" s="37" t="s">
        <v>16955</v>
      </c>
      <c r="Q3532" s="37" t="s">
        <v>70</v>
      </c>
      <c r="R3532" s="38"/>
      <c r="S3532" s="37" t="s">
        <v>17891</v>
      </c>
      <c r="T3532" s="38">
        <v>35492</v>
      </c>
      <c r="U3532" s="37" t="s">
        <v>282</v>
      </c>
      <c r="V3532" s="37" t="s">
        <v>51</v>
      </c>
      <c r="W3532" s="38"/>
      <c r="X3532" s="40"/>
      <c r="Y3532" s="40"/>
      <c r="Z3532" s="36"/>
      <c r="AA3532" s="36"/>
      <c r="AB3532" s="40"/>
      <c r="AC3532" s="36"/>
      <c r="AD3532" s="37" t="s">
        <v>17892</v>
      </c>
      <c r="AE3532" s="38">
        <v>35521</v>
      </c>
      <c r="AF3532" s="37" t="s">
        <v>17892</v>
      </c>
      <c r="AG3532" s="37" t="s">
        <v>30</v>
      </c>
      <c r="AH3532" s="38"/>
      <c r="AI3532" s="37" t="s">
        <v>1067</v>
      </c>
      <c r="AK3532" s="37" t="s">
        <v>51</v>
      </c>
      <c r="AM3532" s="40"/>
    </row>
    <row r="3533" spans="1:39">
      <c r="A3533" s="1" t="s">
        <v>17897</v>
      </c>
      <c r="B3533" s="37" t="s">
        <v>17898</v>
      </c>
      <c r="C3533" s="3">
        <v>43392.448981481502</v>
      </c>
      <c r="D3533" s="37" t="s">
        <v>17899</v>
      </c>
      <c r="E3533" s="37" t="s">
        <v>17900</v>
      </c>
      <c r="F3533" s="37" t="s">
        <v>1062</v>
      </c>
      <c r="G3533" s="37" t="s">
        <v>45</v>
      </c>
      <c r="H3533" s="37" t="s">
        <v>46</v>
      </c>
      <c r="I3533" s="38">
        <v>35521</v>
      </c>
      <c r="J3533" s="37" t="s">
        <v>15421</v>
      </c>
      <c r="K3533" s="37" t="s">
        <v>105</v>
      </c>
      <c r="L3533" s="37" t="s">
        <v>51</v>
      </c>
      <c r="M3533" s="37" t="s">
        <v>1328</v>
      </c>
      <c r="N3533" s="37" t="s">
        <v>51</v>
      </c>
      <c r="O3533" s="37" t="s">
        <v>16955</v>
      </c>
      <c r="P3533" s="37" t="s">
        <v>16955</v>
      </c>
      <c r="Q3533" s="37" t="s">
        <v>70</v>
      </c>
      <c r="R3533" s="38"/>
      <c r="S3533" s="37" t="s">
        <v>17891</v>
      </c>
      <c r="T3533" s="38">
        <v>35521</v>
      </c>
      <c r="U3533" s="37" t="s">
        <v>172</v>
      </c>
      <c r="V3533" s="37" t="s">
        <v>51</v>
      </c>
      <c r="W3533" s="38"/>
      <c r="X3533" s="40"/>
      <c r="Y3533" s="40"/>
      <c r="Z3533" s="36"/>
      <c r="AA3533" s="36"/>
      <c r="AB3533" s="40"/>
      <c r="AC3533" s="36"/>
      <c r="AD3533" s="37" t="s">
        <v>17892</v>
      </c>
      <c r="AE3533" s="38">
        <v>35521</v>
      </c>
      <c r="AF3533" s="37" t="s">
        <v>17892</v>
      </c>
      <c r="AG3533" s="37" t="s">
        <v>30</v>
      </c>
      <c r="AH3533" s="38"/>
      <c r="AI3533" s="37" t="s">
        <v>1067</v>
      </c>
      <c r="AK3533" s="37" t="s">
        <v>51</v>
      </c>
      <c r="AM3533" s="40"/>
    </row>
    <row r="3534" spans="1:39">
      <c r="A3534" s="1" t="s">
        <v>17901</v>
      </c>
      <c r="B3534" s="37" t="s">
        <v>17902</v>
      </c>
      <c r="C3534" s="3">
        <v>43392.450729166703</v>
      </c>
      <c r="D3534" s="37" t="s">
        <v>17903</v>
      </c>
      <c r="E3534" s="37" t="s">
        <v>17904</v>
      </c>
      <c r="F3534" s="37" t="s">
        <v>1062</v>
      </c>
      <c r="G3534" s="37" t="s">
        <v>45</v>
      </c>
      <c r="H3534" s="37" t="s">
        <v>46</v>
      </c>
      <c r="I3534" s="38">
        <v>35544</v>
      </c>
      <c r="J3534" s="37" t="s">
        <v>6215</v>
      </c>
      <c r="K3534" s="37" t="s">
        <v>105</v>
      </c>
      <c r="L3534" s="37" t="s">
        <v>51</v>
      </c>
      <c r="M3534" s="37" t="s">
        <v>10727</v>
      </c>
      <c r="N3534" s="37" t="s">
        <v>51</v>
      </c>
      <c r="O3534" s="37" t="s">
        <v>17237</v>
      </c>
      <c r="P3534" s="37" t="s">
        <v>17237</v>
      </c>
      <c r="Q3534" s="37" t="s">
        <v>70</v>
      </c>
      <c r="R3534" s="38"/>
      <c r="S3534" s="37" t="s">
        <v>17905</v>
      </c>
      <c r="T3534" s="38">
        <v>35544</v>
      </c>
      <c r="U3534" s="37" t="s">
        <v>172</v>
      </c>
      <c r="V3534" s="37" t="s">
        <v>51</v>
      </c>
      <c r="W3534" s="38"/>
      <c r="X3534" s="40"/>
      <c r="Y3534" s="40"/>
      <c r="Z3534" s="36"/>
      <c r="AA3534" s="36"/>
      <c r="AB3534" s="40"/>
      <c r="AC3534" s="36"/>
      <c r="AD3534" s="37" t="s">
        <v>17906</v>
      </c>
      <c r="AE3534" s="38">
        <v>35544</v>
      </c>
      <c r="AF3534" s="37" t="s">
        <v>17906</v>
      </c>
      <c r="AG3534" s="37" t="s">
        <v>30</v>
      </c>
      <c r="AH3534" s="38"/>
      <c r="AI3534" s="37" t="s">
        <v>1067</v>
      </c>
      <c r="AK3534" s="37" t="s">
        <v>51</v>
      </c>
      <c r="AM3534" s="40"/>
    </row>
    <row r="3535" spans="1:39">
      <c r="A3535" s="1" t="s">
        <v>17907</v>
      </c>
      <c r="B3535" s="37" t="s">
        <v>17908</v>
      </c>
      <c r="C3535" s="3">
        <v>43333.488819444399</v>
      </c>
      <c r="D3535" s="37" t="s">
        <v>17909</v>
      </c>
      <c r="E3535" s="37" t="s">
        <v>9745</v>
      </c>
      <c r="F3535" s="37" t="s">
        <v>1062</v>
      </c>
      <c r="G3535" s="37" t="s">
        <v>45</v>
      </c>
      <c r="H3535" s="37" t="s">
        <v>46</v>
      </c>
      <c r="I3535" s="38">
        <v>35507</v>
      </c>
      <c r="J3535" s="37" t="s">
        <v>15421</v>
      </c>
      <c r="K3535" s="37" t="s">
        <v>105</v>
      </c>
      <c r="L3535" s="37" t="s">
        <v>51</v>
      </c>
      <c r="M3535" s="37" t="s">
        <v>1328</v>
      </c>
      <c r="N3535" s="37" t="s">
        <v>51</v>
      </c>
      <c r="O3535" s="37" t="s">
        <v>16955</v>
      </c>
      <c r="P3535" s="37" t="s">
        <v>16955</v>
      </c>
      <c r="Q3535" s="37" t="s">
        <v>70</v>
      </c>
      <c r="R3535" s="38"/>
      <c r="S3535" s="37" t="s">
        <v>51</v>
      </c>
      <c r="T3535" s="38">
        <v>35507</v>
      </c>
      <c r="U3535" s="37" t="s">
        <v>172</v>
      </c>
      <c r="V3535" s="37" t="s">
        <v>51</v>
      </c>
      <c r="W3535" s="38"/>
      <c r="X3535" s="40"/>
      <c r="Y3535" s="40"/>
      <c r="Z3535" s="36"/>
      <c r="AA3535" s="36"/>
      <c r="AB3535" s="40"/>
      <c r="AC3535" s="36"/>
      <c r="AD3535" s="37" t="s">
        <v>12840</v>
      </c>
      <c r="AE3535" s="38">
        <v>35507</v>
      </c>
      <c r="AF3535" s="37" t="s">
        <v>12840</v>
      </c>
      <c r="AG3535" s="37" t="s">
        <v>30</v>
      </c>
      <c r="AH3535" s="38"/>
      <c r="AI3535" s="37" t="s">
        <v>1067</v>
      </c>
      <c r="AK3535" s="37" t="s">
        <v>51</v>
      </c>
      <c r="AM3535" s="40"/>
    </row>
    <row r="3536" spans="1:39">
      <c r="A3536" s="1" t="s">
        <v>17910</v>
      </c>
      <c r="B3536" s="37" t="s">
        <v>17911</v>
      </c>
      <c r="C3536" s="3">
        <v>43392.450486111098</v>
      </c>
      <c r="D3536" s="37" t="s">
        <v>17912</v>
      </c>
      <c r="E3536" s="37" t="s">
        <v>9745</v>
      </c>
      <c r="F3536" s="37" t="s">
        <v>103</v>
      </c>
      <c r="G3536" s="37" t="s">
        <v>45</v>
      </c>
      <c r="H3536" s="37" t="s">
        <v>46</v>
      </c>
      <c r="I3536" s="38">
        <v>35569</v>
      </c>
      <c r="J3536" s="37" t="s">
        <v>15421</v>
      </c>
      <c r="K3536" s="37" t="s">
        <v>105</v>
      </c>
      <c r="L3536" s="37" t="s">
        <v>51</v>
      </c>
      <c r="M3536" s="37" t="s">
        <v>12231</v>
      </c>
      <c r="N3536" s="37" t="s">
        <v>51</v>
      </c>
      <c r="O3536" s="37" t="s">
        <v>16955</v>
      </c>
      <c r="P3536" s="37" t="s">
        <v>16955</v>
      </c>
      <c r="Q3536" s="37" t="s">
        <v>70</v>
      </c>
      <c r="R3536" s="38"/>
      <c r="S3536" s="37" t="s">
        <v>51</v>
      </c>
      <c r="T3536" s="38">
        <v>35569</v>
      </c>
      <c r="U3536" s="37" t="s">
        <v>83</v>
      </c>
      <c r="V3536" s="37" t="s">
        <v>51</v>
      </c>
      <c r="W3536" s="38"/>
      <c r="X3536" s="40"/>
      <c r="Y3536" s="40"/>
      <c r="Z3536" s="36"/>
      <c r="AA3536" s="36"/>
      <c r="AB3536" s="40"/>
      <c r="AC3536" s="36"/>
      <c r="AD3536" s="37" t="s">
        <v>17913</v>
      </c>
      <c r="AE3536" s="38">
        <v>35765</v>
      </c>
      <c r="AF3536" s="37" t="s">
        <v>17913</v>
      </c>
      <c r="AG3536" s="37" t="s">
        <v>30</v>
      </c>
      <c r="AH3536" s="38"/>
      <c r="AI3536" s="37" t="s">
        <v>113</v>
      </c>
      <c r="AK3536" s="37" t="s">
        <v>51</v>
      </c>
      <c r="AM3536" s="40"/>
    </row>
    <row r="3537" spans="1:39">
      <c r="A3537" s="1" t="s">
        <v>17914</v>
      </c>
      <c r="B3537" s="37" t="s">
        <v>17915</v>
      </c>
      <c r="C3537" s="3">
        <v>43392.449236111097</v>
      </c>
      <c r="D3537" s="37" t="s">
        <v>17916</v>
      </c>
      <c r="E3537" s="37" t="s">
        <v>9745</v>
      </c>
      <c r="F3537" s="37" t="s">
        <v>1072</v>
      </c>
      <c r="G3537" s="37" t="s">
        <v>45</v>
      </c>
      <c r="H3537" s="37" t="s">
        <v>46</v>
      </c>
      <c r="I3537" s="38">
        <v>35520</v>
      </c>
      <c r="J3537" s="37" t="s">
        <v>15421</v>
      </c>
      <c r="K3537" s="37" t="s">
        <v>105</v>
      </c>
      <c r="L3537" s="37" t="s">
        <v>51</v>
      </c>
      <c r="M3537" s="37" t="s">
        <v>1328</v>
      </c>
      <c r="N3537" s="37" t="s">
        <v>51</v>
      </c>
      <c r="O3537" s="37" t="s">
        <v>16955</v>
      </c>
      <c r="P3537" s="37" t="s">
        <v>16955</v>
      </c>
      <c r="Q3537" s="37" t="s">
        <v>70</v>
      </c>
      <c r="R3537" s="38"/>
      <c r="S3537" s="37" t="s">
        <v>51</v>
      </c>
      <c r="T3537" s="38">
        <v>35520</v>
      </c>
      <c r="U3537" s="37" t="s">
        <v>282</v>
      </c>
      <c r="V3537" s="37" t="s">
        <v>51</v>
      </c>
      <c r="W3537" s="38"/>
      <c r="X3537" s="40"/>
      <c r="Y3537" s="40"/>
      <c r="Z3537" s="36"/>
      <c r="AA3537" s="36"/>
      <c r="AB3537" s="40"/>
      <c r="AC3537" s="36"/>
      <c r="AD3537" s="37" t="s">
        <v>17917</v>
      </c>
      <c r="AE3537" s="38">
        <v>35739</v>
      </c>
      <c r="AF3537" s="37" t="s">
        <v>17917</v>
      </c>
      <c r="AG3537" s="37" t="s">
        <v>30</v>
      </c>
      <c r="AH3537" s="38"/>
      <c r="AI3537" s="37" t="s">
        <v>113</v>
      </c>
      <c r="AK3537" s="37" t="s">
        <v>51</v>
      </c>
      <c r="AM3537" s="40"/>
    </row>
    <row r="3538" spans="1:39">
      <c r="A3538" s="1" t="s">
        <v>17918</v>
      </c>
      <c r="B3538" s="37" t="s">
        <v>17919</v>
      </c>
      <c r="C3538" s="3">
        <v>43392.449108796303</v>
      </c>
      <c r="D3538" s="37" t="s">
        <v>17920</v>
      </c>
      <c r="E3538" s="37" t="s">
        <v>9745</v>
      </c>
      <c r="F3538" s="37" t="s">
        <v>103</v>
      </c>
      <c r="G3538" s="37" t="s">
        <v>45</v>
      </c>
      <c r="H3538" s="37" t="s">
        <v>46</v>
      </c>
      <c r="I3538" s="38">
        <v>35534</v>
      </c>
      <c r="J3538" s="37" t="s">
        <v>15421</v>
      </c>
      <c r="K3538" s="37" t="s">
        <v>105</v>
      </c>
      <c r="L3538" s="37" t="s">
        <v>51</v>
      </c>
      <c r="M3538" s="37" t="s">
        <v>1328</v>
      </c>
      <c r="N3538" s="37" t="s">
        <v>51</v>
      </c>
      <c r="O3538" s="37" t="s">
        <v>16955</v>
      </c>
      <c r="P3538" s="37" t="s">
        <v>16955</v>
      </c>
      <c r="Q3538" s="37" t="s">
        <v>70</v>
      </c>
      <c r="R3538" s="38"/>
      <c r="S3538" s="37" t="s">
        <v>51</v>
      </c>
      <c r="T3538" s="38">
        <v>35534</v>
      </c>
      <c r="U3538" s="37" t="s">
        <v>331</v>
      </c>
      <c r="V3538" s="37" t="s">
        <v>51</v>
      </c>
      <c r="W3538" s="38"/>
      <c r="X3538" s="40"/>
      <c r="Y3538" s="40"/>
      <c r="Z3538" s="36"/>
      <c r="AA3538" s="36"/>
      <c r="AB3538" s="40"/>
      <c r="AC3538" s="36"/>
      <c r="AD3538" s="37" t="s">
        <v>17921</v>
      </c>
      <c r="AE3538" s="38">
        <v>35723</v>
      </c>
      <c r="AF3538" s="37" t="s">
        <v>17921</v>
      </c>
      <c r="AG3538" s="37" t="s">
        <v>30</v>
      </c>
      <c r="AH3538" s="38"/>
      <c r="AI3538" s="37" t="s">
        <v>113</v>
      </c>
      <c r="AK3538" s="37" t="s">
        <v>51</v>
      </c>
      <c r="AM3538" s="40"/>
    </row>
    <row r="3539" spans="1:39">
      <c r="A3539" s="1" t="s">
        <v>17922</v>
      </c>
      <c r="B3539" s="37" t="s">
        <v>17923</v>
      </c>
      <c r="C3539" s="3">
        <v>43392.4506944444</v>
      </c>
      <c r="D3539" s="37" t="s">
        <v>17924</v>
      </c>
      <c r="E3539" s="37" t="s">
        <v>17925</v>
      </c>
      <c r="F3539" s="37" t="s">
        <v>103</v>
      </c>
      <c r="G3539" s="37" t="s">
        <v>45</v>
      </c>
      <c r="H3539" s="37" t="s">
        <v>46</v>
      </c>
      <c r="I3539" s="38">
        <v>35751</v>
      </c>
      <c r="J3539" s="37" t="s">
        <v>11578</v>
      </c>
      <c r="K3539" s="37" t="s">
        <v>105</v>
      </c>
      <c r="L3539" s="37" t="s">
        <v>51</v>
      </c>
      <c r="M3539" s="37" t="s">
        <v>10727</v>
      </c>
      <c r="N3539" s="37" t="s">
        <v>51</v>
      </c>
      <c r="O3539" s="37" t="s">
        <v>17926</v>
      </c>
      <c r="P3539" s="37" t="s">
        <v>17926</v>
      </c>
      <c r="Q3539" s="37" t="s">
        <v>70</v>
      </c>
      <c r="R3539" s="38"/>
      <c r="S3539" s="37" t="s">
        <v>17927</v>
      </c>
      <c r="T3539" s="38">
        <v>35751</v>
      </c>
      <c r="U3539" s="37" t="s">
        <v>111</v>
      </c>
      <c r="V3539" s="37" t="s">
        <v>51</v>
      </c>
      <c r="W3539" s="38"/>
      <c r="X3539" s="40"/>
      <c r="Y3539" s="40"/>
      <c r="Z3539" s="36"/>
      <c r="AA3539" s="36"/>
      <c r="AB3539" s="40"/>
      <c r="AC3539" s="36"/>
      <c r="AD3539" s="37" t="s">
        <v>17928</v>
      </c>
      <c r="AE3539" s="38">
        <v>35933</v>
      </c>
      <c r="AF3539" s="37" t="s">
        <v>17928</v>
      </c>
      <c r="AG3539" s="37" t="s">
        <v>30</v>
      </c>
      <c r="AH3539" s="38"/>
      <c r="AI3539" s="37" t="s">
        <v>113</v>
      </c>
      <c r="AK3539" s="37" t="s">
        <v>51</v>
      </c>
      <c r="AM3539" s="40"/>
    </row>
    <row r="3540" spans="1:39">
      <c r="A3540" s="1" t="s">
        <v>17929</v>
      </c>
      <c r="B3540" s="37" t="s">
        <v>17930</v>
      </c>
      <c r="C3540" s="3">
        <v>43374.4925</v>
      </c>
      <c r="D3540" s="37" t="s">
        <v>17931</v>
      </c>
      <c r="E3540" s="37" t="s">
        <v>14795</v>
      </c>
      <c r="F3540" s="37" t="s">
        <v>1062</v>
      </c>
      <c r="G3540" s="37" t="s">
        <v>45</v>
      </c>
      <c r="H3540" s="37" t="s">
        <v>46</v>
      </c>
      <c r="I3540" s="38">
        <v>35590</v>
      </c>
      <c r="J3540" s="37" t="s">
        <v>4857</v>
      </c>
      <c r="K3540" s="37" t="s">
        <v>105</v>
      </c>
      <c r="L3540" s="37" t="s">
        <v>51</v>
      </c>
      <c r="M3540" s="37" t="s">
        <v>1082</v>
      </c>
      <c r="N3540" s="37" t="s">
        <v>51</v>
      </c>
      <c r="O3540" s="37" t="s">
        <v>17932</v>
      </c>
      <c r="P3540" s="37" t="s">
        <v>17932</v>
      </c>
      <c r="Q3540" s="37" t="s">
        <v>54</v>
      </c>
      <c r="R3540" s="38"/>
      <c r="S3540" s="37" t="s">
        <v>17933</v>
      </c>
      <c r="T3540" s="38">
        <v>35590</v>
      </c>
      <c r="U3540" s="37" t="s">
        <v>1084</v>
      </c>
      <c r="V3540" s="37" t="s">
        <v>51</v>
      </c>
      <c r="W3540" s="38"/>
      <c r="X3540" s="40"/>
      <c r="Y3540" s="40"/>
      <c r="Z3540" s="36"/>
      <c r="AA3540" s="36"/>
      <c r="AB3540" s="40"/>
      <c r="AC3540" s="36"/>
      <c r="AD3540" s="37" t="s">
        <v>17934</v>
      </c>
      <c r="AE3540" s="38">
        <v>35779</v>
      </c>
      <c r="AF3540" s="37" t="s">
        <v>17935</v>
      </c>
      <c r="AG3540" s="37" t="s">
        <v>30</v>
      </c>
      <c r="AH3540" s="38">
        <v>43374.4925</v>
      </c>
      <c r="AI3540" s="37" t="s">
        <v>1067</v>
      </c>
      <c r="AK3540" s="37" t="s">
        <v>51</v>
      </c>
      <c r="AM3540" s="40"/>
    </row>
    <row r="3541" spans="1:39">
      <c r="A3541" s="1" t="s">
        <v>17936</v>
      </c>
      <c r="B3541" s="37" t="s">
        <v>17937</v>
      </c>
      <c r="C3541" s="3">
        <v>43392.448460648098</v>
      </c>
      <c r="D3541" s="37" t="s">
        <v>17938</v>
      </c>
      <c r="E3541" s="37" t="s">
        <v>17939</v>
      </c>
      <c r="F3541" s="37" t="s">
        <v>103</v>
      </c>
      <c r="G3541" s="37" t="s">
        <v>45</v>
      </c>
      <c r="H3541" s="37" t="s">
        <v>46</v>
      </c>
      <c r="I3541" s="38">
        <v>35618</v>
      </c>
      <c r="J3541" s="37" t="s">
        <v>7541</v>
      </c>
      <c r="K3541" s="37" t="s">
        <v>105</v>
      </c>
      <c r="L3541" s="37" t="s">
        <v>51</v>
      </c>
      <c r="M3541" s="37" t="s">
        <v>1219</v>
      </c>
      <c r="N3541" s="37" t="s">
        <v>51</v>
      </c>
      <c r="O3541" s="37" t="s">
        <v>329</v>
      </c>
      <c r="P3541" s="37" t="s">
        <v>329</v>
      </c>
      <c r="Q3541" s="37" t="s">
        <v>70</v>
      </c>
      <c r="R3541" s="38"/>
      <c r="S3541" s="37" t="s">
        <v>13057</v>
      </c>
      <c r="T3541" s="38">
        <v>35618</v>
      </c>
      <c r="U3541" s="37" t="s">
        <v>134</v>
      </c>
      <c r="V3541" s="37" t="s">
        <v>51</v>
      </c>
      <c r="W3541" s="38"/>
      <c r="X3541" s="40"/>
      <c r="Y3541" s="40"/>
      <c r="Z3541" s="36"/>
      <c r="AA3541" s="36"/>
      <c r="AB3541" s="40"/>
      <c r="AC3541" s="36"/>
      <c r="AD3541" s="37" t="s">
        <v>17940</v>
      </c>
      <c r="AE3541" s="38">
        <v>35822</v>
      </c>
      <c r="AF3541" s="37" t="s">
        <v>17940</v>
      </c>
      <c r="AG3541" s="37" t="s">
        <v>30</v>
      </c>
      <c r="AH3541" s="38"/>
      <c r="AI3541" s="37" t="s">
        <v>113</v>
      </c>
      <c r="AK3541" s="37" t="s">
        <v>51</v>
      </c>
      <c r="AM3541" s="40"/>
    </row>
    <row r="3542" spans="1:39">
      <c r="A3542" s="1" t="s">
        <v>17941</v>
      </c>
      <c r="B3542" s="37" t="s">
        <v>17942</v>
      </c>
      <c r="C3542" s="3">
        <v>43392.448958333298</v>
      </c>
      <c r="D3542" s="37" t="s">
        <v>17943</v>
      </c>
      <c r="E3542" s="37" t="s">
        <v>9745</v>
      </c>
      <c r="F3542" s="37" t="s">
        <v>103</v>
      </c>
      <c r="G3542" s="37" t="s">
        <v>45</v>
      </c>
      <c r="H3542" s="37" t="s">
        <v>46</v>
      </c>
      <c r="I3542" s="38">
        <v>35548</v>
      </c>
      <c r="J3542" s="37" t="s">
        <v>15421</v>
      </c>
      <c r="K3542" s="37" t="s">
        <v>105</v>
      </c>
      <c r="L3542" s="37" t="s">
        <v>51</v>
      </c>
      <c r="M3542" s="37" t="s">
        <v>1328</v>
      </c>
      <c r="N3542" s="37" t="s">
        <v>51</v>
      </c>
      <c r="O3542" s="37" t="s">
        <v>16955</v>
      </c>
      <c r="P3542" s="37" t="s">
        <v>16955</v>
      </c>
      <c r="Q3542" s="37" t="s">
        <v>70</v>
      </c>
      <c r="R3542" s="38"/>
      <c r="S3542" s="37" t="s">
        <v>51</v>
      </c>
      <c r="T3542" s="38">
        <v>35548</v>
      </c>
      <c r="U3542" s="37" t="s">
        <v>124</v>
      </c>
      <c r="V3542" s="37" t="s">
        <v>51</v>
      </c>
      <c r="W3542" s="38"/>
      <c r="X3542" s="40"/>
      <c r="Y3542" s="40"/>
      <c r="Z3542" s="36"/>
      <c r="AA3542" s="36"/>
      <c r="AB3542" s="40"/>
      <c r="AC3542" s="36"/>
      <c r="AD3542" s="37" t="s">
        <v>17944</v>
      </c>
      <c r="AE3542" s="38">
        <v>35765</v>
      </c>
      <c r="AF3542" s="37" t="s">
        <v>17944</v>
      </c>
      <c r="AG3542" s="37" t="s">
        <v>30</v>
      </c>
      <c r="AH3542" s="38"/>
      <c r="AI3542" s="37" t="s">
        <v>113</v>
      </c>
      <c r="AK3542" s="37" t="s">
        <v>51</v>
      </c>
      <c r="AM3542" s="40"/>
    </row>
    <row r="3543" spans="1:39">
      <c r="A3543" s="1" t="s">
        <v>17945</v>
      </c>
      <c r="B3543" s="37" t="s">
        <v>17946</v>
      </c>
      <c r="C3543" s="3">
        <v>43333.485625000001</v>
      </c>
      <c r="D3543" s="37" t="s">
        <v>17947</v>
      </c>
      <c r="E3543" s="37" t="s">
        <v>17948</v>
      </c>
      <c r="F3543" s="37" t="s">
        <v>103</v>
      </c>
      <c r="G3543" s="37" t="s">
        <v>45</v>
      </c>
      <c r="H3543" s="37" t="s">
        <v>64</v>
      </c>
      <c r="I3543" s="38">
        <v>35534</v>
      </c>
      <c r="J3543" s="37" t="s">
        <v>1670</v>
      </c>
      <c r="K3543" s="37" t="s">
        <v>105</v>
      </c>
      <c r="L3543" s="37" t="s">
        <v>51</v>
      </c>
      <c r="M3543" s="37" t="s">
        <v>2166</v>
      </c>
      <c r="N3543" s="37" t="s">
        <v>51</v>
      </c>
      <c r="O3543" s="37" t="s">
        <v>17949</v>
      </c>
      <c r="P3543" s="37" t="s">
        <v>17949</v>
      </c>
      <c r="Q3543" s="37" t="s">
        <v>56</v>
      </c>
      <c r="R3543" s="38"/>
      <c r="S3543" s="37" t="s">
        <v>17695</v>
      </c>
      <c r="T3543" s="38">
        <v>35534</v>
      </c>
      <c r="U3543" s="37" t="s">
        <v>97</v>
      </c>
      <c r="V3543" s="37" t="s">
        <v>51</v>
      </c>
      <c r="W3543" s="38"/>
      <c r="X3543" s="40"/>
      <c r="Y3543" s="40"/>
      <c r="Z3543" s="36"/>
      <c r="AA3543" s="36"/>
      <c r="AB3543" s="40"/>
      <c r="AC3543" s="36"/>
      <c r="AD3543" s="37" t="s">
        <v>17725</v>
      </c>
      <c r="AE3543" s="38">
        <v>35696</v>
      </c>
      <c r="AF3543" s="37" t="s">
        <v>17950</v>
      </c>
      <c r="AG3543" s="37" t="s">
        <v>30</v>
      </c>
      <c r="AH3543" s="38"/>
      <c r="AI3543" s="37" t="s">
        <v>113</v>
      </c>
      <c r="AK3543" s="37" t="s">
        <v>51</v>
      </c>
      <c r="AM3543" s="40"/>
    </row>
    <row r="3544" spans="1:39">
      <c r="A3544" s="1" t="s">
        <v>17951</v>
      </c>
      <c r="B3544" s="37" t="s">
        <v>17952</v>
      </c>
      <c r="C3544" s="3">
        <v>43392.428298611099</v>
      </c>
      <c r="D3544" s="37" t="s">
        <v>17953</v>
      </c>
      <c r="E3544" s="37" t="s">
        <v>1283</v>
      </c>
      <c r="F3544" s="37" t="s">
        <v>103</v>
      </c>
      <c r="G3544" s="37" t="s">
        <v>45</v>
      </c>
      <c r="H3544" s="37" t="s">
        <v>46</v>
      </c>
      <c r="I3544" s="38">
        <v>35597</v>
      </c>
      <c r="J3544" s="37" t="s">
        <v>10546</v>
      </c>
      <c r="K3544" s="37" t="s">
        <v>105</v>
      </c>
      <c r="L3544" s="37" t="s">
        <v>51</v>
      </c>
      <c r="M3544" s="37" t="s">
        <v>1097</v>
      </c>
      <c r="N3544" s="37" t="s">
        <v>51</v>
      </c>
      <c r="O3544" s="37" t="s">
        <v>17954</v>
      </c>
      <c r="P3544" s="37" t="s">
        <v>17954</v>
      </c>
      <c r="Q3544" s="37" t="s">
        <v>54</v>
      </c>
      <c r="R3544" s="38"/>
      <c r="S3544" s="37" t="s">
        <v>17955</v>
      </c>
      <c r="T3544" s="38">
        <v>35597</v>
      </c>
      <c r="U3544" s="37" t="s">
        <v>199</v>
      </c>
      <c r="V3544" s="37" t="s">
        <v>51</v>
      </c>
      <c r="W3544" s="38"/>
      <c r="X3544" s="40"/>
      <c r="Y3544" s="40"/>
      <c r="Z3544" s="36"/>
      <c r="AA3544" s="36"/>
      <c r="AB3544" s="40"/>
      <c r="AC3544" s="36"/>
      <c r="AD3544" s="37" t="s">
        <v>17956</v>
      </c>
      <c r="AE3544" s="38">
        <v>35758</v>
      </c>
      <c r="AF3544" s="37" t="s">
        <v>17956</v>
      </c>
      <c r="AG3544" s="37" t="s">
        <v>30</v>
      </c>
      <c r="AH3544" s="38"/>
      <c r="AI3544" s="37" t="s">
        <v>113</v>
      </c>
      <c r="AK3544" s="37" t="s">
        <v>51</v>
      </c>
      <c r="AM3544" s="40"/>
    </row>
    <row r="3545" spans="1:39">
      <c r="A3545" s="1" t="s">
        <v>17957</v>
      </c>
      <c r="B3545" s="37" t="s">
        <v>17958</v>
      </c>
      <c r="C3545" s="3">
        <v>43392.449351851901</v>
      </c>
      <c r="D3545" s="37" t="s">
        <v>17959</v>
      </c>
      <c r="E3545" s="37" t="s">
        <v>9745</v>
      </c>
      <c r="F3545" s="37" t="s">
        <v>103</v>
      </c>
      <c r="G3545" s="37" t="s">
        <v>45</v>
      </c>
      <c r="H3545" s="37" t="s">
        <v>46</v>
      </c>
      <c r="I3545" s="38">
        <v>35569</v>
      </c>
      <c r="J3545" s="37" t="s">
        <v>15421</v>
      </c>
      <c r="K3545" s="37" t="s">
        <v>105</v>
      </c>
      <c r="L3545" s="37" t="s">
        <v>51</v>
      </c>
      <c r="M3545" s="37" t="s">
        <v>1328</v>
      </c>
      <c r="N3545" s="37" t="s">
        <v>51</v>
      </c>
      <c r="O3545" s="37" t="s">
        <v>16955</v>
      </c>
      <c r="P3545" s="37" t="s">
        <v>16955</v>
      </c>
      <c r="Q3545" s="37" t="s">
        <v>70</v>
      </c>
      <c r="R3545" s="38"/>
      <c r="S3545" s="37" t="s">
        <v>51</v>
      </c>
      <c r="T3545" s="38">
        <v>35569</v>
      </c>
      <c r="U3545" s="37" t="s">
        <v>83</v>
      </c>
      <c r="V3545" s="37" t="s">
        <v>51</v>
      </c>
      <c r="W3545" s="38"/>
      <c r="X3545" s="40"/>
      <c r="Y3545" s="40"/>
      <c r="Z3545" s="36"/>
      <c r="AA3545" s="36"/>
      <c r="AB3545" s="40"/>
      <c r="AC3545" s="36"/>
      <c r="AD3545" s="37" t="s">
        <v>17960</v>
      </c>
      <c r="AE3545" s="38">
        <v>35712</v>
      </c>
      <c r="AF3545" s="37" t="s">
        <v>17960</v>
      </c>
      <c r="AG3545" s="37" t="s">
        <v>30</v>
      </c>
      <c r="AH3545" s="38"/>
      <c r="AI3545" s="37" t="s">
        <v>113</v>
      </c>
      <c r="AK3545" s="37" t="s">
        <v>51</v>
      </c>
      <c r="AM3545" s="40"/>
    </row>
    <row r="3546" spans="1:39">
      <c r="A3546" s="1" t="s">
        <v>17961</v>
      </c>
      <c r="B3546" s="37" t="s">
        <v>17962</v>
      </c>
      <c r="C3546" s="3">
        <v>43333.485613425903</v>
      </c>
      <c r="D3546" s="37" t="s">
        <v>17963</v>
      </c>
      <c r="E3546" s="37" t="s">
        <v>17964</v>
      </c>
      <c r="F3546" s="37" t="s">
        <v>103</v>
      </c>
      <c r="G3546" s="37" t="s">
        <v>45</v>
      </c>
      <c r="H3546" s="37" t="s">
        <v>64</v>
      </c>
      <c r="I3546" s="38">
        <v>35564</v>
      </c>
      <c r="J3546" s="37" t="s">
        <v>16082</v>
      </c>
      <c r="K3546" s="37" t="s">
        <v>105</v>
      </c>
      <c r="L3546" s="37" t="s">
        <v>51</v>
      </c>
      <c r="M3546" s="37" t="s">
        <v>7220</v>
      </c>
      <c r="N3546" s="37" t="s">
        <v>51</v>
      </c>
      <c r="O3546" s="37" t="s">
        <v>16802</v>
      </c>
      <c r="P3546" s="37" t="s">
        <v>16802</v>
      </c>
      <c r="Q3546" s="37" t="s">
        <v>70</v>
      </c>
      <c r="R3546" s="38"/>
      <c r="S3546" s="37" t="s">
        <v>17965</v>
      </c>
      <c r="T3546" s="38">
        <v>35564</v>
      </c>
      <c r="U3546" s="37" t="s">
        <v>172</v>
      </c>
      <c r="V3546" s="37" t="s">
        <v>51</v>
      </c>
      <c r="W3546" s="38"/>
      <c r="X3546" s="40"/>
      <c r="Y3546" s="40"/>
      <c r="Z3546" s="36"/>
      <c r="AA3546" s="36"/>
      <c r="AB3546" s="40"/>
      <c r="AC3546" s="36"/>
      <c r="AD3546" s="37" t="s">
        <v>17966</v>
      </c>
      <c r="AE3546" s="38">
        <v>35608</v>
      </c>
      <c r="AF3546" s="37" t="s">
        <v>17967</v>
      </c>
      <c r="AG3546" s="37" t="s">
        <v>30</v>
      </c>
      <c r="AH3546" s="38"/>
      <c r="AI3546" s="37" t="s">
        <v>113</v>
      </c>
      <c r="AK3546" s="37" t="s">
        <v>51</v>
      </c>
      <c r="AM3546" s="40"/>
    </row>
    <row r="3547" spans="1:39">
      <c r="A3547" s="1" t="s">
        <v>17968</v>
      </c>
      <c r="B3547" s="37" t="s">
        <v>17969</v>
      </c>
      <c r="C3547" s="3">
        <v>43392.449305555601</v>
      </c>
      <c r="D3547" s="37" t="s">
        <v>17970</v>
      </c>
      <c r="E3547" s="37" t="s">
        <v>9745</v>
      </c>
      <c r="F3547" s="37" t="s">
        <v>103</v>
      </c>
      <c r="G3547" s="37" t="s">
        <v>45</v>
      </c>
      <c r="H3547" s="37" t="s">
        <v>46</v>
      </c>
      <c r="I3547" s="38">
        <v>35618</v>
      </c>
      <c r="J3547" s="37" t="s">
        <v>15421</v>
      </c>
      <c r="K3547" s="37" t="s">
        <v>105</v>
      </c>
      <c r="L3547" s="37" t="s">
        <v>51</v>
      </c>
      <c r="M3547" s="37" t="s">
        <v>1328</v>
      </c>
      <c r="N3547" s="37" t="s">
        <v>51</v>
      </c>
      <c r="O3547" s="37" t="s">
        <v>16955</v>
      </c>
      <c r="P3547" s="37" t="s">
        <v>16955</v>
      </c>
      <c r="Q3547" s="37" t="s">
        <v>70</v>
      </c>
      <c r="R3547" s="38"/>
      <c r="S3547" s="37" t="s">
        <v>51</v>
      </c>
      <c r="T3547" s="38">
        <v>35618</v>
      </c>
      <c r="U3547" s="37" t="s">
        <v>55</v>
      </c>
      <c r="V3547" s="37" t="s">
        <v>51</v>
      </c>
      <c r="W3547" s="38"/>
      <c r="X3547" s="40"/>
      <c r="Y3547" s="40"/>
      <c r="Z3547" s="36"/>
      <c r="AA3547" s="36"/>
      <c r="AB3547" s="40"/>
      <c r="AC3547" s="36"/>
      <c r="AD3547" s="37" t="s">
        <v>17971</v>
      </c>
      <c r="AE3547" s="38">
        <v>35780</v>
      </c>
      <c r="AF3547" s="37" t="s">
        <v>17971</v>
      </c>
      <c r="AG3547" s="37" t="s">
        <v>30</v>
      </c>
      <c r="AH3547" s="38"/>
      <c r="AI3547" s="37" t="s">
        <v>113</v>
      </c>
      <c r="AK3547" s="37" t="s">
        <v>51</v>
      </c>
      <c r="AM3547" s="40"/>
    </row>
    <row r="3548" spans="1:39">
      <c r="A3548" s="1" t="s">
        <v>17972</v>
      </c>
      <c r="B3548" s="37" t="s">
        <v>17973</v>
      </c>
      <c r="C3548" s="3">
        <v>43333.485625000001</v>
      </c>
      <c r="D3548" s="37" t="s">
        <v>17974</v>
      </c>
      <c r="E3548" s="37" t="s">
        <v>17975</v>
      </c>
      <c r="F3548" s="37" t="s">
        <v>103</v>
      </c>
      <c r="G3548" s="37" t="s">
        <v>45</v>
      </c>
      <c r="H3548" s="37" t="s">
        <v>64</v>
      </c>
      <c r="I3548" s="38">
        <v>35870</v>
      </c>
      <c r="J3548" s="37" t="s">
        <v>6050</v>
      </c>
      <c r="K3548" s="37" t="s">
        <v>105</v>
      </c>
      <c r="L3548" s="37" t="s">
        <v>51</v>
      </c>
      <c r="M3548" s="37" t="s">
        <v>1250</v>
      </c>
      <c r="N3548" s="37" t="s">
        <v>51</v>
      </c>
      <c r="O3548" s="37" t="s">
        <v>17976</v>
      </c>
      <c r="P3548" s="37" t="s">
        <v>17976</v>
      </c>
      <c r="Q3548" s="37" t="s">
        <v>70</v>
      </c>
      <c r="R3548" s="38"/>
      <c r="S3548" s="37" t="s">
        <v>17977</v>
      </c>
      <c r="T3548" s="38">
        <v>35870</v>
      </c>
      <c r="U3548" s="37" t="s">
        <v>282</v>
      </c>
      <c r="V3548" s="37" t="s">
        <v>51</v>
      </c>
      <c r="W3548" s="38"/>
      <c r="X3548" s="40"/>
      <c r="Y3548" s="40"/>
      <c r="Z3548" s="36"/>
      <c r="AA3548" s="36"/>
      <c r="AB3548" s="40"/>
      <c r="AC3548" s="36"/>
      <c r="AD3548" s="37" t="s">
        <v>17978</v>
      </c>
      <c r="AE3548" s="38">
        <v>35978</v>
      </c>
      <c r="AF3548" s="37" t="s">
        <v>17979</v>
      </c>
      <c r="AG3548" s="37" t="s">
        <v>30</v>
      </c>
      <c r="AH3548" s="38"/>
      <c r="AI3548" s="37" t="s">
        <v>113</v>
      </c>
      <c r="AK3548" s="37" t="s">
        <v>51</v>
      </c>
      <c r="AM3548" s="40"/>
    </row>
    <row r="3549" spans="1:39">
      <c r="A3549" s="1" t="s">
        <v>17980</v>
      </c>
      <c r="B3549" s="37" t="s">
        <v>17981</v>
      </c>
      <c r="C3549" s="3">
        <v>43392.451215277797</v>
      </c>
      <c r="D3549" s="37" t="s">
        <v>17982</v>
      </c>
      <c r="E3549" s="37" t="s">
        <v>17983</v>
      </c>
      <c r="F3549" s="37" t="s">
        <v>103</v>
      </c>
      <c r="G3549" s="37" t="s">
        <v>45</v>
      </c>
      <c r="H3549" s="37" t="s">
        <v>46</v>
      </c>
      <c r="I3549" s="38">
        <v>35723</v>
      </c>
      <c r="J3549" s="37" t="s">
        <v>7557</v>
      </c>
      <c r="K3549" s="37" t="s">
        <v>105</v>
      </c>
      <c r="L3549" s="37" t="s">
        <v>51</v>
      </c>
      <c r="M3549" s="37" t="s">
        <v>1097</v>
      </c>
      <c r="N3549" s="37" t="s">
        <v>51</v>
      </c>
      <c r="O3549" s="37" t="s">
        <v>17984</v>
      </c>
      <c r="P3549" s="37" t="s">
        <v>17984</v>
      </c>
      <c r="Q3549" s="37" t="s">
        <v>70</v>
      </c>
      <c r="R3549" s="38"/>
      <c r="S3549" s="37" t="s">
        <v>17985</v>
      </c>
      <c r="T3549" s="38">
        <v>35723</v>
      </c>
      <c r="U3549" s="37" t="s">
        <v>172</v>
      </c>
      <c r="V3549" s="37" t="s">
        <v>51</v>
      </c>
      <c r="W3549" s="38"/>
      <c r="X3549" s="40"/>
      <c r="Y3549" s="40"/>
      <c r="Z3549" s="36"/>
      <c r="AA3549" s="36"/>
      <c r="AB3549" s="40"/>
      <c r="AC3549" s="36"/>
      <c r="AD3549" s="37" t="s">
        <v>17986</v>
      </c>
      <c r="AE3549" s="38">
        <v>36133</v>
      </c>
      <c r="AF3549" s="37" t="s">
        <v>17986</v>
      </c>
      <c r="AG3549" s="37" t="s">
        <v>30</v>
      </c>
      <c r="AH3549" s="38"/>
      <c r="AI3549" s="37" t="s">
        <v>113</v>
      </c>
      <c r="AK3549" s="37" t="s">
        <v>51</v>
      </c>
      <c r="AM3549" s="40"/>
    </row>
    <row r="3550" spans="1:39">
      <c r="A3550" s="1" t="s">
        <v>17987</v>
      </c>
      <c r="B3550" s="37" t="s">
        <v>17988</v>
      </c>
      <c r="C3550" s="3">
        <v>43392.451168981497</v>
      </c>
      <c r="D3550" s="37" t="s">
        <v>17989</v>
      </c>
      <c r="E3550" s="37" t="s">
        <v>17990</v>
      </c>
      <c r="F3550" s="37" t="s">
        <v>103</v>
      </c>
      <c r="G3550" s="37" t="s">
        <v>45</v>
      </c>
      <c r="H3550" s="37" t="s">
        <v>46</v>
      </c>
      <c r="I3550" s="38">
        <v>35660</v>
      </c>
      <c r="J3550" s="37" t="s">
        <v>6050</v>
      </c>
      <c r="K3550" s="37" t="s">
        <v>105</v>
      </c>
      <c r="L3550" s="37" t="s">
        <v>51</v>
      </c>
      <c r="M3550" s="37" t="s">
        <v>1082</v>
      </c>
      <c r="N3550" s="37" t="s">
        <v>51</v>
      </c>
      <c r="O3550" s="37" t="s">
        <v>17991</v>
      </c>
      <c r="P3550" s="37" t="s">
        <v>17991</v>
      </c>
      <c r="Q3550" s="37" t="s">
        <v>54</v>
      </c>
      <c r="R3550" s="38"/>
      <c r="S3550" s="37" t="s">
        <v>17992</v>
      </c>
      <c r="T3550" s="38">
        <v>35660</v>
      </c>
      <c r="U3550" s="37" t="s">
        <v>172</v>
      </c>
      <c r="V3550" s="37" t="s">
        <v>51</v>
      </c>
      <c r="W3550" s="38"/>
      <c r="X3550" s="40"/>
      <c r="Y3550" s="40"/>
      <c r="Z3550" s="36"/>
      <c r="AA3550" s="36"/>
      <c r="AB3550" s="40"/>
      <c r="AC3550" s="36"/>
      <c r="AD3550" s="37" t="s">
        <v>17993</v>
      </c>
      <c r="AE3550" s="38">
        <v>35858</v>
      </c>
      <c r="AF3550" s="37" t="s">
        <v>17993</v>
      </c>
      <c r="AG3550" s="37" t="s">
        <v>30</v>
      </c>
      <c r="AH3550" s="38"/>
      <c r="AI3550" s="37" t="s">
        <v>113</v>
      </c>
      <c r="AK3550" s="37" t="s">
        <v>51</v>
      </c>
      <c r="AM3550" s="40"/>
    </row>
    <row r="3551" spans="1:39">
      <c r="A3551" s="1" t="s">
        <v>17994</v>
      </c>
      <c r="B3551" s="37" t="s">
        <v>17995</v>
      </c>
      <c r="C3551" s="3">
        <v>43333.485601851899</v>
      </c>
      <c r="D3551" s="37" t="s">
        <v>17996</v>
      </c>
      <c r="E3551" s="37" t="s">
        <v>17045</v>
      </c>
      <c r="F3551" s="37" t="s">
        <v>103</v>
      </c>
      <c r="G3551" s="37" t="s">
        <v>45</v>
      </c>
      <c r="H3551" s="37" t="s">
        <v>64</v>
      </c>
      <c r="I3551" s="38">
        <v>36312</v>
      </c>
      <c r="J3551" s="37" t="s">
        <v>6050</v>
      </c>
      <c r="K3551" s="37" t="s">
        <v>105</v>
      </c>
      <c r="L3551" s="37" t="s">
        <v>51</v>
      </c>
      <c r="M3551" s="37" t="s">
        <v>2086</v>
      </c>
      <c r="N3551" s="37" t="s">
        <v>51</v>
      </c>
      <c r="O3551" s="37" t="s">
        <v>17997</v>
      </c>
      <c r="P3551" s="37" t="s">
        <v>17997</v>
      </c>
      <c r="Q3551" s="37" t="s">
        <v>54</v>
      </c>
      <c r="R3551" s="38"/>
      <c r="S3551" s="37" t="s">
        <v>17047</v>
      </c>
      <c r="T3551" s="38">
        <v>36312</v>
      </c>
      <c r="U3551" s="37" t="s">
        <v>359</v>
      </c>
      <c r="V3551" s="37" t="s">
        <v>51</v>
      </c>
      <c r="W3551" s="38"/>
      <c r="X3551" s="40"/>
      <c r="Y3551" s="40"/>
      <c r="Z3551" s="36"/>
      <c r="AA3551" s="36"/>
      <c r="AB3551" s="40"/>
      <c r="AC3551" s="36"/>
      <c r="AD3551" s="37" t="s">
        <v>17048</v>
      </c>
      <c r="AE3551" s="38">
        <v>36314</v>
      </c>
      <c r="AF3551" s="37" t="s">
        <v>17049</v>
      </c>
      <c r="AG3551" s="37" t="s">
        <v>30</v>
      </c>
      <c r="AH3551" s="38"/>
      <c r="AI3551" s="37" t="s">
        <v>113</v>
      </c>
      <c r="AK3551" s="37" t="s">
        <v>51</v>
      </c>
      <c r="AM3551" s="40"/>
    </row>
    <row r="3552" spans="1:39">
      <c r="A3552" s="1" t="s">
        <v>17998</v>
      </c>
      <c r="B3552" s="37" t="s">
        <v>17999</v>
      </c>
      <c r="C3552" s="3">
        <v>43392.450729166703</v>
      </c>
      <c r="D3552" s="37" t="s">
        <v>18000</v>
      </c>
      <c r="E3552" s="37" t="s">
        <v>18001</v>
      </c>
      <c r="F3552" s="37" t="s">
        <v>1062</v>
      </c>
      <c r="G3552" s="37" t="s">
        <v>45</v>
      </c>
      <c r="H3552" s="37" t="s">
        <v>46</v>
      </c>
      <c r="I3552" s="38">
        <v>35688</v>
      </c>
      <c r="J3552" s="37" t="s">
        <v>11578</v>
      </c>
      <c r="K3552" s="37" t="s">
        <v>105</v>
      </c>
      <c r="L3552" s="37" t="s">
        <v>51</v>
      </c>
      <c r="M3552" s="37" t="s">
        <v>10727</v>
      </c>
      <c r="N3552" s="37" t="s">
        <v>51</v>
      </c>
      <c r="O3552" s="37" t="s">
        <v>18002</v>
      </c>
      <c r="P3552" s="37" t="s">
        <v>18002</v>
      </c>
      <c r="Q3552" s="37" t="s">
        <v>70</v>
      </c>
      <c r="R3552" s="38"/>
      <c r="S3552" s="37" t="s">
        <v>18003</v>
      </c>
      <c r="T3552" s="38">
        <v>35688</v>
      </c>
      <c r="U3552" s="37" t="s">
        <v>172</v>
      </c>
      <c r="V3552" s="37" t="s">
        <v>51</v>
      </c>
      <c r="W3552" s="38"/>
      <c r="X3552" s="40"/>
      <c r="Y3552" s="40"/>
      <c r="Z3552" s="36"/>
      <c r="AA3552" s="36"/>
      <c r="AB3552" s="40"/>
      <c r="AC3552" s="36"/>
      <c r="AD3552" s="37" t="s">
        <v>18004</v>
      </c>
      <c r="AE3552" s="38">
        <v>35734</v>
      </c>
      <c r="AF3552" s="37" t="s">
        <v>18004</v>
      </c>
      <c r="AG3552" s="37" t="s">
        <v>30</v>
      </c>
      <c r="AH3552" s="38"/>
      <c r="AI3552" s="37" t="s">
        <v>1067</v>
      </c>
      <c r="AK3552" s="37" t="s">
        <v>51</v>
      </c>
      <c r="AM3552" s="40"/>
    </row>
    <row r="3553" spans="1:39">
      <c r="A3553" s="1" t="s">
        <v>18005</v>
      </c>
      <c r="B3553" s="37" t="s">
        <v>18006</v>
      </c>
      <c r="C3553" s="3">
        <v>43333.485891203702</v>
      </c>
      <c r="D3553" s="37" t="s">
        <v>18007</v>
      </c>
      <c r="E3553" s="37" t="s">
        <v>18008</v>
      </c>
      <c r="F3553" s="37" t="s">
        <v>103</v>
      </c>
      <c r="G3553" s="37" t="s">
        <v>45</v>
      </c>
      <c r="H3553" s="37" t="s">
        <v>64</v>
      </c>
      <c r="I3553" s="38">
        <v>35702</v>
      </c>
      <c r="J3553" s="37" t="s">
        <v>6050</v>
      </c>
      <c r="K3553" s="37" t="s">
        <v>105</v>
      </c>
      <c r="L3553" s="37" t="s">
        <v>51</v>
      </c>
      <c r="M3553" s="37" t="s">
        <v>2086</v>
      </c>
      <c r="N3553" s="37" t="s">
        <v>51</v>
      </c>
      <c r="O3553" s="37" t="s">
        <v>18009</v>
      </c>
      <c r="P3553" s="37" t="s">
        <v>18009</v>
      </c>
      <c r="Q3553" s="37" t="s">
        <v>54</v>
      </c>
      <c r="R3553" s="38"/>
      <c r="S3553" s="37" t="s">
        <v>51</v>
      </c>
      <c r="T3553" s="38">
        <v>35702</v>
      </c>
      <c r="U3553" s="37" t="s">
        <v>382</v>
      </c>
      <c r="V3553" s="37" t="s">
        <v>51</v>
      </c>
      <c r="W3553" s="38"/>
      <c r="X3553" s="40"/>
      <c r="Y3553" s="40"/>
      <c r="Z3553" s="36"/>
      <c r="AA3553" s="36"/>
      <c r="AB3553" s="40"/>
      <c r="AC3553" s="36"/>
      <c r="AD3553" s="37" t="s">
        <v>18010</v>
      </c>
      <c r="AE3553" s="38">
        <v>35703</v>
      </c>
      <c r="AF3553" s="37" t="s">
        <v>18010</v>
      </c>
      <c r="AG3553" s="37" t="s">
        <v>30</v>
      </c>
      <c r="AH3553" s="38"/>
      <c r="AI3553" s="37" t="s">
        <v>113</v>
      </c>
      <c r="AK3553" s="37" t="s">
        <v>51</v>
      </c>
      <c r="AM3553" s="40"/>
    </row>
    <row r="3554" spans="1:39">
      <c r="A3554" s="1" t="s">
        <v>18011</v>
      </c>
      <c r="B3554" s="37" t="s">
        <v>18012</v>
      </c>
      <c r="C3554" s="3">
        <v>43333.486076388901</v>
      </c>
      <c r="D3554" s="37" t="s">
        <v>18013</v>
      </c>
      <c r="E3554" s="37" t="s">
        <v>2873</v>
      </c>
      <c r="F3554" s="37" t="s">
        <v>103</v>
      </c>
      <c r="G3554" s="37" t="s">
        <v>45</v>
      </c>
      <c r="H3554" s="37" t="s">
        <v>64</v>
      </c>
      <c r="I3554" s="38">
        <v>35639</v>
      </c>
      <c r="J3554" s="37" t="s">
        <v>10618</v>
      </c>
      <c r="K3554" s="37" t="s">
        <v>105</v>
      </c>
      <c r="L3554" s="37" t="s">
        <v>51</v>
      </c>
      <c r="M3554" s="37" t="s">
        <v>1384</v>
      </c>
      <c r="N3554" s="37" t="s">
        <v>51</v>
      </c>
      <c r="O3554" s="37" t="s">
        <v>627</v>
      </c>
      <c r="P3554" s="37" t="s">
        <v>627</v>
      </c>
      <c r="Q3554" s="37" t="s">
        <v>70</v>
      </c>
      <c r="R3554" s="38"/>
      <c r="S3554" s="37" t="s">
        <v>51</v>
      </c>
      <c r="T3554" s="38">
        <v>35639</v>
      </c>
      <c r="U3554" s="37" t="s">
        <v>18014</v>
      </c>
      <c r="V3554" s="37" t="s">
        <v>51</v>
      </c>
      <c r="W3554" s="38"/>
      <c r="X3554" s="40"/>
      <c r="Y3554" s="40"/>
      <c r="Z3554" s="36"/>
      <c r="AA3554" s="36"/>
      <c r="AB3554" s="40"/>
      <c r="AC3554" s="36"/>
      <c r="AD3554" s="37" t="s">
        <v>18015</v>
      </c>
      <c r="AE3554" s="38">
        <v>35675</v>
      </c>
      <c r="AF3554" s="37" t="s">
        <v>18015</v>
      </c>
      <c r="AG3554" s="37" t="s">
        <v>30</v>
      </c>
      <c r="AH3554" s="38"/>
      <c r="AI3554" s="37" t="s">
        <v>113</v>
      </c>
      <c r="AK3554" s="37" t="s">
        <v>51</v>
      </c>
      <c r="AM3554" s="40"/>
    </row>
    <row r="3555" spans="1:39">
      <c r="A3555" s="1" t="s">
        <v>18016</v>
      </c>
      <c r="B3555" s="37" t="s">
        <v>18017</v>
      </c>
      <c r="C3555" s="3">
        <v>43392.450960648202</v>
      </c>
      <c r="D3555" s="37" t="s">
        <v>18018</v>
      </c>
      <c r="E3555" s="37" t="s">
        <v>18019</v>
      </c>
      <c r="F3555" s="37" t="s">
        <v>103</v>
      </c>
      <c r="G3555" s="37" t="s">
        <v>45</v>
      </c>
      <c r="H3555" s="37" t="s">
        <v>46</v>
      </c>
      <c r="I3555" s="38">
        <v>35660</v>
      </c>
      <c r="J3555" s="37" t="s">
        <v>6050</v>
      </c>
      <c r="K3555" s="37" t="s">
        <v>105</v>
      </c>
      <c r="L3555" s="37" t="s">
        <v>51</v>
      </c>
      <c r="M3555" s="37" t="s">
        <v>1180</v>
      </c>
      <c r="N3555" s="37" t="s">
        <v>51</v>
      </c>
      <c r="O3555" s="37" t="s">
        <v>17237</v>
      </c>
      <c r="P3555" s="37" t="s">
        <v>17237</v>
      </c>
      <c r="Q3555" s="37" t="s">
        <v>70</v>
      </c>
      <c r="R3555" s="38"/>
      <c r="S3555" s="37" t="s">
        <v>18020</v>
      </c>
      <c r="T3555" s="38">
        <v>35660</v>
      </c>
      <c r="U3555" s="37" t="s">
        <v>83</v>
      </c>
      <c r="V3555" s="37" t="s">
        <v>51</v>
      </c>
      <c r="W3555" s="38"/>
      <c r="X3555" s="40"/>
      <c r="Y3555" s="40"/>
      <c r="Z3555" s="36"/>
      <c r="AA3555" s="36"/>
      <c r="AB3555" s="40"/>
      <c r="AC3555" s="36"/>
      <c r="AD3555" s="37" t="s">
        <v>18021</v>
      </c>
      <c r="AE3555" s="38">
        <v>35825</v>
      </c>
      <c r="AF3555" s="37" t="s">
        <v>18021</v>
      </c>
      <c r="AG3555" s="37" t="s">
        <v>30</v>
      </c>
      <c r="AH3555" s="38"/>
      <c r="AI3555" s="37" t="s">
        <v>113</v>
      </c>
      <c r="AK3555" s="37" t="s">
        <v>51</v>
      </c>
      <c r="AM3555" s="40"/>
    </row>
    <row r="3556" spans="1:39">
      <c r="A3556" s="1" t="s">
        <v>18022</v>
      </c>
      <c r="B3556" s="37" t="s">
        <v>18023</v>
      </c>
      <c r="C3556" s="3">
        <v>43392.448379629597</v>
      </c>
      <c r="D3556" s="37" t="s">
        <v>18024</v>
      </c>
      <c r="E3556" s="37" t="s">
        <v>18025</v>
      </c>
      <c r="F3556" s="37" t="s">
        <v>1072</v>
      </c>
      <c r="G3556" s="37" t="s">
        <v>45</v>
      </c>
      <c r="H3556" s="37" t="s">
        <v>51</v>
      </c>
      <c r="I3556" s="38">
        <v>44562</v>
      </c>
      <c r="J3556" s="37" t="s">
        <v>51</v>
      </c>
      <c r="K3556" s="37" t="s">
        <v>105</v>
      </c>
      <c r="L3556" s="37" t="s">
        <v>51</v>
      </c>
      <c r="M3556" s="37" t="s">
        <v>6729</v>
      </c>
      <c r="N3556" s="37" t="s">
        <v>51</v>
      </c>
      <c r="O3556" s="37" t="s">
        <v>18026</v>
      </c>
      <c r="P3556" s="37" t="s">
        <v>18026</v>
      </c>
      <c r="Q3556" s="37" t="s">
        <v>51</v>
      </c>
      <c r="R3556" s="38"/>
      <c r="S3556" s="37" t="s">
        <v>18027</v>
      </c>
      <c r="T3556" s="38">
        <v>40574</v>
      </c>
      <c r="U3556" s="37" t="s">
        <v>51</v>
      </c>
      <c r="V3556" s="37" t="s">
        <v>51</v>
      </c>
      <c r="W3556" s="38"/>
      <c r="X3556" s="40"/>
      <c r="Y3556" s="40"/>
      <c r="Z3556" s="36"/>
      <c r="AA3556" s="36"/>
      <c r="AB3556" s="40"/>
      <c r="AC3556" s="36"/>
      <c r="AD3556" s="37" t="s">
        <v>18028</v>
      </c>
      <c r="AE3556" s="38"/>
      <c r="AF3556" s="37" t="s">
        <v>18028</v>
      </c>
      <c r="AG3556" s="37" t="s">
        <v>30</v>
      </c>
      <c r="AH3556" s="38"/>
      <c r="AI3556" s="37" t="s">
        <v>113</v>
      </c>
      <c r="AK3556" s="37" t="s">
        <v>51</v>
      </c>
      <c r="AM3556" s="40"/>
    </row>
    <row r="3557" spans="1:39">
      <c r="A3557" s="1" t="s">
        <v>18029</v>
      </c>
      <c r="B3557" s="37" t="s">
        <v>18030</v>
      </c>
      <c r="C3557" s="3">
        <v>43392.448067129597</v>
      </c>
      <c r="D3557" s="37" t="s">
        <v>18031</v>
      </c>
      <c r="E3557" s="37" t="s">
        <v>18032</v>
      </c>
      <c r="F3557" s="37" t="s">
        <v>1072</v>
      </c>
      <c r="G3557" s="37" t="s">
        <v>45</v>
      </c>
      <c r="H3557" s="37" t="s">
        <v>51</v>
      </c>
      <c r="I3557" s="38">
        <v>44562</v>
      </c>
      <c r="J3557" s="37" t="s">
        <v>51</v>
      </c>
      <c r="K3557" s="37" t="s">
        <v>105</v>
      </c>
      <c r="L3557" s="37" t="s">
        <v>51</v>
      </c>
      <c r="M3557" s="37" t="s">
        <v>6729</v>
      </c>
      <c r="N3557" s="37" t="s">
        <v>51</v>
      </c>
      <c r="O3557" s="37" t="s">
        <v>18033</v>
      </c>
      <c r="P3557" s="37" t="s">
        <v>18033</v>
      </c>
      <c r="Q3557" s="37" t="s">
        <v>51</v>
      </c>
      <c r="R3557" s="38"/>
      <c r="S3557" s="37" t="s">
        <v>18034</v>
      </c>
      <c r="T3557" s="38">
        <v>40574</v>
      </c>
      <c r="U3557" s="37" t="s">
        <v>51</v>
      </c>
      <c r="V3557" s="37" t="s">
        <v>51</v>
      </c>
      <c r="W3557" s="38"/>
      <c r="X3557" s="40"/>
      <c r="Y3557" s="40"/>
      <c r="Z3557" s="36"/>
      <c r="AA3557" s="36"/>
      <c r="AB3557" s="40"/>
      <c r="AC3557" s="36"/>
      <c r="AD3557" s="37" t="s">
        <v>18035</v>
      </c>
      <c r="AE3557" s="38"/>
      <c r="AF3557" s="37" t="s">
        <v>18035</v>
      </c>
      <c r="AG3557" s="37" t="s">
        <v>30</v>
      </c>
      <c r="AH3557" s="38"/>
      <c r="AI3557" s="37" t="s">
        <v>113</v>
      </c>
      <c r="AK3557" s="37" t="s">
        <v>51</v>
      </c>
      <c r="AM3557" s="40"/>
    </row>
    <row r="3558" spans="1:39">
      <c r="A3558" s="1" t="s">
        <v>18036</v>
      </c>
      <c r="B3558" s="37" t="s">
        <v>18037</v>
      </c>
      <c r="C3558" s="3">
        <v>43392.448379629597</v>
      </c>
      <c r="D3558" s="37" t="s">
        <v>18038</v>
      </c>
      <c r="E3558" s="37" t="s">
        <v>17948</v>
      </c>
      <c r="F3558" s="37" t="s">
        <v>1072</v>
      </c>
      <c r="G3558" s="37" t="s">
        <v>45</v>
      </c>
      <c r="H3558" s="37" t="s">
        <v>51</v>
      </c>
      <c r="I3558" s="38">
        <v>44562</v>
      </c>
      <c r="J3558" s="37" t="s">
        <v>18039</v>
      </c>
      <c r="K3558" s="37" t="s">
        <v>105</v>
      </c>
      <c r="L3558" s="37" t="s">
        <v>51</v>
      </c>
      <c r="M3558" s="37" t="s">
        <v>6729</v>
      </c>
      <c r="N3558" s="37" t="s">
        <v>51</v>
      </c>
      <c r="O3558" s="37" t="s">
        <v>17949</v>
      </c>
      <c r="P3558" s="37" t="s">
        <v>17949</v>
      </c>
      <c r="Q3558" s="37" t="s">
        <v>51</v>
      </c>
      <c r="R3558" s="38"/>
      <c r="S3558" s="37" t="s">
        <v>18040</v>
      </c>
      <c r="T3558" s="38">
        <v>40574</v>
      </c>
      <c r="U3558" s="37" t="s">
        <v>51</v>
      </c>
      <c r="V3558" s="37" t="s">
        <v>51</v>
      </c>
      <c r="W3558" s="38"/>
      <c r="X3558" s="40"/>
      <c r="Y3558" s="40"/>
      <c r="Z3558" s="36"/>
      <c r="AA3558" s="36"/>
      <c r="AB3558" s="40"/>
      <c r="AC3558" s="36"/>
      <c r="AD3558" s="37" t="s">
        <v>18041</v>
      </c>
      <c r="AE3558" s="38"/>
      <c r="AF3558" s="37" t="s">
        <v>18041</v>
      </c>
      <c r="AG3558" s="37" t="s">
        <v>30</v>
      </c>
      <c r="AH3558" s="38"/>
      <c r="AI3558" s="37" t="s">
        <v>113</v>
      </c>
      <c r="AK3558" s="37" t="s">
        <v>51</v>
      </c>
      <c r="AM3558" s="40"/>
    </row>
    <row r="3559" spans="1:39">
      <c r="A3559" s="1" t="s">
        <v>18042</v>
      </c>
      <c r="B3559" s="37" t="s">
        <v>18043</v>
      </c>
      <c r="C3559" s="3">
        <v>43392.448067129597</v>
      </c>
      <c r="D3559" s="37" t="s">
        <v>18044</v>
      </c>
      <c r="E3559" s="37" t="s">
        <v>18045</v>
      </c>
      <c r="F3559" s="37" t="s">
        <v>1072</v>
      </c>
      <c r="G3559" s="37" t="s">
        <v>45</v>
      </c>
      <c r="H3559" s="37" t="s">
        <v>51</v>
      </c>
      <c r="I3559" s="38">
        <v>44562</v>
      </c>
      <c r="J3559" s="37" t="s">
        <v>51</v>
      </c>
      <c r="K3559" s="37" t="s">
        <v>105</v>
      </c>
      <c r="L3559" s="37" t="s">
        <v>51</v>
      </c>
      <c r="M3559" s="37" t="s">
        <v>6729</v>
      </c>
      <c r="N3559" s="37" t="s">
        <v>51</v>
      </c>
      <c r="O3559" s="37" t="s">
        <v>16802</v>
      </c>
      <c r="P3559" s="37" t="s">
        <v>16802</v>
      </c>
      <c r="Q3559" s="37" t="s">
        <v>51</v>
      </c>
      <c r="R3559" s="38"/>
      <c r="S3559" s="37" t="s">
        <v>18046</v>
      </c>
      <c r="T3559" s="38">
        <v>40574</v>
      </c>
      <c r="U3559" s="37" t="s">
        <v>51</v>
      </c>
      <c r="V3559" s="37" t="s">
        <v>51</v>
      </c>
      <c r="W3559" s="38"/>
      <c r="X3559" s="40"/>
      <c r="Y3559" s="40"/>
      <c r="Z3559" s="36"/>
      <c r="AA3559" s="36"/>
      <c r="AB3559" s="40"/>
      <c r="AC3559" s="36"/>
      <c r="AD3559" s="37" t="s">
        <v>18047</v>
      </c>
      <c r="AE3559" s="38"/>
      <c r="AF3559" s="37" t="s">
        <v>18047</v>
      </c>
      <c r="AG3559" s="37" t="s">
        <v>30</v>
      </c>
      <c r="AH3559" s="38"/>
      <c r="AI3559" s="37" t="s">
        <v>113</v>
      </c>
      <c r="AK3559" s="37" t="s">
        <v>51</v>
      </c>
      <c r="AM3559" s="40"/>
    </row>
    <row r="3560" spans="1:39">
      <c r="A3560" s="1" t="s">
        <v>18048</v>
      </c>
      <c r="B3560" s="37" t="s">
        <v>18049</v>
      </c>
      <c r="C3560" s="3">
        <v>43392.448379629597</v>
      </c>
      <c r="D3560" s="37" t="s">
        <v>18050</v>
      </c>
      <c r="E3560" s="37" t="s">
        <v>18051</v>
      </c>
      <c r="F3560" s="37" t="s">
        <v>1072</v>
      </c>
      <c r="G3560" s="37" t="s">
        <v>45</v>
      </c>
      <c r="H3560" s="37" t="s">
        <v>51</v>
      </c>
      <c r="I3560" s="38">
        <v>44562</v>
      </c>
      <c r="J3560" s="37" t="s">
        <v>51</v>
      </c>
      <c r="K3560" s="37" t="s">
        <v>105</v>
      </c>
      <c r="L3560" s="37" t="s">
        <v>51</v>
      </c>
      <c r="M3560" s="37" t="s">
        <v>6729</v>
      </c>
      <c r="N3560" s="37" t="s">
        <v>51</v>
      </c>
      <c r="O3560" s="37" t="s">
        <v>18052</v>
      </c>
      <c r="P3560" s="37" t="s">
        <v>18052</v>
      </c>
      <c r="Q3560" s="37" t="s">
        <v>51</v>
      </c>
      <c r="R3560" s="38"/>
      <c r="S3560" s="37" t="s">
        <v>18053</v>
      </c>
      <c r="T3560" s="38">
        <v>40574</v>
      </c>
      <c r="U3560" s="37" t="s">
        <v>51</v>
      </c>
      <c r="V3560" s="37" t="s">
        <v>51</v>
      </c>
      <c r="W3560" s="38"/>
      <c r="X3560" s="40"/>
      <c r="Y3560" s="40"/>
      <c r="Z3560" s="36"/>
      <c r="AA3560" s="36"/>
      <c r="AB3560" s="40"/>
      <c r="AC3560" s="36"/>
      <c r="AD3560" s="37" t="s">
        <v>18054</v>
      </c>
      <c r="AE3560" s="38"/>
      <c r="AF3560" s="37" t="s">
        <v>18054</v>
      </c>
      <c r="AG3560" s="37" t="s">
        <v>30</v>
      </c>
      <c r="AH3560" s="38"/>
      <c r="AI3560" s="37" t="s">
        <v>113</v>
      </c>
      <c r="AK3560" s="37" t="s">
        <v>51</v>
      </c>
      <c r="AM3560" s="40"/>
    </row>
    <row r="3561" spans="1:39">
      <c r="A3561" s="1" t="s">
        <v>18055</v>
      </c>
      <c r="B3561" s="37" t="s">
        <v>18056</v>
      </c>
      <c r="C3561" s="3">
        <v>43333.4863541667</v>
      </c>
      <c r="D3561" s="37" t="s">
        <v>18057</v>
      </c>
      <c r="E3561" s="37" t="s">
        <v>18058</v>
      </c>
      <c r="F3561" s="37" t="s">
        <v>103</v>
      </c>
      <c r="G3561" s="37" t="s">
        <v>45</v>
      </c>
      <c r="H3561" s="37" t="s">
        <v>64</v>
      </c>
      <c r="I3561" s="38">
        <v>35297</v>
      </c>
      <c r="J3561" s="37" t="s">
        <v>206</v>
      </c>
      <c r="K3561" s="37" t="s">
        <v>105</v>
      </c>
      <c r="L3561" s="37" t="s">
        <v>51</v>
      </c>
      <c r="M3561" s="37" t="s">
        <v>15256</v>
      </c>
      <c r="N3561" s="37" t="s">
        <v>51</v>
      </c>
      <c r="O3561" s="37" t="s">
        <v>18059</v>
      </c>
      <c r="P3561" s="37" t="s">
        <v>18059</v>
      </c>
      <c r="Q3561" s="37" t="s">
        <v>54</v>
      </c>
      <c r="R3561" s="38"/>
      <c r="S3561" s="37" t="s">
        <v>51</v>
      </c>
      <c r="T3561" s="38">
        <v>35297</v>
      </c>
      <c r="U3561" s="37" t="s">
        <v>55</v>
      </c>
      <c r="V3561" s="37" t="s">
        <v>51</v>
      </c>
      <c r="W3561" s="38"/>
      <c r="X3561" s="40"/>
      <c r="Y3561" s="40"/>
      <c r="Z3561" s="36"/>
      <c r="AA3561" s="36"/>
      <c r="AB3561" s="40"/>
      <c r="AC3561" s="36"/>
      <c r="AD3561" s="37" t="s">
        <v>17546</v>
      </c>
      <c r="AE3561" s="38">
        <v>35297</v>
      </c>
      <c r="AF3561" s="37" t="s">
        <v>17546</v>
      </c>
      <c r="AG3561" s="37" t="s">
        <v>30</v>
      </c>
      <c r="AH3561" s="38"/>
      <c r="AI3561" s="37" t="s">
        <v>113</v>
      </c>
      <c r="AK3561" s="37" t="s">
        <v>51</v>
      </c>
      <c r="AM3561" s="40"/>
    </row>
    <row r="3562" spans="1:39">
      <c r="A3562" s="1" t="s">
        <v>18060</v>
      </c>
      <c r="B3562" s="37" t="s">
        <v>18061</v>
      </c>
      <c r="C3562" s="3">
        <v>43333.486331018503</v>
      </c>
      <c r="D3562" s="37" t="s">
        <v>18062</v>
      </c>
      <c r="E3562" s="37" t="s">
        <v>18063</v>
      </c>
      <c r="F3562" s="37" t="s">
        <v>103</v>
      </c>
      <c r="G3562" s="37" t="s">
        <v>45</v>
      </c>
      <c r="H3562" s="37" t="s">
        <v>64</v>
      </c>
      <c r="I3562" s="38">
        <v>35324</v>
      </c>
      <c r="J3562" s="37" t="s">
        <v>206</v>
      </c>
      <c r="K3562" s="37" t="s">
        <v>105</v>
      </c>
      <c r="L3562" s="37" t="s">
        <v>51</v>
      </c>
      <c r="M3562" s="37" t="s">
        <v>15256</v>
      </c>
      <c r="N3562" s="37" t="s">
        <v>51</v>
      </c>
      <c r="O3562" s="37" t="s">
        <v>18064</v>
      </c>
      <c r="P3562" s="37" t="s">
        <v>18064</v>
      </c>
      <c r="Q3562" s="37" t="s">
        <v>54</v>
      </c>
      <c r="R3562" s="38"/>
      <c r="S3562" s="37" t="s">
        <v>51</v>
      </c>
      <c r="T3562" s="38">
        <v>35324</v>
      </c>
      <c r="U3562" s="37" t="s">
        <v>172</v>
      </c>
      <c r="V3562" s="37" t="s">
        <v>51</v>
      </c>
      <c r="W3562" s="38"/>
      <c r="X3562" s="40"/>
      <c r="Y3562" s="40"/>
      <c r="Z3562" s="36"/>
      <c r="AA3562" s="36"/>
      <c r="AB3562" s="40"/>
      <c r="AC3562" s="36"/>
      <c r="AD3562" s="37" t="s">
        <v>18065</v>
      </c>
      <c r="AE3562" s="38">
        <v>35324</v>
      </c>
      <c r="AF3562" s="37" t="s">
        <v>18065</v>
      </c>
      <c r="AG3562" s="37" t="s">
        <v>30</v>
      </c>
      <c r="AH3562" s="38"/>
      <c r="AI3562" s="37" t="s">
        <v>113</v>
      </c>
      <c r="AK3562" s="37" t="s">
        <v>51</v>
      </c>
      <c r="AM3562" s="40"/>
    </row>
    <row r="3563" spans="1:39">
      <c r="A3563" s="1" t="s">
        <v>18066</v>
      </c>
      <c r="B3563" s="37" t="s">
        <v>18067</v>
      </c>
      <c r="C3563" s="3">
        <v>43333.486435185201</v>
      </c>
      <c r="D3563" s="37" t="s">
        <v>18068</v>
      </c>
      <c r="E3563" s="37" t="s">
        <v>13645</v>
      </c>
      <c r="F3563" s="37" t="s">
        <v>103</v>
      </c>
      <c r="G3563" s="37" t="s">
        <v>45</v>
      </c>
      <c r="H3563" s="37" t="s">
        <v>64</v>
      </c>
      <c r="I3563" s="38">
        <v>35384</v>
      </c>
      <c r="J3563" s="37" t="s">
        <v>206</v>
      </c>
      <c r="K3563" s="37" t="s">
        <v>105</v>
      </c>
      <c r="L3563" s="37" t="s">
        <v>51</v>
      </c>
      <c r="M3563" s="37" t="s">
        <v>15256</v>
      </c>
      <c r="N3563" s="37" t="s">
        <v>51</v>
      </c>
      <c r="O3563" s="37" t="s">
        <v>13645</v>
      </c>
      <c r="P3563" s="37" t="s">
        <v>13645</v>
      </c>
      <c r="Q3563" s="37" t="s">
        <v>54</v>
      </c>
      <c r="R3563" s="38"/>
      <c r="S3563" s="37" t="s">
        <v>51</v>
      </c>
      <c r="T3563" s="38">
        <v>35384</v>
      </c>
      <c r="U3563" s="37" t="s">
        <v>172</v>
      </c>
      <c r="V3563" s="37" t="s">
        <v>51</v>
      </c>
      <c r="W3563" s="38"/>
      <c r="X3563" s="40"/>
      <c r="Y3563" s="40"/>
      <c r="Z3563" s="36"/>
      <c r="AA3563" s="36"/>
      <c r="AB3563" s="40"/>
      <c r="AC3563" s="36"/>
      <c r="AD3563" s="37" t="s">
        <v>18069</v>
      </c>
      <c r="AE3563" s="38">
        <v>35384</v>
      </c>
      <c r="AF3563" s="37" t="s">
        <v>18069</v>
      </c>
      <c r="AG3563" s="37" t="s">
        <v>30</v>
      </c>
      <c r="AH3563" s="38"/>
      <c r="AI3563" s="37" t="s">
        <v>113</v>
      </c>
      <c r="AK3563" s="37" t="s">
        <v>51</v>
      </c>
      <c r="AM3563" s="40"/>
    </row>
    <row r="3564" spans="1:39">
      <c r="A3564" s="1" t="s">
        <v>18070</v>
      </c>
      <c r="B3564" s="37" t="s">
        <v>18071</v>
      </c>
      <c r="C3564" s="3">
        <v>43333.4863078704</v>
      </c>
      <c r="D3564" s="37" t="s">
        <v>18072</v>
      </c>
      <c r="E3564" s="37" t="s">
        <v>18073</v>
      </c>
      <c r="F3564" s="37" t="s">
        <v>103</v>
      </c>
      <c r="G3564" s="37" t="s">
        <v>45</v>
      </c>
      <c r="H3564" s="37" t="s">
        <v>64</v>
      </c>
      <c r="I3564" s="38">
        <v>35530</v>
      </c>
      <c r="J3564" s="37" t="s">
        <v>206</v>
      </c>
      <c r="K3564" s="37" t="s">
        <v>105</v>
      </c>
      <c r="L3564" s="37" t="s">
        <v>51</v>
      </c>
      <c r="M3564" s="37" t="s">
        <v>15263</v>
      </c>
      <c r="N3564" s="37" t="s">
        <v>51</v>
      </c>
      <c r="O3564" s="37" t="s">
        <v>18074</v>
      </c>
      <c r="P3564" s="37" t="s">
        <v>18074</v>
      </c>
      <c r="Q3564" s="37" t="s">
        <v>54</v>
      </c>
      <c r="R3564" s="38"/>
      <c r="S3564" s="37" t="s">
        <v>51</v>
      </c>
      <c r="T3564" s="38">
        <v>35530</v>
      </c>
      <c r="U3564" s="37" t="s">
        <v>55</v>
      </c>
      <c r="V3564" s="37" t="s">
        <v>51</v>
      </c>
      <c r="W3564" s="38"/>
      <c r="X3564" s="40"/>
      <c r="Y3564" s="40"/>
      <c r="Z3564" s="36"/>
      <c r="AA3564" s="36"/>
      <c r="AB3564" s="40"/>
      <c r="AC3564" s="36"/>
      <c r="AD3564" s="37" t="s">
        <v>18075</v>
      </c>
      <c r="AE3564" s="38">
        <v>35530</v>
      </c>
      <c r="AF3564" s="37" t="s">
        <v>18075</v>
      </c>
      <c r="AG3564" s="37" t="s">
        <v>30</v>
      </c>
      <c r="AH3564" s="38"/>
      <c r="AI3564" s="37" t="s">
        <v>113</v>
      </c>
      <c r="AK3564" s="37" t="s">
        <v>51</v>
      </c>
      <c r="AM3564" s="40"/>
    </row>
    <row r="3565" spans="1:39">
      <c r="A3565" s="1" t="s">
        <v>18076</v>
      </c>
      <c r="B3565" s="37" t="s">
        <v>18077</v>
      </c>
      <c r="C3565" s="3">
        <v>43333.4862615741</v>
      </c>
      <c r="D3565" s="37" t="s">
        <v>18078</v>
      </c>
      <c r="E3565" s="37" t="s">
        <v>18079</v>
      </c>
      <c r="F3565" s="37" t="s">
        <v>103</v>
      </c>
      <c r="G3565" s="37" t="s">
        <v>45</v>
      </c>
      <c r="H3565" s="37" t="s">
        <v>64</v>
      </c>
      <c r="I3565" s="38">
        <v>35531</v>
      </c>
      <c r="J3565" s="37" t="s">
        <v>206</v>
      </c>
      <c r="K3565" s="37" t="s">
        <v>105</v>
      </c>
      <c r="L3565" s="37" t="s">
        <v>51</v>
      </c>
      <c r="M3565" s="37" t="s">
        <v>15263</v>
      </c>
      <c r="N3565" s="37" t="s">
        <v>51</v>
      </c>
      <c r="O3565" s="37" t="s">
        <v>18080</v>
      </c>
      <c r="P3565" s="37" t="s">
        <v>18080</v>
      </c>
      <c r="Q3565" s="37" t="s">
        <v>54</v>
      </c>
      <c r="R3565" s="38"/>
      <c r="S3565" s="37" t="s">
        <v>51</v>
      </c>
      <c r="T3565" s="38">
        <v>35531</v>
      </c>
      <c r="U3565" s="37" t="s">
        <v>1084</v>
      </c>
      <c r="V3565" s="37" t="s">
        <v>51</v>
      </c>
      <c r="W3565" s="38"/>
      <c r="X3565" s="40"/>
      <c r="Y3565" s="40"/>
      <c r="Z3565" s="36"/>
      <c r="AA3565" s="36"/>
      <c r="AB3565" s="40"/>
      <c r="AC3565" s="36"/>
      <c r="AD3565" s="37" t="s">
        <v>18081</v>
      </c>
      <c r="AE3565" s="38">
        <v>35531</v>
      </c>
      <c r="AF3565" s="37" t="s">
        <v>18081</v>
      </c>
      <c r="AG3565" s="37" t="s">
        <v>30</v>
      </c>
      <c r="AH3565" s="38"/>
      <c r="AI3565" s="37" t="s">
        <v>113</v>
      </c>
      <c r="AK3565" s="37" t="s">
        <v>51</v>
      </c>
      <c r="AM3565" s="40"/>
    </row>
    <row r="3566" spans="1:39">
      <c r="A3566" s="1" t="s">
        <v>18082</v>
      </c>
      <c r="B3566" s="37" t="s">
        <v>18083</v>
      </c>
      <c r="C3566" s="3">
        <v>43333.486342592601</v>
      </c>
      <c r="D3566" s="37" t="s">
        <v>18084</v>
      </c>
      <c r="E3566" s="37" t="s">
        <v>18085</v>
      </c>
      <c r="F3566" s="37" t="s">
        <v>103</v>
      </c>
      <c r="G3566" s="37" t="s">
        <v>45</v>
      </c>
      <c r="H3566" s="37" t="s">
        <v>64</v>
      </c>
      <c r="I3566" s="38">
        <v>35481</v>
      </c>
      <c r="J3566" s="37" t="s">
        <v>206</v>
      </c>
      <c r="K3566" s="37" t="s">
        <v>105</v>
      </c>
      <c r="L3566" s="37" t="s">
        <v>51</v>
      </c>
      <c r="M3566" s="37" t="s">
        <v>15256</v>
      </c>
      <c r="N3566" s="37" t="s">
        <v>51</v>
      </c>
      <c r="O3566" s="37" t="s">
        <v>18086</v>
      </c>
      <c r="P3566" s="37" t="s">
        <v>18086</v>
      </c>
      <c r="Q3566" s="37" t="s">
        <v>54</v>
      </c>
      <c r="R3566" s="38"/>
      <c r="S3566" s="37" t="s">
        <v>51</v>
      </c>
      <c r="T3566" s="38">
        <v>35481</v>
      </c>
      <c r="U3566" s="37" t="s">
        <v>55</v>
      </c>
      <c r="V3566" s="37" t="s">
        <v>51</v>
      </c>
      <c r="W3566" s="38"/>
      <c r="X3566" s="40"/>
      <c r="Y3566" s="40"/>
      <c r="Z3566" s="36"/>
      <c r="AA3566" s="36"/>
      <c r="AB3566" s="40"/>
      <c r="AC3566" s="36"/>
      <c r="AD3566" s="37" t="s">
        <v>18087</v>
      </c>
      <c r="AE3566" s="38">
        <v>35481</v>
      </c>
      <c r="AF3566" s="37" t="s">
        <v>18087</v>
      </c>
      <c r="AG3566" s="37" t="s">
        <v>30</v>
      </c>
      <c r="AH3566" s="38"/>
      <c r="AI3566" s="37" t="s">
        <v>113</v>
      </c>
      <c r="AK3566" s="37" t="s">
        <v>51</v>
      </c>
      <c r="AM3566" s="40"/>
    </row>
    <row r="3567" spans="1:39">
      <c r="A3567" s="1" t="s">
        <v>18088</v>
      </c>
      <c r="B3567" s="37" t="s">
        <v>18089</v>
      </c>
      <c r="C3567" s="3">
        <v>43333.486527777801</v>
      </c>
      <c r="D3567" s="37" t="s">
        <v>18090</v>
      </c>
      <c r="E3567" s="37" t="s">
        <v>5813</v>
      </c>
      <c r="F3567" s="37" t="s">
        <v>103</v>
      </c>
      <c r="G3567" s="37" t="s">
        <v>45</v>
      </c>
      <c r="H3567" s="37" t="s">
        <v>64</v>
      </c>
      <c r="I3567" s="38">
        <v>35531</v>
      </c>
      <c r="J3567" s="37" t="s">
        <v>206</v>
      </c>
      <c r="K3567" s="37" t="s">
        <v>105</v>
      </c>
      <c r="L3567" s="37" t="s">
        <v>51</v>
      </c>
      <c r="M3567" s="37" t="s">
        <v>15263</v>
      </c>
      <c r="N3567" s="37" t="s">
        <v>51</v>
      </c>
      <c r="O3567" s="37" t="s">
        <v>1615</v>
      </c>
      <c r="P3567" s="37" t="s">
        <v>1615</v>
      </c>
      <c r="Q3567" s="37" t="s">
        <v>54</v>
      </c>
      <c r="R3567" s="38"/>
      <c r="S3567" s="37" t="s">
        <v>51</v>
      </c>
      <c r="T3567" s="38">
        <v>35531</v>
      </c>
      <c r="U3567" s="37" t="s">
        <v>97</v>
      </c>
      <c r="V3567" s="37" t="s">
        <v>51</v>
      </c>
      <c r="W3567" s="38"/>
      <c r="X3567" s="40"/>
      <c r="Y3567" s="40"/>
      <c r="Z3567" s="36"/>
      <c r="AA3567" s="36"/>
      <c r="AB3567" s="40"/>
      <c r="AC3567" s="36"/>
      <c r="AD3567" s="37" t="s">
        <v>18091</v>
      </c>
      <c r="AE3567" s="38">
        <v>35531</v>
      </c>
      <c r="AF3567" s="37" t="s">
        <v>18091</v>
      </c>
      <c r="AG3567" s="37" t="s">
        <v>30</v>
      </c>
      <c r="AH3567" s="38"/>
      <c r="AI3567" s="37" t="s">
        <v>113</v>
      </c>
      <c r="AK3567" s="37" t="s">
        <v>51</v>
      </c>
      <c r="AM3567" s="40"/>
    </row>
    <row r="3568" spans="1:39">
      <c r="A3568" s="1" t="s">
        <v>18092</v>
      </c>
      <c r="B3568" s="37" t="s">
        <v>18093</v>
      </c>
      <c r="C3568" s="3">
        <v>43333.486574074101</v>
      </c>
      <c r="D3568" s="37" t="s">
        <v>18094</v>
      </c>
      <c r="E3568" s="37" t="s">
        <v>4769</v>
      </c>
      <c r="F3568" s="37" t="s">
        <v>103</v>
      </c>
      <c r="G3568" s="37" t="s">
        <v>45</v>
      </c>
      <c r="H3568" s="37" t="s">
        <v>64</v>
      </c>
      <c r="I3568" s="38">
        <v>35711</v>
      </c>
      <c r="J3568" s="37" t="s">
        <v>206</v>
      </c>
      <c r="K3568" s="37" t="s">
        <v>105</v>
      </c>
      <c r="L3568" s="37" t="s">
        <v>51</v>
      </c>
      <c r="M3568" s="37" t="s">
        <v>15263</v>
      </c>
      <c r="N3568" s="37" t="s">
        <v>51</v>
      </c>
      <c r="O3568" s="37" t="s">
        <v>18095</v>
      </c>
      <c r="P3568" s="37" t="s">
        <v>18095</v>
      </c>
      <c r="Q3568" s="37" t="s">
        <v>54</v>
      </c>
      <c r="R3568" s="38"/>
      <c r="S3568" s="37" t="s">
        <v>51</v>
      </c>
      <c r="T3568" s="38">
        <v>35711</v>
      </c>
      <c r="U3568" s="37" t="s">
        <v>1084</v>
      </c>
      <c r="V3568" s="37" t="s">
        <v>51</v>
      </c>
      <c r="W3568" s="38"/>
      <c r="X3568" s="40"/>
      <c r="Y3568" s="40"/>
      <c r="Z3568" s="36"/>
      <c r="AA3568" s="36"/>
      <c r="AB3568" s="40"/>
      <c r="AC3568" s="36"/>
      <c r="AD3568" s="37" t="s">
        <v>17551</v>
      </c>
      <c r="AE3568" s="38">
        <v>35711</v>
      </c>
      <c r="AF3568" s="37" t="s">
        <v>17551</v>
      </c>
      <c r="AG3568" s="37" t="s">
        <v>30</v>
      </c>
      <c r="AH3568" s="38"/>
      <c r="AI3568" s="37" t="s">
        <v>113</v>
      </c>
      <c r="AK3568" s="37" t="s">
        <v>51</v>
      </c>
      <c r="AM3568" s="40"/>
    </row>
    <row r="3569" spans="1:39">
      <c r="A3569" s="1" t="s">
        <v>18096</v>
      </c>
      <c r="B3569" s="37" t="s">
        <v>18097</v>
      </c>
      <c r="C3569" s="3">
        <v>43333.486608796302</v>
      </c>
      <c r="D3569" s="37" t="s">
        <v>18098</v>
      </c>
      <c r="E3569" s="37" t="s">
        <v>17539</v>
      </c>
      <c r="F3569" s="37" t="s">
        <v>103</v>
      </c>
      <c r="G3569" s="37" t="s">
        <v>45</v>
      </c>
      <c r="H3569" s="37" t="s">
        <v>64</v>
      </c>
      <c r="I3569" s="38">
        <v>35544</v>
      </c>
      <c r="J3569" s="37" t="s">
        <v>206</v>
      </c>
      <c r="K3569" s="37" t="s">
        <v>105</v>
      </c>
      <c r="L3569" s="37" t="s">
        <v>51</v>
      </c>
      <c r="M3569" s="37" t="s">
        <v>15256</v>
      </c>
      <c r="N3569" s="37" t="s">
        <v>51</v>
      </c>
      <c r="O3569" s="37" t="s">
        <v>17540</v>
      </c>
      <c r="P3569" s="37" t="s">
        <v>17540</v>
      </c>
      <c r="Q3569" s="37" t="s">
        <v>54</v>
      </c>
      <c r="R3569" s="38"/>
      <c r="S3569" s="37" t="s">
        <v>51</v>
      </c>
      <c r="T3569" s="38">
        <v>35544</v>
      </c>
      <c r="U3569" s="37" t="s">
        <v>55</v>
      </c>
      <c r="V3569" s="37" t="s">
        <v>51</v>
      </c>
      <c r="W3569" s="38"/>
      <c r="X3569" s="40"/>
      <c r="Y3569" s="40"/>
      <c r="Z3569" s="36"/>
      <c r="AA3569" s="36"/>
      <c r="AB3569" s="40"/>
      <c r="AC3569" s="36"/>
      <c r="AD3569" s="37" t="s">
        <v>18099</v>
      </c>
      <c r="AE3569" s="38">
        <v>35544</v>
      </c>
      <c r="AF3569" s="37" t="s">
        <v>18099</v>
      </c>
      <c r="AG3569" s="37" t="s">
        <v>30</v>
      </c>
      <c r="AH3569" s="38"/>
      <c r="AI3569" s="37" t="s">
        <v>113</v>
      </c>
      <c r="AK3569" s="37" t="s">
        <v>51</v>
      </c>
      <c r="AM3569" s="40"/>
    </row>
    <row r="3570" spans="1:39">
      <c r="A3570" s="1" t="s">
        <v>18100</v>
      </c>
      <c r="B3570" s="37" t="s">
        <v>18101</v>
      </c>
      <c r="C3570" s="3">
        <v>43333.486331018503</v>
      </c>
      <c r="D3570" s="37" t="s">
        <v>18102</v>
      </c>
      <c r="E3570" s="37" t="s">
        <v>18103</v>
      </c>
      <c r="F3570" s="37" t="s">
        <v>103</v>
      </c>
      <c r="G3570" s="37" t="s">
        <v>45</v>
      </c>
      <c r="H3570" s="37" t="s">
        <v>64</v>
      </c>
      <c r="I3570" s="38">
        <v>35555</v>
      </c>
      <c r="J3570" s="37" t="s">
        <v>206</v>
      </c>
      <c r="K3570" s="37" t="s">
        <v>105</v>
      </c>
      <c r="L3570" s="37" t="s">
        <v>51</v>
      </c>
      <c r="M3570" s="37" t="s">
        <v>15256</v>
      </c>
      <c r="N3570" s="37" t="s">
        <v>51</v>
      </c>
      <c r="O3570" s="37" t="s">
        <v>18104</v>
      </c>
      <c r="P3570" s="37" t="s">
        <v>18104</v>
      </c>
      <c r="Q3570" s="37" t="s">
        <v>54</v>
      </c>
      <c r="R3570" s="38"/>
      <c r="S3570" s="37" t="s">
        <v>51</v>
      </c>
      <c r="T3570" s="38">
        <v>35555</v>
      </c>
      <c r="U3570" s="37" t="s">
        <v>55</v>
      </c>
      <c r="V3570" s="37" t="s">
        <v>51</v>
      </c>
      <c r="W3570" s="38"/>
      <c r="X3570" s="40"/>
      <c r="Y3570" s="40"/>
      <c r="Z3570" s="36"/>
      <c r="AA3570" s="36"/>
      <c r="AB3570" s="40"/>
      <c r="AC3570" s="36"/>
      <c r="AD3570" s="37" t="s">
        <v>18105</v>
      </c>
      <c r="AE3570" s="38">
        <v>35555</v>
      </c>
      <c r="AF3570" s="37" t="s">
        <v>18105</v>
      </c>
      <c r="AG3570" s="37" t="s">
        <v>30</v>
      </c>
      <c r="AH3570" s="38"/>
      <c r="AI3570" s="37" t="s">
        <v>113</v>
      </c>
      <c r="AK3570" s="37" t="s">
        <v>51</v>
      </c>
      <c r="AM3570" s="40"/>
    </row>
    <row r="3571" spans="1:39">
      <c r="A3571" s="1" t="s">
        <v>18106</v>
      </c>
      <c r="B3571" s="37" t="s">
        <v>18107</v>
      </c>
      <c r="C3571" s="3">
        <v>43333.486631944397</v>
      </c>
      <c r="D3571" s="37" t="s">
        <v>18108</v>
      </c>
      <c r="E3571" s="37" t="s">
        <v>17544</v>
      </c>
      <c r="F3571" s="37" t="s">
        <v>103</v>
      </c>
      <c r="G3571" s="37" t="s">
        <v>45</v>
      </c>
      <c r="H3571" s="37" t="s">
        <v>64</v>
      </c>
      <c r="I3571" s="38">
        <v>35604</v>
      </c>
      <c r="J3571" s="37" t="s">
        <v>206</v>
      </c>
      <c r="K3571" s="37" t="s">
        <v>105</v>
      </c>
      <c r="L3571" s="37" t="s">
        <v>51</v>
      </c>
      <c r="M3571" s="37" t="s">
        <v>15256</v>
      </c>
      <c r="N3571" s="37" t="s">
        <v>51</v>
      </c>
      <c r="O3571" s="37" t="s">
        <v>17545</v>
      </c>
      <c r="P3571" s="37" t="s">
        <v>17545</v>
      </c>
      <c r="Q3571" s="37" t="s">
        <v>54</v>
      </c>
      <c r="R3571" s="38"/>
      <c r="S3571" s="37" t="s">
        <v>51</v>
      </c>
      <c r="T3571" s="38">
        <v>35604</v>
      </c>
      <c r="U3571" s="37" t="s">
        <v>399</v>
      </c>
      <c r="V3571" s="37" t="s">
        <v>51</v>
      </c>
      <c r="W3571" s="38"/>
      <c r="X3571" s="40"/>
      <c r="Y3571" s="40"/>
      <c r="Z3571" s="36"/>
      <c r="AA3571" s="36"/>
      <c r="AB3571" s="40"/>
      <c r="AC3571" s="36"/>
      <c r="AD3571" s="37" t="s">
        <v>18109</v>
      </c>
      <c r="AE3571" s="38">
        <v>35604</v>
      </c>
      <c r="AF3571" s="37" t="s">
        <v>18109</v>
      </c>
      <c r="AG3571" s="37" t="s">
        <v>30</v>
      </c>
      <c r="AH3571" s="38"/>
      <c r="AI3571" s="37" t="s">
        <v>113</v>
      </c>
      <c r="AK3571" s="37" t="s">
        <v>51</v>
      </c>
      <c r="AM3571" s="40"/>
    </row>
    <row r="3572" spans="1:39">
      <c r="A3572" s="1" t="s">
        <v>18110</v>
      </c>
      <c r="B3572" s="37" t="s">
        <v>18111</v>
      </c>
      <c r="C3572" s="3">
        <v>43333.486527777801</v>
      </c>
      <c r="D3572" s="37" t="s">
        <v>18112</v>
      </c>
      <c r="E3572" s="37" t="s">
        <v>15269</v>
      </c>
      <c r="F3572" s="37" t="s">
        <v>103</v>
      </c>
      <c r="G3572" s="37" t="s">
        <v>45</v>
      </c>
      <c r="H3572" s="37" t="s">
        <v>64</v>
      </c>
      <c r="I3572" s="38">
        <v>35849</v>
      </c>
      <c r="J3572" s="37" t="s">
        <v>206</v>
      </c>
      <c r="K3572" s="37" t="s">
        <v>105</v>
      </c>
      <c r="L3572" s="37" t="s">
        <v>51</v>
      </c>
      <c r="M3572" s="37" t="s">
        <v>15263</v>
      </c>
      <c r="N3572" s="37" t="s">
        <v>51</v>
      </c>
      <c r="O3572" s="37" t="s">
        <v>15270</v>
      </c>
      <c r="P3572" s="37" t="s">
        <v>15270</v>
      </c>
      <c r="Q3572" s="37" t="s">
        <v>54</v>
      </c>
      <c r="R3572" s="38"/>
      <c r="S3572" s="37" t="s">
        <v>51</v>
      </c>
      <c r="T3572" s="38">
        <v>35849</v>
      </c>
      <c r="U3572" s="37" t="s">
        <v>225</v>
      </c>
      <c r="V3572" s="37" t="s">
        <v>51</v>
      </c>
      <c r="W3572" s="38"/>
      <c r="X3572" s="40"/>
      <c r="Y3572" s="40"/>
      <c r="Z3572" s="36"/>
      <c r="AA3572" s="36"/>
      <c r="AB3572" s="40"/>
      <c r="AC3572" s="36"/>
      <c r="AD3572" s="37" t="s">
        <v>16311</v>
      </c>
      <c r="AE3572" s="38">
        <v>35849</v>
      </c>
      <c r="AF3572" s="37" t="s">
        <v>16311</v>
      </c>
      <c r="AG3572" s="37" t="s">
        <v>30</v>
      </c>
      <c r="AH3572" s="38"/>
      <c r="AI3572" s="37" t="s">
        <v>113</v>
      </c>
      <c r="AK3572" s="37" t="s">
        <v>51</v>
      </c>
      <c r="AM3572" s="40"/>
    </row>
    <row r="3573" spans="1:39">
      <c r="A3573" s="1" t="s">
        <v>18113</v>
      </c>
      <c r="B3573" s="37" t="s">
        <v>18114</v>
      </c>
      <c r="C3573" s="3">
        <v>43333.4866203704</v>
      </c>
      <c r="D3573" s="37" t="s">
        <v>18115</v>
      </c>
      <c r="E3573" s="37" t="s">
        <v>18116</v>
      </c>
      <c r="F3573" s="37" t="s">
        <v>103</v>
      </c>
      <c r="G3573" s="37" t="s">
        <v>45</v>
      </c>
      <c r="H3573" s="37" t="s">
        <v>64</v>
      </c>
      <c r="I3573" s="38">
        <v>35620</v>
      </c>
      <c r="J3573" s="37" t="s">
        <v>206</v>
      </c>
      <c r="K3573" s="37" t="s">
        <v>105</v>
      </c>
      <c r="L3573" s="37" t="s">
        <v>51</v>
      </c>
      <c r="M3573" s="37" t="s">
        <v>15256</v>
      </c>
      <c r="N3573" s="37" t="s">
        <v>51</v>
      </c>
      <c r="O3573" s="37" t="s">
        <v>14614</v>
      </c>
      <c r="P3573" s="37" t="s">
        <v>14614</v>
      </c>
      <c r="Q3573" s="37" t="s">
        <v>54</v>
      </c>
      <c r="R3573" s="38"/>
      <c r="S3573" s="37" t="s">
        <v>51</v>
      </c>
      <c r="T3573" s="38">
        <v>35620</v>
      </c>
      <c r="U3573" s="37" t="s">
        <v>399</v>
      </c>
      <c r="V3573" s="37" t="s">
        <v>51</v>
      </c>
      <c r="W3573" s="38"/>
      <c r="X3573" s="40"/>
      <c r="Y3573" s="40"/>
      <c r="Z3573" s="36"/>
      <c r="AA3573" s="36"/>
      <c r="AB3573" s="40"/>
      <c r="AC3573" s="36"/>
      <c r="AD3573" s="37" t="s">
        <v>18117</v>
      </c>
      <c r="AE3573" s="38">
        <v>35620</v>
      </c>
      <c r="AF3573" s="37" t="s">
        <v>18117</v>
      </c>
      <c r="AG3573" s="37" t="s">
        <v>30</v>
      </c>
      <c r="AH3573" s="38"/>
      <c r="AI3573" s="37" t="s">
        <v>113</v>
      </c>
      <c r="AK3573" s="37" t="s">
        <v>51</v>
      </c>
      <c r="AM3573" s="40"/>
    </row>
    <row r="3574" spans="1:39">
      <c r="A3574" s="1" t="s">
        <v>18118</v>
      </c>
      <c r="B3574" s="37" t="s">
        <v>18119</v>
      </c>
      <c r="C3574" s="3">
        <v>43333.486655092602</v>
      </c>
      <c r="D3574" s="37" t="s">
        <v>18120</v>
      </c>
      <c r="E3574" s="37" t="s">
        <v>18121</v>
      </c>
      <c r="F3574" s="37" t="s">
        <v>103</v>
      </c>
      <c r="G3574" s="37" t="s">
        <v>45</v>
      </c>
      <c r="H3574" s="37" t="s">
        <v>64</v>
      </c>
      <c r="I3574" s="38">
        <v>35650</v>
      </c>
      <c r="J3574" s="37" t="s">
        <v>206</v>
      </c>
      <c r="K3574" s="37" t="s">
        <v>105</v>
      </c>
      <c r="L3574" s="37" t="s">
        <v>51</v>
      </c>
      <c r="M3574" s="37" t="s">
        <v>15256</v>
      </c>
      <c r="N3574" s="37" t="s">
        <v>51</v>
      </c>
      <c r="O3574" s="37" t="s">
        <v>18122</v>
      </c>
      <c r="P3574" s="37" t="s">
        <v>18122</v>
      </c>
      <c r="Q3574" s="37" t="s">
        <v>54</v>
      </c>
      <c r="R3574" s="38"/>
      <c r="S3574" s="37" t="s">
        <v>51</v>
      </c>
      <c r="T3574" s="38">
        <v>35650</v>
      </c>
      <c r="U3574" s="37" t="s">
        <v>172</v>
      </c>
      <c r="V3574" s="37" t="s">
        <v>51</v>
      </c>
      <c r="W3574" s="38"/>
      <c r="X3574" s="40"/>
      <c r="Y3574" s="40"/>
      <c r="Z3574" s="36"/>
      <c r="AA3574" s="36"/>
      <c r="AB3574" s="40"/>
      <c r="AC3574" s="36"/>
      <c r="AD3574" s="37" t="s">
        <v>16741</v>
      </c>
      <c r="AE3574" s="38">
        <v>35650</v>
      </c>
      <c r="AF3574" s="37" t="s">
        <v>16741</v>
      </c>
      <c r="AG3574" s="37" t="s">
        <v>30</v>
      </c>
      <c r="AH3574" s="38"/>
      <c r="AI3574" s="37" t="s">
        <v>113</v>
      </c>
      <c r="AK3574" s="37" t="s">
        <v>51</v>
      </c>
      <c r="AM3574" s="40"/>
    </row>
    <row r="3575" spans="1:39">
      <c r="A3575" s="1" t="s">
        <v>18123</v>
      </c>
      <c r="B3575" s="37" t="s">
        <v>18124</v>
      </c>
      <c r="C3575" s="3">
        <v>43392.450706018499</v>
      </c>
      <c r="D3575" s="37" t="s">
        <v>18125</v>
      </c>
      <c r="E3575" s="37" t="s">
        <v>18126</v>
      </c>
      <c r="F3575" s="37" t="s">
        <v>103</v>
      </c>
      <c r="G3575" s="37" t="s">
        <v>45</v>
      </c>
      <c r="H3575" s="37" t="s">
        <v>46</v>
      </c>
      <c r="I3575" s="38">
        <v>35639</v>
      </c>
      <c r="J3575" s="37" t="s">
        <v>11578</v>
      </c>
      <c r="K3575" s="37" t="s">
        <v>105</v>
      </c>
      <c r="L3575" s="37" t="s">
        <v>51</v>
      </c>
      <c r="M3575" s="37" t="s">
        <v>10727</v>
      </c>
      <c r="N3575" s="37" t="s">
        <v>51</v>
      </c>
      <c r="O3575" s="37" t="s">
        <v>18127</v>
      </c>
      <c r="P3575" s="37" t="s">
        <v>18127</v>
      </c>
      <c r="Q3575" s="37" t="s">
        <v>70</v>
      </c>
      <c r="R3575" s="38"/>
      <c r="S3575" s="37" t="s">
        <v>51</v>
      </c>
      <c r="T3575" s="38">
        <v>35639</v>
      </c>
      <c r="U3575" s="37" t="s">
        <v>55</v>
      </c>
      <c r="V3575" s="37" t="s">
        <v>51</v>
      </c>
      <c r="W3575" s="38"/>
      <c r="X3575" s="40"/>
      <c r="Y3575" s="40"/>
      <c r="Z3575" s="36"/>
      <c r="AA3575" s="36"/>
      <c r="AB3575" s="40"/>
      <c r="AC3575" s="36"/>
      <c r="AD3575" s="37" t="s">
        <v>18128</v>
      </c>
      <c r="AE3575" s="38">
        <v>35780</v>
      </c>
      <c r="AF3575" s="37" t="s">
        <v>18128</v>
      </c>
      <c r="AG3575" s="37" t="s">
        <v>30</v>
      </c>
      <c r="AH3575" s="38"/>
      <c r="AI3575" s="37" t="s">
        <v>113</v>
      </c>
      <c r="AK3575" s="37" t="s">
        <v>51</v>
      </c>
      <c r="AM3575" s="40"/>
    </row>
    <row r="3576" spans="1:39">
      <c r="A3576" s="1" t="s">
        <v>18129</v>
      </c>
      <c r="B3576" s="37" t="s">
        <v>18130</v>
      </c>
      <c r="C3576" s="3">
        <v>43392.451099537</v>
      </c>
      <c r="D3576" s="37" t="s">
        <v>18131</v>
      </c>
      <c r="E3576" s="37" t="s">
        <v>18132</v>
      </c>
      <c r="F3576" s="37" t="s">
        <v>103</v>
      </c>
      <c r="G3576" s="37" t="s">
        <v>45</v>
      </c>
      <c r="H3576" s="37" t="s">
        <v>46</v>
      </c>
      <c r="I3576" s="38">
        <v>35660</v>
      </c>
      <c r="J3576" s="37" t="s">
        <v>12786</v>
      </c>
      <c r="K3576" s="37" t="s">
        <v>326</v>
      </c>
      <c r="L3576" s="37" t="s">
        <v>51</v>
      </c>
      <c r="M3576" s="37" t="s">
        <v>1082</v>
      </c>
      <c r="N3576" s="37" t="s">
        <v>51</v>
      </c>
      <c r="O3576" s="37" t="s">
        <v>56</v>
      </c>
      <c r="P3576" s="37" t="s">
        <v>56</v>
      </c>
      <c r="Q3576" s="37" t="s">
        <v>56</v>
      </c>
      <c r="R3576" s="38"/>
      <c r="S3576" s="37" t="s">
        <v>18133</v>
      </c>
      <c r="T3576" s="38">
        <v>35660</v>
      </c>
      <c r="U3576" s="37" t="s">
        <v>172</v>
      </c>
      <c r="V3576" s="37" t="s">
        <v>51</v>
      </c>
      <c r="W3576" s="38"/>
      <c r="X3576" s="40"/>
      <c r="Y3576" s="40"/>
      <c r="Z3576" s="36"/>
      <c r="AA3576" s="36"/>
      <c r="AB3576" s="40"/>
      <c r="AC3576" s="36"/>
      <c r="AD3576" s="37" t="s">
        <v>18134</v>
      </c>
      <c r="AE3576" s="38">
        <v>35858</v>
      </c>
      <c r="AF3576" s="37" t="s">
        <v>18134</v>
      </c>
      <c r="AG3576" s="37" t="s">
        <v>326</v>
      </c>
      <c r="AH3576" s="38"/>
      <c r="AI3576" s="37" t="s">
        <v>113</v>
      </c>
      <c r="AK3576" s="37" t="s">
        <v>51</v>
      </c>
      <c r="AM3576" s="40"/>
    </row>
    <row r="3577" spans="1:39">
      <c r="A3577" s="1" t="s">
        <v>18135</v>
      </c>
      <c r="B3577" s="37" t="s">
        <v>18136</v>
      </c>
      <c r="C3577" s="3">
        <v>43392.448414351798</v>
      </c>
      <c r="D3577" s="37" t="s">
        <v>18137</v>
      </c>
      <c r="E3577" s="37" t="s">
        <v>18138</v>
      </c>
      <c r="F3577" s="37" t="s">
        <v>103</v>
      </c>
      <c r="G3577" s="37" t="s">
        <v>45</v>
      </c>
      <c r="H3577" s="37" t="s">
        <v>46</v>
      </c>
      <c r="I3577" s="38">
        <v>35828</v>
      </c>
      <c r="J3577" s="37" t="s">
        <v>7541</v>
      </c>
      <c r="K3577" s="37" t="s">
        <v>105</v>
      </c>
      <c r="L3577" s="37" t="s">
        <v>51</v>
      </c>
      <c r="M3577" s="37" t="s">
        <v>3924</v>
      </c>
      <c r="N3577" s="37" t="s">
        <v>51</v>
      </c>
      <c r="O3577" s="37" t="s">
        <v>329</v>
      </c>
      <c r="P3577" s="37" t="s">
        <v>329</v>
      </c>
      <c r="Q3577" s="37" t="s">
        <v>70</v>
      </c>
      <c r="R3577" s="38"/>
      <c r="S3577" s="37" t="s">
        <v>51</v>
      </c>
      <c r="T3577" s="38">
        <v>35828</v>
      </c>
      <c r="U3577" s="37" t="s">
        <v>331</v>
      </c>
      <c r="V3577" s="37" t="s">
        <v>51</v>
      </c>
      <c r="W3577" s="38"/>
      <c r="X3577" s="40"/>
      <c r="Y3577" s="40"/>
      <c r="Z3577" s="36"/>
      <c r="AA3577" s="36"/>
      <c r="AB3577" s="40"/>
      <c r="AC3577" s="36"/>
      <c r="AD3577" s="37" t="s">
        <v>18139</v>
      </c>
      <c r="AE3577" s="38">
        <v>36006</v>
      </c>
      <c r="AF3577" s="37" t="s">
        <v>18139</v>
      </c>
      <c r="AG3577" s="37" t="s">
        <v>30</v>
      </c>
      <c r="AH3577" s="38"/>
      <c r="AI3577" s="37" t="s">
        <v>113</v>
      </c>
      <c r="AK3577" s="37" t="s">
        <v>51</v>
      </c>
      <c r="AM3577" s="40"/>
    </row>
    <row r="3578" spans="1:39">
      <c r="A3578" s="1" t="s">
        <v>18140</v>
      </c>
      <c r="B3578" s="37" t="s">
        <v>18141</v>
      </c>
      <c r="C3578" s="3">
        <v>43392.451111111099</v>
      </c>
      <c r="D3578" s="37" t="s">
        <v>18142</v>
      </c>
      <c r="E3578" s="37" t="s">
        <v>18143</v>
      </c>
      <c r="F3578" s="37" t="s">
        <v>103</v>
      </c>
      <c r="G3578" s="37" t="s">
        <v>45</v>
      </c>
      <c r="H3578" s="37" t="s">
        <v>46</v>
      </c>
      <c r="I3578" s="38">
        <v>35660</v>
      </c>
      <c r="J3578" s="37" t="s">
        <v>118</v>
      </c>
      <c r="K3578" s="37" t="s">
        <v>105</v>
      </c>
      <c r="L3578" s="37" t="s">
        <v>51</v>
      </c>
      <c r="M3578" s="37" t="s">
        <v>1082</v>
      </c>
      <c r="N3578" s="37" t="s">
        <v>51</v>
      </c>
      <c r="O3578" s="37" t="s">
        <v>56</v>
      </c>
      <c r="P3578" s="37" t="s">
        <v>56</v>
      </c>
      <c r="Q3578" s="37" t="s">
        <v>56</v>
      </c>
      <c r="R3578" s="38"/>
      <c r="S3578" s="37" t="s">
        <v>18144</v>
      </c>
      <c r="T3578" s="38">
        <v>35660</v>
      </c>
      <c r="U3578" s="37" t="s">
        <v>124</v>
      </c>
      <c r="V3578" s="37" t="s">
        <v>51</v>
      </c>
      <c r="W3578" s="38"/>
      <c r="X3578" s="40"/>
      <c r="Y3578" s="40"/>
      <c r="Z3578" s="36"/>
      <c r="AA3578" s="36"/>
      <c r="AB3578" s="40"/>
      <c r="AC3578" s="36"/>
      <c r="AD3578" s="37" t="s">
        <v>18145</v>
      </c>
      <c r="AE3578" s="38">
        <v>35877</v>
      </c>
      <c r="AF3578" s="37" t="s">
        <v>18145</v>
      </c>
      <c r="AG3578" s="37" t="s">
        <v>30</v>
      </c>
      <c r="AH3578" s="38"/>
      <c r="AI3578" s="37" t="s">
        <v>113</v>
      </c>
      <c r="AK3578" s="37" t="s">
        <v>51</v>
      </c>
      <c r="AM3578" s="40"/>
    </row>
    <row r="3579" spans="1:39">
      <c r="A3579" s="1" t="s">
        <v>18146</v>
      </c>
      <c r="B3579" s="37" t="s">
        <v>18147</v>
      </c>
      <c r="C3579" s="3">
        <v>43392.428946759297</v>
      </c>
      <c r="D3579" s="37" t="s">
        <v>18148</v>
      </c>
      <c r="E3579" s="37" t="s">
        <v>18149</v>
      </c>
      <c r="F3579" s="37" t="s">
        <v>103</v>
      </c>
      <c r="G3579" s="37" t="s">
        <v>45</v>
      </c>
      <c r="H3579" s="37" t="s">
        <v>46</v>
      </c>
      <c r="I3579" s="38">
        <v>35989</v>
      </c>
      <c r="J3579" s="37" t="s">
        <v>1104</v>
      </c>
      <c r="K3579" s="37" t="s">
        <v>105</v>
      </c>
      <c r="L3579" s="37" t="s">
        <v>51</v>
      </c>
      <c r="M3579" s="37" t="s">
        <v>1097</v>
      </c>
      <c r="N3579" s="37" t="s">
        <v>51</v>
      </c>
      <c r="O3579" s="37" t="s">
        <v>18150</v>
      </c>
      <c r="P3579" s="37" t="s">
        <v>18150</v>
      </c>
      <c r="Q3579" s="37" t="s">
        <v>54</v>
      </c>
      <c r="R3579" s="38"/>
      <c r="S3579" s="37" t="s">
        <v>18151</v>
      </c>
      <c r="T3579" s="38">
        <v>35989</v>
      </c>
      <c r="U3579" s="37" t="s">
        <v>498</v>
      </c>
      <c r="V3579" s="37" t="s">
        <v>51</v>
      </c>
      <c r="W3579" s="38"/>
      <c r="X3579" s="40"/>
      <c r="Y3579" s="40"/>
      <c r="Z3579" s="36"/>
      <c r="AA3579" s="36"/>
      <c r="AB3579" s="40"/>
      <c r="AC3579" s="36"/>
      <c r="AD3579" s="37" t="s">
        <v>18152</v>
      </c>
      <c r="AE3579" s="38">
        <v>36374</v>
      </c>
      <c r="AF3579" s="37" t="s">
        <v>18152</v>
      </c>
      <c r="AG3579" s="37" t="s">
        <v>30</v>
      </c>
      <c r="AH3579" s="38"/>
      <c r="AI3579" s="37" t="s">
        <v>113</v>
      </c>
      <c r="AK3579" s="37" t="s">
        <v>51</v>
      </c>
      <c r="AM3579" s="40"/>
    </row>
    <row r="3580" spans="1:39">
      <c r="A3580" s="1" t="s">
        <v>18153</v>
      </c>
      <c r="B3580" s="37" t="s">
        <v>18154</v>
      </c>
      <c r="C3580" s="3">
        <v>43392.449074074102</v>
      </c>
      <c r="D3580" s="37" t="s">
        <v>18155</v>
      </c>
      <c r="E3580" s="37" t="s">
        <v>18156</v>
      </c>
      <c r="F3580" s="37" t="s">
        <v>103</v>
      </c>
      <c r="G3580" s="37" t="s">
        <v>45</v>
      </c>
      <c r="H3580" s="37" t="s">
        <v>46</v>
      </c>
      <c r="I3580" s="38">
        <v>35856</v>
      </c>
      <c r="J3580" s="37" t="s">
        <v>6215</v>
      </c>
      <c r="K3580" s="37" t="s">
        <v>105</v>
      </c>
      <c r="L3580" s="37" t="s">
        <v>51</v>
      </c>
      <c r="M3580" s="37" t="s">
        <v>1328</v>
      </c>
      <c r="N3580" s="37" t="s">
        <v>51</v>
      </c>
      <c r="O3580" s="37" t="s">
        <v>16955</v>
      </c>
      <c r="P3580" s="37" t="s">
        <v>16955</v>
      </c>
      <c r="Q3580" s="37" t="s">
        <v>70</v>
      </c>
      <c r="R3580" s="38"/>
      <c r="S3580" s="37" t="s">
        <v>18157</v>
      </c>
      <c r="T3580" s="38">
        <v>35856</v>
      </c>
      <c r="U3580" s="37" t="s">
        <v>331</v>
      </c>
      <c r="V3580" s="37" t="s">
        <v>51</v>
      </c>
      <c r="W3580" s="38"/>
      <c r="X3580" s="40"/>
      <c r="Y3580" s="40"/>
      <c r="Z3580" s="36"/>
      <c r="AA3580" s="36"/>
      <c r="AB3580" s="40"/>
      <c r="AC3580" s="36"/>
      <c r="AD3580" s="37" t="s">
        <v>18158</v>
      </c>
      <c r="AE3580" s="38">
        <v>36004</v>
      </c>
      <c r="AF3580" s="37" t="s">
        <v>18158</v>
      </c>
      <c r="AG3580" s="37" t="s">
        <v>30</v>
      </c>
      <c r="AH3580" s="38"/>
      <c r="AI3580" s="37" t="s">
        <v>113</v>
      </c>
      <c r="AK3580" s="37" t="s">
        <v>51</v>
      </c>
      <c r="AM3580" s="40"/>
    </row>
    <row r="3581" spans="1:39">
      <c r="A3581" s="1" t="s">
        <v>18159</v>
      </c>
      <c r="B3581" s="37" t="s">
        <v>18160</v>
      </c>
      <c r="C3581" s="3">
        <v>43392.428946759297</v>
      </c>
      <c r="D3581" s="37" t="s">
        <v>18161</v>
      </c>
      <c r="E3581" s="37" t="s">
        <v>18162</v>
      </c>
      <c r="F3581" s="37" t="s">
        <v>1062</v>
      </c>
      <c r="G3581" s="37" t="s">
        <v>45</v>
      </c>
      <c r="H3581" s="37" t="s">
        <v>46</v>
      </c>
      <c r="I3581" s="38">
        <v>36224</v>
      </c>
      <c r="J3581" s="37" t="s">
        <v>2757</v>
      </c>
      <c r="K3581" s="37" t="s">
        <v>105</v>
      </c>
      <c r="L3581" s="37" t="s">
        <v>51</v>
      </c>
      <c r="M3581" s="37" t="s">
        <v>1105</v>
      </c>
      <c r="N3581" s="37" t="s">
        <v>51</v>
      </c>
      <c r="O3581" s="37" t="s">
        <v>978</v>
      </c>
      <c r="P3581" s="37" t="s">
        <v>978</v>
      </c>
      <c r="Q3581" s="37" t="s">
        <v>70</v>
      </c>
      <c r="R3581" s="38"/>
      <c r="S3581" s="37" t="s">
        <v>18163</v>
      </c>
      <c r="T3581" s="38">
        <v>36224</v>
      </c>
      <c r="U3581" s="37" t="s">
        <v>498</v>
      </c>
      <c r="V3581" s="37" t="s">
        <v>51</v>
      </c>
      <c r="W3581" s="38"/>
      <c r="X3581" s="40"/>
      <c r="Y3581" s="40"/>
      <c r="Z3581" s="36"/>
      <c r="AA3581" s="36"/>
      <c r="AB3581" s="40"/>
      <c r="AC3581" s="36"/>
      <c r="AD3581" s="37" t="s">
        <v>18164</v>
      </c>
      <c r="AE3581" s="38">
        <v>36224</v>
      </c>
      <c r="AF3581" s="37" t="s">
        <v>18164</v>
      </c>
      <c r="AG3581" s="37" t="s">
        <v>30</v>
      </c>
      <c r="AH3581" s="38"/>
      <c r="AI3581" s="37" t="s">
        <v>1067</v>
      </c>
      <c r="AK3581" s="37" t="s">
        <v>51</v>
      </c>
      <c r="AM3581" s="40"/>
    </row>
    <row r="3582" spans="1:39">
      <c r="A3582" s="1" t="s">
        <v>18165</v>
      </c>
      <c r="B3582" s="37" t="s">
        <v>18166</v>
      </c>
      <c r="C3582" s="3">
        <v>43333.486076388901</v>
      </c>
      <c r="D3582" s="37" t="s">
        <v>18167</v>
      </c>
      <c r="E3582" s="37" t="s">
        <v>18168</v>
      </c>
      <c r="F3582" s="37" t="s">
        <v>103</v>
      </c>
      <c r="G3582" s="37" t="s">
        <v>45</v>
      </c>
      <c r="H3582" s="37" t="s">
        <v>64</v>
      </c>
      <c r="I3582" s="38">
        <v>35751</v>
      </c>
      <c r="J3582" s="37" t="s">
        <v>10618</v>
      </c>
      <c r="K3582" s="37" t="s">
        <v>105</v>
      </c>
      <c r="L3582" s="37" t="s">
        <v>51</v>
      </c>
      <c r="M3582" s="37" t="s">
        <v>1384</v>
      </c>
      <c r="N3582" s="37" t="s">
        <v>51</v>
      </c>
      <c r="O3582" s="37" t="s">
        <v>627</v>
      </c>
      <c r="P3582" s="37" t="s">
        <v>627</v>
      </c>
      <c r="Q3582" s="37" t="s">
        <v>70</v>
      </c>
      <c r="R3582" s="38"/>
      <c r="S3582" s="37" t="s">
        <v>51</v>
      </c>
      <c r="T3582" s="38">
        <v>35751</v>
      </c>
      <c r="U3582" s="37" t="s">
        <v>382</v>
      </c>
      <c r="V3582" s="37" t="s">
        <v>51</v>
      </c>
      <c r="W3582" s="38"/>
      <c r="X3582" s="40"/>
      <c r="Y3582" s="40"/>
      <c r="Z3582" s="36"/>
      <c r="AA3582" s="36"/>
      <c r="AB3582" s="40"/>
      <c r="AC3582" s="36"/>
      <c r="AD3582" s="37" t="s">
        <v>18169</v>
      </c>
      <c r="AE3582" s="38">
        <v>35818</v>
      </c>
      <c r="AF3582" s="37" t="s">
        <v>18169</v>
      </c>
      <c r="AG3582" s="37" t="s">
        <v>30</v>
      </c>
      <c r="AH3582" s="38"/>
      <c r="AI3582" s="37" t="s">
        <v>113</v>
      </c>
      <c r="AK3582" s="37" t="s">
        <v>51</v>
      </c>
      <c r="AM3582" s="40"/>
    </row>
    <row r="3583" spans="1:39">
      <c r="A3583" s="1" t="s">
        <v>18170</v>
      </c>
      <c r="B3583" s="37" t="s">
        <v>18171</v>
      </c>
      <c r="C3583" s="3">
        <v>43392.451111111099</v>
      </c>
      <c r="D3583" s="37" t="s">
        <v>18172</v>
      </c>
      <c r="E3583" s="37" t="s">
        <v>18173</v>
      </c>
      <c r="F3583" s="37" t="s">
        <v>103</v>
      </c>
      <c r="G3583" s="37" t="s">
        <v>45</v>
      </c>
      <c r="H3583" s="37" t="s">
        <v>46</v>
      </c>
      <c r="I3583" s="38">
        <v>35737</v>
      </c>
      <c r="J3583" s="37" t="s">
        <v>10618</v>
      </c>
      <c r="K3583" s="37" t="s">
        <v>105</v>
      </c>
      <c r="L3583" s="37" t="s">
        <v>51</v>
      </c>
      <c r="M3583" s="37" t="s">
        <v>1082</v>
      </c>
      <c r="N3583" s="37" t="s">
        <v>51</v>
      </c>
      <c r="O3583" s="37" t="s">
        <v>18174</v>
      </c>
      <c r="P3583" s="37" t="s">
        <v>18174</v>
      </c>
      <c r="Q3583" s="37" t="s">
        <v>56</v>
      </c>
      <c r="R3583" s="38"/>
      <c r="S3583" s="37" t="s">
        <v>18175</v>
      </c>
      <c r="T3583" s="38">
        <v>35737</v>
      </c>
      <c r="U3583" s="37" t="s">
        <v>282</v>
      </c>
      <c r="V3583" s="37" t="s">
        <v>51</v>
      </c>
      <c r="W3583" s="38"/>
      <c r="X3583" s="40"/>
      <c r="Y3583" s="40"/>
      <c r="Z3583" s="36"/>
      <c r="AA3583" s="36"/>
      <c r="AB3583" s="40"/>
      <c r="AC3583" s="36"/>
      <c r="AD3583" s="37" t="s">
        <v>18176</v>
      </c>
      <c r="AE3583" s="38">
        <v>35919</v>
      </c>
      <c r="AF3583" s="37" t="s">
        <v>18176</v>
      </c>
      <c r="AG3583" s="37" t="s">
        <v>30</v>
      </c>
      <c r="AH3583" s="38"/>
      <c r="AI3583" s="37" t="s">
        <v>113</v>
      </c>
      <c r="AK3583" s="37" t="s">
        <v>51</v>
      </c>
      <c r="AM3583" s="40"/>
    </row>
    <row r="3584" spans="1:39">
      <c r="A3584" s="1" t="s">
        <v>18177</v>
      </c>
      <c r="B3584" s="37" t="s">
        <v>18178</v>
      </c>
      <c r="C3584" s="3">
        <v>43392.449178240699</v>
      </c>
      <c r="D3584" s="37" t="s">
        <v>18179</v>
      </c>
      <c r="E3584" s="37" t="s">
        <v>18180</v>
      </c>
      <c r="F3584" s="37" t="s">
        <v>103</v>
      </c>
      <c r="G3584" s="37" t="s">
        <v>45</v>
      </c>
      <c r="H3584" s="37" t="s">
        <v>46</v>
      </c>
      <c r="I3584" s="38">
        <v>35828</v>
      </c>
      <c r="J3584" s="37" t="s">
        <v>15421</v>
      </c>
      <c r="K3584" s="37" t="s">
        <v>105</v>
      </c>
      <c r="L3584" s="37" t="s">
        <v>51</v>
      </c>
      <c r="M3584" s="37" t="s">
        <v>1328</v>
      </c>
      <c r="N3584" s="37" t="s">
        <v>51</v>
      </c>
      <c r="O3584" s="37" t="s">
        <v>17643</v>
      </c>
      <c r="P3584" s="37" t="s">
        <v>17643</v>
      </c>
      <c r="Q3584" s="37" t="s">
        <v>70</v>
      </c>
      <c r="R3584" s="38"/>
      <c r="S3584" s="37" t="s">
        <v>51</v>
      </c>
      <c r="T3584" s="38">
        <v>35828</v>
      </c>
      <c r="U3584" s="37" t="s">
        <v>134</v>
      </c>
      <c r="V3584" s="37" t="s">
        <v>51</v>
      </c>
      <c r="W3584" s="38"/>
      <c r="X3584" s="40"/>
      <c r="Y3584" s="40"/>
      <c r="Z3584" s="36"/>
      <c r="AA3584" s="36"/>
      <c r="AB3584" s="40"/>
      <c r="AC3584" s="36"/>
      <c r="AD3584" s="37" t="s">
        <v>17793</v>
      </c>
      <c r="AE3584" s="38">
        <v>36031</v>
      </c>
      <c r="AF3584" s="37" t="s">
        <v>17793</v>
      </c>
      <c r="AG3584" s="37" t="s">
        <v>30</v>
      </c>
      <c r="AH3584" s="38"/>
      <c r="AI3584" s="37" t="s">
        <v>113</v>
      </c>
      <c r="AK3584" s="37" t="s">
        <v>51</v>
      </c>
      <c r="AM3584" s="40"/>
    </row>
    <row r="3585" spans="1:39">
      <c r="A3585" s="1" t="s">
        <v>18181</v>
      </c>
      <c r="B3585" s="37" t="s">
        <v>18182</v>
      </c>
      <c r="C3585" s="3">
        <v>43333.488796296297</v>
      </c>
      <c r="D3585" s="37" t="s">
        <v>18183</v>
      </c>
      <c r="E3585" s="37" t="s">
        <v>18184</v>
      </c>
      <c r="F3585" s="37" t="s">
        <v>1062</v>
      </c>
      <c r="G3585" s="37" t="s">
        <v>45</v>
      </c>
      <c r="H3585" s="37" t="s">
        <v>46</v>
      </c>
      <c r="I3585" s="38">
        <v>36027</v>
      </c>
      <c r="J3585" s="37" t="s">
        <v>6215</v>
      </c>
      <c r="K3585" s="37" t="s">
        <v>105</v>
      </c>
      <c r="L3585" s="37" t="s">
        <v>51</v>
      </c>
      <c r="M3585" s="37" t="s">
        <v>10727</v>
      </c>
      <c r="N3585" s="37" t="s">
        <v>51</v>
      </c>
      <c r="O3585" s="37" t="s">
        <v>18185</v>
      </c>
      <c r="P3585" s="37" t="s">
        <v>18185</v>
      </c>
      <c r="Q3585" s="37" t="s">
        <v>70</v>
      </c>
      <c r="R3585" s="38"/>
      <c r="S3585" s="37" t="s">
        <v>51</v>
      </c>
      <c r="T3585" s="38">
        <v>36027</v>
      </c>
      <c r="U3585" s="37" t="s">
        <v>83</v>
      </c>
      <c r="V3585" s="37" t="s">
        <v>51</v>
      </c>
      <c r="W3585" s="38"/>
      <c r="X3585" s="40"/>
      <c r="Y3585" s="40"/>
      <c r="Z3585" s="36"/>
      <c r="AA3585" s="36"/>
      <c r="AB3585" s="40"/>
      <c r="AC3585" s="36"/>
      <c r="AD3585" s="37" t="s">
        <v>18186</v>
      </c>
      <c r="AE3585" s="38">
        <v>36027</v>
      </c>
      <c r="AF3585" s="37" t="s">
        <v>18186</v>
      </c>
      <c r="AG3585" s="37" t="s">
        <v>30</v>
      </c>
      <c r="AH3585" s="38"/>
      <c r="AI3585" s="37" t="s">
        <v>1067</v>
      </c>
      <c r="AK3585" s="37" t="s">
        <v>51</v>
      </c>
      <c r="AM3585" s="40"/>
    </row>
    <row r="3586" spans="1:39">
      <c r="A3586" s="1" t="s">
        <v>18187</v>
      </c>
      <c r="B3586" s="37" t="s">
        <v>18188</v>
      </c>
      <c r="C3586" s="3">
        <v>43333.488703703697</v>
      </c>
      <c r="D3586" s="37" t="s">
        <v>18189</v>
      </c>
      <c r="E3586" s="37" t="s">
        <v>18190</v>
      </c>
      <c r="F3586" s="37" t="s">
        <v>1062</v>
      </c>
      <c r="G3586" s="37" t="s">
        <v>45</v>
      </c>
      <c r="H3586" s="37" t="s">
        <v>46</v>
      </c>
      <c r="I3586" s="38">
        <v>36027</v>
      </c>
      <c r="J3586" s="37" t="s">
        <v>12786</v>
      </c>
      <c r="K3586" s="37" t="s">
        <v>105</v>
      </c>
      <c r="L3586" s="37" t="s">
        <v>51</v>
      </c>
      <c r="M3586" s="37" t="s">
        <v>13795</v>
      </c>
      <c r="N3586" s="37" t="s">
        <v>51</v>
      </c>
      <c r="O3586" s="37" t="s">
        <v>18191</v>
      </c>
      <c r="P3586" s="37" t="s">
        <v>18191</v>
      </c>
      <c r="Q3586" s="37" t="s">
        <v>70</v>
      </c>
      <c r="R3586" s="38"/>
      <c r="S3586" s="37" t="s">
        <v>51</v>
      </c>
      <c r="T3586" s="38">
        <v>36027</v>
      </c>
      <c r="U3586" s="37" t="s">
        <v>225</v>
      </c>
      <c r="V3586" s="37" t="s">
        <v>51</v>
      </c>
      <c r="W3586" s="38"/>
      <c r="X3586" s="40"/>
      <c r="Y3586" s="40"/>
      <c r="Z3586" s="36"/>
      <c r="AA3586" s="36"/>
      <c r="AB3586" s="40"/>
      <c r="AC3586" s="36"/>
      <c r="AD3586" s="37" t="s">
        <v>18192</v>
      </c>
      <c r="AE3586" s="38">
        <v>36027</v>
      </c>
      <c r="AF3586" s="37" t="s">
        <v>18192</v>
      </c>
      <c r="AG3586" s="37" t="s">
        <v>30</v>
      </c>
      <c r="AH3586" s="38"/>
      <c r="AI3586" s="37" t="s">
        <v>1067</v>
      </c>
      <c r="AK3586" s="37" t="s">
        <v>51</v>
      </c>
      <c r="AM3586" s="40"/>
    </row>
    <row r="3587" spans="1:39">
      <c r="A3587" s="1" t="s">
        <v>18193</v>
      </c>
      <c r="B3587" s="37" t="s">
        <v>18194</v>
      </c>
      <c r="C3587" s="3">
        <v>43392.449259259301</v>
      </c>
      <c r="D3587" s="37" t="s">
        <v>18195</v>
      </c>
      <c r="E3587" s="37" t="s">
        <v>9745</v>
      </c>
      <c r="F3587" s="37" t="s">
        <v>103</v>
      </c>
      <c r="G3587" s="37" t="s">
        <v>45</v>
      </c>
      <c r="H3587" s="37" t="s">
        <v>46</v>
      </c>
      <c r="I3587" s="38">
        <v>35786</v>
      </c>
      <c r="J3587" s="37" t="s">
        <v>15421</v>
      </c>
      <c r="K3587" s="37" t="s">
        <v>105</v>
      </c>
      <c r="L3587" s="37" t="s">
        <v>51</v>
      </c>
      <c r="M3587" s="37" t="s">
        <v>1328</v>
      </c>
      <c r="N3587" s="37" t="s">
        <v>51</v>
      </c>
      <c r="O3587" s="37" t="s">
        <v>16955</v>
      </c>
      <c r="P3587" s="37" t="s">
        <v>16955</v>
      </c>
      <c r="Q3587" s="37" t="s">
        <v>70</v>
      </c>
      <c r="R3587" s="38"/>
      <c r="S3587" s="37" t="s">
        <v>51</v>
      </c>
      <c r="T3587" s="38">
        <v>35786</v>
      </c>
      <c r="U3587" s="37" t="s">
        <v>282</v>
      </c>
      <c r="V3587" s="37" t="s">
        <v>51</v>
      </c>
      <c r="W3587" s="38"/>
      <c r="X3587" s="40"/>
      <c r="Y3587" s="40"/>
      <c r="Z3587" s="36"/>
      <c r="AA3587" s="36"/>
      <c r="AB3587" s="40"/>
      <c r="AC3587" s="36"/>
      <c r="AD3587" s="37" t="s">
        <v>18196</v>
      </c>
      <c r="AE3587" s="38">
        <v>35996</v>
      </c>
      <c r="AF3587" s="37" t="s">
        <v>18196</v>
      </c>
      <c r="AG3587" s="37" t="s">
        <v>30</v>
      </c>
      <c r="AH3587" s="38"/>
      <c r="AI3587" s="37" t="s">
        <v>113</v>
      </c>
      <c r="AK3587" s="37" t="s">
        <v>51</v>
      </c>
      <c r="AM3587" s="40"/>
    </row>
    <row r="3588" spans="1:39">
      <c r="A3588" s="1" t="s">
        <v>18197</v>
      </c>
      <c r="B3588" s="37" t="s">
        <v>18198</v>
      </c>
      <c r="C3588" s="3">
        <v>43392.448240740698</v>
      </c>
      <c r="D3588" s="37" t="s">
        <v>18199</v>
      </c>
      <c r="E3588" s="37" t="s">
        <v>18200</v>
      </c>
      <c r="F3588" s="37" t="s">
        <v>103</v>
      </c>
      <c r="G3588" s="37" t="s">
        <v>45</v>
      </c>
      <c r="H3588" s="37" t="s">
        <v>46</v>
      </c>
      <c r="I3588" s="38">
        <v>35786</v>
      </c>
      <c r="J3588" s="37" t="s">
        <v>7541</v>
      </c>
      <c r="K3588" s="37" t="s">
        <v>105</v>
      </c>
      <c r="L3588" s="37" t="s">
        <v>51</v>
      </c>
      <c r="M3588" s="37" t="s">
        <v>3924</v>
      </c>
      <c r="N3588" s="37" t="s">
        <v>51</v>
      </c>
      <c r="O3588" s="37" t="s">
        <v>329</v>
      </c>
      <c r="P3588" s="37" t="s">
        <v>329</v>
      </c>
      <c r="Q3588" s="37" t="s">
        <v>70</v>
      </c>
      <c r="R3588" s="38"/>
      <c r="S3588" s="37" t="s">
        <v>18201</v>
      </c>
      <c r="T3588" s="38">
        <v>35786</v>
      </c>
      <c r="U3588" s="37" t="s">
        <v>124</v>
      </c>
      <c r="V3588" s="37" t="s">
        <v>51</v>
      </c>
      <c r="W3588" s="38"/>
      <c r="X3588" s="40"/>
      <c r="Y3588" s="40"/>
      <c r="Z3588" s="36"/>
      <c r="AA3588" s="36"/>
      <c r="AB3588" s="40"/>
      <c r="AC3588" s="36"/>
      <c r="AD3588" s="37" t="s">
        <v>18202</v>
      </c>
      <c r="AE3588" s="38">
        <v>35975</v>
      </c>
      <c r="AF3588" s="37" t="s">
        <v>18202</v>
      </c>
      <c r="AG3588" s="37" t="s">
        <v>30</v>
      </c>
      <c r="AH3588" s="38"/>
      <c r="AI3588" s="37" t="s">
        <v>113</v>
      </c>
      <c r="AK3588" s="37" t="s">
        <v>51</v>
      </c>
      <c r="AM3588" s="40"/>
    </row>
    <row r="3589" spans="1:39">
      <c r="A3589" s="1" t="s">
        <v>18203</v>
      </c>
      <c r="B3589" s="37" t="s">
        <v>18204</v>
      </c>
      <c r="C3589" s="3">
        <v>43392.449074074102</v>
      </c>
      <c r="D3589" s="37" t="s">
        <v>18205</v>
      </c>
      <c r="E3589" s="37" t="s">
        <v>9745</v>
      </c>
      <c r="F3589" s="37" t="s">
        <v>103</v>
      </c>
      <c r="G3589" s="37" t="s">
        <v>45</v>
      </c>
      <c r="H3589" s="37" t="s">
        <v>46</v>
      </c>
      <c r="I3589" s="38">
        <v>35828</v>
      </c>
      <c r="J3589" s="37" t="s">
        <v>15421</v>
      </c>
      <c r="K3589" s="37" t="s">
        <v>105</v>
      </c>
      <c r="L3589" s="37" t="s">
        <v>51</v>
      </c>
      <c r="M3589" s="37" t="s">
        <v>1328</v>
      </c>
      <c r="N3589" s="37" t="s">
        <v>51</v>
      </c>
      <c r="O3589" s="37" t="s">
        <v>16955</v>
      </c>
      <c r="P3589" s="37" t="s">
        <v>16955</v>
      </c>
      <c r="Q3589" s="37" t="s">
        <v>70</v>
      </c>
      <c r="R3589" s="38"/>
      <c r="S3589" s="37" t="s">
        <v>51</v>
      </c>
      <c r="T3589" s="38">
        <v>35828</v>
      </c>
      <c r="U3589" s="37" t="s">
        <v>331</v>
      </c>
      <c r="V3589" s="37" t="s">
        <v>51</v>
      </c>
      <c r="W3589" s="38"/>
      <c r="X3589" s="40"/>
      <c r="Y3589" s="40"/>
      <c r="Z3589" s="36"/>
      <c r="AA3589" s="36"/>
      <c r="AB3589" s="40"/>
      <c r="AC3589" s="36"/>
      <c r="AD3589" s="37" t="s">
        <v>12976</v>
      </c>
      <c r="AE3589" s="38">
        <v>36018</v>
      </c>
      <c r="AF3589" s="37" t="s">
        <v>12976</v>
      </c>
      <c r="AG3589" s="37" t="s">
        <v>30</v>
      </c>
      <c r="AH3589" s="38"/>
      <c r="AI3589" s="37" t="s">
        <v>113</v>
      </c>
      <c r="AK3589" s="37" t="s">
        <v>51</v>
      </c>
      <c r="AM3589" s="40"/>
    </row>
    <row r="3590" spans="1:39">
      <c r="A3590" s="1" t="s">
        <v>18206</v>
      </c>
      <c r="B3590" s="37" t="s">
        <v>18207</v>
      </c>
      <c r="C3590" s="3">
        <v>43392.450717592597</v>
      </c>
      <c r="D3590" s="37" t="s">
        <v>18208</v>
      </c>
      <c r="E3590" s="37" t="s">
        <v>18209</v>
      </c>
      <c r="F3590" s="37" t="s">
        <v>103</v>
      </c>
      <c r="G3590" s="37" t="s">
        <v>45</v>
      </c>
      <c r="H3590" s="37" t="s">
        <v>46</v>
      </c>
      <c r="I3590" s="38">
        <v>35870</v>
      </c>
      <c r="J3590" s="37" t="s">
        <v>6215</v>
      </c>
      <c r="K3590" s="37" t="s">
        <v>105</v>
      </c>
      <c r="L3590" s="37" t="s">
        <v>51</v>
      </c>
      <c r="M3590" s="37" t="s">
        <v>10727</v>
      </c>
      <c r="N3590" s="37" t="s">
        <v>51</v>
      </c>
      <c r="O3590" s="37" t="s">
        <v>18210</v>
      </c>
      <c r="P3590" s="37" t="s">
        <v>18210</v>
      </c>
      <c r="Q3590" s="37" t="s">
        <v>70</v>
      </c>
      <c r="R3590" s="38"/>
      <c r="S3590" s="37" t="s">
        <v>18211</v>
      </c>
      <c r="T3590" s="38">
        <v>35870</v>
      </c>
      <c r="U3590" s="37" t="s">
        <v>83</v>
      </c>
      <c r="V3590" s="37" t="s">
        <v>51</v>
      </c>
      <c r="W3590" s="38"/>
      <c r="X3590" s="40"/>
      <c r="Y3590" s="40"/>
      <c r="Z3590" s="36"/>
      <c r="AA3590" s="36"/>
      <c r="AB3590" s="40"/>
      <c r="AC3590" s="36"/>
      <c r="AD3590" s="37" t="s">
        <v>18212</v>
      </c>
      <c r="AE3590" s="38">
        <v>36034</v>
      </c>
      <c r="AF3590" s="37" t="s">
        <v>18212</v>
      </c>
      <c r="AG3590" s="37" t="s">
        <v>30</v>
      </c>
      <c r="AH3590" s="38"/>
      <c r="AI3590" s="37" t="s">
        <v>113</v>
      </c>
      <c r="AK3590" s="37" t="s">
        <v>51</v>
      </c>
      <c r="AM3590" s="40"/>
    </row>
    <row r="3591" spans="1:39">
      <c r="A3591" s="1" t="s">
        <v>18213</v>
      </c>
      <c r="B3591" s="37" t="s">
        <v>18214</v>
      </c>
      <c r="C3591" s="3">
        <v>43433.787407407399</v>
      </c>
      <c r="D3591" s="37" t="s">
        <v>18215</v>
      </c>
      <c r="E3591" s="37" t="s">
        <v>17497</v>
      </c>
      <c r="F3591" s="37" t="s">
        <v>103</v>
      </c>
      <c r="G3591" s="37" t="s">
        <v>45</v>
      </c>
      <c r="H3591" s="37" t="s">
        <v>64</v>
      </c>
      <c r="I3591" s="38">
        <v>35807</v>
      </c>
      <c r="J3591" s="37" t="s">
        <v>1104</v>
      </c>
      <c r="K3591" s="37" t="s">
        <v>105</v>
      </c>
      <c r="L3591" s="37" t="s">
        <v>51</v>
      </c>
      <c r="M3591" s="37" t="s">
        <v>1097</v>
      </c>
      <c r="N3591" s="37" t="s">
        <v>51</v>
      </c>
      <c r="O3591" s="37" t="s">
        <v>17498</v>
      </c>
      <c r="P3591" s="37" t="s">
        <v>17498</v>
      </c>
      <c r="Q3591" s="37" t="s">
        <v>54</v>
      </c>
      <c r="R3591" s="38"/>
      <c r="S3591" s="37" t="s">
        <v>17622</v>
      </c>
      <c r="T3591" s="38">
        <v>35807</v>
      </c>
      <c r="U3591" s="37" t="s">
        <v>290</v>
      </c>
      <c r="V3591" s="37" t="s">
        <v>51</v>
      </c>
      <c r="W3591" s="38"/>
      <c r="X3591" s="40"/>
      <c r="Y3591" s="40"/>
      <c r="Z3591" s="36"/>
      <c r="AA3591" s="36"/>
      <c r="AB3591" s="40"/>
      <c r="AC3591" s="36"/>
      <c r="AD3591" s="37" t="s">
        <v>17623</v>
      </c>
      <c r="AE3591" s="38">
        <v>35898</v>
      </c>
      <c r="AF3591" s="37" t="s">
        <v>17624</v>
      </c>
      <c r="AG3591" s="37" t="s">
        <v>30</v>
      </c>
      <c r="AH3591" s="38">
        <v>43433.787407407399</v>
      </c>
      <c r="AI3591" s="37" t="s">
        <v>113</v>
      </c>
      <c r="AK3591" s="37" t="s">
        <v>51</v>
      </c>
      <c r="AM3591" s="40"/>
    </row>
    <row r="3592" spans="1:39">
      <c r="A3592" s="1" t="s">
        <v>18216</v>
      </c>
      <c r="B3592" s="37" t="s">
        <v>18217</v>
      </c>
      <c r="C3592" s="3">
        <v>43392.449178240699</v>
      </c>
      <c r="D3592" s="37" t="s">
        <v>18218</v>
      </c>
      <c r="E3592" s="37" t="s">
        <v>18180</v>
      </c>
      <c r="F3592" s="37" t="s">
        <v>103</v>
      </c>
      <c r="G3592" s="37" t="s">
        <v>45</v>
      </c>
      <c r="H3592" s="37" t="s">
        <v>46</v>
      </c>
      <c r="I3592" s="38">
        <v>35828</v>
      </c>
      <c r="J3592" s="37" t="s">
        <v>15421</v>
      </c>
      <c r="K3592" s="37" t="s">
        <v>105</v>
      </c>
      <c r="L3592" s="37" t="s">
        <v>51</v>
      </c>
      <c r="M3592" s="37" t="s">
        <v>1328</v>
      </c>
      <c r="N3592" s="37" t="s">
        <v>51</v>
      </c>
      <c r="O3592" s="37" t="s">
        <v>16955</v>
      </c>
      <c r="P3592" s="37" t="s">
        <v>16955</v>
      </c>
      <c r="Q3592" s="37" t="s">
        <v>70</v>
      </c>
      <c r="R3592" s="38"/>
      <c r="S3592" s="37" t="s">
        <v>51</v>
      </c>
      <c r="T3592" s="38">
        <v>35828</v>
      </c>
      <c r="U3592" s="37" t="s">
        <v>134</v>
      </c>
      <c r="V3592" s="37" t="s">
        <v>51</v>
      </c>
      <c r="W3592" s="38"/>
      <c r="X3592" s="40"/>
      <c r="Y3592" s="40"/>
      <c r="Z3592" s="36"/>
      <c r="AA3592" s="36"/>
      <c r="AB3592" s="40"/>
      <c r="AC3592" s="36"/>
      <c r="AD3592" s="37" t="s">
        <v>18219</v>
      </c>
      <c r="AE3592" s="38">
        <v>36018</v>
      </c>
      <c r="AF3592" s="37" t="s">
        <v>18219</v>
      </c>
      <c r="AG3592" s="37" t="s">
        <v>30</v>
      </c>
      <c r="AH3592" s="38"/>
      <c r="AI3592" s="37" t="s">
        <v>113</v>
      </c>
      <c r="AK3592" s="37" t="s">
        <v>51</v>
      </c>
      <c r="AM3592" s="40"/>
    </row>
    <row r="3593" spans="1:39">
      <c r="A3593" s="1" t="s">
        <v>18220</v>
      </c>
      <c r="B3593" s="37" t="s">
        <v>18221</v>
      </c>
      <c r="C3593" s="3">
        <v>43392.450543981497</v>
      </c>
      <c r="D3593" s="37" t="s">
        <v>18222</v>
      </c>
      <c r="E3593" s="37" t="s">
        <v>18223</v>
      </c>
      <c r="F3593" s="37" t="s">
        <v>103</v>
      </c>
      <c r="G3593" s="37" t="s">
        <v>45</v>
      </c>
      <c r="H3593" s="37" t="s">
        <v>46</v>
      </c>
      <c r="I3593" s="38">
        <v>36360</v>
      </c>
      <c r="J3593" s="37" t="s">
        <v>12786</v>
      </c>
      <c r="K3593" s="37" t="s">
        <v>105</v>
      </c>
      <c r="L3593" s="37" t="s">
        <v>51</v>
      </c>
      <c r="M3593" s="37" t="s">
        <v>2153</v>
      </c>
      <c r="N3593" s="37" t="s">
        <v>51</v>
      </c>
      <c r="O3593" s="37" t="s">
        <v>9473</v>
      </c>
      <c r="P3593" s="37" t="s">
        <v>9473</v>
      </c>
      <c r="Q3593" s="37" t="s">
        <v>54</v>
      </c>
      <c r="R3593" s="38"/>
      <c r="S3593" s="37" t="s">
        <v>18224</v>
      </c>
      <c r="T3593" s="38">
        <v>36360</v>
      </c>
      <c r="U3593" s="37" t="s">
        <v>55</v>
      </c>
      <c r="V3593" s="37" t="s">
        <v>51</v>
      </c>
      <c r="W3593" s="38"/>
      <c r="X3593" s="40"/>
      <c r="Y3593" s="40"/>
      <c r="Z3593" s="36"/>
      <c r="AA3593" s="36"/>
      <c r="AB3593" s="40"/>
      <c r="AC3593" s="36"/>
      <c r="AD3593" s="37" t="s">
        <v>18225</v>
      </c>
      <c r="AE3593" s="38">
        <v>36889</v>
      </c>
      <c r="AF3593" s="37" t="s">
        <v>18225</v>
      </c>
      <c r="AG3593" s="37" t="s">
        <v>30</v>
      </c>
      <c r="AH3593" s="38"/>
      <c r="AI3593" s="37" t="s">
        <v>113</v>
      </c>
      <c r="AK3593" s="37" t="s">
        <v>51</v>
      </c>
      <c r="AM3593" s="40"/>
    </row>
    <row r="3594" spans="1:39">
      <c r="A3594" s="1" t="s">
        <v>18226</v>
      </c>
      <c r="B3594" s="37" t="s">
        <v>18227</v>
      </c>
      <c r="C3594" s="3">
        <v>43392.449247685203</v>
      </c>
      <c r="D3594" s="37" t="s">
        <v>18228</v>
      </c>
      <c r="E3594" s="37" t="s">
        <v>9745</v>
      </c>
      <c r="F3594" s="37" t="s">
        <v>103</v>
      </c>
      <c r="G3594" s="37" t="s">
        <v>45</v>
      </c>
      <c r="H3594" s="37" t="s">
        <v>46</v>
      </c>
      <c r="I3594" s="38">
        <v>35835</v>
      </c>
      <c r="J3594" s="37" t="s">
        <v>15421</v>
      </c>
      <c r="K3594" s="37" t="s">
        <v>105</v>
      </c>
      <c r="L3594" s="37" t="s">
        <v>51</v>
      </c>
      <c r="M3594" s="37" t="s">
        <v>1328</v>
      </c>
      <c r="N3594" s="37" t="s">
        <v>51</v>
      </c>
      <c r="O3594" s="37" t="s">
        <v>16955</v>
      </c>
      <c r="P3594" s="37" t="s">
        <v>16955</v>
      </c>
      <c r="Q3594" s="37" t="s">
        <v>70</v>
      </c>
      <c r="R3594" s="38"/>
      <c r="S3594" s="37" t="s">
        <v>51</v>
      </c>
      <c r="T3594" s="38">
        <v>35835</v>
      </c>
      <c r="U3594" s="37" t="s">
        <v>282</v>
      </c>
      <c r="V3594" s="37" t="s">
        <v>51</v>
      </c>
      <c r="W3594" s="38"/>
      <c r="X3594" s="40"/>
      <c r="Y3594" s="40"/>
      <c r="Z3594" s="36"/>
      <c r="AA3594" s="36"/>
      <c r="AB3594" s="40"/>
      <c r="AC3594" s="36"/>
      <c r="AD3594" s="37" t="s">
        <v>18229</v>
      </c>
      <c r="AE3594" s="38">
        <v>36031</v>
      </c>
      <c r="AF3594" s="37" t="s">
        <v>18229</v>
      </c>
      <c r="AG3594" s="37" t="s">
        <v>30</v>
      </c>
      <c r="AH3594" s="38"/>
      <c r="AI3594" s="37" t="s">
        <v>113</v>
      </c>
      <c r="AK3594" s="37" t="s">
        <v>51</v>
      </c>
      <c r="AM3594" s="40"/>
    </row>
    <row r="3595" spans="1:39">
      <c r="A3595" s="1" t="s">
        <v>18230</v>
      </c>
      <c r="B3595" s="37" t="s">
        <v>18231</v>
      </c>
      <c r="C3595" s="3">
        <v>43392.428576388898</v>
      </c>
      <c r="D3595" s="37" t="s">
        <v>18232</v>
      </c>
      <c r="E3595" s="37" t="s">
        <v>18233</v>
      </c>
      <c r="F3595" s="37" t="s">
        <v>103</v>
      </c>
      <c r="G3595" s="37" t="s">
        <v>45</v>
      </c>
      <c r="H3595" s="37" t="s">
        <v>46</v>
      </c>
      <c r="I3595" s="38">
        <v>35898</v>
      </c>
      <c r="J3595" s="37" t="s">
        <v>11578</v>
      </c>
      <c r="K3595" s="37" t="s">
        <v>105</v>
      </c>
      <c r="L3595" s="37" t="s">
        <v>51</v>
      </c>
      <c r="M3595" s="37" t="s">
        <v>1180</v>
      </c>
      <c r="N3595" s="37" t="s">
        <v>51</v>
      </c>
      <c r="O3595" s="37" t="s">
        <v>18234</v>
      </c>
      <c r="P3595" s="37" t="s">
        <v>18234</v>
      </c>
      <c r="Q3595" s="37" t="s">
        <v>70</v>
      </c>
      <c r="R3595" s="38"/>
      <c r="S3595" s="37" t="s">
        <v>18235</v>
      </c>
      <c r="T3595" s="38">
        <v>35898</v>
      </c>
      <c r="U3595" s="37" t="s">
        <v>359</v>
      </c>
      <c r="V3595" s="37" t="s">
        <v>51</v>
      </c>
      <c r="W3595" s="38"/>
      <c r="X3595" s="40"/>
      <c r="Y3595" s="40"/>
      <c r="Z3595" s="36"/>
      <c r="AA3595" s="36"/>
      <c r="AB3595" s="40"/>
      <c r="AC3595" s="36"/>
      <c r="AD3595" s="37" t="s">
        <v>18236</v>
      </c>
      <c r="AE3595" s="38">
        <v>36066</v>
      </c>
      <c r="AF3595" s="37" t="s">
        <v>18236</v>
      </c>
      <c r="AG3595" s="37" t="s">
        <v>30</v>
      </c>
      <c r="AH3595" s="38"/>
      <c r="AI3595" s="37" t="s">
        <v>113</v>
      </c>
      <c r="AK3595" s="37" t="s">
        <v>51</v>
      </c>
      <c r="AM3595" s="40"/>
    </row>
    <row r="3596" spans="1:39">
      <c r="A3596" s="1" t="s">
        <v>18237</v>
      </c>
      <c r="B3596" s="37" t="s">
        <v>18238</v>
      </c>
      <c r="C3596" s="3">
        <v>43433.787407407399</v>
      </c>
      <c r="D3596" s="37" t="s">
        <v>18239</v>
      </c>
      <c r="E3596" s="37" t="s">
        <v>17872</v>
      </c>
      <c r="F3596" s="37" t="s">
        <v>103</v>
      </c>
      <c r="G3596" s="37" t="s">
        <v>45</v>
      </c>
      <c r="H3596" s="37" t="s">
        <v>46</v>
      </c>
      <c r="I3596" s="38">
        <v>36312</v>
      </c>
      <c r="J3596" s="37" t="s">
        <v>7557</v>
      </c>
      <c r="K3596" s="37" t="s">
        <v>105</v>
      </c>
      <c r="L3596" s="37" t="s">
        <v>51</v>
      </c>
      <c r="M3596" s="37" t="s">
        <v>1082</v>
      </c>
      <c r="N3596" s="37" t="s">
        <v>51</v>
      </c>
      <c r="O3596" s="37" t="s">
        <v>18240</v>
      </c>
      <c r="P3596" s="37" t="s">
        <v>18240</v>
      </c>
      <c r="Q3596" s="37" t="s">
        <v>54</v>
      </c>
      <c r="R3596" s="38"/>
      <c r="S3596" s="37" t="s">
        <v>18241</v>
      </c>
      <c r="T3596" s="38">
        <v>36312</v>
      </c>
      <c r="U3596" s="37" t="s">
        <v>290</v>
      </c>
      <c r="V3596" s="37" t="s">
        <v>51</v>
      </c>
      <c r="W3596" s="38"/>
      <c r="X3596" s="40"/>
      <c r="Y3596" s="40"/>
      <c r="Z3596" s="36"/>
      <c r="AA3596" s="36"/>
      <c r="AB3596" s="40"/>
      <c r="AC3596" s="36"/>
      <c r="AD3596" s="37" t="s">
        <v>18242</v>
      </c>
      <c r="AE3596" s="38">
        <v>36466</v>
      </c>
      <c r="AF3596" s="37" t="s">
        <v>18243</v>
      </c>
      <c r="AG3596" s="37" t="s">
        <v>30</v>
      </c>
      <c r="AH3596" s="38">
        <v>43433.787407407399</v>
      </c>
      <c r="AI3596" s="37" t="s">
        <v>113</v>
      </c>
      <c r="AK3596" s="37" t="s">
        <v>51</v>
      </c>
      <c r="AM3596" s="40"/>
    </row>
    <row r="3597" spans="1:39">
      <c r="A3597" s="1" t="s">
        <v>18244</v>
      </c>
      <c r="B3597" s="37" t="s">
        <v>18245</v>
      </c>
      <c r="C3597" s="3">
        <v>43333.486006944397</v>
      </c>
      <c r="D3597" s="37" t="s">
        <v>18246</v>
      </c>
      <c r="E3597" s="37" t="s">
        <v>18247</v>
      </c>
      <c r="F3597" s="37" t="s">
        <v>103</v>
      </c>
      <c r="G3597" s="37" t="s">
        <v>45</v>
      </c>
      <c r="H3597" s="37" t="s">
        <v>64</v>
      </c>
      <c r="I3597" s="38">
        <v>35856</v>
      </c>
      <c r="J3597" s="37" t="s">
        <v>12786</v>
      </c>
      <c r="K3597" s="37" t="s">
        <v>105</v>
      </c>
      <c r="L3597" s="37" t="s">
        <v>51</v>
      </c>
      <c r="M3597" s="37" t="s">
        <v>1384</v>
      </c>
      <c r="N3597" s="37" t="s">
        <v>51</v>
      </c>
      <c r="O3597" s="37" t="s">
        <v>627</v>
      </c>
      <c r="P3597" s="37" t="s">
        <v>627</v>
      </c>
      <c r="Q3597" s="37" t="s">
        <v>70</v>
      </c>
      <c r="R3597" s="38"/>
      <c r="S3597" s="37" t="s">
        <v>51</v>
      </c>
      <c r="T3597" s="38">
        <v>35856</v>
      </c>
      <c r="U3597" s="37" t="s">
        <v>225</v>
      </c>
      <c r="V3597" s="37" t="s">
        <v>51</v>
      </c>
      <c r="W3597" s="38"/>
      <c r="X3597" s="40"/>
      <c r="Y3597" s="40"/>
      <c r="Z3597" s="36"/>
      <c r="AA3597" s="36"/>
      <c r="AB3597" s="40"/>
      <c r="AC3597" s="36"/>
      <c r="AD3597" s="37" t="s">
        <v>18248</v>
      </c>
      <c r="AE3597" s="38">
        <v>35942</v>
      </c>
      <c r="AF3597" s="37" t="s">
        <v>18248</v>
      </c>
      <c r="AG3597" s="37" t="s">
        <v>30</v>
      </c>
      <c r="AH3597" s="38"/>
      <c r="AI3597" s="37" t="s">
        <v>113</v>
      </c>
      <c r="AK3597" s="37" t="s">
        <v>51</v>
      </c>
      <c r="AM3597" s="40"/>
    </row>
    <row r="3598" spans="1:39">
      <c r="A3598" s="1" t="s">
        <v>18249</v>
      </c>
      <c r="B3598" s="37" t="s">
        <v>18250</v>
      </c>
      <c r="C3598" s="3">
        <v>43333.486087963</v>
      </c>
      <c r="D3598" s="37" t="s">
        <v>18251</v>
      </c>
      <c r="E3598" s="37" t="s">
        <v>18252</v>
      </c>
      <c r="F3598" s="37" t="s">
        <v>103</v>
      </c>
      <c r="G3598" s="37" t="s">
        <v>45</v>
      </c>
      <c r="H3598" s="37" t="s">
        <v>64</v>
      </c>
      <c r="I3598" s="38">
        <v>35856</v>
      </c>
      <c r="J3598" s="37" t="s">
        <v>12786</v>
      </c>
      <c r="K3598" s="37" t="s">
        <v>105</v>
      </c>
      <c r="L3598" s="37" t="s">
        <v>51</v>
      </c>
      <c r="M3598" s="37" t="s">
        <v>1384</v>
      </c>
      <c r="N3598" s="37" t="s">
        <v>51</v>
      </c>
      <c r="O3598" s="37" t="s">
        <v>627</v>
      </c>
      <c r="P3598" s="37" t="s">
        <v>627</v>
      </c>
      <c r="Q3598" s="37" t="s">
        <v>70</v>
      </c>
      <c r="R3598" s="38"/>
      <c r="S3598" s="37" t="s">
        <v>51</v>
      </c>
      <c r="T3598" s="38">
        <v>35856</v>
      </c>
      <c r="U3598" s="37" t="s">
        <v>225</v>
      </c>
      <c r="V3598" s="37" t="s">
        <v>51</v>
      </c>
      <c r="W3598" s="38"/>
      <c r="X3598" s="40"/>
      <c r="Y3598" s="40"/>
      <c r="Z3598" s="36"/>
      <c r="AA3598" s="36"/>
      <c r="AB3598" s="40"/>
      <c r="AC3598" s="36"/>
      <c r="AD3598" s="37" t="s">
        <v>18253</v>
      </c>
      <c r="AE3598" s="38">
        <v>35942</v>
      </c>
      <c r="AF3598" s="37" t="s">
        <v>18253</v>
      </c>
      <c r="AG3598" s="37" t="s">
        <v>30</v>
      </c>
      <c r="AH3598" s="38"/>
      <c r="AI3598" s="37" t="s">
        <v>113</v>
      </c>
      <c r="AK3598" s="37" t="s">
        <v>51</v>
      </c>
      <c r="AM3598" s="40"/>
    </row>
    <row r="3599" spans="1:39">
      <c r="A3599" s="1" t="s">
        <v>18254</v>
      </c>
      <c r="B3599" s="37" t="s">
        <v>18255</v>
      </c>
      <c r="C3599" s="3">
        <v>43333.486076388901</v>
      </c>
      <c r="D3599" s="37" t="s">
        <v>18256</v>
      </c>
      <c r="E3599" s="37" t="s">
        <v>18257</v>
      </c>
      <c r="F3599" s="37" t="s">
        <v>103</v>
      </c>
      <c r="G3599" s="37" t="s">
        <v>45</v>
      </c>
      <c r="H3599" s="37" t="s">
        <v>64</v>
      </c>
      <c r="I3599" s="38">
        <v>35856</v>
      </c>
      <c r="J3599" s="37" t="s">
        <v>118</v>
      </c>
      <c r="K3599" s="37" t="s">
        <v>105</v>
      </c>
      <c r="L3599" s="37" t="s">
        <v>51</v>
      </c>
      <c r="M3599" s="37" t="s">
        <v>1384</v>
      </c>
      <c r="N3599" s="37" t="s">
        <v>51</v>
      </c>
      <c r="O3599" s="37" t="s">
        <v>627</v>
      </c>
      <c r="P3599" s="37" t="s">
        <v>627</v>
      </c>
      <c r="Q3599" s="37" t="s">
        <v>70</v>
      </c>
      <c r="R3599" s="38"/>
      <c r="S3599" s="37" t="s">
        <v>51</v>
      </c>
      <c r="T3599" s="38">
        <v>35856</v>
      </c>
      <c r="U3599" s="37" t="s">
        <v>124</v>
      </c>
      <c r="V3599" s="37" t="s">
        <v>51</v>
      </c>
      <c r="W3599" s="38"/>
      <c r="X3599" s="40"/>
      <c r="Y3599" s="40"/>
      <c r="Z3599" s="36"/>
      <c r="AA3599" s="36"/>
      <c r="AB3599" s="40"/>
      <c r="AC3599" s="36"/>
      <c r="AD3599" s="37" t="s">
        <v>18258</v>
      </c>
      <c r="AE3599" s="38">
        <v>35942</v>
      </c>
      <c r="AF3599" s="37" t="s">
        <v>18258</v>
      </c>
      <c r="AG3599" s="37" t="s">
        <v>30</v>
      </c>
      <c r="AH3599" s="38"/>
      <c r="AI3599" s="37" t="s">
        <v>113</v>
      </c>
      <c r="AK3599" s="37" t="s">
        <v>51</v>
      </c>
      <c r="AM3599" s="40"/>
    </row>
    <row r="3600" spans="1:39">
      <c r="A3600" s="1" t="s">
        <v>18259</v>
      </c>
      <c r="B3600" s="37" t="s">
        <v>18260</v>
      </c>
      <c r="C3600" s="3">
        <v>43392.449074074102</v>
      </c>
      <c r="D3600" s="37" t="s">
        <v>18261</v>
      </c>
      <c r="E3600" s="37" t="s">
        <v>18262</v>
      </c>
      <c r="F3600" s="37" t="s">
        <v>103</v>
      </c>
      <c r="G3600" s="37" t="s">
        <v>45</v>
      </c>
      <c r="H3600" s="37" t="s">
        <v>46</v>
      </c>
      <c r="I3600" s="38">
        <v>35870</v>
      </c>
      <c r="J3600" s="37" t="s">
        <v>15421</v>
      </c>
      <c r="K3600" s="37" t="s">
        <v>105</v>
      </c>
      <c r="L3600" s="37" t="s">
        <v>51</v>
      </c>
      <c r="M3600" s="37" t="s">
        <v>1328</v>
      </c>
      <c r="N3600" s="37" t="s">
        <v>51</v>
      </c>
      <c r="O3600" s="37" t="s">
        <v>16955</v>
      </c>
      <c r="P3600" s="37" t="s">
        <v>16955</v>
      </c>
      <c r="Q3600" s="37" t="s">
        <v>70</v>
      </c>
      <c r="R3600" s="38"/>
      <c r="S3600" s="37" t="s">
        <v>51</v>
      </c>
      <c r="T3600" s="38">
        <v>35870</v>
      </c>
      <c r="U3600" s="37" t="s">
        <v>331</v>
      </c>
      <c r="V3600" s="37" t="s">
        <v>51</v>
      </c>
      <c r="W3600" s="38"/>
      <c r="X3600" s="40"/>
      <c r="Y3600" s="40"/>
      <c r="Z3600" s="36"/>
      <c r="AA3600" s="36"/>
      <c r="AB3600" s="40"/>
      <c r="AC3600" s="36"/>
      <c r="AD3600" s="37" t="s">
        <v>18263</v>
      </c>
      <c r="AE3600" s="38">
        <v>36081</v>
      </c>
      <c r="AF3600" s="37" t="s">
        <v>18263</v>
      </c>
      <c r="AG3600" s="37" t="s">
        <v>30</v>
      </c>
      <c r="AH3600" s="38"/>
      <c r="AI3600" s="37" t="s">
        <v>113</v>
      </c>
      <c r="AK3600" s="37" t="s">
        <v>51</v>
      </c>
      <c r="AM3600" s="40"/>
    </row>
    <row r="3601" spans="1:39">
      <c r="A3601" s="1" t="s">
        <v>18264</v>
      </c>
      <c r="B3601" s="37" t="s">
        <v>18265</v>
      </c>
      <c r="C3601" s="3">
        <v>43392.449178240699</v>
      </c>
      <c r="D3601" s="37" t="s">
        <v>18266</v>
      </c>
      <c r="E3601" s="37" t="s">
        <v>18267</v>
      </c>
      <c r="F3601" s="37" t="s">
        <v>103</v>
      </c>
      <c r="G3601" s="37" t="s">
        <v>45</v>
      </c>
      <c r="H3601" s="37" t="s">
        <v>46</v>
      </c>
      <c r="I3601" s="38">
        <v>35870</v>
      </c>
      <c r="J3601" s="37" t="s">
        <v>15421</v>
      </c>
      <c r="K3601" s="37" t="s">
        <v>105</v>
      </c>
      <c r="L3601" s="37" t="s">
        <v>51</v>
      </c>
      <c r="M3601" s="37" t="s">
        <v>1328</v>
      </c>
      <c r="N3601" s="37" t="s">
        <v>51</v>
      </c>
      <c r="O3601" s="37" t="s">
        <v>16955</v>
      </c>
      <c r="P3601" s="37" t="s">
        <v>16955</v>
      </c>
      <c r="Q3601" s="37" t="s">
        <v>70</v>
      </c>
      <c r="R3601" s="38"/>
      <c r="S3601" s="37" t="s">
        <v>51</v>
      </c>
      <c r="T3601" s="38">
        <v>35870</v>
      </c>
      <c r="U3601" s="37" t="s">
        <v>134</v>
      </c>
      <c r="V3601" s="37" t="s">
        <v>51</v>
      </c>
      <c r="W3601" s="38"/>
      <c r="X3601" s="40"/>
      <c r="Y3601" s="40"/>
      <c r="Z3601" s="36"/>
      <c r="AA3601" s="36"/>
      <c r="AB3601" s="40"/>
      <c r="AC3601" s="36"/>
      <c r="AD3601" s="37" t="s">
        <v>18268</v>
      </c>
      <c r="AE3601" s="38">
        <v>36039</v>
      </c>
      <c r="AF3601" s="37" t="s">
        <v>18268</v>
      </c>
      <c r="AG3601" s="37" t="s">
        <v>30</v>
      </c>
      <c r="AH3601" s="38"/>
      <c r="AI3601" s="37" t="s">
        <v>113</v>
      </c>
      <c r="AK3601" s="37" t="s">
        <v>51</v>
      </c>
      <c r="AM3601" s="40"/>
    </row>
    <row r="3602" spans="1:39">
      <c r="A3602" s="1" t="s">
        <v>18269</v>
      </c>
      <c r="B3602" s="37" t="s">
        <v>18270</v>
      </c>
      <c r="C3602" s="3">
        <v>43392.449259259301</v>
      </c>
      <c r="D3602" s="37" t="s">
        <v>18271</v>
      </c>
      <c r="E3602" s="37" t="s">
        <v>9745</v>
      </c>
      <c r="F3602" s="37" t="s">
        <v>103</v>
      </c>
      <c r="G3602" s="37" t="s">
        <v>45</v>
      </c>
      <c r="H3602" s="37" t="s">
        <v>46</v>
      </c>
      <c r="I3602" s="38">
        <v>36122</v>
      </c>
      <c r="J3602" s="37" t="s">
        <v>15421</v>
      </c>
      <c r="K3602" s="37" t="s">
        <v>105</v>
      </c>
      <c r="L3602" s="37" t="s">
        <v>51</v>
      </c>
      <c r="M3602" s="37" t="s">
        <v>1328</v>
      </c>
      <c r="N3602" s="37" t="s">
        <v>51</v>
      </c>
      <c r="O3602" s="37" t="s">
        <v>16955</v>
      </c>
      <c r="P3602" s="37" t="s">
        <v>16955</v>
      </c>
      <c r="Q3602" s="37" t="s">
        <v>70</v>
      </c>
      <c r="R3602" s="38"/>
      <c r="S3602" s="37" t="s">
        <v>51</v>
      </c>
      <c r="T3602" s="38">
        <v>36122</v>
      </c>
      <c r="U3602" s="37" t="s">
        <v>282</v>
      </c>
      <c r="V3602" s="37" t="s">
        <v>51</v>
      </c>
      <c r="W3602" s="38"/>
      <c r="X3602" s="40"/>
      <c r="Y3602" s="40"/>
      <c r="Z3602" s="36"/>
      <c r="AA3602" s="36"/>
      <c r="AB3602" s="40"/>
      <c r="AC3602" s="36"/>
      <c r="AD3602" s="37" t="s">
        <v>18272</v>
      </c>
      <c r="AE3602" s="38">
        <v>36297</v>
      </c>
      <c r="AF3602" s="37" t="s">
        <v>18272</v>
      </c>
      <c r="AG3602" s="37" t="s">
        <v>30</v>
      </c>
      <c r="AH3602" s="38"/>
      <c r="AI3602" s="37" t="s">
        <v>113</v>
      </c>
      <c r="AK3602" s="37" t="s">
        <v>51</v>
      </c>
      <c r="AM3602" s="40"/>
    </row>
    <row r="3603" spans="1:39">
      <c r="A3603" s="1" t="s">
        <v>18273</v>
      </c>
      <c r="B3603" s="37" t="s">
        <v>18274</v>
      </c>
      <c r="C3603" s="3">
        <v>43566.712476851899</v>
      </c>
      <c r="D3603" s="37" t="s">
        <v>18275</v>
      </c>
      <c r="E3603" s="37" t="s">
        <v>18276</v>
      </c>
      <c r="F3603" s="37" t="s">
        <v>103</v>
      </c>
      <c r="G3603" s="37" t="s">
        <v>45</v>
      </c>
      <c r="H3603" s="37" t="s">
        <v>46</v>
      </c>
      <c r="I3603" s="38">
        <v>36066</v>
      </c>
      <c r="J3603" s="37" t="s">
        <v>118</v>
      </c>
      <c r="K3603" s="37" t="s">
        <v>105</v>
      </c>
      <c r="L3603" s="37" t="s">
        <v>51</v>
      </c>
      <c r="M3603" s="37" t="s">
        <v>1082</v>
      </c>
      <c r="N3603" s="37" t="s">
        <v>51</v>
      </c>
      <c r="O3603" s="37" t="s">
        <v>18277</v>
      </c>
      <c r="P3603" s="37" t="s">
        <v>18277</v>
      </c>
      <c r="Q3603" s="37" t="s">
        <v>54</v>
      </c>
      <c r="R3603" s="38"/>
      <c r="S3603" s="37" t="s">
        <v>18278</v>
      </c>
      <c r="T3603" s="38">
        <v>36066</v>
      </c>
      <c r="U3603" s="37" t="s">
        <v>124</v>
      </c>
      <c r="V3603" s="37" t="s">
        <v>51</v>
      </c>
      <c r="W3603" s="38"/>
      <c r="X3603" s="40"/>
      <c r="Y3603" s="40"/>
      <c r="Z3603" s="36"/>
      <c r="AA3603" s="36"/>
      <c r="AB3603" s="40"/>
      <c r="AC3603" s="36"/>
      <c r="AD3603" s="37" t="s">
        <v>18279</v>
      </c>
      <c r="AE3603" s="38">
        <v>36207</v>
      </c>
      <c r="AF3603" s="37" t="s">
        <v>18279</v>
      </c>
      <c r="AG3603" s="37" t="s">
        <v>30</v>
      </c>
      <c r="AH3603" s="38"/>
      <c r="AI3603" s="37" t="s">
        <v>113</v>
      </c>
      <c r="AK3603" s="37" t="s">
        <v>51</v>
      </c>
      <c r="AM3603" s="40"/>
    </row>
    <row r="3604" spans="1:39">
      <c r="A3604" s="1" t="s">
        <v>18280</v>
      </c>
      <c r="B3604" s="37" t="s">
        <v>18281</v>
      </c>
      <c r="C3604" s="3">
        <v>43304.619525463</v>
      </c>
      <c r="D3604" s="37" t="s">
        <v>18282</v>
      </c>
      <c r="E3604" s="37" t="s">
        <v>13655</v>
      </c>
      <c r="F3604" s="37" t="s">
        <v>103</v>
      </c>
      <c r="G3604" s="37" t="s">
        <v>45</v>
      </c>
      <c r="H3604" s="37" t="s">
        <v>64</v>
      </c>
      <c r="I3604" s="38">
        <v>35856</v>
      </c>
      <c r="J3604" s="37" t="s">
        <v>12786</v>
      </c>
      <c r="K3604" s="37" t="s">
        <v>105</v>
      </c>
      <c r="L3604" s="37" t="s">
        <v>51</v>
      </c>
      <c r="M3604" s="37" t="s">
        <v>1082</v>
      </c>
      <c r="N3604" s="37" t="s">
        <v>51</v>
      </c>
      <c r="O3604" s="37" t="s">
        <v>18283</v>
      </c>
      <c r="P3604" s="37" t="s">
        <v>18283</v>
      </c>
      <c r="Q3604" s="37" t="s">
        <v>54</v>
      </c>
      <c r="R3604" s="38"/>
      <c r="S3604" s="37" t="s">
        <v>18284</v>
      </c>
      <c r="T3604" s="38">
        <v>35856</v>
      </c>
      <c r="U3604" s="37" t="s">
        <v>290</v>
      </c>
      <c r="V3604" s="37" t="s">
        <v>51</v>
      </c>
      <c r="W3604" s="38"/>
      <c r="X3604" s="40"/>
      <c r="Y3604" s="40"/>
      <c r="Z3604" s="36"/>
      <c r="AA3604" s="36"/>
      <c r="AB3604" s="40"/>
      <c r="AC3604" s="36"/>
      <c r="AD3604" s="37" t="s">
        <v>18285</v>
      </c>
      <c r="AE3604" s="38">
        <v>36307</v>
      </c>
      <c r="AF3604" s="37" t="s">
        <v>18286</v>
      </c>
      <c r="AG3604" s="37" t="s">
        <v>30</v>
      </c>
      <c r="AH3604" s="38">
        <v>43304.619525463</v>
      </c>
      <c r="AI3604" s="37" t="s">
        <v>113</v>
      </c>
      <c r="AK3604" s="37" t="s">
        <v>51</v>
      </c>
      <c r="AM3604" s="40"/>
    </row>
    <row r="3605" spans="1:39">
      <c r="A3605" s="1" t="s">
        <v>18287</v>
      </c>
      <c r="B3605" s="37" t="s">
        <v>18288</v>
      </c>
      <c r="C3605" s="3">
        <v>43333.485844907402</v>
      </c>
      <c r="D3605" s="37" t="s">
        <v>18289</v>
      </c>
      <c r="E3605" s="37" t="s">
        <v>18290</v>
      </c>
      <c r="F3605" s="37" t="s">
        <v>103</v>
      </c>
      <c r="G3605" s="37" t="s">
        <v>45</v>
      </c>
      <c r="H3605" s="37" t="s">
        <v>64</v>
      </c>
      <c r="I3605" s="38">
        <v>35860</v>
      </c>
      <c r="J3605" s="37" t="s">
        <v>6050</v>
      </c>
      <c r="K3605" s="37" t="s">
        <v>105</v>
      </c>
      <c r="L3605" s="37" t="s">
        <v>51</v>
      </c>
      <c r="M3605" s="37" t="s">
        <v>2086</v>
      </c>
      <c r="N3605" s="37" t="s">
        <v>51</v>
      </c>
      <c r="O3605" s="37" t="s">
        <v>18291</v>
      </c>
      <c r="P3605" s="37" t="s">
        <v>18291</v>
      </c>
      <c r="Q3605" s="37" t="s">
        <v>54</v>
      </c>
      <c r="R3605" s="38"/>
      <c r="S3605" s="37" t="s">
        <v>51</v>
      </c>
      <c r="T3605" s="38">
        <v>35860</v>
      </c>
      <c r="U3605" s="37" t="s">
        <v>124</v>
      </c>
      <c r="V3605" s="37" t="s">
        <v>51</v>
      </c>
      <c r="W3605" s="38"/>
      <c r="X3605" s="40"/>
      <c r="Y3605" s="40"/>
      <c r="Z3605" s="36"/>
      <c r="AA3605" s="36"/>
      <c r="AB3605" s="40"/>
      <c r="AC3605" s="36"/>
      <c r="AD3605" s="37" t="s">
        <v>18292</v>
      </c>
      <c r="AE3605" s="38">
        <v>35860</v>
      </c>
      <c r="AF3605" s="37" t="s">
        <v>18292</v>
      </c>
      <c r="AG3605" s="37" t="s">
        <v>30</v>
      </c>
      <c r="AH3605" s="38"/>
      <c r="AI3605" s="37" t="s">
        <v>113</v>
      </c>
      <c r="AK3605" s="37" t="s">
        <v>51</v>
      </c>
      <c r="AM3605" s="40"/>
    </row>
    <row r="3606" spans="1:39">
      <c r="A3606" s="1" t="s">
        <v>18293</v>
      </c>
      <c r="B3606" s="37" t="s">
        <v>18294</v>
      </c>
      <c r="C3606" s="3">
        <v>43333.485625000001</v>
      </c>
      <c r="D3606" s="37" t="s">
        <v>18295</v>
      </c>
      <c r="E3606" s="37" t="s">
        <v>18296</v>
      </c>
      <c r="F3606" s="37" t="s">
        <v>103</v>
      </c>
      <c r="G3606" s="37" t="s">
        <v>45</v>
      </c>
      <c r="H3606" s="37" t="s">
        <v>64</v>
      </c>
      <c r="I3606" s="38">
        <v>35870</v>
      </c>
      <c r="J3606" s="37" t="s">
        <v>7541</v>
      </c>
      <c r="K3606" s="37" t="s">
        <v>105</v>
      </c>
      <c r="L3606" s="37" t="s">
        <v>51</v>
      </c>
      <c r="M3606" s="37" t="s">
        <v>3924</v>
      </c>
      <c r="N3606" s="37" t="s">
        <v>51</v>
      </c>
      <c r="O3606" s="37" t="s">
        <v>329</v>
      </c>
      <c r="P3606" s="37" t="s">
        <v>329</v>
      </c>
      <c r="Q3606" s="37" t="s">
        <v>70</v>
      </c>
      <c r="R3606" s="38"/>
      <c r="S3606" s="37" t="s">
        <v>18297</v>
      </c>
      <c r="T3606" s="38">
        <v>35870</v>
      </c>
      <c r="U3606" s="37" t="s">
        <v>134</v>
      </c>
      <c r="V3606" s="37" t="s">
        <v>51</v>
      </c>
      <c r="W3606" s="38"/>
      <c r="X3606" s="40"/>
      <c r="Y3606" s="40"/>
      <c r="Z3606" s="36"/>
      <c r="AA3606" s="36"/>
      <c r="AB3606" s="40"/>
      <c r="AC3606" s="36"/>
      <c r="AD3606" s="37" t="s">
        <v>18298</v>
      </c>
      <c r="AE3606" s="38">
        <v>36006</v>
      </c>
      <c r="AF3606" s="37" t="s">
        <v>18299</v>
      </c>
      <c r="AG3606" s="37" t="s">
        <v>30</v>
      </c>
      <c r="AH3606" s="38"/>
      <c r="AI3606" s="37" t="s">
        <v>113</v>
      </c>
      <c r="AK3606" s="37" t="s">
        <v>51</v>
      </c>
      <c r="AM3606" s="40"/>
    </row>
    <row r="3607" spans="1:39">
      <c r="A3607" s="1" t="s">
        <v>18300</v>
      </c>
      <c r="B3607" s="37" t="s">
        <v>18301</v>
      </c>
      <c r="C3607" s="3">
        <v>43392.449467592603</v>
      </c>
      <c r="D3607" s="37" t="s">
        <v>18302</v>
      </c>
      <c r="E3607" s="37" t="s">
        <v>18303</v>
      </c>
      <c r="F3607" s="37" t="s">
        <v>103</v>
      </c>
      <c r="G3607" s="37" t="s">
        <v>45</v>
      </c>
      <c r="H3607" s="37" t="s">
        <v>46</v>
      </c>
      <c r="I3607" s="38">
        <v>35870</v>
      </c>
      <c r="J3607" s="37" t="s">
        <v>11578</v>
      </c>
      <c r="K3607" s="37" t="s">
        <v>105</v>
      </c>
      <c r="L3607" s="37" t="s">
        <v>51</v>
      </c>
      <c r="M3607" s="37" t="s">
        <v>1328</v>
      </c>
      <c r="N3607" s="37" t="s">
        <v>51</v>
      </c>
      <c r="O3607" s="37" t="s">
        <v>18304</v>
      </c>
      <c r="P3607" s="37" t="s">
        <v>18304</v>
      </c>
      <c r="Q3607" s="37" t="s">
        <v>70</v>
      </c>
      <c r="R3607" s="38"/>
      <c r="S3607" s="37" t="s">
        <v>51</v>
      </c>
      <c r="T3607" s="38">
        <v>35870</v>
      </c>
      <c r="U3607" s="37" t="s">
        <v>111</v>
      </c>
      <c r="V3607" s="37" t="s">
        <v>51</v>
      </c>
      <c r="W3607" s="38"/>
      <c r="X3607" s="40"/>
      <c r="Y3607" s="40"/>
      <c r="Z3607" s="36"/>
      <c r="AA3607" s="36"/>
      <c r="AB3607" s="40"/>
      <c r="AC3607" s="36"/>
      <c r="AD3607" s="37" t="s">
        <v>18305</v>
      </c>
      <c r="AE3607" s="38">
        <v>35982</v>
      </c>
      <c r="AF3607" s="37" t="s">
        <v>18305</v>
      </c>
      <c r="AG3607" s="37" t="s">
        <v>30</v>
      </c>
      <c r="AH3607" s="38"/>
      <c r="AI3607" s="37" t="s">
        <v>113</v>
      </c>
      <c r="AK3607" s="37" t="s">
        <v>51</v>
      </c>
      <c r="AM3607" s="40"/>
    </row>
    <row r="3608" spans="1:39">
      <c r="A3608" s="1" t="s">
        <v>18306</v>
      </c>
      <c r="B3608" s="37" t="s">
        <v>18307</v>
      </c>
      <c r="C3608" s="3">
        <v>43392.451111111099</v>
      </c>
      <c r="D3608" s="37" t="s">
        <v>18308</v>
      </c>
      <c r="E3608" s="37" t="s">
        <v>18309</v>
      </c>
      <c r="F3608" s="37" t="s">
        <v>103</v>
      </c>
      <c r="G3608" s="37" t="s">
        <v>45</v>
      </c>
      <c r="H3608" s="37" t="s">
        <v>46</v>
      </c>
      <c r="I3608" s="38">
        <v>35989</v>
      </c>
      <c r="J3608" s="37" t="s">
        <v>118</v>
      </c>
      <c r="K3608" s="37" t="s">
        <v>105</v>
      </c>
      <c r="L3608" s="37" t="s">
        <v>51</v>
      </c>
      <c r="M3608" s="37" t="s">
        <v>1082</v>
      </c>
      <c r="N3608" s="37" t="s">
        <v>51</v>
      </c>
      <c r="O3608" s="37" t="s">
        <v>18310</v>
      </c>
      <c r="P3608" s="37" t="s">
        <v>18310</v>
      </c>
      <c r="Q3608" s="37" t="s">
        <v>54</v>
      </c>
      <c r="R3608" s="38"/>
      <c r="S3608" s="37" t="s">
        <v>18311</v>
      </c>
      <c r="T3608" s="38">
        <v>35989</v>
      </c>
      <c r="U3608" s="37" t="s">
        <v>124</v>
      </c>
      <c r="V3608" s="37" t="s">
        <v>51</v>
      </c>
      <c r="W3608" s="38"/>
      <c r="X3608" s="40"/>
      <c r="Y3608" s="40"/>
      <c r="Z3608" s="36"/>
      <c r="AA3608" s="36"/>
      <c r="AB3608" s="40"/>
      <c r="AC3608" s="36"/>
      <c r="AD3608" s="37" t="s">
        <v>18312</v>
      </c>
      <c r="AE3608" s="38">
        <v>36151</v>
      </c>
      <c r="AF3608" s="37" t="s">
        <v>18312</v>
      </c>
      <c r="AG3608" s="37" t="s">
        <v>30</v>
      </c>
      <c r="AH3608" s="38"/>
      <c r="AI3608" s="37" t="s">
        <v>113</v>
      </c>
      <c r="AK3608" s="37" t="s">
        <v>51</v>
      </c>
      <c r="AM3608" s="40"/>
    </row>
    <row r="3609" spans="1:39">
      <c r="A3609" s="1" t="s">
        <v>18313</v>
      </c>
      <c r="B3609" s="37" t="s">
        <v>18314</v>
      </c>
      <c r="C3609" s="3">
        <v>43333.485763888901</v>
      </c>
      <c r="D3609" s="37" t="s">
        <v>18315</v>
      </c>
      <c r="E3609" s="37" t="s">
        <v>18316</v>
      </c>
      <c r="F3609" s="37" t="s">
        <v>103</v>
      </c>
      <c r="G3609" s="37" t="s">
        <v>45</v>
      </c>
      <c r="H3609" s="37" t="s">
        <v>64</v>
      </c>
      <c r="I3609" s="38">
        <v>36132</v>
      </c>
      <c r="J3609" s="37" t="s">
        <v>4477</v>
      </c>
      <c r="K3609" s="37" t="s">
        <v>105</v>
      </c>
      <c r="L3609" s="37" t="s">
        <v>51</v>
      </c>
      <c r="M3609" s="37" t="s">
        <v>1194</v>
      </c>
      <c r="N3609" s="37" t="s">
        <v>51</v>
      </c>
      <c r="O3609" s="37" t="s">
        <v>2497</v>
      </c>
      <c r="P3609" s="37" t="s">
        <v>2497</v>
      </c>
      <c r="Q3609" s="37" t="s">
        <v>70</v>
      </c>
      <c r="R3609" s="38"/>
      <c r="S3609" s="37" t="s">
        <v>51</v>
      </c>
      <c r="T3609" s="38">
        <v>36132</v>
      </c>
      <c r="U3609" s="37" t="s">
        <v>1330</v>
      </c>
      <c r="V3609" s="37" t="s">
        <v>51</v>
      </c>
      <c r="W3609" s="38"/>
      <c r="X3609" s="40"/>
      <c r="Y3609" s="40"/>
      <c r="Z3609" s="36"/>
      <c r="AA3609" s="36"/>
      <c r="AB3609" s="40"/>
      <c r="AC3609" s="36"/>
      <c r="AD3609" s="37" t="s">
        <v>18317</v>
      </c>
      <c r="AE3609" s="38">
        <v>36132</v>
      </c>
      <c r="AF3609" s="37" t="s">
        <v>18317</v>
      </c>
      <c r="AG3609" s="37" t="s">
        <v>30</v>
      </c>
      <c r="AH3609" s="38"/>
      <c r="AI3609" s="37" t="s">
        <v>113</v>
      </c>
      <c r="AK3609" s="37" t="s">
        <v>51</v>
      </c>
      <c r="AM3609" s="40"/>
    </row>
    <row r="3610" spans="1:39">
      <c r="A3610" s="1" t="s">
        <v>18318</v>
      </c>
      <c r="B3610" s="37" t="s">
        <v>18319</v>
      </c>
      <c r="C3610" s="3">
        <v>43333.485833333303</v>
      </c>
      <c r="D3610" s="37" t="s">
        <v>18320</v>
      </c>
      <c r="E3610" s="37" t="s">
        <v>18321</v>
      </c>
      <c r="F3610" s="37" t="s">
        <v>103</v>
      </c>
      <c r="G3610" s="37" t="s">
        <v>45</v>
      </c>
      <c r="H3610" s="37" t="s">
        <v>64</v>
      </c>
      <c r="I3610" s="38">
        <v>35893</v>
      </c>
      <c r="J3610" s="37" t="s">
        <v>12786</v>
      </c>
      <c r="K3610" s="37" t="s">
        <v>105</v>
      </c>
      <c r="L3610" s="37" t="s">
        <v>51</v>
      </c>
      <c r="M3610" s="37" t="s">
        <v>2086</v>
      </c>
      <c r="N3610" s="37" t="s">
        <v>51</v>
      </c>
      <c r="O3610" s="37" t="s">
        <v>18322</v>
      </c>
      <c r="P3610" s="37" t="s">
        <v>18322</v>
      </c>
      <c r="Q3610" s="37" t="s">
        <v>54</v>
      </c>
      <c r="R3610" s="38"/>
      <c r="S3610" s="37" t="s">
        <v>51</v>
      </c>
      <c r="T3610" s="38">
        <v>35893</v>
      </c>
      <c r="U3610" s="37" t="s">
        <v>55</v>
      </c>
      <c r="V3610" s="37" t="s">
        <v>51</v>
      </c>
      <c r="W3610" s="38"/>
      <c r="X3610" s="40"/>
      <c r="Y3610" s="40"/>
      <c r="Z3610" s="36"/>
      <c r="AA3610" s="36"/>
      <c r="AB3610" s="40"/>
      <c r="AC3610" s="36"/>
      <c r="AD3610" s="37" t="s">
        <v>18323</v>
      </c>
      <c r="AE3610" s="38">
        <v>35893</v>
      </c>
      <c r="AF3610" s="37" t="s">
        <v>18323</v>
      </c>
      <c r="AG3610" s="37" t="s">
        <v>30</v>
      </c>
      <c r="AH3610" s="38"/>
      <c r="AI3610" s="37" t="s">
        <v>113</v>
      </c>
      <c r="AK3610" s="37" t="s">
        <v>51</v>
      </c>
      <c r="AM3610" s="40"/>
    </row>
    <row r="3611" spans="1:39">
      <c r="A3611" s="1" t="s">
        <v>18324</v>
      </c>
      <c r="B3611" s="37" t="s">
        <v>18325</v>
      </c>
      <c r="C3611" s="3">
        <v>43392.428437499999</v>
      </c>
      <c r="D3611" s="37" t="s">
        <v>18326</v>
      </c>
      <c r="E3611" s="37" t="s">
        <v>18327</v>
      </c>
      <c r="F3611" s="37" t="s">
        <v>103</v>
      </c>
      <c r="G3611" s="37" t="s">
        <v>45</v>
      </c>
      <c r="H3611" s="37" t="s">
        <v>46</v>
      </c>
      <c r="I3611" s="38">
        <v>35933</v>
      </c>
      <c r="J3611" s="37" t="s">
        <v>4857</v>
      </c>
      <c r="K3611" s="37" t="s">
        <v>105</v>
      </c>
      <c r="L3611" s="37" t="s">
        <v>51</v>
      </c>
      <c r="M3611" s="37" t="s">
        <v>13795</v>
      </c>
      <c r="N3611" s="37" t="s">
        <v>51</v>
      </c>
      <c r="O3611" s="37" t="s">
        <v>17829</v>
      </c>
      <c r="P3611" s="37" t="s">
        <v>17829</v>
      </c>
      <c r="Q3611" s="37" t="s">
        <v>70</v>
      </c>
      <c r="R3611" s="38"/>
      <c r="S3611" s="37" t="s">
        <v>18328</v>
      </c>
      <c r="T3611" s="38">
        <v>35933</v>
      </c>
      <c r="U3611" s="37" t="s">
        <v>290</v>
      </c>
      <c r="V3611" s="37" t="s">
        <v>51</v>
      </c>
      <c r="W3611" s="38"/>
      <c r="X3611" s="40"/>
      <c r="Y3611" s="40"/>
      <c r="Z3611" s="36"/>
      <c r="AA3611" s="36"/>
      <c r="AB3611" s="40"/>
      <c r="AC3611" s="36"/>
      <c r="AD3611" s="37" t="s">
        <v>18329</v>
      </c>
      <c r="AE3611" s="38">
        <v>36143</v>
      </c>
      <c r="AF3611" s="37" t="s">
        <v>18329</v>
      </c>
      <c r="AG3611" s="37" t="s">
        <v>30</v>
      </c>
      <c r="AH3611" s="38"/>
      <c r="AI3611" s="37" t="s">
        <v>113</v>
      </c>
      <c r="AK3611" s="37" t="s">
        <v>51</v>
      </c>
      <c r="AM3611" s="40"/>
    </row>
    <row r="3612" spans="1:39">
      <c r="A3612" s="1" t="s">
        <v>18330</v>
      </c>
      <c r="B3612" s="37" t="s">
        <v>18331</v>
      </c>
      <c r="C3612" s="3">
        <v>43392.448472222197</v>
      </c>
      <c r="D3612" s="37" t="s">
        <v>18332</v>
      </c>
      <c r="E3612" s="37" t="s">
        <v>18333</v>
      </c>
      <c r="F3612" s="37" t="s">
        <v>103</v>
      </c>
      <c r="G3612" s="37" t="s">
        <v>45</v>
      </c>
      <c r="H3612" s="37" t="s">
        <v>46</v>
      </c>
      <c r="I3612" s="38">
        <v>35912</v>
      </c>
      <c r="J3612" s="37" t="s">
        <v>7541</v>
      </c>
      <c r="K3612" s="37" t="s">
        <v>105</v>
      </c>
      <c r="L3612" s="37" t="s">
        <v>51</v>
      </c>
      <c r="M3612" s="37" t="s">
        <v>3924</v>
      </c>
      <c r="N3612" s="37" t="s">
        <v>51</v>
      </c>
      <c r="O3612" s="37" t="s">
        <v>329</v>
      </c>
      <c r="P3612" s="37" t="s">
        <v>329</v>
      </c>
      <c r="Q3612" s="37" t="s">
        <v>70</v>
      </c>
      <c r="R3612" s="38"/>
      <c r="S3612" s="37" t="s">
        <v>18334</v>
      </c>
      <c r="T3612" s="38">
        <v>35912</v>
      </c>
      <c r="U3612" s="37" t="s">
        <v>134</v>
      </c>
      <c r="V3612" s="37" t="s">
        <v>51</v>
      </c>
      <c r="W3612" s="38"/>
      <c r="X3612" s="40"/>
      <c r="Y3612" s="40"/>
      <c r="Z3612" s="36"/>
      <c r="AA3612" s="36"/>
      <c r="AB3612" s="40"/>
      <c r="AC3612" s="36"/>
      <c r="AD3612" s="37" t="s">
        <v>18335</v>
      </c>
      <c r="AE3612" s="38">
        <v>36060</v>
      </c>
      <c r="AF3612" s="37" t="s">
        <v>18335</v>
      </c>
      <c r="AG3612" s="37" t="s">
        <v>30</v>
      </c>
      <c r="AH3612" s="38"/>
      <c r="AI3612" s="37" t="s">
        <v>113</v>
      </c>
      <c r="AK3612" s="37" t="s">
        <v>51</v>
      </c>
      <c r="AM3612" s="40"/>
    </row>
    <row r="3613" spans="1:39">
      <c r="A3613" s="1" t="s">
        <v>18336</v>
      </c>
      <c r="B3613" s="37" t="s">
        <v>18337</v>
      </c>
      <c r="C3613" s="3">
        <v>43392.449374999997</v>
      </c>
      <c r="D3613" s="37" t="s">
        <v>18338</v>
      </c>
      <c r="E3613" s="37" t="s">
        <v>18339</v>
      </c>
      <c r="F3613" s="37" t="s">
        <v>103</v>
      </c>
      <c r="G3613" s="37" t="s">
        <v>45</v>
      </c>
      <c r="H3613" s="37" t="s">
        <v>46</v>
      </c>
      <c r="I3613" s="38">
        <v>35996</v>
      </c>
      <c r="J3613" s="37" t="s">
        <v>15421</v>
      </c>
      <c r="K3613" s="37" t="s">
        <v>105</v>
      </c>
      <c r="L3613" s="37" t="s">
        <v>51</v>
      </c>
      <c r="M3613" s="37" t="s">
        <v>1328</v>
      </c>
      <c r="N3613" s="37" t="s">
        <v>51</v>
      </c>
      <c r="O3613" s="37" t="s">
        <v>16802</v>
      </c>
      <c r="P3613" s="37" t="s">
        <v>16802</v>
      </c>
      <c r="Q3613" s="37" t="s">
        <v>70</v>
      </c>
      <c r="R3613" s="38"/>
      <c r="S3613" s="37" t="s">
        <v>18340</v>
      </c>
      <c r="T3613" s="38">
        <v>35996</v>
      </c>
      <c r="U3613" s="37" t="s">
        <v>83</v>
      </c>
      <c r="V3613" s="37" t="s">
        <v>51</v>
      </c>
      <c r="W3613" s="38"/>
      <c r="X3613" s="40"/>
      <c r="Y3613" s="40"/>
      <c r="Z3613" s="36"/>
      <c r="AA3613" s="36"/>
      <c r="AB3613" s="40"/>
      <c r="AC3613" s="36"/>
      <c r="AD3613" s="37" t="s">
        <v>18341</v>
      </c>
      <c r="AE3613" s="38">
        <v>36152</v>
      </c>
      <c r="AF3613" s="37" t="s">
        <v>18341</v>
      </c>
      <c r="AG3613" s="37" t="s">
        <v>30</v>
      </c>
      <c r="AH3613" s="38"/>
      <c r="AI3613" s="37" t="s">
        <v>113</v>
      </c>
      <c r="AK3613" s="37" t="s">
        <v>51</v>
      </c>
      <c r="AM3613" s="40"/>
    </row>
    <row r="3614" spans="1:39">
      <c r="A3614" s="1" t="s">
        <v>18342</v>
      </c>
      <c r="B3614" s="37" t="s">
        <v>18343</v>
      </c>
      <c r="C3614" s="3">
        <v>43392.449259259301</v>
      </c>
      <c r="D3614" s="37" t="s">
        <v>18344</v>
      </c>
      <c r="E3614" s="37" t="s">
        <v>18345</v>
      </c>
      <c r="F3614" s="37" t="s">
        <v>103</v>
      </c>
      <c r="G3614" s="37" t="s">
        <v>45</v>
      </c>
      <c r="H3614" s="37" t="s">
        <v>46</v>
      </c>
      <c r="I3614" s="38">
        <v>35961</v>
      </c>
      <c r="J3614" s="37" t="s">
        <v>15421</v>
      </c>
      <c r="K3614" s="37" t="s">
        <v>105</v>
      </c>
      <c r="L3614" s="37" t="s">
        <v>51</v>
      </c>
      <c r="M3614" s="37" t="s">
        <v>1328</v>
      </c>
      <c r="N3614" s="37" t="s">
        <v>51</v>
      </c>
      <c r="O3614" s="37" t="s">
        <v>16955</v>
      </c>
      <c r="P3614" s="37" t="s">
        <v>16955</v>
      </c>
      <c r="Q3614" s="37" t="s">
        <v>70</v>
      </c>
      <c r="R3614" s="38"/>
      <c r="S3614" s="37" t="s">
        <v>51</v>
      </c>
      <c r="T3614" s="38">
        <v>35961</v>
      </c>
      <c r="U3614" s="37" t="s">
        <v>282</v>
      </c>
      <c r="V3614" s="37" t="s">
        <v>51</v>
      </c>
      <c r="W3614" s="38"/>
      <c r="X3614" s="40"/>
      <c r="Y3614" s="40"/>
      <c r="Z3614" s="36"/>
      <c r="AA3614" s="36"/>
      <c r="AB3614" s="40"/>
      <c r="AC3614" s="36"/>
      <c r="AD3614" s="37" t="s">
        <v>18346</v>
      </c>
      <c r="AE3614" s="38">
        <v>36124</v>
      </c>
      <c r="AF3614" s="37" t="s">
        <v>18346</v>
      </c>
      <c r="AG3614" s="37" t="s">
        <v>30</v>
      </c>
      <c r="AH3614" s="38"/>
      <c r="AI3614" s="37" t="s">
        <v>113</v>
      </c>
      <c r="AK3614" s="37" t="s">
        <v>51</v>
      </c>
      <c r="AM3614" s="40"/>
    </row>
    <row r="3615" spans="1:39">
      <c r="A3615" s="1" t="s">
        <v>18347</v>
      </c>
      <c r="B3615" s="37" t="s">
        <v>18348</v>
      </c>
      <c r="C3615" s="3">
        <v>43333.486076388901</v>
      </c>
      <c r="D3615" s="37" t="s">
        <v>18349</v>
      </c>
      <c r="E3615" s="37" t="s">
        <v>18350</v>
      </c>
      <c r="F3615" s="37" t="s">
        <v>103</v>
      </c>
      <c r="G3615" s="37" t="s">
        <v>45</v>
      </c>
      <c r="H3615" s="37" t="s">
        <v>64</v>
      </c>
      <c r="I3615" s="38">
        <v>35933</v>
      </c>
      <c r="J3615" s="37" t="s">
        <v>13163</v>
      </c>
      <c r="K3615" s="37" t="s">
        <v>105</v>
      </c>
      <c r="L3615" s="37" t="s">
        <v>51</v>
      </c>
      <c r="M3615" s="37" t="s">
        <v>1384</v>
      </c>
      <c r="N3615" s="37" t="s">
        <v>51</v>
      </c>
      <c r="O3615" s="37" t="s">
        <v>627</v>
      </c>
      <c r="P3615" s="37" t="s">
        <v>627</v>
      </c>
      <c r="Q3615" s="37" t="s">
        <v>70</v>
      </c>
      <c r="R3615" s="38"/>
      <c r="S3615" s="37" t="s">
        <v>51</v>
      </c>
      <c r="T3615" s="38">
        <v>35933</v>
      </c>
      <c r="U3615" s="37" t="s">
        <v>55</v>
      </c>
      <c r="V3615" s="37" t="s">
        <v>51</v>
      </c>
      <c r="W3615" s="38"/>
      <c r="X3615" s="40"/>
      <c r="Y3615" s="40"/>
      <c r="Z3615" s="36"/>
      <c r="AA3615" s="36"/>
      <c r="AB3615" s="40"/>
      <c r="AC3615" s="36"/>
      <c r="AD3615" s="37" t="s">
        <v>18351</v>
      </c>
      <c r="AE3615" s="38">
        <v>35996</v>
      </c>
      <c r="AF3615" s="37" t="s">
        <v>18351</v>
      </c>
      <c r="AG3615" s="37" t="s">
        <v>30</v>
      </c>
      <c r="AH3615" s="38"/>
      <c r="AI3615" s="37" t="s">
        <v>113</v>
      </c>
      <c r="AK3615" s="37" t="s">
        <v>51</v>
      </c>
      <c r="AM3615" s="40"/>
    </row>
    <row r="3616" spans="1:39">
      <c r="A3616" s="1" t="s">
        <v>18352</v>
      </c>
      <c r="B3616" s="37" t="s">
        <v>18353</v>
      </c>
      <c r="C3616" s="3">
        <v>43392.451111111099</v>
      </c>
      <c r="D3616" s="37" t="s">
        <v>18354</v>
      </c>
      <c r="E3616" s="37" t="s">
        <v>18355</v>
      </c>
      <c r="F3616" s="37" t="s">
        <v>103</v>
      </c>
      <c r="G3616" s="37" t="s">
        <v>45</v>
      </c>
      <c r="H3616" s="37" t="s">
        <v>46</v>
      </c>
      <c r="I3616" s="38">
        <v>36066</v>
      </c>
      <c r="J3616" s="37" t="s">
        <v>12786</v>
      </c>
      <c r="K3616" s="37" t="s">
        <v>105</v>
      </c>
      <c r="L3616" s="37" t="s">
        <v>51</v>
      </c>
      <c r="M3616" s="37" t="s">
        <v>1082</v>
      </c>
      <c r="N3616" s="37" t="s">
        <v>51</v>
      </c>
      <c r="O3616" s="37" t="s">
        <v>18356</v>
      </c>
      <c r="P3616" s="37" t="s">
        <v>18356</v>
      </c>
      <c r="Q3616" s="37" t="s">
        <v>54</v>
      </c>
      <c r="R3616" s="38"/>
      <c r="S3616" s="37" t="s">
        <v>18357</v>
      </c>
      <c r="T3616" s="38">
        <v>36066</v>
      </c>
      <c r="U3616" s="37" t="s">
        <v>172</v>
      </c>
      <c r="V3616" s="37" t="s">
        <v>51</v>
      </c>
      <c r="W3616" s="38"/>
      <c r="X3616" s="40"/>
      <c r="Y3616" s="40"/>
      <c r="Z3616" s="36"/>
      <c r="AA3616" s="36"/>
      <c r="AB3616" s="40"/>
      <c r="AC3616" s="36"/>
      <c r="AD3616" s="37" t="s">
        <v>18358</v>
      </c>
      <c r="AE3616" s="38">
        <v>36255</v>
      </c>
      <c r="AF3616" s="37" t="s">
        <v>18358</v>
      </c>
      <c r="AG3616" s="37" t="s">
        <v>30</v>
      </c>
      <c r="AH3616" s="38"/>
      <c r="AI3616" s="37" t="s">
        <v>113</v>
      </c>
      <c r="AK3616" s="37" t="s">
        <v>51</v>
      </c>
      <c r="AM3616" s="40"/>
    </row>
    <row r="3617" spans="1:39">
      <c r="A3617" s="1" t="s">
        <v>18359</v>
      </c>
      <c r="B3617" s="37" t="s">
        <v>18360</v>
      </c>
      <c r="C3617" s="3">
        <v>43392.428842592599</v>
      </c>
      <c r="D3617" s="37" t="s">
        <v>18361</v>
      </c>
      <c r="E3617" s="37" t="s">
        <v>18362</v>
      </c>
      <c r="F3617" s="37" t="s">
        <v>103</v>
      </c>
      <c r="G3617" s="37" t="s">
        <v>45</v>
      </c>
      <c r="H3617" s="37" t="s">
        <v>46</v>
      </c>
      <c r="I3617" s="38">
        <v>35961</v>
      </c>
      <c r="J3617" s="37" t="s">
        <v>10618</v>
      </c>
      <c r="K3617" s="37" t="s">
        <v>105</v>
      </c>
      <c r="L3617" s="37" t="s">
        <v>51</v>
      </c>
      <c r="M3617" s="37" t="s">
        <v>1180</v>
      </c>
      <c r="N3617" s="37" t="s">
        <v>51</v>
      </c>
      <c r="O3617" s="37" t="s">
        <v>18002</v>
      </c>
      <c r="P3617" s="37" t="s">
        <v>18002</v>
      </c>
      <c r="Q3617" s="37" t="s">
        <v>70</v>
      </c>
      <c r="R3617" s="38"/>
      <c r="S3617" s="37" t="s">
        <v>18363</v>
      </c>
      <c r="T3617" s="38">
        <v>35961</v>
      </c>
      <c r="U3617" s="37" t="s">
        <v>546</v>
      </c>
      <c r="V3617" s="37" t="s">
        <v>51</v>
      </c>
      <c r="W3617" s="38"/>
      <c r="X3617" s="40"/>
      <c r="Y3617" s="40"/>
      <c r="Z3617" s="36"/>
      <c r="AA3617" s="36"/>
      <c r="AB3617" s="40"/>
      <c r="AC3617" s="36"/>
      <c r="AD3617" s="37" t="s">
        <v>18364</v>
      </c>
      <c r="AE3617" s="38">
        <v>36124</v>
      </c>
      <c r="AF3617" s="37" t="s">
        <v>18364</v>
      </c>
      <c r="AG3617" s="37" t="s">
        <v>30</v>
      </c>
      <c r="AH3617" s="38"/>
      <c r="AI3617" s="37" t="s">
        <v>113</v>
      </c>
      <c r="AK3617" s="37" t="s">
        <v>51</v>
      </c>
      <c r="AM3617" s="40"/>
    </row>
    <row r="3618" spans="1:39">
      <c r="A3618" s="1" t="s">
        <v>18365</v>
      </c>
      <c r="B3618" s="37" t="s">
        <v>18366</v>
      </c>
      <c r="C3618" s="3">
        <v>43333.485833333303</v>
      </c>
      <c r="D3618" s="37" t="s">
        <v>18367</v>
      </c>
      <c r="E3618" s="37" t="s">
        <v>18368</v>
      </c>
      <c r="F3618" s="37" t="s">
        <v>103</v>
      </c>
      <c r="G3618" s="37" t="s">
        <v>45</v>
      </c>
      <c r="H3618" s="37" t="s">
        <v>64</v>
      </c>
      <c r="I3618" s="38">
        <v>36052</v>
      </c>
      <c r="J3618" s="37" t="s">
        <v>10253</v>
      </c>
      <c r="K3618" s="37" t="s">
        <v>105</v>
      </c>
      <c r="L3618" s="37" t="s">
        <v>51</v>
      </c>
      <c r="M3618" s="37" t="s">
        <v>2086</v>
      </c>
      <c r="N3618" s="37" t="s">
        <v>51</v>
      </c>
      <c r="O3618" s="37" t="s">
        <v>18369</v>
      </c>
      <c r="P3618" s="37" t="s">
        <v>18369</v>
      </c>
      <c r="Q3618" s="37" t="s">
        <v>54</v>
      </c>
      <c r="R3618" s="38"/>
      <c r="S3618" s="37" t="s">
        <v>51</v>
      </c>
      <c r="T3618" s="38">
        <v>36052</v>
      </c>
      <c r="U3618" s="37" t="s">
        <v>331</v>
      </c>
      <c r="V3618" s="37" t="s">
        <v>51</v>
      </c>
      <c r="W3618" s="38"/>
      <c r="X3618" s="40"/>
      <c r="Y3618" s="40"/>
      <c r="Z3618" s="36"/>
      <c r="AA3618" s="36"/>
      <c r="AB3618" s="40"/>
      <c r="AC3618" s="36"/>
      <c r="AD3618" s="37" t="s">
        <v>18370</v>
      </c>
      <c r="AE3618" s="38">
        <v>36054</v>
      </c>
      <c r="AF3618" s="37" t="s">
        <v>18370</v>
      </c>
      <c r="AG3618" s="37" t="s">
        <v>30</v>
      </c>
      <c r="AH3618" s="38"/>
      <c r="AI3618" s="37" t="s">
        <v>113</v>
      </c>
      <c r="AK3618" s="37" t="s">
        <v>51</v>
      </c>
      <c r="AM3618" s="40"/>
    </row>
    <row r="3619" spans="1:39">
      <c r="A3619" s="1" t="s">
        <v>18371</v>
      </c>
      <c r="B3619" s="37" t="s">
        <v>18372</v>
      </c>
      <c r="C3619" s="3">
        <v>43392.450717592597</v>
      </c>
      <c r="D3619" s="37" t="s">
        <v>18373</v>
      </c>
      <c r="E3619" s="37" t="s">
        <v>18374</v>
      </c>
      <c r="F3619" s="37" t="s">
        <v>1062</v>
      </c>
      <c r="G3619" s="37" t="s">
        <v>45</v>
      </c>
      <c r="H3619" s="37" t="s">
        <v>46</v>
      </c>
      <c r="I3619" s="38">
        <v>36556</v>
      </c>
      <c r="J3619" s="37" t="s">
        <v>3396</v>
      </c>
      <c r="K3619" s="37" t="s">
        <v>105</v>
      </c>
      <c r="L3619" s="37" t="s">
        <v>51</v>
      </c>
      <c r="M3619" s="37" t="s">
        <v>10727</v>
      </c>
      <c r="N3619" s="37" t="s">
        <v>51</v>
      </c>
      <c r="O3619" s="37" t="s">
        <v>17829</v>
      </c>
      <c r="P3619" s="37" t="s">
        <v>17829</v>
      </c>
      <c r="Q3619" s="37" t="s">
        <v>70</v>
      </c>
      <c r="R3619" s="38"/>
      <c r="S3619" s="37" t="s">
        <v>18375</v>
      </c>
      <c r="T3619" s="38">
        <v>36556</v>
      </c>
      <c r="U3619" s="37" t="s">
        <v>124</v>
      </c>
      <c r="V3619" s="37" t="s">
        <v>51</v>
      </c>
      <c r="W3619" s="38"/>
      <c r="X3619" s="40"/>
      <c r="Y3619" s="40"/>
      <c r="Z3619" s="36"/>
      <c r="AA3619" s="36"/>
      <c r="AB3619" s="40"/>
      <c r="AC3619" s="36"/>
      <c r="AD3619" s="37" t="s">
        <v>18376</v>
      </c>
      <c r="AE3619" s="38">
        <v>36731</v>
      </c>
      <c r="AF3619" s="37" t="s">
        <v>18376</v>
      </c>
      <c r="AG3619" s="37" t="s">
        <v>30</v>
      </c>
      <c r="AH3619" s="38"/>
      <c r="AI3619" s="37" t="s">
        <v>1067</v>
      </c>
      <c r="AK3619" s="37" t="s">
        <v>51</v>
      </c>
      <c r="AM3619" s="40"/>
    </row>
    <row r="3620" spans="1:39">
      <c r="A3620" s="1" t="s">
        <v>18377</v>
      </c>
      <c r="B3620" s="37" t="s">
        <v>18378</v>
      </c>
      <c r="C3620" s="3">
        <v>43432.9380439815</v>
      </c>
      <c r="D3620" s="37" t="s">
        <v>18379</v>
      </c>
      <c r="E3620" s="37" t="s">
        <v>18380</v>
      </c>
      <c r="F3620" s="37" t="s">
        <v>1062</v>
      </c>
      <c r="G3620" s="37" t="s">
        <v>45</v>
      </c>
      <c r="H3620" s="37" t="s">
        <v>46</v>
      </c>
      <c r="I3620" s="38">
        <v>36165</v>
      </c>
      <c r="J3620" s="37" t="s">
        <v>18381</v>
      </c>
      <c r="K3620" s="37" t="s">
        <v>105</v>
      </c>
      <c r="L3620" s="37" t="s">
        <v>51</v>
      </c>
      <c r="M3620" s="37" t="s">
        <v>1082</v>
      </c>
      <c r="N3620" s="37" t="s">
        <v>51</v>
      </c>
      <c r="O3620" s="37" t="s">
        <v>18382</v>
      </c>
      <c r="P3620" s="37" t="s">
        <v>18382</v>
      </c>
      <c r="Q3620" s="37" t="s">
        <v>70</v>
      </c>
      <c r="R3620" s="38"/>
      <c r="S3620" s="37" t="s">
        <v>18383</v>
      </c>
      <c r="T3620" s="38">
        <v>36165</v>
      </c>
      <c r="U3620" s="37" t="s">
        <v>55</v>
      </c>
      <c r="V3620" s="37" t="s">
        <v>51</v>
      </c>
      <c r="W3620" s="38"/>
      <c r="X3620" s="40"/>
      <c r="Y3620" s="40"/>
      <c r="Z3620" s="36"/>
      <c r="AA3620" s="36"/>
      <c r="AB3620" s="40"/>
      <c r="AC3620" s="36"/>
      <c r="AD3620" s="37" t="s">
        <v>18384</v>
      </c>
      <c r="AE3620" s="38">
        <v>37608</v>
      </c>
      <c r="AF3620" s="37" t="s">
        <v>18384</v>
      </c>
      <c r="AG3620" s="37" t="s">
        <v>30</v>
      </c>
      <c r="AH3620" s="38">
        <v>43432.9380439815</v>
      </c>
      <c r="AI3620" s="37" t="s">
        <v>1067</v>
      </c>
      <c r="AK3620" s="37" t="s">
        <v>51</v>
      </c>
      <c r="AM3620" s="40"/>
    </row>
    <row r="3621" spans="1:39">
      <c r="A3621" s="1" t="s">
        <v>18385</v>
      </c>
      <c r="B3621" s="37" t="s">
        <v>18386</v>
      </c>
      <c r="C3621" s="3">
        <v>43392.450902777797</v>
      </c>
      <c r="D3621" s="37" t="s">
        <v>18387</v>
      </c>
      <c r="E3621" s="37" t="s">
        <v>18388</v>
      </c>
      <c r="F3621" s="37" t="s">
        <v>103</v>
      </c>
      <c r="G3621" s="37" t="s">
        <v>45</v>
      </c>
      <c r="H3621" s="37" t="s">
        <v>46</v>
      </c>
      <c r="I3621" s="38">
        <v>35961</v>
      </c>
      <c r="J3621" s="37" t="s">
        <v>11578</v>
      </c>
      <c r="K3621" s="37" t="s">
        <v>105</v>
      </c>
      <c r="L3621" s="37" t="s">
        <v>51</v>
      </c>
      <c r="M3621" s="37" t="s">
        <v>13795</v>
      </c>
      <c r="N3621" s="37" t="s">
        <v>51</v>
      </c>
      <c r="O3621" s="37" t="s">
        <v>18002</v>
      </c>
      <c r="P3621" s="37" t="s">
        <v>18002</v>
      </c>
      <c r="Q3621" s="37" t="s">
        <v>70</v>
      </c>
      <c r="R3621" s="38"/>
      <c r="S3621" s="37" t="s">
        <v>51</v>
      </c>
      <c r="T3621" s="38">
        <v>35961</v>
      </c>
      <c r="U3621" s="37" t="s">
        <v>282</v>
      </c>
      <c r="V3621" s="37" t="s">
        <v>51</v>
      </c>
      <c r="W3621" s="38"/>
      <c r="X3621" s="40"/>
      <c r="Y3621" s="40"/>
      <c r="Z3621" s="36"/>
      <c r="AA3621" s="36"/>
      <c r="AB3621" s="40"/>
      <c r="AC3621" s="36"/>
      <c r="AD3621" s="37" t="s">
        <v>18389</v>
      </c>
      <c r="AE3621" s="38">
        <v>36124</v>
      </c>
      <c r="AF3621" s="37" t="s">
        <v>18389</v>
      </c>
      <c r="AG3621" s="37" t="s">
        <v>30</v>
      </c>
      <c r="AH3621" s="38"/>
      <c r="AI3621" s="37" t="s">
        <v>113</v>
      </c>
      <c r="AK3621" s="37" t="s">
        <v>51</v>
      </c>
      <c r="AM3621" s="40"/>
    </row>
    <row r="3622" spans="1:39">
      <c r="A3622" s="1" t="s">
        <v>18390</v>
      </c>
      <c r="B3622" s="37" t="s">
        <v>18391</v>
      </c>
      <c r="C3622" s="3">
        <v>43333.485844907402</v>
      </c>
      <c r="D3622" s="37" t="s">
        <v>18392</v>
      </c>
      <c r="E3622" s="37" t="s">
        <v>18393</v>
      </c>
      <c r="F3622" s="37" t="s">
        <v>103</v>
      </c>
      <c r="G3622" s="37" t="s">
        <v>45</v>
      </c>
      <c r="H3622" s="37" t="s">
        <v>64</v>
      </c>
      <c r="I3622" s="38">
        <v>36052</v>
      </c>
      <c r="J3622" s="37" t="s">
        <v>4857</v>
      </c>
      <c r="K3622" s="37" t="s">
        <v>105</v>
      </c>
      <c r="L3622" s="37" t="s">
        <v>51</v>
      </c>
      <c r="M3622" s="37" t="s">
        <v>2086</v>
      </c>
      <c r="N3622" s="37" t="s">
        <v>51</v>
      </c>
      <c r="O3622" s="37" t="s">
        <v>18394</v>
      </c>
      <c r="P3622" s="37" t="s">
        <v>18394</v>
      </c>
      <c r="Q3622" s="37" t="s">
        <v>54</v>
      </c>
      <c r="R3622" s="38"/>
      <c r="S3622" s="37" t="s">
        <v>51</v>
      </c>
      <c r="T3622" s="38">
        <v>36052</v>
      </c>
      <c r="U3622" s="37" t="s">
        <v>1084</v>
      </c>
      <c r="V3622" s="37" t="s">
        <v>51</v>
      </c>
      <c r="W3622" s="38"/>
      <c r="X3622" s="40"/>
      <c r="Y3622" s="40"/>
      <c r="Z3622" s="36"/>
      <c r="AA3622" s="36"/>
      <c r="AB3622" s="40"/>
      <c r="AC3622" s="36"/>
      <c r="AD3622" s="37" t="s">
        <v>18395</v>
      </c>
      <c r="AE3622" s="38">
        <v>36053</v>
      </c>
      <c r="AF3622" s="37" t="s">
        <v>18395</v>
      </c>
      <c r="AG3622" s="37" t="s">
        <v>30</v>
      </c>
      <c r="AH3622" s="38"/>
      <c r="AI3622" s="37" t="s">
        <v>113</v>
      </c>
      <c r="AK3622" s="37" t="s">
        <v>51</v>
      </c>
      <c r="AM3622" s="40"/>
    </row>
    <row r="3623" spans="1:39">
      <c r="A3623" s="1" t="s">
        <v>18396</v>
      </c>
      <c r="B3623" s="37" t="s">
        <v>18397</v>
      </c>
      <c r="C3623" s="3">
        <v>43392.450902777797</v>
      </c>
      <c r="D3623" s="37" t="s">
        <v>18398</v>
      </c>
      <c r="E3623" s="37" t="s">
        <v>18399</v>
      </c>
      <c r="F3623" s="37" t="s">
        <v>103</v>
      </c>
      <c r="G3623" s="37" t="s">
        <v>45</v>
      </c>
      <c r="H3623" s="37" t="s">
        <v>46</v>
      </c>
      <c r="I3623" s="38">
        <v>36136</v>
      </c>
      <c r="J3623" s="37" t="s">
        <v>18381</v>
      </c>
      <c r="K3623" s="37" t="s">
        <v>105</v>
      </c>
      <c r="L3623" s="37" t="s">
        <v>51</v>
      </c>
      <c r="M3623" s="37" t="s">
        <v>13795</v>
      </c>
      <c r="N3623" s="37" t="s">
        <v>51</v>
      </c>
      <c r="O3623" s="37" t="s">
        <v>18002</v>
      </c>
      <c r="P3623" s="37" t="s">
        <v>18002</v>
      </c>
      <c r="Q3623" s="37" t="s">
        <v>70</v>
      </c>
      <c r="R3623" s="38"/>
      <c r="S3623" s="37" t="s">
        <v>51</v>
      </c>
      <c r="T3623" s="38">
        <v>36136</v>
      </c>
      <c r="U3623" s="37" t="s">
        <v>55</v>
      </c>
      <c r="V3623" s="37" t="s">
        <v>51</v>
      </c>
      <c r="W3623" s="38"/>
      <c r="X3623" s="40"/>
      <c r="Y3623" s="40"/>
      <c r="Z3623" s="36"/>
      <c r="AA3623" s="36"/>
      <c r="AB3623" s="40"/>
      <c r="AC3623" s="36"/>
      <c r="AD3623" s="37" t="s">
        <v>18400</v>
      </c>
      <c r="AE3623" s="38">
        <v>36347</v>
      </c>
      <c r="AF3623" s="37" t="s">
        <v>18400</v>
      </c>
      <c r="AG3623" s="37" t="s">
        <v>30</v>
      </c>
      <c r="AH3623" s="38"/>
      <c r="AI3623" s="37" t="s">
        <v>113</v>
      </c>
      <c r="AK3623" s="37" t="s">
        <v>51</v>
      </c>
      <c r="AM3623" s="40"/>
    </row>
    <row r="3624" spans="1:39">
      <c r="A3624" s="1" t="s">
        <v>18401</v>
      </c>
      <c r="B3624" s="37" t="s">
        <v>18402</v>
      </c>
      <c r="C3624" s="3">
        <v>43392.450717592597</v>
      </c>
      <c r="D3624" s="37" t="s">
        <v>18403</v>
      </c>
      <c r="E3624" s="37" t="s">
        <v>18404</v>
      </c>
      <c r="F3624" s="37" t="s">
        <v>103</v>
      </c>
      <c r="G3624" s="37" t="s">
        <v>45</v>
      </c>
      <c r="H3624" s="37" t="s">
        <v>46</v>
      </c>
      <c r="I3624" s="38">
        <v>35975</v>
      </c>
      <c r="J3624" s="37" t="s">
        <v>11578</v>
      </c>
      <c r="K3624" s="37" t="s">
        <v>105</v>
      </c>
      <c r="L3624" s="37" t="s">
        <v>51</v>
      </c>
      <c r="M3624" s="37" t="s">
        <v>10727</v>
      </c>
      <c r="N3624" s="37" t="s">
        <v>51</v>
      </c>
      <c r="O3624" s="37" t="s">
        <v>18002</v>
      </c>
      <c r="P3624" s="37" t="s">
        <v>18002</v>
      </c>
      <c r="Q3624" s="37" t="s">
        <v>70</v>
      </c>
      <c r="R3624" s="38"/>
      <c r="S3624" s="37" t="s">
        <v>18405</v>
      </c>
      <c r="T3624" s="38">
        <v>35975</v>
      </c>
      <c r="U3624" s="37" t="s">
        <v>55</v>
      </c>
      <c r="V3624" s="37" t="s">
        <v>51</v>
      </c>
      <c r="W3624" s="38"/>
      <c r="X3624" s="40"/>
      <c r="Y3624" s="40"/>
      <c r="Z3624" s="36"/>
      <c r="AA3624" s="36"/>
      <c r="AB3624" s="40"/>
      <c r="AC3624" s="36"/>
      <c r="AD3624" s="37" t="s">
        <v>18406</v>
      </c>
      <c r="AE3624" s="38">
        <v>36171</v>
      </c>
      <c r="AF3624" s="37" t="s">
        <v>18406</v>
      </c>
      <c r="AG3624" s="37" t="s">
        <v>30</v>
      </c>
      <c r="AH3624" s="38"/>
      <c r="AI3624" s="37" t="s">
        <v>113</v>
      </c>
      <c r="AK3624" s="37" t="s">
        <v>51</v>
      </c>
      <c r="AM3624" s="40"/>
    </row>
    <row r="3625" spans="1:39">
      <c r="A3625" s="1" t="s">
        <v>18407</v>
      </c>
      <c r="B3625" s="37" t="s">
        <v>18408</v>
      </c>
      <c r="C3625" s="3">
        <v>43333.485520833303</v>
      </c>
      <c r="D3625" s="37" t="s">
        <v>18409</v>
      </c>
      <c r="E3625" s="37" t="s">
        <v>18410</v>
      </c>
      <c r="F3625" s="37" t="s">
        <v>103</v>
      </c>
      <c r="G3625" s="37" t="s">
        <v>45</v>
      </c>
      <c r="H3625" s="37" t="s">
        <v>64</v>
      </c>
      <c r="I3625" s="38">
        <v>35989</v>
      </c>
      <c r="J3625" s="37" t="s">
        <v>12786</v>
      </c>
      <c r="K3625" s="37" t="s">
        <v>105</v>
      </c>
      <c r="L3625" s="37" t="s">
        <v>51</v>
      </c>
      <c r="M3625" s="37" t="s">
        <v>1097</v>
      </c>
      <c r="N3625" s="37" t="s">
        <v>51</v>
      </c>
      <c r="O3625" s="37" t="s">
        <v>18411</v>
      </c>
      <c r="P3625" s="37" t="s">
        <v>18411</v>
      </c>
      <c r="Q3625" s="37" t="s">
        <v>70</v>
      </c>
      <c r="R3625" s="38"/>
      <c r="S3625" s="37" t="s">
        <v>51</v>
      </c>
      <c r="T3625" s="38">
        <v>35989</v>
      </c>
      <c r="U3625" s="37" t="s">
        <v>172</v>
      </c>
      <c r="V3625" s="37" t="s">
        <v>51</v>
      </c>
      <c r="W3625" s="38"/>
      <c r="X3625" s="40"/>
      <c r="Y3625" s="40"/>
      <c r="Z3625" s="36"/>
      <c r="AA3625" s="36"/>
      <c r="AB3625" s="40"/>
      <c r="AC3625" s="36"/>
      <c r="AD3625" s="37" t="s">
        <v>18412</v>
      </c>
      <c r="AE3625" s="38">
        <v>35999</v>
      </c>
      <c r="AF3625" s="37" t="s">
        <v>18412</v>
      </c>
      <c r="AG3625" s="37" t="s">
        <v>30</v>
      </c>
      <c r="AH3625" s="38"/>
      <c r="AI3625" s="37" t="s">
        <v>113</v>
      </c>
      <c r="AK3625" s="37" t="s">
        <v>51</v>
      </c>
      <c r="AM3625" s="40"/>
    </row>
    <row r="3626" spans="1:39">
      <c r="A3626" s="1" t="s">
        <v>18413</v>
      </c>
      <c r="B3626" s="37" t="s">
        <v>18414</v>
      </c>
      <c r="C3626" s="3">
        <v>43392.451111111099</v>
      </c>
      <c r="D3626" s="37" t="s">
        <v>18415</v>
      </c>
      <c r="E3626" s="37" t="s">
        <v>18416</v>
      </c>
      <c r="F3626" s="37" t="s">
        <v>103</v>
      </c>
      <c r="G3626" s="37" t="s">
        <v>45</v>
      </c>
      <c r="H3626" s="37" t="s">
        <v>46</v>
      </c>
      <c r="I3626" s="38">
        <v>36108</v>
      </c>
      <c r="J3626" s="37" t="s">
        <v>10546</v>
      </c>
      <c r="K3626" s="37" t="s">
        <v>105</v>
      </c>
      <c r="L3626" s="37" t="s">
        <v>51</v>
      </c>
      <c r="M3626" s="37" t="s">
        <v>1082</v>
      </c>
      <c r="N3626" s="37" t="s">
        <v>51</v>
      </c>
      <c r="O3626" s="37" t="s">
        <v>18417</v>
      </c>
      <c r="P3626" s="37" t="s">
        <v>18417</v>
      </c>
      <c r="Q3626" s="37" t="s">
        <v>54</v>
      </c>
      <c r="R3626" s="38"/>
      <c r="S3626" s="37" t="s">
        <v>18418</v>
      </c>
      <c r="T3626" s="38">
        <v>36108</v>
      </c>
      <c r="U3626" s="37" t="s">
        <v>55</v>
      </c>
      <c r="V3626" s="37" t="s">
        <v>51</v>
      </c>
      <c r="W3626" s="38"/>
      <c r="X3626" s="40"/>
      <c r="Y3626" s="40"/>
      <c r="Z3626" s="36"/>
      <c r="AA3626" s="36"/>
      <c r="AB3626" s="40"/>
      <c r="AC3626" s="36"/>
      <c r="AD3626" s="37" t="s">
        <v>18419</v>
      </c>
      <c r="AE3626" s="38">
        <v>36283</v>
      </c>
      <c r="AF3626" s="37" t="s">
        <v>18419</v>
      </c>
      <c r="AG3626" s="37" t="s">
        <v>30</v>
      </c>
      <c r="AH3626" s="38"/>
      <c r="AI3626" s="37" t="s">
        <v>113</v>
      </c>
      <c r="AK3626" s="37" t="s">
        <v>51</v>
      </c>
      <c r="AM3626" s="40"/>
    </row>
    <row r="3627" spans="1:39">
      <c r="A3627" s="1" t="s">
        <v>18420</v>
      </c>
      <c r="B3627" s="37" t="s">
        <v>18421</v>
      </c>
      <c r="C3627" s="3">
        <v>43392.449259259301</v>
      </c>
      <c r="D3627" s="37" t="s">
        <v>18422</v>
      </c>
      <c r="E3627" s="37" t="s">
        <v>9745</v>
      </c>
      <c r="F3627" s="37" t="s">
        <v>103</v>
      </c>
      <c r="G3627" s="37" t="s">
        <v>45</v>
      </c>
      <c r="H3627" s="37" t="s">
        <v>46</v>
      </c>
      <c r="I3627" s="38">
        <v>36024</v>
      </c>
      <c r="J3627" s="37" t="s">
        <v>15421</v>
      </c>
      <c r="K3627" s="37" t="s">
        <v>105</v>
      </c>
      <c r="L3627" s="37" t="s">
        <v>51</v>
      </c>
      <c r="M3627" s="37" t="s">
        <v>1328</v>
      </c>
      <c r="N3627" s="37" t="s">
        <v>51</v>
      </c>
      <c r="O3627" s="37" t="s">
        <v>16955</v>
      </c>
      <c r="P3627" s="37" t="s">
        <v>16955</v>
      </c>
      <c r="Q3627" s="37" t="s">
        <v>70</v>
      </c>
      <c r="R3627" s="38"/>
      <c r="S3627" s="37" t="s">
        <v>51</v>
      </c>
      <c r="T3627" s="38">
        <v>36024</v>
      </c>
      <c r="U3627" s="37" t="s">
        <v>282</v>
      </c>
      <c r="V3627" s="37" t="s">
        <v>51</v>
      </c>
      <c r="W3627" s="38"/>
      <c r="X3627" s="40"/>
      <c r="Y3627" s="40"/>
      <c r="Z3627" s="36"/>
      <c r="AA3627" s="36"/>
      <c r="AB3627" s="40"/>
      <c r="AC3627" s="36"/>
      <c r="AD3627" s="37" t="s">
        <v>13949</v>
      </c>
      <c r="AE3627" s="38">
        <v>36192</v>
      </c>
      <c r="AF3627" s="37" t="s">
        <v>13949</v>
      </c>
      <c r="AG3627" s="37" t="s">
        <v>30</v>
      </c>
      <c r="AH3627" s="38"/>
      <c r="AI3627" s="37" t="s">
        <v>113</v>
      </c>
      <c r="AK3627" s="37" t="s">
        <v>51</v>
      </c>
      <c r="AM3627" s="40"/>
    </row>
    <row r="3628" spans="1:39">
      <c r="A3628" s="1" t="s">
        <v>18423</v>
      </c>
      <c r="B3628" s="37" t="s">
        <v>18424</v>
      </c>
      <c r="C3628" s="3">
        <v>43392.428576388898</v>
      </c>
      <c r="D3628" s="37" t="s">
        <v>18425</v>
      </c>
      <c r="E3628" s="37" t="s">
        <v>18426</v>
      </c>
      <c r="F3628" s="37" t="s">
        <v>103</v>
      </c>
      <c r="G3628" s="37" t="s">
        <v>45</v>
      </c>
      <c r="H3628" s="37" t="s">
        <v>46</v>
      </c>
      <c r="I3628" s="38">
        <v>36010</v>
      </c>
      <c r="J3628" s="37" t="s">
        <v>11578</v>
      </c>
      <c r="K3628" s="37" t="s">
        <v>105</v>
      </c>
      <c r="L3628" s="37" t="s">
        <v>51</v>
      </c>
      <c r="M3628" s="37" t="s">
        <v>10727</v>
      </c>
      <c r="N3628" s="37" t="s">
        <v>51</v>
      </c>
      <c r="O3628" s="37" t="s">
        <v>18427</v>
      </c>
      <c r="P3628" s="37" t="s">
        <v>18427</v>
      </c>
      <c r="Q3628" s="37" t="s">
        <v>70</v>
      </c>
      <c r="R3628" s="38"/>
      <c r="S3628" s="37" t="s">
        <v>18428</v>
      </c>
      <c r="T3628" s="38">
        <v>36010</v>
      </c>
      <c r="U3628" s="37" t="s">
        <v>359</v>
      </c>
      <c r="V3628" s="37" t="s">
        <v>51</v>
      </c>
      <c r="W3628" s="38"/>
      <c r="X3628" s="40"/>
      <c r="Y3628" s="40"/>
      <c r="Z3628" s="36"/>
      <c r="AA3628" s="36"/>
      <c r="AB3628" s="40"/>
      <c r="AC3628" s="36"/>
      <c r="AD3628" s="37" t="s">
        <v>18429</v>
      </c>
      <c r="AE3628" s="38">
        <v>36180</v>
      </c>
      <c r="AF3628" s="37" t="s">
        <v>18429</v>
      </c>
      <c r="AG3628" s="37" t="s">
        <v>30</v>
      </c>
      <c r="AH3628" s="38"/>
      <c r="AI3628" s="37" t="s">
        <v>113</v>
      </c>
      <c r="AK3628" s="37" t="s">
        <v>51</v>
      </c>
      <c r="AM3628" s="40"/>
    </row>
    <row r="3629" spans="1:39">
      <c r="A3629" s="1" t="s">
        <v>18430</v>
      </c>
      <c r="B3629" s="37" t="s">
        <v>18431</v>
      </c>
      <c r="C3629" s="3">
        <v>43392.451111111099</v>
      </c>
      <c r="D3629" s="37" t="s">
        <v>18432</v>
      </c>
      <c r="E3629" s="37" t="s">
        <v>18433</v>
      </c>
      <c r="F3629" s="37" t="s">
        <v>103</v>
      </c>
      <c r="G3629" s="37" t="s">
        <v>45</v>
      </c>
      <c r="H3629" s="37" t="s">
        <v>46</v>
      </c>
      <c r="I3629" s="38">
        <v>37673</v>
      </c>
      <c r="J3629" s="37" t="s">
        <v>118</v>
      </c>
      <c r="K3629" s="37" t="s">
        <v>105</v>
      </c>
      <c r="L3629" s="37" t="s">
        <v>51</v>
      </c>
      <c r="M3629" s="37" t="s">
        <v>1082</v>
      </c>
      <c r="N3629" s="37" t="s">
        <v>51</v>
      </c>
      <c r="O3629" s="37" t="s">
        <v>18434</v>
      </c>
      <c r="P3629" s="37" t="s">
        <v>18434</v>
      </c>
      <c r="Q3629" s="37" t="s">
        <v>54</v>
      </c>
      <c r="R3629" s="38"/>
      <c r="S3629" s="37" t="s">
        <v>18435</v>
      </c>
      <c r="T3629" s="38">
        <v>37673</v>
      </c>
      <c r="U3629" s="37" t="s">
        <v>124</v>
      </c>
      <c r="V3629" s="37" t="s">
        <v>51</v>
      </c>
      <c r="W3629" s="38"/>
      <c r="X3629" s="40"/>
      <c r="Y3629" s="40"/>
      <c r="Z3629" s="36"/>
      <c r="AA3629" s="36"/>
      <c r="AB3629" s="40"/>
      <c r="AC3629" s="36"/>
      <c r="AD3629" s="37" t="s">
        <v>18436</v>
      </c>
      <c r="AE3629" s="38">
        <v>37673</v>
      </c>
      <c r="AF3629" s="37" t="s">
        <v>18436</v>
      </c>
      <c r="AG3629" s="37" t="s">
        <v>30</v>
      </c>
      <c r="AH3629" s="38"/>
      <c r="AI3629" s="37" t="s">
        <v>113</v>
      </c>
      <c r="AK3629" s="37" t="s">
        <v>51</v>
      </c>
      <c r="AM3629" s="40"/>
    </row>
    <row r="3630" spans="1:39">
      <c r="A3630" s="1" t="s">
        <v>18437</v>
      </c>
      <c r="B3630" s="37" t="s">
        <v>18438</v>
      </c>
      <c r="C3630" s="3">
        <v>43392.449004629598</v>
      </c>
      <c r="D3630" s="37" t="s">
        <v>18439</v>
      </c>
      <c r="E3630" s="37" t="s">
        <v>16690</v>
      </c>
      <c r="F3630" s="37" t="s">
        <v>103</v>
      </c>
      <c r="G3630" s="37" t="s">
        <v>45</v>
      </c>
      <c r="H3630" s="37" t="s">
        <v>46</v>
      </c>
      <c r="I3630" s="38">
        <v>36136</v>
      </c>
      <c r="J3630" s="37" t="s">
        <v>15421</v>
      </c>
      <c r="K3630" s="37" t="s">
        <v>105</v>
      </c>
      <c r="L3630" s="37" t="s">
        <v>51</v>
      </c>
      <c r="M3630" s="37" t="s">
        <v>1328</v>
      </c>
      <c r="N3630" s="37" t="s">
        <v>51</v>
      </c>
      <c r="O3630" s="37" t="s">
        <v>16955</v>
      </c>
      <c r="P3630" s="37" t="s">
        <v>16955</v>
      </c>
      <c r="Q3630" s="37" t="s">
        <v>70</v>
      </c>
      <c r="R3630" s="38"/>
      <c r="S3630" s="37" t="s">
        <v>51</v>
      </c>
      <c r="T3630" s="38">
        <v>36136</v>
      </c>
      <c r="U3630" s="37" t="s">
        <v>172</v>
      </c>
      <c r="V3630" s="37" t="s">
        <v>51</v>
      </c>
      <c r="W3630" s="38"/>
      <c r="X3630" s="40"/>
      <c r="Y3630" s="40"/>
      <c r="Z3630" s="36"/>
      <c r="AA3630" s="36"/>
      <c r="AB3630" s="40"/>
      <c r="AC3630" s="36"/>
      <c r="AD3630" s="37" t="s">
        <v>18440</v>
      </c>
      <c r="AE3630" s="38">
        <v>36307</v>
      </c>
      <c r="AF3630" s="37" t="s">
        <v>18440</v>
      </c>
      <c r="AG3630" s="37" t="s">
        <v>30</v>
      </c>
      <c r="AH3630" s="38"/>
      <c r="AI3630" s="37" t="s">
        <v>113</v>
      </c>
      <c r="AK3630" s="37" t="s">
        <v>51</v>
      </c>
      <c r="AM3630" s="40"/>
    </row>
    <row r="3631" spans="1:39">
      <c r="A3631" s="1" t="s">
        <v>18441</v>
      </c>
      <c r="B3631" s="37" t="s">
        <v>18442</v>
      </c>
      <c r="C3631" s="3">
        <v>43392.449074074102</v>
      </c>
      <c r="D3631" s="37" t="s">
        <v>18443</v>
      </c>
      <c r="E3631" s="37" t="s">
        <v>18444</v>
      </c>
      <c r="F3631" s="37" t="s">
        <v>103</v>
      </c>
      <c r="G3631" s="37" t="s">
        <v>45</v>
      </c>
      <c r="H3631" s="37" t="s">
        <v>46</v>
      </c>
      <c r="I3631" s="38">
        <v>36122</v>
      </c>
      <c r="J3631" s="37" t="s">
        <v>15421</v>
      </c>
      <c r="K3631" s="37" t="s">
        <v>105</v>
      </c>
      <c r="L3631" s="37" t="s">
        <v>51</v>
      </c>
      <c r="M3631" s="37" t="s">
        <v>1328</v>
      </c>
      <c r="N3631" s="37" t="s">
        <v>51</v>
      </c>
      <c r="O3631" s="37" t="s">
        <v>16955</v>
      </c>
      <c r="P3631" s="37" t="s">
        <v>16955</v>
      </c>
      <c r="Q3631" s="37" t="s">
        <v>70</v>
      </c>
      <c r="R3631" s="38"/>
      <c r="S3631" s="37" t="s">
        <v>51</v>
      </c>
      <c r="T3631" s="38">
        <v>36122</v>
      </c>
      <c r="U3631" s="37" t="s">
        <v>331</v>
      </c>
      <c r="V3631" s="37" t="s">
        <v>51</v>
      </c>
      <c r="W3631" s="38"/>
      <c r="X3631" s="40"/>
      <c r="Y3631" s="40"/>
      <c r="Z3631" s="36"/>
      <c r="AA3631" s="36"/>
      <c r="AB3631" s="40"/>
      <c r="AC3631" s="36"/>
      <c r="AD3631" s="37" t="s">
        <v>18445</v>
      </c>
      <c r="AE3631" s="38">
        <v>36311</v>
      </c>
      <c r="AF3631" s="37" t="s">
        <v>18445</v>
      </c>
      <c r="AG3631" s="37" t="s">
        <v>30</v>
      </c>
      <c r="AH3631" s="38"/>
      <c r="AI3631" s="37" t="s">
        <v>113</v>
      </c>
      <c r="AK3631" s="37" t="s">
        <v>51</v>
      </c>
      <c r="AM3631" s="40"/>
    </row>
    <row r="3632" spans="1:39">
      <c r="A3632" s="1" t="s">
        <v>18446</v>
      </c>
      <c r="B3632" s="37" t="s">
        <v>18447</v>
      </c>
      <c r="C3632" s="3">
        <v>43392.448240740698</v>
      </c>
      <c r="D3632" s="37" t="s">
        <v>18448</v>
      </c>
      <c r="E3632" s="37" t="s">
        <v>18449</v>
      </c>
      <c r="F3632" s="37" t="s">
        <v>1072</v>
      </c>
      <c r="G3632" s="37" t="s">
        <v>45</v>
      </c>
      <c r="H3632" s="37" t="s">
        <v>51</v>
      </c>
      <c r="I3632" s="38">
        <v>44562</v>
      </c>
      <c r="J3632" s="37" t="s">
        <v>51</v>
      </c>
      <c r="K3632" s="37" t="s">
        <v>105</v>
      </c>
      <c r="L3632" s="37" t="s">
        <v>51</v>
      </c>
      <c r="M3632" s="37" t="s">
        <v>6729</v>
      </c>
      <c r="N3632" s="37" t="s">
        <v>51</v>
      </c>
      <c r="O3632" s="37" t="s">
        <v>1420</v>
      </c>
      <c r="P3632" s="37" t="s">
        <v>1420</v>
      </c>
      <c r="Q3632" s="37" t="s">
        <v>51</v>
      </c>
      <c r="R3632" s="38"/>
      <c r="S3632" s="37" t="s">
        <v>18450</v>
      </c>
      <c r="T3632" s="38">
        <v>40574</v>
      </c>
      <c r="U3632" s="37" t="s">
        <v>51</v>
      </c>
      <c r="V3632" s="37" t="s">
        <v>51</v>
      </c>
      <c r="W3632" s="38"/>
      <c r="X3632" s="40"/>
      <c r="Y3632" s="40"/>
      <c r="Z3632" s="36"/>
      <c r="AA3632" s="36"/>
      <c r="AB3632" s="40"/>
      <c r="AC3632" s="36"/>
      <c r="AD3632" s="37" t="s">
        <v>18451</v>
      </c>
      <c r="AE3632" s="38"/>
      <c r="AF3632" s="37" t="s">
        <v>18451</v>
      </c>
      <c r="AG3632" s="37" t="s">
        <v>30</v>
      </c>
      <c r="AH3632" s="38"/>
      <c r="AI3632" s="37" t="s">
        <v>113</v>
      </c>
      <c r="AK3632" s="37" t="s">
        <v>51</v>
      </c>
      <c r="AM3632" s="40"/>
    </row>
    <row r="3633" spans="1:39">
      <c r="A3633" s="1" t="s">
        <v>18452</v>
      </c>
      <c r="B3633" s="37" t="s">
        <v>18453</v>
      </c>
      <c r="C3633" s="3">
        <v>43392.448240740698</v>
      </c>
      <c r="D3633" s="37" t="s">
        <v>18454</v>
      </c>
      <c r="E3633" s="37" t="s">
        <v>18455</v>
      </c>
      <c r="F3633" s="37" t="s">
        <v>1072</v>
      </c>
      <c r="G3633" s="37" t="s">
        <v>45</v>
      </c>
      <c r="H3633" s="37" t="s">
        <v>51</v>
      </c>
      <c r="I3633" s="38">
        <v>44562</v>
      </c>
      <c r="J3633" s="37" t="s">
        <v>51</v>
      </c>
      <c r="K3633" s="37" t="s">
        <v>105</v>
      </c>
      <c r="L3633" s="37" t="s">
        <v>51</v>
      </c>
      <c r="M3633" s="37" t="s">
        <v>6729</v>
      </c>
      <c r="N3633" s="37" t="s">
        <v>51</v>
      </c>
      <c r="O3633" s="37" t="s">
        <v>1420</v>
      </c>
      <c r="P3633" s="37" t="s">
        <v>1420</v>
      </c>
      <c r="Q3633" s="37" t="s">
        <v>51</v>
      </c>
      <c r="R3633" s="38"/>
      <c r="S3633" s="37" t="s">
        <v>18456</v>
      </c>
      <c r="T3633" s="38">
        <v>40574</v>
      </c>
      <c r="U3633" s="37" t="s">
        <v>51</v>
      </c>
      <c r="V3633" s="37" t="s">
        <v>51</v>
      </c>
      <c r="W3633" s="38"/>
      <c r="X3633" s="40"/>
      <c r="Y3633" s="40"/>
      <c r="Z3633" s="36"/>
      <c r="AA3633" s="36"/>
      <c r="AB3633" s="40"/>
      <c r="AC3633" s="36"/>
      <c r="AD3633" s="37" t="s">
        <v>18457</v>
      </c>
      <c r="AE3633" s="38"/>
      <c r="AF3633" s="37" t="s">
        <v>18457</v>
      </c>
      <c r="AG3633" s="37" t="s">
        <v>30</v>
      </c>
      <c r="AH3633" s="38"/>
      <c r="AI3633" s="37" t="s">
        <v>113</v>
      </c>
      <c r="AK3633" s="37" t="s">
        <v>51</v>
      </c>
      <c r="AM3633" s="40"/>
    </row>
    <row r="3634" spans="1:39">
      <c r="A3634" s="1" t="s">
        <v>18458</v>
      </c>
      <c r="B3634" s="37" t="s">
        <v>18459</v>
      </c>
      <c r="C3634" s="3">
        <v>43392.448240740698</v>
      </c>
      <c r="D3634" s="37" t="s">
        <v>18460</v>
      </c>
      <c r="E3634" s="37" t="s">
        <v>18461</v>
      </c>
      <c r="F3634" s="37" t="s">
        <v>1072</v>
      </c>
      <c r="G3634" s="37" t="s">
        <v>45</v>
      </c>
      <c r="H3634" s="37" t="s">
        <v>51</v>
      </c>
      <c r="I3634" s="38">
        <v>44562</v>
      </c>
      <c r="J3634" s="37" t="s">
        <v>51</v>
      </c>
      <c r="K3634" s="37" t="s">
        <v>105</v>
      </c>
      <c r="L3634" s="37" t="s">
        <v>51</v>
      </c>
      <c r="M3634" s="37" t="s">
        <v>6729</v>
      </c>
      <c r="N3634" s="37" t="s">
        <v>51</v>
      </c>
      <c r="O3634" s="37" t="s">
        <v>329</v>
      </c>
      <c r="P3634" s="37" t="s">
        <v>329</v>
      </c>
      <c r="Q3634" s="37" t="s">
        <v>51</v>
      </c>
      <c r="R3634" s="38"/>
      <c r="S3634" s="37" t="s">
        <v>18462</v>
      </c>
      <c r="T3634" s="38">
        <v>40574</v>
      </c>
      <c r="U3634" s="37" t="s">
        <v>51</v>
      </c>
      <c r="V3634" s="37" t="s">
        <v>51</v>
      </c>
      <c r="W3634" s="38"/>
      <c r="X3634" s="40"/>
      <c r="Y3634" s="40"/>
      <c r="Z3634" s="36"/>
      <c r="AA3634" s="36"/>
      <c r="AB3634" s="40"/>
      <c r="AC3634" s="36"/>
      <c r="AD3634" s="37" t="s">
        <v>18463</v>
      </c>
      <c r="AE3634" s="38"/>
      <c r="AF3634" s="37" t="s">
        <v>18463</v>
      </c>
      <c r="AG3634" s="37" t="s">
        <v>30</v>
      </c>
      <c r="AH3634" s="38"/>
      <c r="AI3634" s="37" t="s">
        <v>113</v>
      </c>
      <c r="AK3634" s="37" t="s">
        <v>51</v>
      </c>
      <c r="AM3634" s="40"/>
    </row>
    <row r="3635" spans="1:39">
      <c r="A3635" s="1" t="s">
        <v>18464</v>
      </c>
      <c r="B3635" s="37" t="s">
        <v>18465</v>
      </c>
      <c r="C3635" s="3">
        <v>43392.448240740698</v>
      </c>
      <c r="D3635" s="37" t="s">
        <v>18466</v>
      </c>
      <c r="E3635" s="37" t="s">
        <v>18467</v>
      </c>
      <c r="F3635" s="37" t="s">
        <v>1072</v>
      </c>
      <c r="G3635" s="37" t="s">
        <v>45</v>
      </c>
      <c r="H3635" s="37" t="s">
        <v>51</v>
      </c>
      <c r="I3635" s="38">
        <v>44562</v>
      </c>
      <c r="J3635" s="37" t="s">
        <v>51</v>
      </c>
      <c r="K3635" s="37" t="s">
        <v>105</v>
      </c>
      <c r="L3635" s="37" t="s">
        <v>51</v>
      </c>
      <c r="M3635" s="37" t="s">
        <v>6729</v>
      </c>
      <c r="N3635" s="37" t="s">
        <v>51</v>
      </c>
      <c r="O3635" s="37" t="s">
        <v>18468</v>
      </c>
      <c r="P3635" s="37" t="s">
        <v>18468</v>
      </c>
      <c r="Q3635" s="37" t="s">
        <v>51</v>
      </c>
      <c r="R3635" s="38"/>
      <c r="S3635" s="37" t="s">
        <v>18469</v>
      </c>
      <c r="T3635" s="38">
        <v>40574</v>
      </c>
      <c r="U3635" s="37" t="s">
        <v>51</v>
      </c>
      <c r="V3635" s="37" t="s">
        <v>51</v>
      </c>
      <c r="W3635" s="38"/>
      <c r="X3635" s="40"/>
      <c r="Y3635" s="40"/>
      <c r="Z3635" s="36"/>
      <c r="AA3635" s="36"/>
      <c r="AB3635" s="40"/>
      <c r="AC3635" s="36"/>
      <c r="AD3635" s="37" t="s">
        <v>18470</v>
      </c>
      <c r="AE3635" s="38"/>
      <c r="AF3635" s="37" t="s">
        <v>18470</v>
      </c>
      <c r="AG3635" s="37" t="s">
        <v>30</v>
      </c>
      <c r="AH3635" s="38"/>
      <c r="AI3635" s="37" t="s">
        <v>113</v>
      </c>
      <c r="AK3635" s="37" t="s">
        <v>51</v>
      </c>
      <c r="AM3635" s="40"/>
    </row>
    <row r="3636" spans="1:39">
      <c r="A3636" s="1" t="s">
        <v>18471</v>
      </c>
      <c r="B3636" s="37" t="s">
        <v>18472</v>
      </c>
      <c r="C3636" s="3">
        <v>43392.448240740698</v>
      </c>
      <c r="D3636" s="37" t="s">
        <v>18473</v>
      </c>
      <c r="E3636" s="37" t="s">
        <v>18474</v>
      </c>
      <c r="F3636" s="37" t="s">
        <v>1072</v>
      </c>
      <c r="G3636" s="37" t="s">
        <v>45</v>
      </c>
      <c r="H3636" s="37" t="s">
        <v>51</v>
      </c>
      <c r="I3636" s="38">
        <v>44562</v>
      </c>
      <c r="J3636" s="37" t="s">
        <v>51</v>
      </c>
      <c r="K3636" s="37" t="s">
        <v>105</v>
      </c>
      <c r="L3636" s="37" t="s">
        <v>51</v>
      </c>
      <c r="M3636" s="37" t="s">
        <v>6729</v>
      </c>
      <c r="N3636" s="37" t="s">
        <v>51</v>
      </c>
      <c r="O3636" s="37" t="s">
        <v>329</v>
      </c>
      <c r="P3636" s="37" t="s">
        <v>329</v>
      </c>
      <c r="Q3636" s="37" t="s">
        <v>51</v>
      </c>
      <c r="R3636" s="38"/>
      <c r="S3636" s="37" t="s">
        <v>18475</v>
      </c>
      <c r="T3636" s="38">
        <v>40574</v>
      </c>
      <c r="U3636" s="37" t="s">
        <v>51</v>
      </c>
      <c r="V3636" s="37" t="s">
        <v>51</v>
      </c>
      <c r="W3636" s="38"/>
      <c r="X3636" s="40"/>
      <c r="Y3636" s="40"/>
      <c r="Z3636" s="36"/>
      <c r="AA3636" s="36"/>
      <c r="AB3636" s="40"/>
      <c r="AC3636" s="36"/>
      <c r="AD3636" s="37" t="s">
        <v>18476</v>
      </c>
      <c r="AE3636" s="38"/>
      <c r="AF3636" s="37" t="s">
        <v>18476</v>
      </c>
      <c r="AG3636" s="37" t="s">
        <v>30</v>
      </c>
      <c r="AH3636" s="38"/>
      <c r="AI3636" s="37" t="s">
        <v>113</v>
      </c>
      <c r="AK3636" s="37" t="s">
        <v>51</v>
      </c>
      <c r="AM3636" s="40"/>
    </row>
    <row r="3637" spans="1:39">
      <c r="A3637" s="1" t="s">
        <v>18477</v>
      </c>
      <c r="B3637" s="37" t="s">
        <v>18478</v>
      </c>
      <c r="C3637" s="3">
        <v>43333.486319444397</v>
      </c>
      <c r="D3637" s="37" t="s">
        <v>18479</v>
      </c>
      <c r="E3637" s="37" t="s">
        <v>18480</v>
      </c>
      <c r="F3637" s="37" t="s">
        <v>103</v>
      </c>
      <c r="G3637" s="37" t="s">
        <v>45</v>
      </c>
      <c r="H3637" s="37" t="s">
        <v>64</v>
      </c>
      <c r="I3637" s="38">
        <v>35664</v>
      </c>
      <c r="J3637" s="37" t="s">
        <v>206</v>
      </c>
      <c r="K3637" s="37" t="s">
        <v>105</v>
      </c>
      <c r="L3637" s="37" t="s">
        <v>51</v>
      </c>
      <c r="M3637" s="37" t="s">
        <v>15256</v>
      </c>
      <c r="N3637" s="37" t="s">
        <v>51</v>
      </c>
      <c r="O3637" s="37" t="s">
        <v>18481</v>
      </c>
      <c r="P3637" s="37" t="s">
        <v>18481</v>
      </c>
      <c r="Q3637" s="37" t="s">
        <v>54</v>
      </c>
      <c r="R3637" s="38"/>
      <c r="S3637" s="37" t="s">
        <v>51</v>
      </c>
      <c r="T3637" s="38">
        <v>35664</v>
      </c>
      <c r="U3637" s="37" t="s">
        <v>134</v>
      </c>
      <c r="V3637" s="37" t="s">
        <v>51</v>
      </c>
      <c r="W3637" s="38"/>
      <c r="X3637" s="40"/>
      <c r="Y3637" s="40"/>
      <c r="Z3637" s="36"/>
      <c r="AA3637" s="36"/>
      <c r="AB3637" s="40"/>
      <c r="AC3637" s="36"/>
      <c r="AD3637" s="37" t="s">
        <v>15282</v>
      </c>
      <c r="AE3637" s="38">
        <v>35664</v>
      </c>
      <c r="AF3637" s="37" t="s">
        <v>15282</v>
      </c>
      <c r="AG3637" s="37" t="s">
        <v>30</v>
      </c>
      <c r="AH3637" s="38"/>
      <c r="AI3637" s="37" t="s">
        <v>113</v>
      </c>
      <c r="AK3637" s="37" t="s">
        <v>51</v>
      </c>
      <c r="AM3637" s="40"/>
    </row>
    <row r="3638" spans="1:39">
      <c r="A3638" s="1" t="s">
        <v>18482</v>
      </c>
      <c r="B3638" s="37" t="s">
        <v>18483</v>
      </c>
      <c r="C3638" s="3">
        <v>43333.486296296302</v>
      </c>
      <c r="D3638" s="37" t="s">
        <v>18484</v>
      </c>
      <c r="E3638" s="37" t="s">
        <v>18485</v>
      </c>
      <c r="F3638" s="37" t="s">
        <v>103</v>
      </c>
      <c r="G3638" s="37" t="s">
        <v>45</v>
      </c>
      <c r="H3638" s="37" t="s">
        <v>64</v>
      </c>
      <c r="I3638" s="38">
        <v>35780</v>
      </c>
      <c r="J3638" s="37" t="s">
        <v>206</v>
      </c>
      <c r="K3638" s="37" t="s">
        <v>105</v>
      </c>
      <c r="L3638" s="37" t="s">
        <v>51</v>
      </c>
      <c r="M3638" s="37" t="s">
        <v>15263</v>
      </c>
      <c r="N3638" s="37" t="s">
        <v>51</v>
      </c>
      <c r="O3638" s="37" t="s">
        <v>18486</v>
      </c>
      <c r="P3638" s="37" t="s">
        <v>18486</v>
      </c>
      <c r="Q3638" s="37" t="s">
        <v>54</v>
      </c>
      <c r="R3638" s="38"/>
      <c r="S3638" s="37" t="s">
        <v>51</v>
      </c>
      <c r="T3638" s="38">
        <v>35780</v>
      </c>
      <c r="U3638" s="37" t="s">
        <v>399</v>
      </c>
      <c r="V3638" s="37" t="s">
        <v>51</v>
      </c>
      <c r="W3638" s="38"/>
      <c r="X3638" s="40"/>
      <c r="Y3638" s="40"/>
      <c r="Z3638" s="36"/>
      <c r="AA3638" s="36"/>
      <c r="AB3638" s="40"/>
      <c r="AC3638" s="36"/>
      <c r="AD3638" s="37" t="s">
        <v>18487</v>
      </c>
      <c r="AE3638" s="38">
        <v>35780</v>
      </c>
      <c r="AF3638" s="37" t="s">
        <v>18487</v>
      </c>
      <c r="AG3638" s="37" t="s">
        <v>30</v>
      </c>
      <c r="AH3638" s="38"/>
      <c r="AI3638" s="37" t="s">
        <v>113</v>
      </c>
      <c r="AK3638" s="37" t="s">
        <v>51</v>
      </c>
      <c r="AM3638" s="40"/>
    </row>
    <row r="3639" spans="1:39">
      <c r="A3639" s="1" t="s">
        <v>18488</v>
      </c>
      <c r="B3639" s="37" t="s">
        <v>18489</v>
      </c>
      <c r="C3639" s="3">
        <v>43333.486643518503</v>
      </c>
      <c r="D3639" s="37" t="s">
        <v>18490</v>
      </c>
      <c r="E3639" s="37" t="s">
        <v>18491</v>
      </c>
      <c r="F3639" s="37" t="s">
        <v>103</v>
      </c>
      <c r="G3639" s="37" t="s">
        <v>45</v>
      </c>
      <c r="H3639" s="37" t="s">
        <v>64</v>
      </c>
      <c r="I3639" s="38">
        <v>35688</v>
      </c>
      <c r="J3639" s="37" t="s">
        <v>206</v>
      </c>
      <c r="K3639" s="37" t="s">
        <v>105</v>
      </c>
      <c r="L3639" s="37" t="s">
        <v>51</v>
      </c>
      <c r="M3639" s="37" t="s">
        <v>15256</v>
      </c>
      <c r="N3639" s="37" t="s">
        <v>51</v>
      </c>
      <c r="O3639" s="37" t="s">
        <v>18492</v>
      </c>
      <c r="P3639" s="37" t="s">
        <v>18492</v>
      </c>
      <c r="Q3639" s="37" t="s">
        <v>54</v>
      </c>
      <c r="R3639" s="38"/>
      <c r="S3639" s="37" t="s">
        <v>51</v>
      </c>
      <c r="T3639" s="38">
        <v>35688</v>
      </c>
      <c r="U3639" s="37" t="s">
        <v>97</v>
      </c>
      <c r="V3639" s="37" t="s">
        <v>51</v>
      </c>
      <c r="W3639" s="38"/>
      <c r="X3639" s="40"/>
      <c r="Y3639" s="40"/>
      <c r="Z3639" s="36"/>
      <c r="AA3639" s="36"/>
      <c r="AB3639" s="40"/>
      <c r="AC3639" s="36"/>
      <c r="AD3639" s="37" t="s">
        <v>18493</v>
      </c>
      <c r="AE3639" s="38">
        <v>35688</v>
      </c>
      <c r="AF3639" s="37" t="s">
        <v>18493</v>
      </c>
      <c r="AG3639" s="37" t="s">
        <v>30</v>
      </c>
      <c r="AH3639" s="38"/>
      <c r="AI3639" s="37" t="s">
        <v>113</v>
      </c>
      <c r="AK3639" s="37" t="s">
        <v>51</v>
      </c>
      <c r="AM3639" s="40"/>
    </row>
    <row r="3640" spans="1:39">
      <c r="A3640" s="1" t="s">
        <v>18494</v>
      </c>
      <c r="B3640" s="37" t="s">
        <v>18495</v>
      </c>
      <c r="C3640" s="3">
        <v>43333.486631944397</v>
      </c>
      <c r="D3640" s="37" t="s">
        <v>18496</v>
      </c>
      <c r="E3640" s="37" t="s">
        <v>16724</v>
      </c>
      <c r="F3640" s="37" t="s">
        <v>103</v>
      </c>
      <c r="G3640" s="37" t="s">
        <v>45</v>
      </c>
      <c r="H3640" s="37" t="s">
        <v>64</v>
      </c>
      <c r="I3640" s="38">
        <v>35817</v>
      </c>
      <c r="J3640" s="37" t="s">
        <v>206</v>
      </c>
      <c r="K3640" s="37" t="s">
        <v>105</v>
      </c>
      <c r="L3640" s="37" t="s">
        <v>51</v>
      </c>
      <c r="M3640" s="37" t="s">
        <v>15256</v>
      </c>
      <c r="N3640" s="37" t="s">
        <v>51</v>
      </c>
      <c r="O3640" s="37" t="s">
        <v>18497</v>
      </c>
      <c r="P3640" s="37" t="s">
        <v>18497</v>
      </c>
      <c r="Q3640" s="37" t="s">
        <v>54</v>
      </c>
      <c r="R3640" s="38"/>
      <c r="S3640" s="37" t="s">
        <v>51</v>
      </c>
      <c r="T3640" s="38">
        <v>35817</v>
      </c>
      <c r="U3640" s="37" t="s">
        <v>97</v>
      </c>
      <c r="V3640" s="37" t="s">
        <v>51</v>
      </c>
      <c r="W3640" s="38"/>
      <c r="X3640" s="40"/>
      <c r="Y3640" s="40"/>
      <c r="Z3640" s="36"/>
      <c r="AA3640" s="36"/>
      <c r="AB3640" s="40"/>
      <c r="AC3640" s="36"/>
      <c r="AD3640" s="37" t="s">
        <v>18498</v>
      </c>
      <c r="AE3640" s="38">
        <v>35817</v>
      </c>
      <c r="AF3640" s="37" t="s">
        <v>18498</v>
      </c>
      <c r="AG3640" s="37" t="s">
        <v>30</v>
      </c>
      <c r="AH3640" s="38"/>
      <c r="AI3640" s="37" t="s">
        <v>113</v>
      </c>
      <c r="AK3640" s="37" t="s">
        <v>51</v>
      </c>
      <c r="AM3640" s="40"/>
    </row>
    <row r="3641" spans="1:39">
      <c r="A3641" s="1" t="s">
        <v>18499</v>
      </c>
      <c r="B3641" s="37" t="s">
        <v>18500</v>
      </c>
      <c r="C3641" s="3">
        <v>43333.486608796302</v>
      </c>
      <c r="D3641" s="37" t="s">
        <v>18501</v>
      </c>
      <c r="E3641" s="37" t="s">
        <v>16718</v>
      </c>
      <c r="F3641" s="37" t="s">
        <v>103</v>
      </c>
      <c r="G3641" s="37" t="s">
        <v>45</v>
      </c>
      <c r="H3641" s="37" t="s">
        <v>64</v>
      </c>
      <c r="I3641" s="38">
        <v>35817</v>
      </c>
      <c r="J3641" s="37" t="s">
        <v>206</v>
      </c>
      <c r="K3641" s="37" t="s">
        <v>105</v>
      </c>
      <c r="L3641" s="37" t="s">
        <v>51</v>
      </c>
      <c r="M3641" s="37" t="s">
        <v>15256</v>
      </c>
      <c r="N3641" s="37" t="s">
        <v>51</v>
      </c>
      <c r="O3641" s="37" t="s">
        <v>16719</v>
      </c>
      <c r="P3641" s="37" t="s">
        <v>16719</v>
      </c>
      <c r="Q3641" s="37" t="s">
        <v>54</v>
      </c>
      <c r="R3641" s="38"/>
      <c r="S3641" s="37" t="s">
        <v>51</v>
      </c>
      <c r="T3641" s="38">
        <v>35817</v>
      </c>
      <c r="U3641" s="37" t="s">
        <v>172</v>
      </c>
      <c r="V3641" s="37" t="s">
        <v>51</v>
      </c>
      <c r="W3641" s="38"/>
      <c r="X3641" s="40"/>
      <c r="Y3641" s="40"/>
      <c r="Z3641" s="36"/>
      <c r="AA3641" s="36"/>
      <c r="AB3641" s="40"/>
      <c r="AC3641" s="36"/>
      <c r="AD3641" s="37" t="s">
        <v>18502</v>
      </c>
      <c r="AE3641" s="38">
        <v>35817</v>
      </c>
      <c r="AF3641" s="37" t="s">
        <v>18502</v>
      </c>
      <c r="AG3641" s="37" t="s">
        <v>30</v>
      </c>
      <c r="AH3641" s="38"/>
      <c r="AI3641" s="37" t="s">
        <v>113</v>
      </c>
      <c r="AK3641" s="37" t="s">
        <v>51</v>
      </c>
      <c r="AM3641" s="40"/>
    </row>
    <row r="3642" spans="1:39">
      <c r="A3642" s="1" t="s">
        <v>18503</v>
      </c>
      <c r="B3642" s="37" t="s">
        <v>18504</v>
      </c>
      <c r="C3642" s="3">
        <v>43333.486631944397</v>
      </c>
      <c r="D3642" s="37" t="s">
        <v>18505</v>
      </c>
      <c r="E3642" s="37" t="s">
        <v>18058</v>
      </c>
      <c r="F3642" s="37" t="s">
        <v>103</v>
      </c>
      <c r="G3642" s="37" t="s">
        <v>45</v>
      </c>
      <c r="H3642" s="37" t="s">
        <v>64</v>
      </c>
      <c r="I3642" s="38">
        <v>35839</v>
      </c>
      <c r="J3642" s="37" t="s">
        <v>206</v>
      </c>
      <c r="K3642" s="37" t="s">
        <v>105</v>
      </c>
      <c r="L3642" s="37" t="s">
        <v>51</v>
      </c>
      <c r="M3642" s="37" t="s">
        <v>15256</v>
      </c>
      <c r="N3642" s="37" t="s">
        <v>51</v>
      </c>
      <c r="O3642" s="37" t="s">
        <v>18506</v>
      </c>
      <c r="P3642" s="37" t="s">
        <v>18506</v>
      </c>
      <c r="Q3642" s="37" t="s">
        <v>54</v>
      </c>
      <c r="R3642" s="38"/>
      <c r="S3642" s="37" t="s">
        <v>51</v>
      </c>
      <c r="T3642" s="38">
        <v>35839</v>
      </c>
      <c r="U3642" s="37" t="s">
        <v>55</v>
      </c>
      <c r="V3642" s="37" t="s">
        <v>51</v>
      </c>
      <c r="W3642" s="38"/>
      <c r="X3642" s="40"/>
      <c r="Y3642" s="40"/>
      <c r="Z3642" s="36"/>
      <c r="AA3642" s="36"/>
      <c r="AB3642" s="40"/>
      <c r="AC3642" s="36"/>
      <c r="AD3642" s="37" t="s">
        <v>18507</v>
      </c>
      <c r="AE3642" s="38">
        <v>35839</v>
      </c>
      <c r="AF3642" s="37" t="s">
        <v>18507</v>
      </c>
      <c r="AG3642" s="37" t="s">
        <v>30</v>
      </c>
      <c r="AH3642" s="38"/>
      <c r="AI3642" s="37" t="s">
        <v>113</v>
      </c>
      <c r="AK3642" s="37" t="s">
        <v>51</v>
      </c>
      <c r="AM3642" s="40"/>
    </row>
    <row r="3643" spans="1:39">
      <c r="A3643" s="1" t="s">
        <v>18508</v>
      </c>
      <c r="B3643" s="37" t="s">
        <v>18509</v>
      </c>
      <c r="C3643" s="3">
        <v>43333.486481481501</v>
      </c>
      <c r="D3643" s="37" t="s">
        <v>18510</v>
      </c>
      <c r="E3643" s="37" t="s">
        <v>18511</v>
      </c>
      <c r="F3643" s="37" t="s">
        <v>103</v>
      </c>
      <c r="G3643" s="37" t="s">
        <v>45</v>
      </c>
      <c r="H3643" s="37" t="s">
        <v>64</v>
      </c>
      <c r="I3643" s="38">
        <v>36017</v>
      </c>
      <c r="J3643" s="37" t="s">
        <v>206</v>
      </c>
      <c r="K3643" s="37" t="s">
        <v>105</v>
      </c>
      <c r="L3643" s="37" t="s">
        <v>51</v>
      </c>
      <c r="M3643" s="37" t="s">
        <v>15263</v>
      </c>
      <c r="N3643" s="37" t="s">
        <v>51</v>
      </c>
      <c r="O3643" s="37" t="s">
        <v>18512</v>
      </c>
      <c r="P3643" s="37" t="s">
        <v>18512</v>
      </c>
      <c r="Q3643" s="37" t="s">
        <v>54</v>
      </c>
      <c r="R3643" s="38"/>
      <c r="S3643" s="37" t="s">
        <v>51</v>
      </c>
      <c r="T3643" s="38">
        <v>36017</v>
      </c>
      <c r="U3643" s="37" t="s">
        <v>1084</v>
      </c>
      <c r="V3643" s="37" t="s">
        <v>51</v>
      </c>
      <c r="W3643" s="38"/>
      <c r="X3643" s="40"/>
      <c r="Y3643" s="40"/>
      <c r="Z3643" s="36"/>
      <c r="AA3643" s="36"/>
      <c r="AB3643" s="40"/>
      <c r="AC3643" s="36"/>
      <c r="AD3643" s="37" t="s">
        <v>18513</v>
      </c>
      <c r="AE3643" s="38">
        <v>36017</v>
      </c>
      <c r="AF3643" s="37" t="s">
        <v>18513</v>
      </c>
      <c r="AG3643" s="37" t="s">
        <v>30</v>
      </c>
      <c r="AH3643" s="38"/>
      <c r="AI3643" s="37" t="s">
        <v>113</v>
      </c>
      <c r="AK3643" s="37" t="s">
        <v>51</v>
      </c>
      <c r="AM3643" s="40"/>
    </row>
    <row r="3644" spans="1:39">
      <c r="A3644" s="1" t="s">
        <v>18514</v>
      </c>
      <c r="B3644" s="37" t="s">
        <v>18515</v>
      </c>
      <c r="C3644" s="3">
        <v>43333.486539351798</v>
      </c>
      <c r="D3644" s="37" t="s">
        <v>18516</v>
      </c>
      <c r="E3644" s="37" t="s">
        <v>18517</v>
      </c>
      <c r="F3644" s="37" t="s">
        <v>103</v>
      </c>
      <c r="G3644" s="37" t="s">
        <v>45</v>
      </c>
      <c r="H3644" s="37" t="s">
        <v>64</v>
      </c>
      <c r="I3644" s="38">
        <v>36017</v>
      </c>
      <c r="J3644" s="37" t="s">
        <v>206</v>
      </c>
      <c r="K3644" s="37" t="s">
        <v>105</v>
      </c>
      <c r="L3644" s="37" t="s">
        <v>51</v>
      </c>
      <c r="M3644" s="37" t="s">
        <v>15263</v>
      </c>
      <c r="N3644" s="37" t="s">
        <v>51</v>
      </c>
      <c r="O3644" s="37" t="s">
        <v>16321</v>
      </c>
      <c r="P3644" s="37" t="s">
        <v>16321</v>
      </c>
      <c r="Q3644" s="37" t="s">
        <v>54</v>
      </c>
      <c r="R3644" s="38"/>
      <c r="S3644" s="37" t="s">
        <v>51</v>
      </c>
      <c r="T3644" s="38">
        <v>36017</v>
      </c>
      <c r="U3644" s="37" t="s">
        <v>399</v>
      </c>
      <c r="V3644" s="37" t="s">
        <v>51</v>
      </c>
      <c r="W3644" s="38"/>
      <c r="X3644" s="40"/>
      <c r="Y3644" s="40"/>
      <c r="Z3644" s="36"/>
      <c r="AA3644" s="36"/>
      <c r="AB3644" s="40"/>
      <c r="AC3644" s="36"/>
      <c r="AD3644" s="37" t="s">
        <v>16322</v>
      </c>
      <c r="AE3644" s="38">
        <v>36017</v>
      </c>
      <c r="AF3644" s="37" t="s">
        <v>16322</v>
      </c>
      <c r="AG3644" s="37" t="s">
        <v>30</v>
      </c>
      <c r="AH3644" s="38"/>
      <c r="AI3644" s="37" t="s">
        <v>113</v>
      </c>
      <c r="AK3644" s="37" t="s">
        <v>51</v>
      </c>
      <c r="AM3644" s="40"/>
    </row>
    <row r="3645" spans="1:39">
      <c r="A3645" s="1" t="s">
        <v>18518</v>
      </c>
      <c r="B3645" s="37" t="s">
        <v>18519</v>
      </c>
      <c r="C3645" s="3">
        <v>43333.486608796302</v>
      </c>
      <c r="D3645" s="37" t="s">
        <v>18520</v>
      </c>
      <c r="E3645" s="37" t="s">
        <v>18103</v>
      </c>
      <c r="F3645" s="37" t="s">
        <v>103</v>
      </c>
      <c r="G3645" s="37" t="s">
        <v>45</v>
      </c>
      <c r="H3645" s="37" t="s">
        <v>64</v>
      </c>
      <c r="I3645" s="38">
        <v>35989</v>
      </c>
      <c r="J3645" s="37" t="s">
        <v>206</v>
      </c>
      <c r="K3645" s="37" t="s">
        <v>105</v>
      </c>
      <c r="L3645" s="37" t="s">
        <v>51</v>
      </c>
      <c r="M3645" s="37" t="s">
        <v>15256</v>
      </c>
      <c r="N3645" s="37" t="s">
        <v>51</v>
      </c>
      <c r="O3645" s="37" t="s">
        <v>18104</v>
      </c>
      <c r="P3645" s="37" t="s">
        <v>18104</v>
      </c>
      <c r="Q3645" s="37" t="s">
        <v>54</v>
      </c>
      <c r="R3645" s="38"/>
      <c r="S3645" s="37" t="s">
        <v>51</v>
      </c>
      <c r="T3645" s="38">
        <v>35989</v>
      </c>
      <c r="U3645" s="37" t="s">
        <v>55</v>
      </c>
      <c r="V3645" s="37" t="s">
        <v>51</v>
      </c>
      <c r="W3645" s="38"/>
      <c r="X3645" s="40"/>
      <c r="Y3645" s="40"/>
      <c r="Z3645" s="36"/>
      <c r="AA3645" s="36"/>
      <c r="AB3645" s="40"/>
      <c r="AC3645" s="36"/>
      <c r="AD3645" s="37" t="s">
        <v>18521</v>
      </c>
      <c r="AE3645" s="38">
        <v>35989</v>
      </c>
      <c r="AF3645" s="37" t="s">
        <v>18521</v>
      </c>
      <c r="AG3645" s="37" t="s">
        <v>30</v>
      </c>
      <c r="AH3645" s="38"/>
      <c r="AI3645" s="37" t="s">
        <v>113</v>
      </c>
      <c r="AK3645" s="37" t="s">
        <v>51</v>
      </c>
      <c r="AM3645" s="40"/>
    </row>
    <row r="3646" spans="1:39">
      <c r="A3646" s="1" t="s">
        <v>18522</v>
      </c>
      <c r="B3646" s="37" t="s">
        <v>18523</v>
      </c>
      <c r="C3646" s="3">
        <v>43348.684548611098</v>
      </c>
      <c r="D3646" s="37" t="s">
        <v>18524</v>
      </c>
      <c r="E3646" s="37" t="s">
        <v>18525</v>
      </c>
      <c r="F3646" s="37" t="s">
        <v>103</v>
      </c>
      <c r="G3646" s="37" t="s">
        <v>45</v>
      </c>
      <c r="H3646" s="37" t="s">
        <v>64</v>
      </c>
      <c r="I3646" s="38">
        <v>36167</v>
      </c>
      <c r="J3646" s="37" t="s">
        <v>206</v>
      </c>
      <c r="K3646" s="37" t="s">
        <v>105</v>
      </c>
      <c r="L3646" s="37" t="s">
        <v>51</v>
      </c>
      <c r="M3646" s="37" t="s">
        <v>15263</v>
      </c>
      <c r="N3646" s="37" t="s">
        <v>51</v>
      </c>
      <c r="O3646" s="37" t="s">
        <v>18525</v>
      </c>
      <c r="P3646" s="37" t="s">
        <v>18525</v>
      </c>
      <c r="Q3646" s="37" t="s">
        <v>54</v>
      </c>
      <c r="R3646" s="38"/>
      <c r="S3646" s="37" t="s">
        <v>51</v>
      </c>
      <c r="T3646" s="38">
        <v>36167</v>
      </c>
      <c r="U3646" s="37" t="s">
        <v>134</v>
      </c>
      <c r="V3646" s="37" t="s">
        <v>51</v>
      </c>
      <c r="W3646" s="38"/>
      <c r="X3646" s="40"/>
      <c r="Y3646" s="40"/>
      <c r="Z3646" s="36"/>
      <c r="AA3646" s="36"/>
      <c r="AB3646" s="40"/>
      <c r="AC3646" s="36"/>
      <c r="AD3646" s="37" t="s">
        <v>15271</v>
      </c>
      <c r="AE3646" s="38">
        <v>36167</v>
      </c>
      <c r="AF3646" s="37" t="s">
        <v>15271</v>
      </c>
      <c r="AG3646" s="37" t="s">
        <v>30</v>
      </c>
      <c r="AH3646" s="38"/>
      <c r="AI3646" s="37" t="s">
        <v>113</v>
      </c>
      <c r="AK3646" s="37" t="s">
        <v>51</v>
      </c>
      <c r="AM3646" s="40"/>
    </row>
    <row r="3647" spans="1:39">
      <c r="A3647" s="1" t="s">
        <v>18526</v>
      </c>
      <c r="B3647" s="37" t="s">
        <v>18527</v>
      </c>
      <c r="C3647" s="3">
        <v>43333.486516203702</v>
      </c>
      <c r="D3647" s="37" t="s">
        <v>18528</v>
      </c>
      <c r="E3647" s="37" t="s">
        <v>11483</v>
      </c>
      <c r="F3647" s="37" t="s">
        <v>103</v>
      </c>
      <c r="G3647" s="37" t="s">
        <v>45</v>
      </c>
      <c r="H3647" s="37" t="s">
        <v>64</v>
      </c>
      <c r="I3647" s="38">
        <v>36157</v>
      </c>
      <c r="J3647" s="37" t="s">
        <v>206</v>
      </c>
      <c r="K3647" s="37" t="s">
        <v>105</v>
      </c>
      <c r="L3647" s="37" t="s">
        <v>51</v>
      </c>
      <c r="M3647" s="37" t="s">
        <v>15263</v>
      </c>
      <c r="N3647" s="37" t="s">
        <v>51</v>
      </c>
      <c r="O3647" s="37" t="s">
        <v>18529</v>
      </c>
      <c r="P3647" s="37" t="s">
        <v>18529</v>
      </c>
      <c r="Q3647" s="37" t="s">
        <v>54</v>
      </c>
      <c r="R3647" s="38"/>
      <c r="S3647" s="37" t="s">
        <v>51</v>
      </c>
      <c r="T3647" s="38">
        <v>36157</v>
      </c>
      <c r="U3647" s="37" t="s">
        <v>399</v>
      </c>
      <c r="V3647" s="37" t="s">
        <v>51</v>
      </c>
      <c r="W3647" s="38"/>
      <c r="X3647" s="40"/>
      <c r="Y3647" s="40"/>
      <c r="Z3647" s="36"/>
      <c r="AA3647" s="36"/>
      <c r="AB3647" s="40"/>
      <c r="AC3647" s="36"/>
      <c r="AD3647" s="37" t="s">
        <v>18530</v>
      </c>
      <c r="AE3647" s="38">
        <v>36157</v>
      </c>
      <c r="AF3647" s="37" t="s">
        <v>18530</v>
      </c>
      <c r="AG3647" s="37" t="s">
        <v>30</v>
      </c>
      <c r="AH3647" s="38"/>
      <c r="AI3647" s="37" t="s">
        <v>113</v>
      </c>
      <c r="AK3647" s="37" t="s">
        <v>51</v>
      </c>
      <c r="AM3647" s="40"/>
    </row>
    <row r="3648" spans="1:39">
      <c r="A3648" s="1" t="s">
        <v>18531</v>
      </c>
      <c r="B3648" s="37" t="s">
        <v>18532</v>
      </c>
      <c r="C3648" s="3">
        <v>43333.486377314803</v>
      </c>
      <c r="D3648" s="37" t="s">
        <v>18533</v>
      </c>
      <c r="E3648" s="37" t="s">
        <v>18534</v>
      </c>
      <c r="F3648" s="37" t="s">
        <v>103</v>
      </c>
      <c r="G3648" s="37" t="s">
        <v>45</v>
      </c>
      <c r="H3648" s="37" t="s">
        <v>64</v>
      </c>
      <c r="I3648" s="38">
        <v>35893</v>
      </c>
      <c r="J3648" s="37" t="s">
        <v>206</v>
      </c>
      <c r="K3648" s="37" t="s">
        <v>105</v>
      </c>
      <c r="L3648" s="37" t="s">
        <v>51</v>
      </c>
      <c r="M3648" s="37" t="s">
        <v>15256</v>
      </c>
      <c r="N3648" s="37" t="s">
        <v>51</v>
      </c>
      <c r="O3648" s="37" t="s">
        <v>18535</v>
      </c>
      <c r="P3648" s="37" t="s">
        <v>18535</v>
      </c>
      <c r="Q3648" s="37" t="s">
        <v>54</v>
      </c>
      <c r="R3648" s="38"/>
      <c r="S3648" s="37" t="s">
        <v>51</v>
      </c>
      <c r="T3648" s="38">
        <v>35893</v>
      </c>
      <c r="U3648" s="37" t="s">
        <v>97</v>
      </c>
      <c r="V3648" s="37" t="s">
        <v>51</v>
      </c>
      <c r="W3648" s="38"/>
      <c r="X3648" s="40"/>
      <c r="Y3648" s="40"/>
      <c r="Z3648" s="36"/>
      <c r="AA3648" s="36"/>
      <c r="AB3648" s="40"/>
      <c r="AC3648" s="36"/>
      <c r="AD3648" s="37" t="s">
        <v>18536</v>
      </c>
      <c r="AE3648" s="38">
        <v>35893</v>
      </c>
      <c r="AF3648" s="37" t="s">
        <v>18536</v>
      </c>
      <c r="AG3648" s="37" t="s">
        <v>30</v>
      </c>
      <c r="AH3648" s="38"/>
      <c r="AI3648" s="37" t="s">
        <v>113</v>
      </c>
      <c r="AK3648" s="37" t="s">
        <v>51</v>
      </c>
      <c r="AM3648" s="40"/>
    </row>
    <row r="3649" spans="1:39">
      <c r="A3649" s="1" t="s">
        <v>18537</v>
      </c>
      <c r="B3649" s="37" t="s">
        <v>18538</v>
      </c>
      <c r="C3649" s="3">
        <v>43333.486388888901</v>
      </c>
      <c r="D3649" s="37" t="s">
        <v>18539</v>
      </c>
      <c r="E3649" s="37" t="s">
        <v>18540</v>
      </c>
      <c r="F3649" s="37" t="s">
        <v>103</v>
      </c>
      <c r="G3649" s="37" t="s">
        <v>45</v>
      </c>
      <c r="H3649" s="37" t="s">
        <v>64</v>
      </c>
      <c r="I3649" s="38">
        <v>35948</v>
      </c>
      <c r="J3649" s="37" t="s">
        <v>206</v>
      </c>
      <c r="K3649" s="37" t="s">
        <v>105</v>
      </c>
      <c r="L3649" s="37" t="s">
        <v>51</v>
      </c>
      <c r="M3649" s="37" t="s">
        <v>15256</v>
      </c>
      <c r="N3649" s="37" t="s">
        <v>51</v>
      </c>
      <c r="O3649" s="37" t="s">
        <v>18541</v>
      </c>
      <c r="P3649" s="37" t="s">
        <v>18541</v>
      </c>
      <c r="Q3649" s="37" t="s">
        <v>54</v>
      </c>
      <c r="R3649" s="38"/>
      <c r="S3649" s="37" t="s">
        <v>51</v>
      </c>
      <c r="T3649" s="38">
        <v>35948</v>
      </c>
      <c r="U3649" s="37" t="s">
        <v>97</v>
      </c>
      <c r="V3649" s="37" t="s">
        <v>51</v>
      </c>
      <c r="W3649" s="38"/>
      <c r="X3649" s="40"/>
      <c r="Y3649" s="40"/>
      <c r="Z3649" s="36"/>
      <c r="AA3649" s="36"/>
      <c r="AB3649" s="40"/>
      <c r="AC3649" s="36"/>
      <c r="AD3649" s="37" t="s">
        <v>17512</v>
      </c>
      <c r="AE3649" s="38">
        <v>35948</v>
      </c>
      <c r="AF3649" s="37" t="s">
        <v>17512</v>
      </c>
      <c r="AG3649" s="37" t="s">
        <v>30</v>
      </c>
      <c r="AH3649" s="38"/>
      <c r="AI3649" s="37" t="s">
        <v>113</v>
      </c>
      <c r="AK3649" s="37" t="s">
        <v>51</v>
      </c>
      <c r="AM3649" s="40"/>
    </row>
    <row r="3650" spans="1:39">
      <c r="A3650" s="1" t="s">
        <v>18542</v>
      </c>
      <c r="B3650" s="37" t="s">
        <v>18543</v>
      </c>
      <c r="C3650" s="3">
        <v>43333.486400463</v>
      </c>
      <c r="D3650" s="37" t="s">
        <v>18544</v>
      </c>
      <c r="E3650" s="37" t="s">
        <v>18545</v>
      </c>
      <c r="F3650" s="37" t="s">
        <v>103</v>
      </c>
      <c r="G3650" s="37" t="s">
        <v>45</v>
      </c>
      <c r="H3650" s="37" t="s">
        <v>64</v>
      </c>
      <c r="I3650" s="38">
        <v>36013</v>
      </c>
      <c r="J3650" s="37" t="s">
        <v>206</v>
      </c>
      <c r="K3650" s="37" t="s">
        <v>105</v>
      </c>
      <c r="L3650" s="37" t="s">
        <v>51</v>
      </c>
      <c r="M3650" s="37" t="s">
        <v>15256</v>
      </c>
      <c r="N3650" s="37" t="s">
        <v>51</v>
      </c>
      <c r="O3650" s="37" t="s">
        <v>6360</v>
      </c>
      <c r="P3650" s="37" t="s">
        <v>6360</v>
      </c>
      <c r="Q3650" s="37" t="s">
        <v>54</v>
      </c>
      <c r="R3650" s="38"/>
      <c r="S3650" s="37" t="s">
        <v>51</v>
      </c>
      <c r="T3650" s="38">
        <v>36013</v>
      </c>
      <c r="U3650" s="37" t="s">
        <v>97</v>
      </c>
      <c r="V3650" s="37" t="s">
        <v>51</v>
      </c>
      <c r="W3650" s="38"/>
      <c r="X3650" s="40"/>
      <c r="Y3650" s="40"/>
      <c r="Z3650" s="36"/>
      <c r="AA3650" s="36"/>
      <c r="AB3650" s="40"/>
      <c r="AC3650" s="36"/>
      <c r="AD3650" s="37" t="s">
        <v>18546</v>
      </c>
      <c r="AE3650" s="38">
        <v>36013</v>
      </c>
      <c r="AF3650" s="37" t="s">
        <v>18546</v>
      </c>
      <c r="AG3650" s="37" t="s">
        <v>30</v>
      </c>
      <c r="AH3650" s="38"/>
      <c r="AI3650" s="37" t="s">
        <v>113</v>
      </c>
      <c r="AK3650" s="37" t="s">
        <v>51</v>
      </c>
      <c r="AM3650" s="40"/>
    </row>
    <row r="3651" spans="1:39">
      <c r="A3651" s="1" t="s">
        <v>18547</v>
      </c>
      <c r="B3651" s="37" t="s">
        <v>18548</v>
      </c>
      <c r="C3651" s="3">
        <v>43333.485625000001</v>
      </c>
      <c r="D3651" s="37" t="s">
        <v>18549</v>
      </c>
      <c r="E3651" s="37" t="s">
        <v>18550</v>
      </c>
      <c r="F3651" s="37" t="s">
        <v>103</v>
      </c>
      <c r="G3651" s="37" t="s">
        <v>45</v>
      </c>
      <c r="H3651" s="37" t="s">
        <v>64</v>
      </c>
      <c r="I3651" s="38">
        <v>36066</v>
      </c>
      <c r="J3651" s="37" t="s">
        <v>18551</v>
      </c>
      <c r="K3651" s="37" t="s">
        <v>105</v>
      </c>
      <c r="L3651" s="37" t="s">
        <v>51</v>
      </c>
      <c r="M3651" s="37" t="s">
        <v>2166</v>
      </c>
      <c r="N3651" s="37" t="s">
        <v>51</v>
      </c>
      <c r="O3651" s="37" t="s">
        <v>18356</v>
      </c>
      <c r="P3651" s="37" t="s">
        <v>18356</v>
      </c>
      <c r="Q3651" s="37" t="s">
        <v>54</v>
      </c>
      <c r="R3651" s="38"/>
      <c r="S3651" s="37" t="s">
        <v>18357</v>
      </c>
      <c r="T3651" s="38">
        <v>36066</v>
      </c>
      <c r="U3651" s="37" t="s">
        <v>172</v>
      </c>
      <c r="V3651" s="37" t="s">
        <v>51</v>
      </c>
      <c r="W3651" s="38"/>
      <c r="X3651" s="40"/>
      <c r="Y3651" s="40"/>
      <c r="Z3651" s="36"/>
      <c r="AA3651" s="36"/>
      <c r="AB3651" s="40"/>
      <c r="AC3651" s="36"/>
      <c r="AD3651" s="37" t="s">
        <v>18552</v>
      </c>
      <c r="AE3651" s="38">
        <v>36255</v>
      </c>
      <c r="AF3651" s="37" t="s">
        <v>18358</v>
      </c>
      <c r="AG3651" s="37" t="s">
        <v>30</v>
      </c>
      <c r="AH3651" s="38"/>
      <c r="AI3651" s="37" t="s">
        <v>113</v>
      </c>
      <c r="AK3651" s="37" t="s">
        <v>51</v>
      </c>
      <c r="AM3651" s="40"/>
    </row>
    <row r="3652" spans="1:39">
      <c r="A3652" s="1" t="s">
        <v>18553</v>
      </c>
      <c r="B3652" s="37" t="s">
        <v>18554</v>
      </c>
      <c r="C3652" s="3">
        <v>43333.488703703697</v>
      </c>
      <c r="D3652" s="37" t="s">
        <v>18555</v>
      </c>
      <c r="E3652" s="37" t="s">
        <v>18556</v>
      </c>
      <c r="F3652" s="37" t="s">
        <v>1062</v>
      </c>
      <c r="G3652" s="37" t="s">
        <v>45</v>
      </c>
      <c r="H3652" s="37" t="s">
        <v>46</v>
      </c>
      <c r="I3652" s="38">
        <v>36297</v>
      </c>
      <c r="J3652" s="37" t="s">
        <v>4857</v>
      </c>
      <c r="K3652" s="37" t="s">
        <v>105</v>
      </c>
      <c r="L3652" s="37" t="s">
        <v>51</v>
      </c>
      <c r="M3652" s="37" t="s">
        <v>13795</v>
      </c>
      <c r="N3652" s="37" t="s">
        <v>51</v>
      </c>
      <c r="O3652" s="37" t="s">
        <v>18557</v>
      </c>
      <c r="P3652" s="37" t="s">
        <v>18557</v>
      </c>
      <c r="Q3652" s="37" t="s">
        <v>70</v>
      </c>
      <c r="R3652" s="38"/>
      <c r="S3652" s="37" t="s">
        <v>51</v>
      </c>
      <c r="T3652" s="38">
        <v>36297</v>
      </c>
      <c r="U3652" s="37" t="s">
        <v>1084</v>
      </c>
      <c r="V3652" s="37" t="s">
        <v>51</v>
      </c>
      <c r="W3652" s="38"/>
      <c r="X3652" s="40"/>
      <c r="Y3652" s="40"/>
      <c r="Z3652" s="36"/>
      <c r="AA3652" s="36"/>
      <c r="AB3652" s="40"/>
      <c r="AC3652" s="36"/>
      <c r="AD3652" s="37" t="s">
        <v>18558</v>
      </c>
      <c r="AE3652" s="38">
        <v>36341</v>
      </c>
      <c r="AF3652" s="37" t="s">
        <v>18558</v>
      </c>
      <c r="AG3652" s="37" t="s">
        <v>30</v>
      </c>
      <c r="AH3652" s="38"/>
      <c r="AI3652" s="37" t="s">
        <v>1067</v>
      </c>
      <c r="AK3652" s="37" t="s">
        <v>51</v>
      </c>
      <c r="AM3652" s="40"/>
    </row>
    <row r="3653" spans="1:39">
      <c r="A3653" s="1" t="s">
        <v>18559</v>
      </c>
      <c r="B3653" s="37" t="s">
        <v>18560</v>
      </c>
      <c r="C3653" s="3">
        <v>43392.449259259301</v>
      </c>
      <c r="D3653" s="37" t="s">
        <v>18561</v>
      </c>
      <c r="E3653" s="37" t="s">
        <v>18562</v>
      </c>
      <c r="F3653" s="37" t="s">
        <v>103</v>
      </c>
      <c r="G3653" s="37" t="s">
        <v>45</v>
      </c>
      <c r="H3653" s="37" t="s">
        <v>46</v>
      </c>
      <c r="I3653" s="38">
        <v>36857</v>
      </c>
      <c r="J3653" s="37" t="s">
        <v>15421</v>
      </c>
      <c r="K3653" s="37" t="s">
        <v>105</v>
      </c>
      <c r="L3653" s="37" t="s">
        <v>51</v>
      </c>
      <c r="M3653" s="37" t="s">
        <v>1328</v>
      </c>
      <c r="N3653" s="37" t="s">
        <v>51</v>
      </c>
      <c r="O3653" s="37" t="s">
        <v>16955</v>
      </c>
      <c r="P3653" s="37" t="s">
        <v>16955</v>
      </c>
      <c r="Q3653" s="37" t="s">
        <v>70</v>
      </c>
      <c r="R3653" s="38"/>
      <c r="S3653" s="37" t="s">
        <v>51</v>
      </c>
      <c r="T3653" s="38">
        <v>36857</v>
      </c>
      <c r="U3653" s="37" t="s">
        <v>282</v>
      </c>
      <c r="V3653" s="37" t="s">
        <v>51</v>
      </c>
      <c r="W3653" s="38"/>
      <c r="X3653" s="40"/>
      <c r="Y3653" s="40"/>
      <c r="Z3653" s="36"/>
      <c r="AA3653" s="36"/>
      <c r="AB3653" s="40"/>
      <c r="AC3653" s="36"/>
      <c r="AD3653" s="37" t="s">
        <v>18563</v>
      </c>
      <c r="AE3653" s="38">
        <v>37039</v>
      </c>
      <c r="AF3653" s="37" t="s">
        <v>18563</v>
      </c>
      <c r="AG3653" s="37" t="s">
        <v>30</v>
      </c>
      <c r="AH3653" s="38"/>
      <c r="AI3653" s="37" t="s">
        <v>113</v>
      </c>
      <c r="AK3653" s="37" t="s">
        <v>51</v>
      </c>
      <c r="AM3653" s="40"/>
    </row>
    <row r="3654" spans="1:39">
      <c r="A3654" s="1" t="s">
        <v>18564</v>
      </c>
      <c r="B3654" s="37" t="s">
        <v>18565</v>
      </c>
      <c r="C3654" s="3">
        <v>43392.450717592597</v>
      </c>
      <c r="D3654" s="37" t="s">
        <v>18566</v>
      </c>
      <c r="E3654" s="37" t="s">
        <v>18567</v>
      </c>
      <c r="F3654" s="37" t="s">
        <v>1062</v>
      </c>
      <c r="G3654" s="37" t="s">
        <v>45</v>
      </c>
      <c r="H3654" s="37" t="s">
        <v>46</v>
      </c>
      <c r="I3654" s="38">
        <v>36038</v>
      </c>
      <c r="J3654" s="37" t="s">
        <v>11578</v>
      </c>
      <c r="K3654" s="37" t="s">
        <v>105</v>
      </c>
      <c r="L3654" s="37" t="s">
        <v>51</v>
      </c>
      <c r="M3654" s="37" t="s">
        <v>10727</v>
      </c>
      <c r="N3654" s="37" t="s">
        <v>51</v>
      </c>
      <c r="O3654" s="37" t="s">
        <v>18568</v>
      </c>
      <c r="P3654" s="37" t="s">
        <v>18568</v>
      </c>
      <c r="Q3654" s="37" t="s">
        <v>70</v>
      </c>
      <c r="R3654" s="38"/>
      <c r="S3654" s="37" t="s">
        <v>18569</v>
      </c>
      <c r="T3654" s="38">
        <v>36038</v>
      </c>
      <c r="U3654" s="37" t="s">
        <v>282</v>
      </c>
      <c r="V3654" s="37" t="s">
        <v>51</v>
      </c>
      <c r="W3654" s="38"/>
      <c r="X3654" s="40"/>
      <c r="Y3654" s="40"/>
      <c r="Z3654" s="36"/>
      <c r="AA3654" s="36"/>
      <c r="AB3654" s="40"/>
      <c r="AC3654" s="36"/>
      <c r="AD3654" s="37" t="s">
        <v>18570</v>
      </c>
      <c r="AE3654" s="38">
        <v>36108</v>
      </c>
      <c r="AF3654" s="37" t="s">
        <v>18570</v>
      </c>
      <c r="AG3654" s="37" t="s">
        <v>30</v>
      </c>
      <c r="AH3654" s="38"/>
      <c r="AI3654" s="37" t="s">
        <v>1067</v>
      </c>
      <c r="AK3654" s="37" t="s">
        <v>51</v>
      </c>
      <c r="AM3654" s="40"/>
    </row>
    <row r="3655" spans="1:39">
      <c r="A3655" s="1" t="s">
        <v>18571</v>
      </c>
      <c r="B3655" s="37" t="s">
        <v>18572</v>
      </c>
      <c r="C3655" s="3">
        <v>43392.450983796298</v>
      </c>
      <c r="D3655" s="37" t="s">
        <v>18573</v>
      </c>
      <c r="E3655" s="37" t="s">
        <v>18574</v>
      </c>
      <c r="F3655" s="37" t="s">
        <v>103</v>
      </c>
      <c r="G3655" s="37" t="s">
        <v>45</v>
      </c>
      <c r="H3655" s="37" t="s">
        <v>46</v>
      </c>
      <c r="I3655" s="38">
        <v>36486</v>
      </c>
      <c r="J3655" s="37" t="s">
        <v>118</v>
      </c>
      <c r="K3655" s="37" t="s">
        <v>105</v>
      </c>
      <c r="L3655" s="37" t="s">
        <v>51</v>
      </c>
      <c r="M3655" s="37" t="s">
        <v>1180</v>
      </c>
      <c r="N3655" s="37" t="s">
        <v>51</v>
      </c>
      <c r="O3655" s="37" t="s">
        <v>18575</v>
      </c>
      <c r="P3655" s="37" t="s">
        <v>18575</v>
      </c>
      <c r="Q3655" s="37" t="s">
        <v>70</v>
      </c>
      <c r="R3655" s="38"/>
      <c r="S3655" s="37" t="s">
        <v>18576</v>
      </c>
      <c r="T3655" s="38">
        <v>36486</v>
      </c>
      <c r="U3655" s="37" t="s">
        <v>124</v>
      </c>
      <c r="V3655" s="37" t="s">
        <v>51</v>
      </c>
      <c r="W3655" s="38"/>
      <c r="X3655" s="40"/>
      <c r="Y3655" s="40"/>
      <c r="Z3655" s="36"/>
      <c r="AA3655" s="36"/>
      <c r="AB3655" s="40"/>
      <c r="AC3655" s="36"/>
      <c r="AD3655" s="37" t="s">
        <v>18577</v>
      </c>
      <c r="AE3655" s="38">
        <v>36676</v>
      </c>
      <c r="AF3655" s="37" t="s">
        <v>18577</v>
      </c>
      <c r="AG3655" s="37" t="s">
        <v>30</v>
      </c>
      <c r="AH3655" s="38"/>
      <c r="AI3655" s="37" t="s">
        <v>113</v>
      </c>
      <c r="AK3655" s="37" t="s">
        <v>51</v>
      </c>
      <c r="AM3655" s="40"/>
    </row>
    <row r="3656" spans="1:39">
      <c r="A3656" s="1" t="s">
        <v>18578</v>
      </c>
      <c r="B3656" s="37" t="s">
        <v>18579</v>
      </c>
      <c r="C3656" s="3">
        <v>43392.449178240699</v>
      </c>
      <c r="D3656" s="37" t="s">
        <v>18580</v>
      </c>
      <c r="E3656" s="37" t="s">
        <v>9745</v>
      </c>
      <c r="F3656" s="37" t="s">
        <v>103</v>
      </c>
      <c r="G3656" s="37" t="s">
        <v>45</v>
      </c>
      <c r="H3656" s="37" t="s">
        <v>46</v>
      </c>
      <c r="I3656" s="38">
        <v>36339</v>
      </c>
      <c r="J3656" s="37" t="s">
        <v>15421</v>
      </c>
      <c r="K3656" s="37" t="s">
        <v>105</v>
      </c>
      <c r="L3656" s="37" t="s">
        <v>51</v>
      </c>
      <c r="M3656" s="37" t="s">
        <v>1328</v>
      </c>
      <c r="N3656" s="37" t="s">
        <v>51</v>
      </c>
      <c r="O3656" s="37" t="s">
        <v>16955</v>
      </c>
      <c r="P3656" s="37" t="s">
        <v>16955</v>
      </c>
      <c r="Q3656" s="37" t="s">
        <v>70</v>
      </c>
      <c r="R3656" s="38"/>
      <c r="S3656" s="37" t="s">
        <v>51</v>
      </c>
      <c r="T3656" s="38">
        <v>36339</v>
      </c>
      <c r="U3656" s="37" t="s">
        <v>134</v>
      </c>
      <c r="V3656" s="37" t="s">
        <v>51</v>
      </c>
      <c r="W3656" s="38"/>
      <c r="X3656" s="40"/>
      <c r="Y3656" s="40"/>
      <c r="Z3656" s="36"/>
      <c r="AA3656" s="36"/>
      <c r="AB3656" s="40"/>
      <c r="AC3656" s="36"/>
      <c r="AD3656" s="37" t="s">
        <v>17744</v>
      </c>
      <c r="AE3656" s="38">
        <v>36515</v>
      </c>
      <c r="AF3656" s="37" t="s">
        <v>17744</v>
      </c>
      <c r="AG3656" s="37" t="s">
        <v>30</v>
      </c>
      <c r="AH3656" s="38"/>
      <c r="AI3656" s="37" t="s">
        <v>113</v>
      </c>
      <c r="AK3656" s="37" t="s">
        <v>51</v>
      </c>
      <c r="AM3656" s="40"/>
    </row>
    <row r="3657" spans="1:39">
      <c r="A3657" s="1" t="s">
        <v>18581</v>
      </c>
      <c r="B3657" s="37" t="s">
        <v>18582</v>
      </c>
      <c r="C3657" s="3">
        <v>43392.428946759297</v>
      </c>
      <c r="D3657" s="37" t="s">
        <v>18583</v>
      </c>
      <c r="E3657" s="37" t="s">
        <v>18584</v>
      </c>
      <c r="F3657" s="37" t="s">
        <v>103</v>
      </c>
      <c r="G3657" s="37" t="s">
        <v>45</v>
      </c>
      <c r="H3657" s="37" t="s">
        <v>46</v>
      </c>
      <c r="I3657" s="38">
        <v>36187</v>
      </c>
      <c r="J3657" s="37" t="s">
        <v>11578</v>
      </c>
      <c r="K3657" s="37" t="s">
        <v>105</v>
      </c>
      <c r="L3657" s="37" t="s">
        <v>51</v>
      </c>
      <c r="M3657" s="37" t="s">
        <v>10727</v>
      </c>
      <c r="N3657" s="37" t="s">
        <v>51</v>
      </c>
      <c r="O3657" s="37" t="s">
        <v>18002</v>
      </c>
      <c r="P3657" s="37" t="s">
        <v>18002</v>
      </c>
      <c r="Q3657" s="37" t="s">
        <v>70</v>
      </c>
      <c r="R3657" s="38"/>
      <c r="S3657" s="37" t="s">
        <v>18585</v>
      </c>
      <c r="T3657" s="38">
        <v>36187</v>
      </c>
      <c r="U3657" s="37" t="s">
        <v>498</v>
      </c>
      <c r="V3657" s="37" t="s">
        <v>51</v>
      </c>
      <c r="W3657" s="38"/>
      <c r="X3657" s="40"/>
      <c r="Y3657" s="40"/>
      <c r="Z3657" s="36"/>
      <c r="AA3657" s="36"/>
      <c r="AB3657" s="40"/>
      <c r="AC3657" s="36"/>
      <c r="AD3657" s="37" t="s">
        <v>18586</v>
      </c>
      <c r="AE3657" s="38">
        <v>36354</v>
      </c>
      <c r="AF3657" s="37" t="s">
        <v>18586</v>
      </c>
      <c r="AG3657" s="37" t="s">
        <v>30</v>
      </c>
      <c r="AH3657" s="38"/>
      <c r="AI3657" s="37" t="s">
        <v>113</v>
      </c>
      <c r="AK3657" s="37" t="s">
        <v>51</v>
      </c>
      <c r="AM3657" s="40"/>
    </row>
    <row r="3658" spans="1:39">
      <c r="A3658" s="1" t="s">
        <v>18587</v>
      </c>
      <c r="B3658" s="37" t="s">
        <v>18588</v>
      </c>
      <c r="C3658" s="3">
        <v>43392.449074074102</v>
      </c>
      <c r="D3658" s="37" t="s">
        <v>18589</v>
      </c>
      <c r="E3658" s="37" t="s">
        <v>18262</v>
      </c>
      <c r="F3658" s="37" t="s">
        <v>103</v>
      </c>
      <c r="G3658" s="37" t="s">
        <v>45</v>
      </c>
      <c r="H3658" s="37" t="s">
        <v>46</v>
      </c>
      <c r="I3658" s="38">
        <v>36136</v>
      </c>
      <c r="J3658" s="37" t="s">
        <v>15421</v>
      </c>
      <c r="K3658" s="37" t="s">
        <v>105</v>
      </c>
      <c r="L3658" s="37" t="s">
        <v>51</v>
      </c>
      <c r="M3658" s="37" t="s">
        <v>1328</v>
      </c>
      <c r="N3658" s="37" t="s">
        <v>51</v>
      </c>
      <c r="O3658" s="37" t="s">
        <v>16955</v>
      </c>
      <c r="P3658" s="37" t="s">
        <v>16955</v>
      </c>
      <c r="Q3658" s="37" t="s">
        <v>70</v>
      </c>
      <c r="R3658" s="38"/>
      <c r="S3658" s="37" t="s">
        <v>51</v>
      </c>
      <c r="T3658" s="38">
        <v>36136</v>
      </c>
      <c r="U3658" s="37" t="s">
        <v>331</v>
      </c>
      <c r="V3658" s="37" t="s">
        <v>51</v>
      </c>
      <c r="W3658" s="38"/>
      <c r="X3658" s="40"/>
      <c r="Y3658" s="40"/>
      <c r="Z3658" s="36"/>
      <c r="AA3658" s="36"/>
      <c r="AB3658" s="40"/>
      <c r="AC3658" s="36"/>
      <c r="AD3658" s="37" t="s">
        <v>18590</v>
      </c>
      <c r="AE3658" s="38">
        <v>36312</v>
      </c>
      <c r="AF3658" s="37" t="s">
        <v>18590</v>
      </c>
      <c r="AG3658" s="37" t="s">
        <v>30</v>
      </c>
      <c r="AH3658" s="38"/>
      <c r="AI3658" s="37" t="s">
        <v>113</v>
      </c>
      <c r="AK3658" s="37" t="s">
        <v>51</v>
      </c>
      <c r="AM3658" s="40"/>
    </row>
    <row r="3659" spans="1:39">
      <c r="A3659" s="1" t="s">
        <v>18591</v>
      </c>
      <c r="B3659" s="37" t="s">
        <v>18592</v>
      </c>
      <c r="C3659" s="3">
        <v>43392.450902777797</v>
      </c>
      <c r="D3659" s="37" t="s">
        <v>18593</v>
      </c>
      <c r="E3659" s="37" t="s">
        <v>18594</v>
      </c>
      <c r="F3659" s="37" t="s">
        <v>103</v>
      </c>
      <c r="G3659" s="37" t="s">
        <v>45</v>
      </c>
      <c r="H3659" s="37" t="s">
        <v>46</v>
      </c>
      <c r="I3659" s="38">
        <v>36220</v>
      </c>
      <c r="J3659" s="37" t="s">
        <v>12786</v>
      </c>
      <c r="K3659" s="37" t="s">
        <v>105</v>
      </c>
      <c r="L3659" s="37" t="s">
        <v>51</v>
      </c>
      <c r="M3659" s="37" t="s">
        <v>13795</v>
      </c>
      <c r="N3659" s="37" t="s">
        <v>51</v>
      </c>
      <c r="O3659" s="37" t="s">
        <v>18595</v>
      </c>
      <c r="P3659" s="37" t="s">
        <v>18595</v>
      </c>
      <c r="Q3659" s="37" t="s">
        <v>70</v>
      </c>
      <c r="R3659" s="38"/>
      <c r="S3659" s="37" t="s">
        <v>51</v>
      </c>
      <c r="T3659" s="38">
        <v>36220</v>
      </c>
      <c r="U3659" s="37" t="s">
        <v>172</v>
      </c>
      <c r="V3659" s="37" t="s">
        <v>51</v>
      </c>
      <c r="W3659" s="38"/>
      <c r="X3659" s="40"/>
      <c r="Y3659" s="40"/>
      <c r="Z3659" s="36"/>
      <c r="AA3659" s="36"/>
      <c r="AB3659" s="40"/>
      <c r="AC3659" s="36"/>
      <c r="AD3659" s="37" t="s">
        <v>18596</v>
      </c>
      <c r="AE3659" s="38">
        <v>36417</v>
      </c>
      <c r="AF3659" s="37" t="s">
        <v>18596</v>
      </c>
      <c r="AG3659" s="37" t="s">
        <v>30</v>
      </c>
      <c r="AH3659" s="38"/>
      <c r="AI3659" s="37" t="s">
        <v>113</v>
      </c>
      <c r="AK3659" s="37" t="s">
        <v>51</v>
      </c>
      <c r="AM3659" s="40"/>
    </row>
    <row r="3660" spans="1:39">
      <c r="A3660" s="1" t="s">
        <v>18597</v>
      </c>
      <c r="B3660" s="37" t="s">
        <v>18598</v>
      </c>
      <c r="C3660" s="3">
        <v>43392.448935185203</v>
      </c>
      <c r="D3660" s="37" t="s">
        <v>18599</v>
      </c>
      <c r="E3660" s="37" t="s">
        <v>18600</v>
      </c>
      <c r="F3660" s="37" t="s">
        <v>103</v>
      </c>
      <c r="G3660" s="37" t="s">
        <v>45</v>
      </c>
      <c r="H3660" s="37" t="s">
        <v>46</v>
      </c>
      <c r="I3660" s="38">
        <v>36122</v>
      </c>
      <c r="J3660" s="37" t="s">
        <v>15421</v>
      </c>
      <c r="K3660" s="37" t="s">
        <v>105</v>
      </c>
      <c r="L3660" s="37" t="s">
        <v>51</v>
      </c>
      <c r="M3660" s="37" t="s">
        <v>1328</v>
      </c>
      <c r="N3660" s="37" t="s">
        <v>51</v>
      </c>
      <c r="O3660" s="37" t="s">
        <v>16955</v>
      </c>
      <c r="P3660" s="37" t="s">
        <v>16955</v>
      </c>
      <c r="Q3660" s="37" t="s">
        <v>70</v>
      </c>
      <c r="R3660" s="38"/>
      <c r="S3660" s="37" t="s">
        <v>51</v>
      </c>
      <c r="T3660" s="38">
        <v>36122</v>
      </c>
      <c r="U3660" s="37" t="s">
        <v>124</v>
      </c>
      <c r="V3660" s="37" t="s">
        <v>51</v>
      </c>
      <c r="W3660" s="38"/>
      <c r="X3660" s="40"/>
      <c r="Y3660" s="40"/>
      <c r="Z3660" s="36"/>
      <c r="AA3660" s="36"/>
      <c r="AB3660" s="40"/>
      <c r="AC3660" s="36"/>
      <c r="AD3660" s="37" t="s">
        <v>18445</v>
      </c>
      <c r="AE3660" s="38">
        <v>36347</v>
      </c>
      <c r="AF3660" s="37" t="s">
        <v>18445</v>
      </c>
      <c r="AG3660" s="37" t="s">
        <v>30</v>
      </c>
      <c r="AH3660" s="38"/>
      <c r="AI3660" s="37" t="s">
        <v>113</v>
      </c>
      <c r="AK3660" s="37" t="s">
        <v>51</v>
      </c>
      <c r="AM3660" s="40"/>
    </row>
    <row r="3661" spans="1:39">
      <c r="A3661" s="1" t="s">
        <v>18601</v>
      </c>
      <c r="B3661" s="37" t="s">
        <v>18602</v>
      </c>
      <c r="C3661" s="3">
        <v>43392.449259259301</v>
      </c>
      <c r="D3661" s="37" t="s">
        <v>18603</v>
      </c>
      <c r="E3661" s="37" t="s">
        <v>18604</v>
      </c>
      <c r="F3661" s="37" t="s">
        <v>103</v>
      </c>
      <c r="G3661" s="37" t="s">
        <v>45</v>
      </c>
      <c r="H3661" s="37" t="s">
        <v>46</v>
      </c>
      <c r="I3661" s="38">
        <v>36312</v>
      </c>
      <c r="J3661" s="37" t="s">
        <v>15421</v>
      </c>
      <c r="K3661" s="37" t="s">
        <v>105</v>
      </c>
      <c r="L3661" s="37" t="s">
        <v>51</v>
      </c>
      <c r="M3661" s="37" t="s">
        <v>1328</v>
      </c>
      <c r="N3661" s="37" t="s">
        <v>51</v>
      </c>
      <c r="O3661" s="37" t="s">
        <v>16955</v>
      </c>
      <c r="P3661" s="37" t="s">
        <v>16955</v>
      </c>
      <c r="Q3661" s="37" t="s">
        <v>70</v>
      </c>
      <c r="R3661" s="38"/>
      <c r="S3661" s="37" t="s">
        <v>51</v>
      </c>
      <c r="T3661" s="38">
        <v>36312</v>
      </c>
      <c r="U3661" s="37" t="s">
        <v>282</v>
      </c>
      <c r="V3661" s="37" t="s">
        <v>51</v>
      </c>
      <c r="W3661" s="38"/>
      <c r="X3661" s="40"/>
      <c r="Y3661" s="40"/>
      <c r="Z3661" s="36"/>
      <c r="AA3661" s="36"/>
      <c r="AB3661" s="40"/>
      <c r="AC3661" s="36"/>
      <c r="AD3661" s="37" t="s">
        <v>18605</v>
      </c>
      <c r="AE3661" s="38">
        <v>36535</v>
      </c>
      <c r="AF3661" s="37" t="s">
        <v>18605</v>
      </c>
      <c r="AG3661" s="37" t="s">
        <v>30</v>
      </c>
      <c r="AH3661" s="38"/>
      <c r="AI3661" s="37" t="s">
        <v>113</v>
      </c>
      <c r="AK3661" s="37" t="s">
        <v>51</v>
      </c>
      <c r="AM3661" s="40"/>
    </row>
    <row r="3662" spans="1:39">
      <c r="A3662" s="1" t="s">
        <v>18606</v>
      </c>
      <c r="B3662" s="37" t="s">
        <v>18607</v>
      </c>
      <c r="C3662" s="3">
        <v>43392.451111111099</v>
      </c>
      <c r="D3662" s="37" t="s">
        <v>18608</v>
      </c>
      <c r="E3662" s="37" t="s">
        <v>18609</v>
      </c>
      <c r="F3662" s="37" t="s">
        <v>103</v>
      </c>
      <c r="G3662" s="37" t="s">
        <v>45</v>
      </c>
      <c r="H3662" s="37" t="s">
        <v>46</v>
      </c>
      <c r="I3662" s="38">
        <v>36052</v>
      </c>
      <c r="J3662" s="37" t="s">
        <v>18381</v>
      </c>
      <c r="K3662" s="37" t="s">
        <v>105</v>
      </c>
      <c r="L3662" s="37" t="s">
        <v>51</v>
      </c>
      <c r="M3662" s="37" t="s">
        <v>1082</v>
      </c>
      <c r="N3662" s="37" t="s">
        <v>51</v>
      </c>
      <c r="O3662" s="37" t="s">
        <v>56</v>
      </c>
      <c r="P3662" s="37" t="s">
        <v>56</v>
      </c>
      <c r="Q3662" s="37" t="s">
        <v>56</v>
      </c>
      <c r="R3662" s="38"/>
      <c r="S3662" s="37" t="s">
        <v>18610</v>
      </c>
      <c r="T3662" s="38">
        <v>36052</v>
      </c>
      <c r="U3662" s="37" t="s">
        <v>124</v>
      </c>
      <c r="V3662" s="37" t="s">
        <v>51</v>
      </c>
      <c r="W3662" s="38"/>
      <c r="X3662" s="40"/>
      <c r="Y3662" s="40"/>
      <c r="Z3662" s="36"/>
      <c r="AA3662" s="36"/>
      <c r="AB3662" s="40"/>
      <c r="AC3662" s="36"/>
      <c r="AD3662" s="37" t="s">
        <v>18611</v>
      </c>
      <c r="AE3662" s="38">
        <v>36207</v>
      </c>
      <c r="AF3662" s="37" t="s">
        <v>18611</v>
      </c>
      <c r="AG3662" s="37" t="s">
        <v>30</v>
      </c>
      <c r="AH3662" s="38"/>
      <c r="AI3662" s="37" t="s">
        <v>113</v>
      </c>
      <c r="AK3662" s="37" t="s">
        <v>51</v>
      </c>
      <c r="AM3662" s="40"/>
    </row>
    <row r="3663" spans="1:39">
      <c r="A3663" s="1" t="s">
        <v>18612</v>
      </c>
      <c r="B3663" s="37" t="s">
        <v>18613</v>
      </c>
      <c r="C3663" s="3">
        <v>43392.448252314804</v>
      </c>
      <c r="D3663" s="37" t="s">
        <v>18614</v>
      </c>
      <c r="E3663" s="37" t="s">
        <v>18615</v>
      </c>
      <c r="F3663" s="37" t="s">
        <v>103</v>
      </c>
      <c r="G3663" s="37" t="s">
        <v>45</v>
      </c>
      <c r="H3663" s="37" t="s">
        <v>46</v>
      </c>
      <c r="I3663" s="38">
        <v>36052</v>
      </c>
      <c r="J3663" s="37" t="s">
        <v>18381</v>
      </c>
      <c r="K3663" s="37" t="s">
        <v>105</v>
      </c>
      <c r="L3663" s="37" t="s">
        <v>51</v>
      </c>
      <c r="M3663" s="37" t="s">
        <v>1219</v>
      </c>
      <c r="N3663" s="37" t="s">
        <v>51</v>
      </c>
      <c r="O3663" s="37" t="s">
        <v>329</v>
      </c>
      <c r="P3663" s="37" t="s">
        <v>329</v>
      </c>
      <c r="Q3663" s="37" t="s">
        <v>70</v>
      </c>
      <c r="R3663" s="38"/>
      <c r="S3663" s="37" t="s">
        <v>18610</v>
      </c>
      <c r="T3663" s="38">
        <v>36052</v>
      </c>
      <c r="U3663" s="37" t="s">
        <v>124</v>
      </c>
      <c r="V3663" s="37" t="s">
        <v>51</v>
      </c>
      <c r="W3663" s="38"/>
      <c r="X3663" s="40"/>
      <c r="Y3663" s="40"/>
      <c r="Z3663" s="36"/>
      <c r="AA3663" s="36"/>
      <c r="AB3663" s="40"/>
      <c r="AC3663" s="36"/>
      <c r="AD3663" s="37" t="s">
        <v>18611</v>
      </c>
      <c r="AE3663" s="38">
        <v>36207</v>
      </c>
      <c r="AF3663" s="37" t="s">
        <v>18611</v>
      </c>
      <c r="AG3663" s="37" t="s">
        <v>30</v>
      </c>
      <c r="AH3663" s="38"/>
      <c r="AI3663" s="37" t="s">
        <v>113</v>
      </c>
      <c r="AK3663" s="37" t="s">
        <v>51</v>
      </c>
      <c r="AM3663" s="40"/>
    </row>
    <row r="3664" spans="1:39">
      <c r="A3664" s="1" t="s">
        <v>18616</v>
      </c>
      <c r="B3664" s="37" t="s">
        <v>18617</v>
      </c>
      <c r="C3664" s="3">
        <v>43333.486192129603</v>
      </c>
      <c r="D3664" s="37" t="s">
        <v>18618</v>
      </c>
      <c r="E3664" s="37" t="s">
        <v>18619</v>
      </c>
      <c r="F3664" s="37" t="s">
        <v>103</v>
      </c>
      <c r="G3664" s="37" t="s">
        <v>45</v>
      </c>
      <c r="H3664" s="37" t="s">
        <v>64</v>
      </c>
      <c r="I3664" s="38">
        <v>36061</v>
      </c>
      <c r="J3664" s="37" t="s">
        <v>11578</v>
      </c>
      <c r="K3664" s="37" t="s">
        <v>105</v>
      </c>
      <c r="L3664" s="37" t="s">
        <v>51</v>
      </c>
      <c r="M3664" s="37" t="s">
        <v>14812</v>
      </c>
      <c r="N3664" s="37" t="s">
        <v>51</v>
      </c>
      <c r="O3664" s="37" t="s">
        <v>16955</v>
      </c>
      <c r="P3664" s="37" t="s">
        <v>16955</v>
      </c>
      <c r="Q3664" s="37" t="s">
        <v>70</v>
      </c>
      <c r="R3664" s="38"/>
      <c r="S3664" s="37" t="s">
        <v>51</v>
      </c>
      <c r="T3664" s="38">
        <v>36061</v>
      </c>
      <c r="U3664" s="37" t="s">
        <v>290</v>
      </c>
      <c r="V3664" s="37" t="s">
        <v>51</v>
      </c>
      <c r="W3664" s="38"/>
      <c r="X3664" s="40"/>
      <c r="Y3664" s="40"/>
      <c r="Z3664" s="36"/>
      <c r="AA3664" s="36"/>
      <c r="AB3664" s="40"/>
      <c r="AC3664" s="36"/>
      <c r="AD3664" s="37" t="s">
        <v>18620</v>
      </c>
      <c r="AE3664" s="38">
        <v>36103</v>
      </c>
      <c r="AF3664" s="37" t="s">
        <v>18620</v>
      </c>
      <c r="AG3664" s="37" t="s">
        <v>30</v>
      </c>
      <c r="AH3664" s="38"/>
      <c r="AI3664" s="37" t="s">
        <v>113</v>
      </c>
      <c r="AK3664" s="37" t="s">
        <v>51</v>
      </c>
      <c r="AM3664" s="40"/>
    </row>
    <row r="3665" spans="1:39">
      <c r="A3665" s="1" t="s">
        <v>18621</v>
      </c>
      <c r="B3665" s="37" t="s">
        <v>18622</v>
      </c>
      <c r="C3665" s="3">
        <v>43333.486192129603</v>
      </c>
      <c r="D3665" s="37" t="s">
        <v>18623</v>
      </c>
      <c r="E3665" s="37" t="s">
        <v>18624</v>
      </c>
      <c r="F3665" s="37" t="s">
        <v>103</v>
      </c>
      <c r="G3665" s="37" t="s">
        <v>45</v>
      </c>
      <c r="H3665" s="37" t="s">
        <v>64</v>
      </c>
      <c r="I3665" s="38">
        <v>36061</v>
      </c>
      <c r="J3665" s="37" t="s">
        <v>11578</v>
      </c>
      <c r="K3665" s="37" t="s">
        <v>105</v>
      </c>
      <c r="L3665" s="37" t="s">
        <v>51</v>
      </c>
      <c r="M3665" s="37" t="s">
        <v>14812</v>
      </c>
      <c r="N3665" s="37" t="s">
        <v>51</v>
      </c>
      <c r="O3665" s="37" t="s">
        <v>16955</v>
      </c>
      <c r="P3665" s="37" t="s">
        <v>16955</v>
      </c>
      <c r="Q3665" s="37" t="s">
        <v>70</v>
      </c>
      <c r="R3665" s="38"/>
      <c r="S3665" s="37" t="s">
        <v>51</v>
      </c>
      <c r="T3665" s="38">
        <v>36061</v>
      </c>
      <c r="U3665" s="37" t="s">
        <v>331</v>
      </c>
      <c r="V3665" s="37" t="s">
        <v>51</v>
      </c>
      <c r="W3665" s="38"/>
      <c r="X3665" s="40"/>
      <c r="Y3665" s="40"/>
      <c r="Z3665" s="36"/>
      <c r="AA3665" s="36"/>
      <c r="AB3665" s="40"/>
      <c r="AC3665" s="36"/>
      <c r="AD3665" s="37" t="s">
        <v>18625</v>
      </c>
      <c r="AE3665" s="38">
        <v>36103</v>
      </c>
      <c r="AF3665" s="37" t="s">
        <v>18625</v>
      </c>
      <c r="AG3665" s="37" t="s">
        <v>30</v>
      </c>
      <c r="AH3665" s="38"/>
      <c r="AI3665" s="37" t="s">
        <v>113</v>
      </c>
      <c r="AK3665" s="37" t="s">
        <v>51</v>
      </c>
      <c r="AM3665" s="40"/>
    </row>
    <row r="3666" spans="1:39">
      <c r="A3666" s="1" t="s">
        <v>18626</v>
      </c>
      <c r="B3666" s="37" t="s">
        <v>18627</v>
      </c>
      <c r="C3666" s="3">
        <v>43336.510879629597</v>
      </c>
      <c r="D3666" s="37" t="s">
        <v>18628</v>
      </c>
      <c r="E3666" s="37" t="s">
        <v>18629</v>
      </c>
      <c r="F3666" s="37" t="s">
        <v>1062</v>
      </c>
      <c r="G3666" s="37" t="s">
        <v>45</v>
      </c>
      <c r="H3666" s="37" t="s">
        <v>64</v>
      </c>
      <c r="I3666" s="38">
        <v>36165</v>
      </c>
      <c r="J3666" s="37" t="s">
        <v>6050</v>
      </c>
      <c r="K3666" s="37" t="s">
        <v>105</v>
      </c>
      <c r="L3666" s="37" t="s">
        <v>51</v>
      </c>
      <c r="M3666" s="37" t="s">
        <v>1250</v>
      </c>
      <c r="N3666" s="37" t="s">
        <v>51</v>
      </c>
      <c r="O3666" s="37" t="s">
        <v>18630</v>
      </c>
      <c r="P3666" s="37" t="s">
        <v>18630</v>
      </c>
      <c r="Q3666" s="37" t="s">
        <v>54</v>
      </c>
      <c r="R3666" s="38"/>
      <c r="S3666" s="37" t="s">
        <v>51</v>
      </c>
      <c r="T3666" s="38">
        <v>36165</v>
      </c>
      <c r="U3666" s="37" t="s">
        <v>97</v>
      </c>
      <c r="V3666" s="37" t="s">
        <v>51</v>
      </c>
      <c r="W3666" s="38"/>
      <c r="X3666" s="40"/>
      <c r="Y3666" s="40"/>
      <c r="Z3666" s="36"/>
      <c r="AA3666" s="36"/>
      <c r="AB3666" s="40"/>
      <c r="AC3666" s="36"/>
      <c r="AD3666" s="37" t="s">
        <v>18631</v>
      </c>
      <c r="AE3666" s="38">
        <v>36165</v>
      </c>
      <c r="AF3666" s="37" t="s">
        <v>18631</v>
      </c>
      <c r="AG3666" s="37" t="s">
        <v>30</v>
      </c>
      <c r="AH3666" s="38"/>
      <c r="AI3666" s="37" t="s">
        <v>1067</v>
      </c>
      <c r="AK3666" s="37" t="s">
        <v>51</v>
      </c>
      <c r="AM3666" s="40"/>
    </row>
    <row r="3667" spans="1:39">
      <c r="A3667" s="1" t="s">
        <v>18632</v>
      </c>
      <c r="B3667" s="37" t="s">
        <v>18633</v>
      </c>
      <c r="C3667" s="3">
        <v>43333.486087963</v>
      </c>
      <c r="D3667" s="37" t="s">
        <v>18634</v>
      </c>
      <c r="E3667" s="37" t="s">
        <v>18635</v>
      </c>
      <c r="F3667" s="37" t="s">
        <v>103</v>
      </c>
      <c r="G3667" s="37" t="s">
        <v>45</v>
      </c>
      <c r="H3667" s="37" t="s">
        <v>64</v>
      </c>
      <c r="I3667" s="38">
        <v>36094</v>
      </c>
      <c r="J3667" s="37" t="s">
        <v>1289</v>
      </c>
      <c r="K3667" s="37" t="s">
        <v>105</v>
      </c>
      <c r="L3667" s="37" t="s">
        <v>51</v>
      </c>
      <c r="M3667" s="37" t="s">
        <v>1384</v>
      </c>
      <c r="N3667" s="37" t="s">
        <v>51</v>
      </c>
      <c r="O3667" s="37" t="s">
        <v>627</v>
      </c>
      <c r="P3667" s="37" t="s">
        <v>627</v>
      </c>
      <c r="Q3667" s="37" t="s">
        <v>70</v>
      </c>
      <c r="R3667" s="38"/>
      <c r="S3667" s="37" t="s">
        <v>51</v>
      </c>
      <c r="T3667" s="38">
        <v>36094</v>
      </c>
      <c r="U3667" s="37" t="s">
        <v>225</v>
      </c>
      <c r="V3667" s="37" t="s">
        <v>51</v>
      </c>
      <c r="W3667" s="38"/>
      <c r="X3667" s="40"/>
      <c r="Y3667" s="40"/>
      <c r="Z3667" s="36"/>
      <c r="AA3667" s="36"/>
      <c r="AB3667" s="40"/>
      <c r="AC3667" s="36"/>
      <c r="AD3667" s="37" t="s">
        <v>18636</v>
      </c>
      <c r="AE3667" s="38">
        <v>36143</v>
      </c>
      <c r="AF3667" s="37" t="s">
        <v>18636</v>
      </c>
      <c r="AG3667" s="37" t="s">
        <v>30</v>
      </c>
      <c r="AH3667" s="38"/>
      <c r="AI3667" s="37" t="s">
        <v>113</v>
      </c>
      <c r="AK3667" s="37" t="s">
        <v>51</v>
      </c>
      <c r="AM3667" s="40"/>
    </row>
    <row r="3668" spans="1:39">
      <c r="A3668" s="1" t="s">
        <v>18637</v>
      </c>
      <c r="B3668" s="37" t="s">
        <v>18638</v>
      </c>
      <c r="C3668" s="3">
        <v>43392.450624999998</v>
      </c>
      <c r="D3668" s="37" t="s">
        <v>18639</v>
      </c>
      <c r="E3668" s="37" t="s">
        <v>18640</v>
      </c>
      <c r="F3668" s="37" t="s">
        <v>103</v>
      </c>
      <c r="G3668" s="37" t="s">
        <v>45</v>
      </c>
      <c r="H3668" s="37" t="s">
        <v>46</v>
      </c>
      <c r="I3668" s="38">
        <v>37956</v>
      </c>
      <c r="J3668" s="37" t="s">
        <v>206</v>
      </c>
      <c r="K3668" s="37" t="s">
        <v>105</v>
      </c>
      <c r="L3668" s="37" t="s">
        <v>51</v>
      </c>
      <c r="M3668" s="37" t="s">
        <v>1105</v>
      </c>
      <c r="N3668" s="37" t="s">
        <v>51</v>
      </c>
      <c r="O3668" s="37" t="s">
        <v>3885</v>
      </c>
      <c r="P3668" s="37" t="s">
        <v>3885</v>
      </c>
      <c r="Q3668" s="37" t="s">
        <v>70</v>
      </c>
      <c r="R3668" s="38"/>
      <c r="S3668" s="37" t="s">
        <v>51</v>
      </c>
      <c r="T3668" s="38">
        <v>37956</v>
      </c>
      <c r="U3668" s="37" t="s">
        <v>83</v>
      </c>
      <c r="V3668" s="37" t="s">
        <v>51</v>
      </c>
      <c r="W3668" s="38"/>
      <c r="X3668" s="40"/>
      <c r="Y3668" s="40"/>
      <c r="Z3668" s="36"/>
      <c r="AA3668" s="36"/>
      <c r="AB3668" s="40"/>
      <c r="AC3668" s="36"/>
      <c r="AD3668" s="37" t="s">
        <v>18641</v>
      </c>
      <c r="AE3668" s="38">
        <v>38927</v>
      </c>
      <c r="AF3668" s="37" t="s">
        <v>18641</v>
      </c>
      <c r="AG3668" s="37" t="s">
        <v>30</v>
      </c>
      <c r="AH3668" s="38"/>
      <c r="AI3668" s="37" t="s">
        <v>113</v>
      </c>
      <c r="AK3668" s="37" t="s">
        <v>51</v>
      </c>
      <c r="AM3668" s="40"/>
    </row>
    <row r="3669" spans="1:39">
      <c r="A3669" s="1" t="s">
        <v>18642</v>
      </c>
      <c r="B3669" s="37" t="s">
        <v>18643</v>
      </c>
      <c r="C3669" s="3">
        <v>43333.4855439815</v>
      </c>
      <c r="D3669" s="37" t="s">
        <v>18644</v>
      </c>
      <c r="E3669" s="37" t="s">
        <v>18645</v>
      </c>
      <c r="F3669" s="37" t="s">
        <v>103</v>
      </c>
      <c r="G3669" s="37" t="s">
        <v>45</v>
      </c>
      <c r="H3669" s="37" t="s">
        <v>64</v>
      </c>
      <c r="I3669" s="38">
        <v>36243</v>
      </c>
      <c r="J3669" s="37" t="s">
        <v>7541</v>
      </c>
      <c r="K3669" s="37" t="s">
        <v>105</v>
      </c>
      <c r="L3669" s="37" t="s">
        <v>51</v>
      </c>
      <c r="M3669" s="37" t="s">
        <v>1485</v>
      </c>
      <c r="N3669" s="37" t="s">
        <v>51</v>
      </c>
      <c r="O3669" s="37" t="s">
        <v>329</v>
      </c>
      <c r="P3669" s="37" t="s">
        <v>329</v>
      </c>
      <c r="Q3669" s="37" t="s">
        <v>70</v>
      </c>
      <c r="R3669" s="38"/>
      <c r="S3669" s="37" t="s">
        <v>51</v>
      </c>
      <c r="T3669" s="38">
        <v>36243</v>
      </c>
      <c r="U3669" s="37" t="s">
        <v>282</v>
      </c>
      <c r="V3669" s="37" t="s">
        <v>51</v>
      </c>
      <c r="W3669" s="38"/>
      <c r="X3669" s="40"/>
      <c r="Y3669" s="40"/>
      <c r="Z3669" s="36"/>
      <c r="AA3669" s="36"/>
      <c r="AB3669" s="40"/>
      <c r="AC3669" s="36"/>
      <c r="AD3669" s="37" t="s">
        <v>18646</v>
      </c>
      <c r="AE3669" s="38">
        <v>36244</v>
      </c>
      <c r="AF3669" s="37" t="s">
        <v>18646</v>
      </c>
      <c r="AG3669" s="37" t="s">
        <v>30</v>
      </c>
      <c r="AH3669" s="38"/>
      <c r="AI3669" s="37" t="s">
        <v>113</v>
      </c>
      <c r="AK3669" s="37" t="s">
        <v>51</v>
      </c>
      <c r="AM3669" s="40"/>
    </row>
    <row r="3670" spans="1:39">
      <c r="A3670" s="1" t="s">
        <v>18647</v>
      </c>
      <c r="B3670" s="37" t="s">
        <v>18648</v>
      </c>
      <c r="C3670" s="3">
        <v>43433.938437500001</v>
      </c>
      <c r="D3670" s="37" t="s">
        <v>18649</v>
      </c>
      <c r="E3670" s="37" t="s">
        <v>18650</v>
      </c>
      <c r="F3670" s="37" t="s">
        <v>103</v>
      </c>
      <c r="G3670" s="37" t="s">
        <v>45</v>
      </c>
      <c r="H3670" s="37" t="s">
        <v>64</v>
      </c>
      <c r="I3670" s="38">
        <v>36312</v>
      </c>
      <c r="J3670" s="37" t="s">
        <v>15421</v>
      </c>
      <c r="K3670" s="37" t="s">
        <v>105</v>
      </c>
      <c r="L3670" s="37" t="s">
        <v>51</v>
      </c>
      <c r="M3670" s="37" t="s">
        <v>16747</v>
      </c>
      <c r="N3670" s="37" t="s">
        <v>51</v>
      </c>
      <c r="O3670" s="37" t="s">
        <v>18651</v>
      </c>
      <c r="P3670" s="37" t="s">
        <v>18651</v>
      </c>
      <c r="Q3670" s="37" t="s">
        <v>70</v>
      </c>
      <c r="R3670" s="38"/>
      <c r="S3670" s="37" t="s">
        <v>18652</v>
      </c>
      <c r="T3670" s="38">
        <v>36312</v>
      </c>
      <c r="U3670" s="37" t="s">
        <v>124</v>
      </c>
      <c r="V3670" s="37" t="s">
        <v>51</v>
      </c>
      <c r="W3670" s="38"/>
      <c r="X3670" s="40"/>
      <c r="Y3670" s="40"/>
      <c r="Z3670" s="36"/>
      <c r="AA3670" s="36"/>
      <c r="AB3670" s="40"/>
      <c r="AC3670" s="36"/>
      <c r="AD3670" s="37" t="s">
        <v>18653</v>
      </c>
      <c r="AE3670" s="38">
        <v>36926</v>
      </c>
      <c r="AF3670" s="37" t="s">
        <v>18654</v>
      </c>
      <c r="AG3670" s="37" t="s">
        <v>30</v>
      </c>
      <c r="AH3670" s="38">
        <v>43433.938437500001</v>
      </c>
      <c r="AI3670" s="37" t="s">
        <v>113</v>
      </c>
      <c r="AK3670" s="37" t="s">
        <v>51</v>
      </c>
      <c r="AM3670" s="40"/>
    </row>
    <row r="3671" spans="1:39">
      <c r="A3671" s="1" t="s">
        <v>18655</v>
      </c>
      <c r="B3671" s="37" t="s">
        <v>18656</v>
      </c>
      <c r="C3671" s="3">
        <v>43333.485486111102</v>
      </c>
      <c r="D3671" s="37" t="s">
        <v>18657</v>
      </c>
      <c r="E3671" s="37" t="s">
        <v>18658</v>
      </c>
      <c r="F3671" s="37" t="s">
        <v>103</v>
      </c>
      <c r="G3671" s="37" t="s">
        <v>45</v>
      </c>
      <c r="H3671" s="37" t="s">
        <v>64</v>
      </c>
      <c r="I3671" s="38">
        <v>36388</v>
      </c>
      <c r="J3671" s="37" t="s">
        <v>15421</v>
      </c>
      <c r="K3671" s="37" t="s">
        <v>105</v>
      </c>
      <c r="L3671" s="37" t="s">
        <v>51</v>
      </c>
      <c r="M3671" s="37" t="s">
        <v>16747</v>
      </c>
      <c r="N3671" s="37" t="s">
        <v>51</v>
      </c>
      <c r="O3671" s="37" t="s">
        <v>18651</v>
      </c>
      <c r="P3671" s="37" t="s">
        <v>18651</v>
      </c>
      <c r="Q3671" s="37" t="s">
        <v>70</v>
      </c>
      <c r="R3671" s="38"/>
      <c r="S3671" s="37" t="s">
        <v>18659</v>
      </c>
      <c r="T3671" s="38">
        <v>36388</v>
      </c>
      <c r="U3671" s="37" t="s">
        <v>124</v>
      </c>
      <c r="V3671" s="37" t="s">
        <v>51</v>
      </c>
      <c r="W3671" s="38"/>
      <c r="X3671" s="40"/>
      <c r="Y3671" s="40"/>
      <c r="Z3671" s="36"/>
      <c r="AA3671" s="36"/>
      <c r="AB3671" s="40"/>
      <c r="AC3671" s="36"/>
      <c r="AD3671" s="37" t="s">
        <v>18660</v>
      </c>
      <c r="AE3671" s="38">
        <v>37291</v>
      </c>
      <c r="AF3671" s="37" t="s">
        <v>18661</v>
      </c>
      <c r="AG3671" s="37" t="s">
        <v>30</v>
      </c>
      <c r="AH3671" s="38"/>
      <c r="AI3671" s="37" t="s">
        <v>113</v>
      </c>
      <c r="AK3671" s="37" t="s">
        <v>51</v>
      </c>
      <c r="AM3671" s="40"/>
    </row>
    <row r="3672" spans="1:39">
      <c r="A3672" s="1" t="s">
        <v>18662</v>
      </c>
      <c r="B3672" s="37" t="s">
        <v>18663</v>
      </c>
      <c r="C3672" s="3">
        <v>43333.486087963</v>
      </c>
      <c r="D3672" s="37" t="s">
        <v>18664</v>
      </c>
      <c r="E3672" s="37" t="s">
        <v>18665</v>
      </c>
      <c r="F3672" s="37" t="s">
        <v>103</v>
      </c>
      <c r="G3672" s="37" t="s">
        <v>45</v>
      </c>
      <c r="H3672" s="37" t="s">
        <v>64</v>
      </c>
      <c r="I3672" s="38">
        <v>36122</v>
      </c>
      <c r="J3672" s="37" t="s">
        <v>18381</v>
      </c>
      <c r="K3672" s="37" t="s">
        <v>105</v>
      </c>
      <c r="L3672" s="37" t="s">
        <v>51</v>
      </c>
      <c r="M3672" s="37" t="s">
        <v>1384</v>
      </c>
      <c r="N3672" s="37" t="s">
        <v>51</v>
      </c>
      <c r="O3672" s="37" t="s">
        <v>627</v>
      </c>
      <c r="P3672" s="37" t="s">
        <v>627</v>
      </c>
      <c r="Q3672" s="37" t="s">
        <v>70</v>
      </c>
      <c r="R3672" s="38"/>
      <c r="S3672" s="37" t="s">
        <v>51</v>
      </c>
      <c r="T3672" s="38">
        <v>36122</v>
      </c>
      <c r="U3672" s="37" t="s">
        <v>55</v>
      </c>
      <c r="V3672" s="37" t="s">
        <v>51</v>
      </c>
      <c r="W3672" s="38"/>
      <c r="X3672" s="40"/>
      <c r="Y3672" s="40"/>
      <c r="Z3672" s="36"/>
      <c r="AA3672" s="36"/>
      <c r="AB3672" s="40"/>
      <c r="AC3672" s="36"/>
      <c r="AD3672" s="37" t="s">
        <v>18666</v>
      </c>
      <c r="AE3672" s="38">
        <v>36185</v>
      </c>
      <c r="AF3672" s="37" t="s">
        <v>18666</v>
      </c>
      <c r="AG3672" s="37" t="s">
        <v>30</v>
      </c>
      <c r="AH3672" s="38"/>
      <c r="AI3672" s="37" t="s">
        <v>113</v>
      </c>
      <c r="AK3672" s="37" t="s">
        <v>51</v>
      </c>
      <c r="AM3672" s="40"/>
    </row>
    <row r="3673" spans="1:39">
      <c r="A3673" s="1" t="s">
        <v>18667</v>
      </c>
      <c r="B3673" s="37" t="s">
        <v>18668</v>
      </c>
      <c r="C3673" s="3">
        <v>43392.428946759297</v>
      </c>
      <c r="D3673" s="37" t="s">
        <v>18669</v>
      </c>
      <c r="E3673" s="37" t="s">
        <v>18584</v>
      </c>
      <c r="F3673" s="37" t="s">
        <v>103</v>
      </c>
      <c r="G3673" s="37" t="s">
        <v>45</v>
      </c>
      <c r="H3673" s="37" t="s">
        <v>46</v>
      </c>
      <c r="I3673" s="38">
        <v>36192</v>
      </c>
      <c r="J3673" s="37" t="s">
        <v>18670</v>
      </c>
      <c r="K3673" s="37" t="s">
        <v>105</v>
      </c>
      <c r="L3673" s="37" t="s">
        <v>51</v>
      </c>
      <c r="M3673" s="37" t="s">
        <v>1097</v>
      </c>
      <c r="N3673" s="37" t="s">
        <v>51</v>
      </c>
      <c r="O3673" s="37" t="s">
        <v>18427</v>
      </c>
      <c r="P3673" s="37" t="s">
        <v>18427</v>
      </c>
      <c r="Q3673" s="37" t="s">
        <v>70</v>
      </c>
      <c r="R3673" s="38"/>
      <c r="S3673" s="37" t="s">
        <v>18585</v>
      </c>
      <c r="T3673" s="38">
        <v>36192</v>
      </c>
      <c r="U3673" s="37" t="s">
        <v>498</v>
      </c>
      <c r="V3673" s="37" t="s">
        <v>51</v>
      </c>
      <c r="W3673" s="38"/>
      <c r="X3673" s="40"/>
      <c r="Y3673" s="40"/>
      <c r="Z3673" s="36"/>
      <c r="AA3673" s="36"/>
      <c r="AB3673" s="40"/>
      <c r="AC3673" s="36"/>
      <c r="AD3673" s="37" t="s">
        <v>18671</v>
      </c>
      <c r="AE3673" s="38">
        <v>36431</v>
      </c>
      <c r="AF3673" s="37" t="s">
        <v>18671</v>
      </c>
      <c r="AG3673" s="37" t="s">
        <v>30</v>
      </c>
      <c r="AH3673" s="38"/>
      <c r="AI3673" s="37" t="s">
        <v>113</v>
      </c>
      <c r="AK3673" s="37" t="s">
        <v>51</v>
      </c>
      <c r="AM3673" s="40"/>
    </row>
    <row r="3674" spans="1:39">
      <c r="A3674" s="1" t="s">
        <v>18672</v>
      </c>
      <c r="B3674" s="37" t="s">
        <v>18673</v>
      </c>
      <c r="C3674" s="3">
        <v>43392.450717592597</v>
      </c>
      <c r="D3674" s="37" t="s">
        <v>18674</v>
      </c>
      <c r="E3674" s="37" t="s">
        <v>18675</v>
      </c>
      <c r="F3674" s="37" t="s">
        <v>103</v>
      </c>
      <c r="G3674" s="37" t="s">
        <v>45</v>
      </c>
      <c r="H3674" s="37" t="s">
        <v>46</v>
      </c>
      <c r="I3674" s="38">
        <v>36150</v>
      </c>
      <c r="J3674" s="37" t="s">
        <v>11578</v>
      </c>
      <c r="K3674" s="37" t="s">
        <v>105</v>
      </c>
      <c r="L3674" s="37" t="s">
        <v>51</v>
      </c>
      <c r="M3674" s="37" t="s">
        <v>10727</v>
      </c>
      <c r="N3674" s="37" t="s">
        <v>51</v>
      </c>
      <c r="O3674" s="37" t="s">
        <v>18002</v>
      </c>
      <c r="P3674" s="37" t="s">
        <v>18002</v>
      </c>
      <c r="Q3674" s="37" t="s">
        <v>70</v>
      </c>
      <c r="R3674" s="38"/>
      <c r="S3674" s="37" t="s">
        <v>18676</v>
      </c>
      <c r="T3674" s="38">
        <v>36150</v>
      </c>
      <c r="U3674" s="37" t="s">
        <v>124</v>
      </c>
      <c r="V3674" s="37" t="s">
        <v>51</v>
      </c>
      <c r="W3674" s="38"/>
      <c r="X3674" s="40"/>
      <c r="Y3674" s="40"/>
      <c r="Z3674" s="36"/>
      <c r="AA3674" s="36"/>
      <c r="AB3674" s="40"/>
      <c r="AC3674" s="36"/>
      <c r="AD3674" s="37" t="s">
        <v>18677</v>
      </c>
      <c r="AE3674" s="38">
        <v>36307</v>
      </c>
      <c r="AF3674" s="37" t="s">
        <v>18677</v>
      </c>
      <c r="AG3674" s="37" t="s">
        <v>30</v>
      </c>
      <c r="AH3674" s="38"/>
      <c r="AI3674" s="37" t="s">
        <v>113</v>
      </c>
      <c r="AK3674" s="37" t="s">
        <v>51</v>
      </c>
      <c r="AM3674" s="40"/>
    </row>
    <row r="3675" spans="1:39">
      <c r="A3675" s="1" t="s">
        <v>18678</v>
      </c>
      <c r="B3675" s="37" t="s">
        <v>18679</v>
      </c>
      <c r="C3675" s="3">
        <v>43392.428171296298</v>
      </c>
      <c r="D3675" s="37" t="s">
        <v>18680</v>
      </c>
      <c r="E3675" s="37" t="s">
        <v>18681</v>
      </c>
      <c r="F3675" s="37" t="s">
        <v>103</v>
      </c>
      <c r="G3675" s="37" t="s">
        <v>45</v>
      </c>
      <c r="H3675" s="37" t="s">
        <v>46</v>
      </c>
      <c r="I3675" s="38">
        <v>36269</v>
      </c>
      <c r="J3675" s="37" t="s">
        <v>7557</v>
      </c>
      <c r="K3675" s="37" t="s">
        <v>105</v>
      </c>
      <c r="L3675" s="37" t="s">
        <v>51</v>
      </c>
      <c r="M3675" s="37" t="s">
        <v>1097</v>
      </c>
      <c r="N3675" s="37" t="s">
        <v>51</v>
      </c>
      <c r="O3675" s="37" t="s">
        <v>18682</v>
      </c>
      <c r="P3675" s="37" t="s">
        <v>18682</v>
      </c>
      <c r="Q3675" s="37" t="s">
        <v>54</v>
      </c>
      <c r="R3675" s="38"/>
      <c r="S3675" s="37" t="s">
        <v>17787</v>
      </c>
      <c r="T3675" s="38">
        <v>36269</v>
      </c>
      <c r="U3675" s="37" t="s">
        <v>399</v>
      </c>
      <c r="V3675" s="37" t="s">
        <v>51</v>
      </c>
      <c r="W3675" s="38"/>
      <c r="X3675" s="40"/>
      <c r="Y3675" s="40"/>
      <c r="Z3675" s="36"/>
      <c r="AA3675" s="36"/>
      <c r="AB3675" s="40"/>
      <c r="AC3675" s="36"/>
      <c r="AD3675" s="37" t="s">
        <v>17789</v>
      </c>
      <c r="AE3675" s="38">
        <v>36496</v>
      </c>
      <c r="AF3675" s="37" t="s">
        <v>17789</v>
      </c>
      <c r="AG3675" s="37" t="s">
        <v>30</v>
      </c>
      <c r="AH3675" s="38"/>
      <c r="AI3675" s="37" t="s">
        <v>113</v>
      </c>
      <c r="AK3675" s="37" t="s">
        <v>51</v>
      </c>
      <c r="AM3675" s="40"/>
    </row>
    <row r="3676" spans="1:39">
      <c r="A3676" s="1" t="s">
        <v>18683</v>
      </c>
      <c r="B3676" s="37" t="s">
        <v>18684</v>
      </c>
      <c r="C3676" s="3">
        <v>43392.448252314804</v>
      </c>
      <c r="D3676" s="37" t="s">
        <v>18685</v>
      </c>
      <c r="E3676" s="37" t="s">
        <v>18686</v>
      </c>
      <c r="F3676" s="37" t="s">
        <v>103</v>
      </c>
      <c r="G3676" s="37" t="s">
        <v>45</v>
      </c>
      <c r="H3676" s="37" t="s">
        <v>46</v>
      </c>
      <c r="I3676" s="38">
        <v>36150</v>
      </c>
      <c r="J3676" s="37" t="s">
        <v>7541</v>
      </c>
      <c r="K3676" s="37" t="s">
        <v>105</v>
      </c>
      <c r="L3676" s="37" t="s">
        <v>51</v>
      </c>
      <c r="M3676" s="37" t="s">
        <v>3924</v>
      </c>
      <c r="N3676" s="37" t="s">
        <v>51</v>
      </c>
      <c r="O3676" s="37" t="s">
        <v>329</v>
      </c>
      <c r="P3676" s="37" t="s">
        <v>329</v>
      </c>
      <c r="Q3676" s="37" t="s">
        <v>70</v>
      </c>
      <c r="R3676" s="38"/>
      <c r="S3676" s="37" t="s">
        <v>51</v>
      </c>
      <c r="T3676" s="38">
        <v>36150</v>
      </c>
      <c r="U3676" s="37" t="s">
        <v>124</v>
      </c>
      <c r="V3676" s="37" t="s">
        <v>51</v>
      </c>
      <c r="W3676" s="38"/>
      <c r="X3676" s="40"/>
      <c r="Y3676" s="40"/>
      <c r="Z3676" s="36"/>
      <c r="AA3676" s="36"/>
      <c r="AB3676" s="40"/>
      <c r="AC3676" s="36"/>
      <c r="AD3676" s="37" t="s">
        <v>18687</v>
      </c>
      <c r="AE3676" s="38">
        <v>36325</v>
      </c>
      <c r="AF3676" s="37" t="s">
        <v>18687</v>
      </c>
      <c r="AG3676" s="37" t="s">
        <v>30</v>
      </c>
      <c r="AH3676" s="38"/>
      <c r="AI3676" s="37" t="s">
        <v>113</v>
      </c>
      <c r="AK3676" s="37" t="s">
        <v>51</v>
      </c>
      <c r="AM3676" s="40"/>
    </row>
    <row r="3677" spans="1:39">
      <c r="A3677" s="1" t="s">
        <v>18688</v>
      </c>
      <c r="B3677" s="37" t="s">
        <v>18689</v>
      </c>
      <c r="C3677" s="3">
        <v>43392.449178240699</v>
      </c>
      <c r="D3677" s="37" t="s">
        <v>18690</v>
      </c>
      <c r="E3677" s="37" t="s">
        <v>18691</v>
      </c>
      <c r="F3677" s="37" t="s">
        <v>103</v>
      </c>
      <c r="G3677" s="37" t="s">
        <v>45</v>
      </c>
      <c r="H3677" s="37" t="s">
        <v>46</v>
      </c>
      <c r="I3677" s="38">
        <v>36451</v>
      </c>
      <c r="J3677" s="37" t="s">
        <v>15421</v>
      </c>
      <c r="K3677" s="37" t="s">
        <v>105</v>
      </c>
      <c r="L3677" s="37" t="s">
        <v>51</v>
      </c>
      <c r="M3677" s="37" t="s">
        <v>1328</v>
      </c>
      <c r="N3677" s="37" t="s">
        <v>51</v>
      </c>
      <c r="O3677" s="37" t="s">
        <v>16955</v>
      </c>
      <c r="P3677" s="37" t="s">
        <v>16955</v>
      </c>
      <c r="Q3677" s="37" t="s">
        <v>70</v>
      </c>
      <c r="R3677" s="38"/>
      <c r="S3677" s="37" t="s">
        <v>51</v>
      </c>
      <c r="T3677" s="38">
        <v>36451</v>
      </c>
      <c r="U3677" s="37" t="s">
        <v>134</v>
      </c>
      <c r="V3677" s="37" t="s">
        <v>51</v>
      </c>
      <c r="W3677" s="38"/>
      <c r="X3677" s="40"/>
      <c r="Y3677" s="40"/>
      <c r="Z3677" s="36"/>
      <c r="AA3677" s="36"/>
      <c r="AB3677" s="40"/>
      <c r="AC3677" s="36"/>
      <c r="AD3677" s="37" t="s">
        <v>18692</v>
      </c>
      <c r="AE3677" s="38">
        <v>36661</v>
      </c>
      <c r="AF3677" s="37" t="s">
        <v>18692</v>
      </c>
      <c r="AG3677" s="37" t="s">
        <v>30</v>
      </c>
      <c r="AH3677" s="38"/>
      <c r="AI3677" s="37" t="s">
        <v>113</v>
      </c>
      <c r="AK3677" s="37" t="s">
        <v>51</v>
      </c>
      <c r="AM3677" s="40"/>
    </row>
    <row r="3678" spans="1:39">
      <c r="A3678" s="1" t="s">
        <v>18693</v>
      </c>
      <c r="B3678" s="37" t="s">
        <v>18694</v>
      </c>
      <c r="C3678" s="3">
        <v>43392.450902777797</v>
      </c>
      <c r="D3678" s="37" t="s">
        <v>18695</v>
      </c>
      <c r="E3678" s="37" t="s">
        <v>18696</v>
      </c>
      <c r="F3678" s="37" t="s">
        <v>103</v>
      </c>
      <c r="G3678" s="37" t="s">
        <v>45</v>
      </c>
      <c r="H3678" s="37" t="s">
        <v>46</v>
      </c>
      <c r="I3678" s="38">
        <v>36360</v>
      </c>
      <c r="J3678" s="37" t="s">
        <v>118</v>
      </c>
      <c r="K3678" s="37" t="s">
        <v>105</v>
      </c>
      <c r="L3678" s="37" t="s">
        <v>51</v>
      </c>
      <c r="M3678" s="37" t="s">
        <v>13795</v>
      </c>
      <c r="N3678" s="37" t="s">
        <v>51</v>
      </c>
      <c r="O3678" s="37" t="s">
        <v>18697</v>
      </c>
      <c r="P3678" s="37" t="s">
        <v>18697</v>
      </c>
      <c r="Q3678" s="37" t="s">
        <v>70</v>
      </c>
      <c r="R3678" s="38"/>
      <c r="S3678" s="37" t="s">
        <v>51</v>
      </c>
      <c r="T3678" s="38">
        <v>36360</v>
      </c>
      <c r="U3678" s="37" t="s">
        <v>124</v>
      </c>
      <c r="V3678" s="37" t="s">
        <v>51</v>
      </c>
      <c r="W3678" s="38"/>
      <c r="X3678" s="40"/>
      <c r="Y3678" s="40"/>
      <c r="Z3678" s="36"/>
      <c r="AA3678" s="36"/>
      <c r="AB3678" s="40"/>
      <c r="AC3678" s="36"/>
      <c r="AD3678" s="37" t="s">
        <v>18698</v>
      </c>
      <c r="AE3678" s="38">
        <v>36570</v>
      </c>
      <c r="AF3678" s="37" t="s">
        <v>18698</v>
      </c>
      <c r="AG3678" s="37" t="s">
        <v>30</v>
      </c>
      <c r="AH3678" s="38"/>
      <c r="AI3678" s="37" t="s">
        <v>113</v>
      </c>
      <c r="AK3678" s="37" t="s">
        <v>51</v>
      </c>
      <c r="AM3678" s="40"/>
    </row>
    <row r="3679" spans="1:39">
      <c r="A3679" s="1" t="s">
        <v>18699</v>
      </c>
      <c r="B3679" s="37" t="s">
        <v>18700</v>
      </c>
      <c r="C3679" s="3">
        <v>43392.448935185203</v>
      </c>
      <c r="D3679" s="37" t="s">
        <v>18701</v>
      </c>
      <c r="E3679" s="37" t="s">
        <v>18267</v>
      </c>
      <c r="F3679" s="37" t="s">
        <v>103</v>
      </c>
      <c r="G3679" s="37" t="s">
        <v>45</v>
      </c>
      <c r="H3679" s="37" t="s">
        <v>46</v>
      </c>
      <c r="I3679" s="38">
        <v>36472</v>
      </c>
      <c r="J3679" s="37" t="s">
        <v>15421</v>
      </c>
      <c r="K3679" s="37" t="s">
        <v>105</v>
      </c>
      <c r="L3679" s="37" t="s">
        <v>51</v>
      </c>
      <c r="M3679" s="37" t="s">
        <v>1328</v>
      </c>
      <c r="N3679" s="37" t="s">
        <v>51</v>
      </c>
      <c r="O3679" s="37" t="s">
        <v>16955</v>
      </c>
      <c r="P3679" s="37" t="s">
        <v>16955</v>
      </c>
      <c r="Q3679" s="37" t="s">
        <v>70</v>
      </c>
      <c r="R3679" s="38"/>
      <c r="S3679" s="37" t="s">
        <v>51</v>
      </c>
      <c r="T3679" s="38">
        <v>36472</v>
      </c>
      <c r="U3679" s="37" t="s">
        <v>124</v>
      </c>
      <c r="V3679" s="37" t="s">
        <v>51</v>
      </c>
      <c r="W3679" s="38"/>
      <c r="X3679" s="40"/>
      <c r="Y3679" s="40"/>
      <c r="Z3679" s="36"/>
      <c r="AA3679" s="36"/>
      <c r="AB3679" s="40"/>
      <c r="AC3679" s="36"/>
      <c r="AD3679" s="37" t="s">
        <v>17793</v>
      </c>
      <c r="AE3679" s="38">
        <v>36689</v>
      </c>
      <c r="AF3679" s="37" t="s">
        <v>17793</v>
      </c>
      <c r="AG3679" s="37" t="s">
        <v>30</v>
      </c>
      <c r="AH3679" s="38"/>
      <c r="AI3679" s="37" t="s">
        <v>113</v>
      </c>
      <c r="AK3679" s="37" t="s">
        <v>51</v>
      </c>
      <c r="AM3679" s="40"/>
    </row>
    <row r="3680" spans="1:39">
      <c r="A3680" s="1" t="s">
        <v>18702</v>
      </c>
      <c r="B3680" s="37" t="s">
        <v>18703</v>
      </c>
      <c r="C3680" s="3">
        <v>43392.449374999997</v>
      </c>
      <c r="D3680" s="37" t="s">
        <v>18704</v>
      </c>
      <c r="E3680" s="37" t="s">
        <v>18705</v>
      </c>
      <c r="F3680" s="37" t="s">
        <v>103</v>
      </c>
      <c r="G3680" s="37" t="s">
        <v>45</v>
      </c>
      <c r="H3680" s="37" t="s">
        <v>46</v>
      </c>
      <c r="I3680" s="38">
        <v>36297</v>
      </c>
      <c r="J3680" s="37" t="s">
        <v>15421</v>
      </c>
      <c r="K3680" s="37" t="s">
        <v>105</v>
      </c>
      <c r="L3680" s="37" t="s">
        <v>51</v>
      </c>
      <c r="M3680" s="37" t="s">
        <v>1328</v>
      </c>
      <c r="N3680" s="37" t="s">
        <v>51</v>
      </c>
      <c r="O3680" s="37" t="s">
        <v>16802</v>
      </c>
      <c r="P3680" s="37" t="s">
        <v>16802</v>
      </c>
      <c r="Q3680" s="37" t="s">
        <v>70</v>
      </c>
      <c r="R3680" s="38"/>
      <c r="S3680" s="37" t="s">
        <v>18706</v>
      </c>
      <c r="T3680" s="38">
        <v>36297</v>
      </c>
      <c r="U3680" s="37" t="s">
        <v>83</v>
      </c>
      <c r="V3680" s="37" t="s">
        <v>51</v>
      </c>
      <c r="W3680" s="38"/>
      <c r="X3680" s="40"/>
      <c r="Y3680" s="40"/>
      <c r="Z3680" s="36"/>
      <c r="AA3680" s="36"/>
      <c r="AB3680" s="40"/>
      <c r="AC3680" s="36"/>
      <c r="AD3680" s="37" t="s">
        <v>18707</v>
      </c>
      <c r="AE3680" s="38">
        <v>36466</v>
      </c>
      <c r="AF3680" s="37" t="s">
        <v>18707</v>
      </c>
      <c r="AG3680" s="37" t="s">
        <v>30</v>
      </c>
      <c r="AH3680" s="38"/>
      <c r="AI3680" s="37" t="s">
        <v>113</v>
      </c>
      <c r="AK3680" s="37" t="s">
        <v>51</v>
      </c>
      <c r="AM3680" s="40"/>
    </row>
    <row r="3681" spans="1:39">
      <c r="A3681" s="1" t="s">
        <v>18708</v>
      </c>
      <c r="B3681" s="37" t="s">
        <v>18709</v>
      </c>
      <c r="C3681" s="3">
        <v>43333.486180555599</v>
      </c>
      <c r="D3681" s="37" t="s">
        <v>18710</v>
      </c>
      <c r="E3681" s="37" t="s">
        <v>18711</v>
      </c>
      <c r="F3681" s="37" t="s">
        <v>103</v>
      </c>
      <c r="G3681" s="37" t="s">
        <v>45</v>
      </c>
      <c r="H3681" s="37" t="s">
        <v>64</v>
      </c>
      <c r="I3681" s="38">
        <v>36249</v>
      </c>
      <c r="J3681" s="37" t="s">
        <v>11578</v>
      </c>
      <c r="K3681" s="37" t="s">
        <v>105</v>
      </c>
      <c r="L3681" s="37" t="s">
        <v>51</v>
      </c>
      <c r="M3681" s="37" t="s">
        <v>14812</v>
      </c>
      <c r="N3681" s="37" t="s">
        <v>51</v>
      </c>
      <c r="O3681" s="37" t="s">
        <v>16955</v>
      </c>
      <c r="P3681" s="37" t="s">
        <v>16955</v>
      </c>
      <c r="Q3681" s="37" t="s">
        <v>70</v>
      </c>
      <c r="R3681" s="38"/>
      <c r="S3681" s="37" t="s">
        <v>51</v>
      </c>
      <c r="T3681" s="38">
        <v>36249</v>
      </c>
      <c r="U3681" s="37" t="s">
        <v>172</v>
      </c>
      <c r="V3681" s="37" t="s">
        <v>51</v>
      </c>
      <c r="W3681" s="38"/>
      <c r="X3681" s="40"/>
      <c r="Y3681" s="40"/>
      <c r="Z3681" s="36"/>
      <c r="AA3681" s="36"/>
      <c r="AB3681" s="40"/>
      <c r="AC3681" s="36"/>
      <c r="AD3681" s="37" t="s">
        <v>18712</v>
      </c>
      <c r="AE3681" s="38">
        <v>36297</v>
      </c>
      <c r="AF3681" s="37" t="s">
        <v>18712</v>
      </c>
      <c r="AG3681" s="37" t="s">
        <v>30</v>
      </c>
      <c r="AH3681" s="38"/>
      <c r="AI3681" s="37" t="s">
        <v>113</v>
      </c>
      <c r="AK3681" s="37" t="s">
        <v>51</v>
      </c>
      <c r="AM3681" s="40"/>
    </row>
    <row r="3682" spans="1:39">
      <c r="A3682" s="1" t="s">
        <v>18713</v>
      </c>
      <c r="B3682" s="37" t="s">
        <v>18714</v>
      </c>
      <c r="C3682" s="3">
        <v>43392.429050925901</v>
      </c>
      <c r="D3682" s="37" t="s">
        <v>18715</v>
      </c>
      <c r="E3682" s="37" t="s">
        <v>18716</v>
      </c>
      <c r="F3682" s="37" t="s">
        <v>103</v>
      </c>
      <c r="G3682" s="37" t="s">
        <v>45</v>
      </c>
      <c r="H3682" s="37" t="s">
        <v>46</v>
      </c>
      <c r="I3682" s="38">
        <v>36426</v>
      </c>
      <c r="J3682" s="37" t="s">
        <v>4857</v>
      </c>
      <c r="K3682" s="37" t="s">
        <v>105</v>
      </c>
      <c r="L3682" s="37" t="s">
        <v>51</v>
      </c>
      <c r="M3682" s="37" t="s">
        <v>13795</v>
      </c>
      <c r="N3682" s="37" t="s">
        <v>51</v>
      </c>
      <c r="O3682" s="37" t="s">
        <v>17829</v>
      </c>
      <c r="P3682" s="37" t="s">
        <v>17829</v>
      </c>
      <c r="Q3682" s="37" t="s">
        <v>70</v>
      </c>
      <c r="R3682" s="38"/>
      <c r="S3682" s="37" t="s">
        <v>17402</v>
      </c>
      <c r="T3682" s="38">
        <v>36426</v>
      </c>
      <c r="U3682" s="37" t="s">
        <v>1084</v>
      </c>
      <c r="V3682" s="37" t="s">
        <v>51</v>
      </c>
      <c r="W3682" s="38"/>
      <c r="X3682" s="40"/>
      <c r="Y3682" s="40"/>
      <c r="Z3682" s="36"/>
      <c r="AA3682" s="36"/>
      <c r="AB3682" s="40"/>
      <c r="AC3682" s="36"/>
      <c r="AD3682" s="37" t="s">
        <v>18717</v>
      </c>
      <c r="AE3682" s="38">
        <v>36426</v>
      </c>
      <c r="AF3682" s="37" t="s">
        <v>18717</v>
      </c>
      <c r="AG3682" s="37" t="s">
        <v>30</v>
      </c>
      <c r="AH3682" s="38"/>
      <c r="AI3682" s="37" t="s">
        <v>113</v>
      </c>
      <c r="AK3682" s="37" t="s">
        <v>51</v>
      </c>
      <c r="AM3682" s="40"/>
    </row>
    <row r="3683" spans="1:39">
      <c r="A3683" s="1" t="s">
        <v>18718</v>
      </c>
      <c r="B3683" s="37" t="s">
        <v>18719</v>
      </c>
      <c r="C3683" s="3">
        <v>43392.428842592599</v>
      </c>
      <c r="D3683" s="37" t="s">
        <v>18720</v>
      </c>
      <c r="E3683" s="37" t="s">
        <v>18721</v>
      </c>
      <c r="F3683" s="37" t="s">
        <v>103</v>
      </c>
      <c r="G3683" s="37" t="s">
        <v>45</v>
      </c>
      <c r="H3683" s="37" t="s">
        <v>46</v>
      </c>
      <c r="I3683" s="38">
        <v>36312</v>
      </c>
      <c r="J3683" s="37" t="s">
        <v>7541</v>
      </c>
      <c r="K3683" s="37" t="s">
        <v>105</v>
      </c>
      <c r="L3683" s="37" t="s">
        <v>51</v>
      </c>
      <c r="M3683" s="37" t="s">
        <v>3924</v>
      </c>
      <c r="N3683" s="37" t="s">
        <v>51</v>
      </c>
      <c r="O3683" s="37" t="s">
        <v>329</v>
      </c>
      <c r="P3683" s="37" t="s">
        <v>329</v>
      </c>
      <c r="Q3683" s="37" t="s">
        <v>70</v>
      </c>
      <c r="R3683" s="38"/>
      <c r="S3683" s="37" t="s">
        <v>18722</v>
      </c>
      <c r="T3683" s="38">
        <v>36312</v>
      </c>
      <c r="U3683" s="37" t="s">
        <v>546</v>
      </c>
      <c r="V3683" s="37" t="s">
        <v>51</v>
      </c>
      <c r="W3683" s="38"/>
      <c r="X3683" s="40"/>
      <c r="Y3683" s="40"/>
      <c r="Z3683" s="36"/>
      <c r="AA3683" s="36"/>
      <c r="AB3683" s="40"/>
      <c r="AC3683" s="36"/>
      <c r="AD3683" s="37" t="s">
        <v>18723</v>
      </c>
      <c r="AE3683" s="38">
        <v>36451</v>
      </c>
      <c r="AF3683" s="37" t="s">
        <v>18723</v>
      </c>
      <c r="AG3683" s="37" t="s">
        <v>30</v>
      </c>
      <c r="AH3683" s="38"/>
      <c r="AI3683" s="37" t="s">
        <v>113</v>
      </c>
      <c r="AK3683" s="37" t="s">
        <v>51</v>
      </c>
      <c r="AM3683" s="40"/>
    </row>
    <row r="3684" spans="1:39">
      <c r="A3684" s="1" t="s">
        <v>18724</v>
      </c>
      <c r="B3684" s="37" t="s">
        <v>18725</v>
      </c>
      <c r="C3684" s="3">
        <v>43392.449444444399</v>
      </c>
      <c r="D3684" s="37" t="s">
        <v>18726</v>
      </c>
      <c r="E3684" s="37" t="s">
        <v>9745</v>
      </c>
      <c r="F3684" s="37" t="s">
        <v>103</v>
      </c>
      <c r="G3684" s="37" t="s">
        <v>45</v>
      </c>
      <c r="H3684" s="37" t="s">
        <v>46</v>
      </c>
      <c r="I3684" s="38">
        <v>36339</v>
      </c>
      <c r="J3684" s="37" t="s">
        <v>15421</v>
      </c>
      <c r="K3684" s="37" t="s">
        <v>105</v>
      </c>
      <c r="L3684" s="37" t="s">
        <v>51</v>
      </c>
      <c r="M3684" s="37" t="s">
        <v>1328</v>
      </c>
      <c r="N3684" s="37" t="s">
        <v>51</v>
      </c>
      <c r="O3684" s="37" t="s">
        <v>16955</v>
      </c>
      <c r="P3684" s="37" t="s">
        <v>16955</v>
      </c>
      <c r="Q3684" s="37" t="s">
        <v>70</v>
      </c>
      <c r="R3684" s="38"/>
      <c r="S3684" s="37" t="s">
        <v>51</v>
      </c>
      <c r="T3684" s="38">
        <v>36339</v>
      </c>
      <c r="U3684" s="37" t="s">
        <v>382</v>
      </c>
      <c r="V3684" s="37" t="s">
        <v>51</v>
      </c>
      <c r="W3684" s="38"/>
      <c r="X3684" s="40"/>
      <c r="Y3684" s="40"/>
      <c r="Z3684" s="36"/>
      <c r="AA3684" s="36"/>
      <c r="AB3684" s="40"/>
      <c r="AC3684" s="36"/>
      <c r="AD3684" s="37" t="s">
        <v>18229</v>
      </c>
      <c r="AE3684" s="38">
        <v>36549</v>
      </c>
      <c r="AF3684" s="37" t="s">
        <v>18229</v>
      </c>
      <c r="AG3684" s="37" t="s">
        <v>30</v>
      </c>
      <c r="AH3684" s="38"/>
      <c r="AI3684" s="37" t="s">
        <v>113</v>
      </c>
      <c r="AK3684" s="37" t="s">
        <v>51</v>
      </c>
      <c r="AM3684" s="40"/>
    </row>
    <row r="3685" spans="1:39">
      <c r="A3685" s="1" t="s">
        <v>18727</v>
      </c>
      <c r="B3685" s="37" t="s">
        <v>18728</v>
      </c>
      <c r="C3685" s="3">
        <v>43392.451111111099</v>
      </c>
      <c r="D3685" s="37" t="s">
        <v>18729</v>
      </c>
      <c r="E3685" s="37" t="s">
        <v>10940</v>
      </c>
      <c r="F3685" s="37" t="s">
        <v>103</v>
      </c>
      <c r="G3685" s="37" t="s">
        <v>45</v>
      </c>
      <c r="H3685" s="37" t="s">
        <v>46</v>
      </c>
      <c r="I3685" s="38">
        <v>36759</v>
      </c>
      <c r="J3685" s="37" t="s">
        <v>17317</v>
      </c>
      <c r="K3685" s="37" t="s">
        <v>105</v>
      </c>
      <c r="L3685" s="37" t="s">
        <v>51</v>
      </c>
      <c r="M3685" s="37" t="s">
        <v>1082</v>
      </c>
      <c r="N3685" s="37" t="s">
        <v>51</v>
      </c>
      <c r="O3685" s="37" t="s">
        <v>18730</v>
      </c>
      <c r="P3685" s="37" t="s">
        <v>18730</v>
      </c>
      <c r="Q3685" s="37" t="s">
        <v>54</v>
      </c>
      <c r="R3685" s="38"/>
      <c r="S3685" s="37" t="s">
        <v>18731</v>
      </c>
      <c r="T3685" s="38">
        <v>36759</v>
      </c>
      <c r="U3685" s="37" t="s">
        <v>55</v>
      </c>
      <c r="V3685" s="37" t="s">
        <v>51</v>
      </c>
      <c r="W3685" s="38"/>
      <c r="X3685" s="40"/>
      <c r="Y3685" s="40"/>
      <c r="Z3685" s="36"/>
      <c r="AA3685" s="36"/>
      <c r="AB3685" s="40"/>
      <c r="AC3685" s="36"/>
      <c r="AD3685" s="37" t="s">
        <v>18732</v>
      </c>
      <c r="AE3685" s="38">
        <v>36955</v>
      </c>
      <c r="AF3685" s="37" t="s">
        <v>18732</v>
      </c>
      <c r="AG3685" s="37" t="s">
        <v>30</v>
      </c>
      <c r="AH3685" s="38"/>
      <c r="AI3685" s="37" t="s">
        <v>113</v>
      </c>
      <c r="AK3685" s="37" t="s">
        <v>51</v>
      </c>
      <c r="AM3685" s="40"/>
    </row>
    <row r="3686" spans="1:39">
      <c r="A3686" s="1" t="s">
        <v>18733</v>
      </c>
      <c r="B3686" s="37" t="s">
        <v>18734</v>
      </c>
      <c r="C3686" s="3">
        <v>43333.485868055599</v>
      </c>
      <c r="D3686" s="37" t="s">
        <v>18735</v>
      </c>
      <c r="E3686" s="37" t="s">
        <v>13087</v>
      </c>
      <c r="F3686" s="37" t="s">
        <v>103</v>
      </c>
      <c r="G3686" s="37" t="s">
        <v>45</v>
      </c>
      <c r="H3686" s="37" t="s">
        <v>64</v>
      </c>
      <c r="I3686" s="38">
        <v>36360</v>
      </c>
      <c r="J3686" s="37" t="s">
        <v>1289</v>
      </c>
      <c r="K3686" s="37" t="s">
        <v>105</v>
      </c>
      <c r="L3686" s="37" t="s">
        <v>51</v>
      </c>
      <c r="M3686" s="37" t="s">
        <v>2086</v>
      </c>
      <c r="N3686" s="37" t="s">
        <v>51</v>
      </c>
      <c r="O3686" s="37" t="s">
        <v>18736</v>
      </c>
      <c r="P3686" s="37" t="s">
        <v>18736</v>
      </c>
      <c r="Q3686" s="37" t="s">
        <v>54</v>
      </c>
      <c r="R3686" s="38"/>
      <c r="S3686" s="37" t="s">
        <v>51</v>
      </c>
      <c r="T3686" s="38">
        <v>36360</v>
      </c>
      <c r="U3686" s="37" t="s">
        <v>83</v>
      </c>
      <c r="V3686" s="37" t="s">
        <v>51</v>
      </c>
      <c r="W3686" s="38"/>
      <c r="X3686" s="40"/>
      <c r="Y3686" s="40"/>
      <c r="Z3686" s="36"/>
      <c r="AA3686" s="36"/>
      <c r="AB3686" s="40"/>
      <c r="AC3686" s="36"/>
      <c r="AD3686" s="37" t="s">
        <v>18737</v>
      </c>
      <c r="AE3686" s="38">
        <v>36362</v>
      </c>
      <c r="AF3686" s="37" t="s">
        <v>18737</v>
      </c>
      <c r="AG3686" s="37" t="s">
        <v>30</v>
      </c>
      <c r="AH3686" s="38"/>
      <c r="AI3686" s="37" t="s">
        <v>113</v>
      </c>
      <c r="AK3686" s="37" t="s">
        <v>51</v>
      </c>
      <c r="AM3686" s="40"/>
    </row>
    <row r="3687" spans="1:39">
      <c r="A3687" s="1" t="s">
        <v>18738</v>
      </c>
      <c r="B3687" s="37" t="s">
        <v>18739</v>
      </c>
      <c r="C3687" s="3">
        <v>43392.448472222197</v>
      </c>
      <c r="D3687" s="37" t="s">
        <v>18740</v>
      </c>
      <c r="E3687" s="37" t="s">
        <v>18741</v>
      </c>
      <c r="F3687" s="37" t="s">
        <v>103</v>
      </c>
      <c r="G3687" s="37" t="s">
        <v>45</v>
      </c>
      <c r="H3687" s="37" t="s">
        <v>46</v>
      </c>
      <c r="I3687" s="38">
        <v>36312</v>
      </c>
      <c r="J3687" s="37" t="s">
        <v>7541</v>
      </c>
      <c r="K3687" s="37" t="s">
        <v>105</v>
      </c>
      <c r="L3687" s="37" t="s">
        <v>51</v>
      </c>
      <c r="M3687" s="37" t="s">
        <v>1219</v>
      </c>
      <c r="N3687" s="37" t="s">
        <v>51</v>
      </c>
      <c r="O3687" s="37" t="s">
        <v>329</v>
      </c>
      <c r="P3687" s="37" t="s">
        <v>329</v>
      </c>
      <c r="Q3687" s="37" t="s">
        <v>70</v>
      </c>
      <c r="R3687" s="38"/>
      <c r="S3687" s="37" t="s">
        <v>13057</v>
      </c>
      <c r="T3687" s="38">
        <v>36312</v>
      </c>
      <c r="U3687" s="37" t="s">
        <v>134</v>
      </c>
      <c r="V3687" s="37" t="s">
        <v>51</v>
      </c>
      <c r="W3687" s="38"/>
      <c r="X3687" s="40"/>
      <c r="Y3687" s="40"/>
      <c r="Z3687" s="36"/>
      <c r="AA3687" s="36"/>
      <c r="AB3687" s="40"/>
      <c r="AC3687" s="36"/>
      <c r="AD3687" s="37" t="s">
        <v>18742</v>
      </c>
      <c r="AE3687" s="38">
        <v>36417</v>
      </c>
      <c r="AF3687" s="37" t="s">
        <v>18742</v>
      </c>
      <c r="AG3687" s="37" t="s">
        <v>30</v>
      </c>
      <c r="AH3687" s="38"/>
      <c r="AI3687" s="37" t="s">
        <v>113</v>
      </c>
      <c r="AK3687" s="37" t="s">
        <v>51</v>
      </c>
      <c r="AM3687" s="40"/>
    </row>
    <row r="3688" spans="1:39">
      <c r="A3688" s="1" t="s">
        <v>18743</v>
      </c>
      <c r="B3688" s="37" t="s">
        <v>18744</v>
      </c>
      <c r="C3688" s="3">
        <v>43392.450717592597</v>
      </c>
      <c r="D3688" s="37" t="s">
        <v>18745</v>
      </c>
      <c r="E3688" s="37" t="s">
        <v>18567</v>
      </c>
      <c r="F3688" s="37" t="s">
        <v>103</v>
      </c>
      <c r="G3688" s="37" t="s">
        <v>45</v>
      </c>
      <c r="H3688" s="37" t="s">
        <v>46</v>
      </c>
      <c r="I3688" s="38">
        <v>36339</v>
      </c>
      <c r="J3688" s="37" t="s">
        <v>11578</v>
      </c>
      <c r="K3688" s="37" t="s">
        <v>105</v>
      </c>
      <c r="L3688" s="37" t="s">
        <v>51</v>
      </c>
      <c r="M3688" s="37" t="s">
        <v>10727</v>
      </c>
      <c r="N3688" s="37" t="s">
        <v>51</v>
      </c>
      <c r="O3688" s="37" t="s">
        <v>18002</v>
      </c>
      <c r="P3688" s="37" t="s">
        <v>18002</v>
      </c>
      <c r="Q3688" s="37" t="s">
        <v>70</v>
      </c>
      <c r="R3688" s="38"/>
      <c r="S3688" s="37" t="s">
        <v>18746</v>
      </c>
      <c r="T3688" s="38">
        <v>36339</v>
      </c>
      <c r="U3688" s="37" t="s">
        <v>282</v>
      </c>
      <c r="V3688" s="37" t="s">
        <v>51</v>
      </c>
      <c r="W3688" s="38"/>
      <c r="X3688" s="40"/>
      <c r="Y3688" s="40"/>
      <c r="Z3688" s="36"/>
      <c r="AA3688" s="36"/>
      <c r="AB3688" s="40"/>
      <c r="AC3688" s="36"/>
      <c r="AD3688" s="37" t="s">
        <v>18747</v>
      </c>
      <c r="AE3688" s="38">
        <v>36516</v>
      </c>
      <c r="AF3688" s="37" t="s">
        <v>18747</v>
      </c>
      <c r="AG3688" s="37" t="s">
        <v>30</v>
      </c>
      <c r="AH3688" s="38"/>
      <c r="AI3688" s="37" t="s">
        <v>113</v>
      </c>
      <c r="AK3688" s="37" t="s">
        <v>51</v>
      </c>
      <c r="AM3688" s="40"/>
    </row>
    <row r="3689" spans="1:39">
      <c r="A3689" s="1" t="s">
        <v>18748</v>
      </c>
      <c r="B3689" s="37" t="s">
        <v>18749</v>
      </c>
      <c r="C3689" s="3">
        <v>43333.4858564815</v>
      </c>
      <c r="D3689" s="37" t="s">
        <v>18750</v>
      </c>
      <c r="E3689" s="37" t="s">
        <v>18751</v>
      </c>
      <c r="F3689" s="37" t="s">
        <v>103</v>
      </c>
      <c r="G3689" s="37" t="s">
        <v>45</v>
      </c>
      <c r="H3689" s="37" t="s">
        <v>64</v>
      </c>
      <c r="I3689" s="38">
        <v>36374</v>
      </c>
      <c r="J3689" s="37" t="s">
        <v>10618</v>
      </c>
      <c r="K3689" s="37" t="s">
        <v>105</v>
      </c>
      <c r="L3689" s="37" t="s">
        <v>51</v>
      </c>
      <c r="M3689" s="37" t="s">
        <v>2086</v>
      </c>
      <c r="N3689" s="37" t="s">
        <v>51</v>
      </c>
      <c r="O3689" s="37" t="s">
        <v>18752</v>
      </c>
      <c r="P3689" s="37" t="s">
        <v>18752</v>
      </c>
      <c r="Q3689" s="37" t="s">
        <v>54</v>
      </c>
      <c r="R3689" s="38"/>
      <c r="S3689" s="37" t="s">
        <v>51</v>
      </c>
      <c r="T3689" s="38">
        <v>36374</v>
      </c>
      <c r="U3689" s="37" t="s">
        <v>282</v>
      </c>
      <c r="V3689" s="37" t="s">
        <v>51</v>
      </c>
      <c r="W3689" s="38"/>
      <c r="X3689" s="40"/>
      <c r="Y3689" s="40"/>
      <c r="Z3689" s="36"/>
      <c r="AA3689" s="36"/>
      <c r="AB3689" s="40"/>
      <c r="AC3689" s="36"/>
      <c r="AD3689" s="37" t="s">
        <v>18753</v>
      </c>
      <c r="AE3689" s="38">
        <v>36376</v>
      </c>
      <c r="AF3689" s="37" t="s">
        <v>18753</v>
      </c>
      <c r="AG3689" s="37" t="s">
        <v>30</v>
      </c>
      <c r="AH3689" s="38"/>
      <c r="AI3689" s="37" t="s">
        <v>113</v>
      </c>
      <c r="AK3689" s="37" t="s">
        <v>51</v>
      </c>
      <c r="AM3689" s="40"/>
    </row>
    <row r="3690" spans="1:39">
      <c r="A3690" s="1" t="s">
        <v>18754</v>
      </c>
      <c r="B3690" s="37" t="s">
        <v>18755</v>
      </c>
      <c r="C3690" s="3">
        <v>43305.512743055602</v>
      </c>
      <c r="D3690" s="37" t="s">
        <v>18756</v>
      </c>
      <c r="E3690" s="37" t="s">
        <v>16988</v>
      </c>
      <c r="F3690" s="37" t="s">
        <v>103</v>
      </c>
      <c r="G3690" s="37" t="s">
        <v>45</v>
      </c>
      <c r="H3690" s="37" t="s">
        <v>64</v>
      </c>
      <c r="I3690" s="38">
        <v>36437</v>
      </c>
      <c r="J3690" s="37" t="s">
        <v>7557</v>
      </c>
      <c r="K3690" s="37" t="s">
        <v>105</v>
      </c>
      <c r="L3690" s="37" t="s">
        <v>51</v>
      </c>
      <c r="M3690" s="37" t="s">
        <v>13066</v>
      </c>
      <c r="N3690" s="37" t="s">
        <v>51</v>
      </c>
      <c r="O3690" s="37" t="s">
        <v>18757</v>
      </c>
      <c r="P3690" s="37" t="s">
        <v>18757</v>
      </c>
      <c r="Q3690" s="37" t="s">
        <v>54</v>
      </c>
      <c r="R3690" s="38"/>
      <c r="S3690" s="37" t="s">
        <v>11513</v>
      </c>
      <c r="T3690" s="38">
        <v>36437</v>
      </c>
      <c r="U3690" s="37" t="s">
        <v>172</v>
      </c>
      <c r="V3690" s="37" t="s">
        <v>51</v>
      </c>
      <c r="W3690" s="38"/>
      <c r="X3690" s="40"/>
      <c r="Y3690" s="40"/>
      <c r="Z3690" s="36"/>
      <c r="AA3690" s="36"/>
      <c r="AB3690" s="40"/>
      <c r="AC3690" s="36"/>
      <c r="AD3690" s="37" t="s">
        <v>14083</v>
      </c>
      <c r="AE3690" s="38">
        <v>36438</v>
      </c>
      <c r="AF3690" s="37" t="s">
        <v>11514</v>
      </c>
      <c r="AG3690" s="37" t="s">
        <v>30</v>
      </c>
      <c r="AH3690" s="38">
        <v>43305.512743055602</v>
      </c>
      <c r="AI3690" s="37" t="s">
        <v>113</v>
      </c>
      <c r="AK3690" s="37" t="s">
        <v>51</v>
      </c>
      <c r="AM3690" s="40"/>
    </row>
    <row r="3691" spans="1:39">
      <c r="A3691" s="1" t="s">
        <v>18758</v>
      </c>
      <c r="B3691" s="37" t="s">
        <v>18759</v>
      </c>
      <c r="C3691" s="3">
        <v>43433.939664351798</v>
      </c>
      <c r="D3691" s="37" t="s">
        <v>18760</v>
      </c>
      <c r="E3691" s="37" t="s">
        <v>18761</v>
      </c>
      <c r="F3691" s="37" t="s">
        <v>103</v>
      </c>
      <c r="G3691" s="37" t="s">
        <v>45</v>
      </c>
      <c r="H3691" s="37" t="s">
        <v>46</v>
      </c>
      <c r="I3691" s="38">
        <v>36339</v>
      </c>
      <c r="J3691" s="37" t="s">
        <v>11578</v>
      </c>
      <c r="K3691" s="37" t="s">
        <v>105</v>
      </c>
      <c r="L3691" s="37" t="s">
        <v>51</v>
      </c>
      <c r="M3691" s="37" t="s">
        <v>13795</v>
      </c>
      <c r="N3691" s="37" t="s">
        <v>51</v>
      </c>
      <c r="O3691" s="37" t="s">
        <v>18762</v>
      </c>
      <c r="P3691" s="37" t="s">
        <v>18762</v>
      </c>
      <c r="Q3691" s="37" t="s">
        <v>70</v>
      </c>
      <c r="R3691" s="38"/>
      <c r="S3691" s="37" t="s">
        <v>18763</v>
      </c>
      <c r="T3691" s="38">
        <v>36339</v>
      </c>
      <c r="U3691" s="37" t="s">
        <v>172</v>
      </c>
      <c r="V3691" s="37" t="s">
        <v>51</v>
      </c>
      <c r="W3691" s="38"/>
      <c r="X3691" s="40"/>
      <c r="Y3691" s="40"/>
      <c r="Z3691" s="36"/>
      <c r="AA3691" s="36"/>
      <c r="AB3691" s="40"/>
      <c r="AC3691" s="36"/>
      <c r="AD3691" s="37" t="s">
        <v>18764</v>
      </c>
      <c r="AE3691" s="38">
        <v>36496</v>
      </c>
      <c r="AF3691" s="37" t="s">
        <v>18765</v>
      </c>
      <c r="AG3691" s="37" t="s">
        <v>30</v>
      </c>
      <c r="AH3691" s="38">
        <v>43433.939664351798</v>
      </c>
      <c r="AI3691" s="37" t="s">
        <v>113</v>
      </c>
      <c r="AK3691" s="37" t="s">
        <v>51</v>
      </c>
      <c r="AM3691" s="40"/>
    </row>
    <row r="3692" spans="1:39">
      <c r="A3692" s="1" t="s">
        <v>18766</v>
      </c>
      <c r="B3692" s="37" t="s">
        <v>18767</v>
      </c>
      <c r="C3692" s="3">
        <v>43433.7874421296</v>
      </c>
      <c r="D3692" s="37" t="s">
        <v>18768</v>
      </c>
      <c r="E3692" s="37" t="s">
        <v>13814</v>
      </c>
      <c r="F3692" s="37" t="s">
        <v>103</v>
      </c>
      <c r="G3692" s="37" t="s">
        <v>45</v>
      </c>
      <c r="H3692" s="37" t="s">
        <v>46</v>
      </c>
      <c r="I3692" s="38">
        <v>36647</v>
      </c>
      <c r="J3692" s="37" t="s">
        <v>206</v>
      </c>
      <c r="K3692" s="37" t="s">
        <v>105</v>
      </c>
      <c r="L3692" s="37" t="s">
        <v>51</v>
      </c>
      <c r="M3692" s="37" t="s">
        <v>1105</v>
      </c>
      <c r="N3692" s="37" t="s">
        <v>51</v>
      </c>
      <c r="O3692" s="37" t="s">
        <v>978</v>
      </c>
      <c r="P3692" s="37" t="s">
        <v>978</v>
      </c>
      <c r="Q3692" s="37" t="s">
        <v>70</v>
      </c>
      <c r="R3692" s="38"/>
      <c r="S3692" s="37" t="s">
        <v>18769</v>
      </c>
      <c r="T3692" s="38">
        <v>36647</v>
      </c>
      <c r="U3692" s="37" t="s">
        <v>1084</v>
      </c>
      <c r="V3692" s="37" t="s">
        <v>51</v>
      </c>
      <c r="W3692" s="38"/>
      <c r="X3692" s="40"/>
      <c r="Y3692" s="40"/>
      <c r="Z3692" s="36"/>
      <c r="AA3692" s="36"/>
      <c r="AB3692" s="40"/>
      <c r="AC3692" s="36"/>
      <c r="AD3692" s="37" t="s">
        <v>18770</v>
      </c>
      <c r="AE3692" s="38">
        <v>38800</v>
      </c>
      <c r="AF3692" s="37" t="s">
        <v>18771</v>
      </c>
      <c r="AG3692" s="37" t="s">
        <v>30</v>
      </c>
      <c r="AH3692" s="38">
        <v>43433.7874421296</v>
      </c>
      <c r="AI3692" s="37" t="s">
        <v>113</v>
      </c>
      <c r="AK3692" s="37" t="s">
        <v>51</v>
      </c>
      <c r="AM3692" s="40"/>
    </row>
    <row r="3693" spans="1:39">
      <c r="A3693" s="1" t="s">
        <v>18772</v>
      </c>
      <c r="B3693" s="37" t="s">
        <v>18773</v>
      </c>
      <c r="C3693" s="3">
        <v>43360.6574189815</v>
      </c>
      <c r="D3693" s="37" t="s">
        <v>18774</v>
      </c>
      <c r="E3693" s="37" t="s">
        <v>18775</v>
      </c>
      <c r="F3693" s="37" t="s">
        <v>103</v>
      </c>
      <c r="G3693" s="37" t="s">
        <v>45</v>
      </c>
      <c r="H3693" s="37" t="s">
        <v>64</v>
      </c>
      <c r="I3693" s="38">
        <v>36360</v>
      </c>
      <c r="J3693" s="37" t="s">
        <v>17585</v>
      </c>
      <c r="K3693" s="37" t="s">
        <v>105</v>
      </c>
      <c r="L3693" s="37" t="s">
        <v>51</v>
      </c>
      <c r="M3693" s="37" t="s">
        <v>1384</v>
      </c>
      <c r="N3693" s="37" t="s">
        <v>51</v>
      </c>
      <c r="O3693" s="37" t="s">
        <v>627</v>
      </c>
      <c r="P3693" s="37" t="s">
        <v>627</v>
      </c>
      <c r="Q3693" s="37" t="s">
        <v>70</v>
      </c>
      <c r="R3693" s="38"/>
      <c r="S3693" s="37" t="s">
        <v>51</v>
      </c>
      <c r="T3693" s="38">
        <v>36360</v>
      </c>
      <c r="U3693" s="37" t="s">
        <v>124</v>
      </c>
      <c r="V3693" s="37" t="s">
        <v>51</v>
      </c>
      <c r="W3693" s="38"/>
      <c r="X3693" s="40"/>
      <c r="Y3693" s="40"/>
      <c r="Z3693" s="36"/>
      <c r="AA3693" s="36"/>
      <c r="AB3693" s="40"/>
      <c r="AC3693" s="36"/>
      <c r="AD3693" s="37" t="s">
        <v>18776</v>
      </c>
      <c r="AE3693" s="38">
        <v>36417</v>
      </c>
      <c r="AF3693" s="37" t="s">
        <v>18776</v>
      </c>
      <c r="AG3693" s="37" t="s">
        <v>30</v>
      </c>
      <c r="AH3693" s="38">
        <v>43312.4531712963</v>
      </c>
      <c r="AI3693" s="37" t="s">
        <v>113</v>
      </c>
      <c r="AK3693" s="37" t="s">
        <v>51</v>
      </c>
      <c r="AM3693" s="40"/>
    </row>
    <row r="3694" spans="1:39">
      <c r="A3694" s="1" t="s">
        <v>18777</v>
      </c>
      <c r="B3694" s="37" t="s">
        <v>18778</v>
      </c>
      <c r="C3694" s="3">
        <v>43333.485763888901</v>
      </c>
      <c r="D3694" s="37" t="s">
        <v>18779</v>
      </c>
      <c r="E3694" s="37" t="s">
        <v>18780</v>
      </c>
      <c r="F3694" s="37" t="s">
        <v>103</v>
      </c>
      <c r="G3694" s="37" t="s">
        <v>45</v>
      </c>
      <c r="H3694" s="37" t="s">
        <v>64</v>
      </c>
      <c r="I3694" s="38">
        <v>36571</v>
      </c>
      <c r="J3694" s="37" t="s">
        <v>4477</v>
      </c>
      <c r="K3694" s="37" t="s">
        <v>105</v>
      </c>
      <c r="L3694" s="37" t="s">
        <v>51</v>
      </c>
      <c r="M3694" s="37" t="s">
        <v>1194</v>
      </c>
      <c r="N3694" s="37" t="s">
        <v>51</v>
      </c>
      <c r="O3694" s="37" t="s">
        <v>2497</v>
      </c>
      <c r="P3694" s="37" t="s">
        <v>2497</v>
      </c>
      <c r="Q3694" s="37" t="s">
        <v>70</v>
      </c>
      <c r="R3694" s="38"/>
      <c r="S3694" s="37" t="s">
        <v>51</v>
      </c>
      <c r="T3694" s="38">
        <v>36571</v>
      </c>
      <c r="U3694" s="37" t="s">
        <v>546</v>
      </c>
      <c r="V3694" s="37" t="s">
        <v>51</v>
      </c>
      <c r="W3694" s="38"/>
      <c r="X3694" s="40"/>
      <c r="Y3694" s="40"/>
      <c r="Z3694" s="36"/>
      <c r="AA3694" s="36"/>
      <c r="AB3694" s="40"/>
      <c r="AC3694" s="36"/>
      <c r="AD3694" s="37" t="s">
        <v>18781</v>
      </c>
      <c r="AE3694" s="38">
        <v>36571</v>
      </c>
      <c r="AF3694" s="37" t="s">
        <v>18781</v>
      </c>
      <c r="AG3694" s="37" t="s">
        <v>30</v>
      </c>
      <c r="AH3694" s="38"/>
      <c r="AI3694" s="37" t="s">
        <v>113</v>
      </c>
      <c r="AK3694" s="37" t="s">
        <v>51</v>
      </c>
      <c r="AM3694" s="40"/>
    </row>
    <row r="3695" spans="1:39">
      <c r="A3695" s="1" t="s">
        <v>18782</v>
      </c>
      <c r="B3695" s="37" t="s">
        <v>18783</v>
      </c>
      <c r="C3695" s="3">
        <v>43392.429050925901</v>
      </c>
      <c r="D3695" s="37" t="s">
        <v>18784</v>
      </c>
      <c r="E3695" s="37" t="s">
        <v>18785</v>
      </c>
      <c r="F3695" s="37" t="s">
        <v>103</v>
      </c>
      <c r="G3695" s="37" t="s">
        <v>45</v>
      </c>
      <c r="H3695" s="37" t="s">
        <v>46</v>
      </c>
      <c r="I3695" s="38">
        <v>36745</v>
      </c>
      <c r="J3695" s="37" t="s">
        <v>10546</v>
      </c>
      <c r="K3695" s="37" t="s">
        <v>105</v>
      </c>
      <c r="L3695" s="37" t="s">
        <v>51</v>
      </c>
      <c r="M3695" s="37" t="s">
        <v>1082</v>
      </c>
      <c r="N3695" s="37" t="s">
        <v>51</v>
      </c>
      <c r="O3695" s="37" t="s">
        <v>18786</v>
      </c>
      <c r="P3695" s="37" t="s">
        <v>18786</v>
      </c>
      <c r="Q3695" s="37" t="s">
        <v>54</v>
      </c>
      <c r="R3695" s="38"/>
      <c r="S3695" s="37" t="s">
        <v>18787</v>
      </c>
      <c r="T3695" s="38">
        <v>36745</v>
      </c>
      <c r="U3695" s="37" t="s">
        <v>1084</v>
      </c>
      <c r="V3695" s="37" t="s">
        <v>51</v>
      </c>
      <c r="W3695" s="38"/>
      <c r="X3695" s="40"/>
      <c r="Y3695" s="40"/>
      <c r="Z3695" s="36"/>
      <c r="AA3695" s="36"/>
      <c r="AB3695" s="40"/>
      <c r="AC3695" s="36"/>
      <c r="AD3695" s="37" t="s">
        <v>18788</v>
      </c>
      <c r="AE3695" s="38">
        <v>36899</v>
      </c>
      <c r="AF3695" s="37" t="s">
        <v>18788</v>
      </c>
      <c r="AG3695" s="37" t="s">
        <v>30</v>
      </c>
      <c r="AH3695" s="38"/>
      <c r="AI3695" s="37" t="s">
        <v>113</v>
      </c>
      <c r="AK3695" s="37" t="s">
        <v>51</v>
      </c>
      <c r="AM3695" s="40"/>
    </row>
    <row r="3696" spans="1:39">
      <c r="A3696" s="1" t="s">
        <v>18789</v>
      </c>
      <c r="B3696" s="37" t="s">
        <v>18790</v>
      </c>
      <c r="C3696" s="3">
        <v>43392.448252314804</v>
      </c>
      <c r="D3696" s="37" t="s">
        <v>18791</v>
      </c>
      <c r="E3696" s="37" t="s">
        <v>18792</v>
      </c>
      <c r="F3696" s="37" t="s">
        <v>1072</v>
      </c>
      <c r="G3696" s="37" t="s">
        <v>45</v>
      </c>
      <c r="H3696" s="37" t="s">
        <v>51</v>
      </c>
      <c r="I3696" s="38">
        <v>44562</v>
      </c>
      <c r="J3696" s="37" t="s">
        <v>51</v>
      </c>
      <c r="K3696" s="37" t="s">
        <v>105</v>
      </c>
      <c r="L3696" s="37" t="s">
        <v>51</v>
      </c>
      <c r="M3696" s="37" t="s">
        <v>6729</v>
      </c>
      <c r="N3696" s="37" t="s">
        <v>51</v>
      </c>
      <c r="O3696" s="37" t="s">
        <v>1420</v>
      </c>
      <c r="P3696" s="37" t="s">
        <v>1420</v>
      </c>
      <c r="Q3696" s="37" t="s">
        <v>51</v>
      </c>
      <c r="R3696" s="38"/>
      <c r="S3696" s="37" t="s">
        <v>18793</v>
      </c>
      <c r="T3696" s="38">
        <v>40574</v>
      </c>
      <c r="U3696" s="37" t="s">
        <v>51</v>
      </c>
      <c r="V3696" s="37" t="s">
        <v>51</v>
      </c>
      <c r="W3696" s="38"/>
      <c r="X3696" s="40"/>
      <c r="Y3696" s="40"/>
      <c r="Z3696" s="36"/>
      <c r="AA3696" s="36"/>
      <c r="AB3696" s="40"/>
      <c r="AC3696" s="36"/>
      <c r="AD3696" s="37" t="s">
        <v>18794</v>
      </c>
      <c r="AE3696" s="38"/>
      <c r="AF3696" s="37" t="s">
        <v>18794</v>
      </c>
      <c r="AG3696" s="37" t="s">
        <v>30</v>
      </c>
      <c r="AH3696" s="38"/>
      <c r="AI3696" s="37" t="s">
        <v>113</v>
      </c>
      <c r="AK3696" s="37" t="s">
        <v>51</v>
      </c>
      <c r="AM3696" s="40"/>
    </row>
    <row r="3697" spans="1:39">
      <c r="A3697" s="1" t="s">
        <v>18795</v>
      </c>
      <c r="B3697" s="37" t="s">
        <v>18796</v>
      </c>
      <c r="C3697" s="3">
        <v>43392.448252314804</v>
      </c>
      <c r="D3697" s="37" t="s">
        <v>18797</v>
      </c>
      <c r="E3697" s="37" t="s">
        <v>18798</v>
      </c>
      <c r="F3697" s="37" t="s">
        <v>1072</v>
      </c>
      <c r="G3697" s="37" t="s">
        <v>45</v>
      </c>
      <c r="H3697" s="37" t="s">
        <v>51</v>
      </c>
      <c r="I3697" s="38">
        <v>44562</v>
      </c>
      <c r="J3697" s="37" t="s">
        <v>51</v>
      </c>
      <c r="K3697" s="37" t="s">
        <v>105</v>
      </c>
      <c r="L3697" s="37" t="s">
        <v>51</v>
      </c>
      <c r="M3697" s="37" t="s">
        <v>6729</v>
      </c>
      <c r="N3697" s="37" t="s">
        <v>51</v>
      </c>
      <c r="O3697" s="37" t="s">
        <v>3885</v>
      </c>
      <c r="P3697" s="37" t="s">
        <v>3885</v>
      </c>
      <c r="Q3697" s="37" t="s">
        <v>51</v>
      </c>
      <c r="R3697" s="38"/>
      <c r="S3697" s="37" t="s">
        <v>18799</v>
      </c>
      <c r="T3697" s="38">
        <v>40574</v>
      </c>
      <c r="U3697" s="37" t="s">
        <v>51</v>
      </c>
      <c r="V3697" s="37" t="s">
        <v>51</v>
      </c>
      <c r="W3697" s="38"/>
      <c r="X3697" s="40"/>
      <c r="Y3697" s="40"/>
      <c r="Z3697" s="36"/>
      <c r="AA3697" s="36"/>
      <c r="AB3697" s="40"/>
      <c r="AC3697" s="36"/>
      <c r="AD3697" s="37" t="s">
        <v>18800</v>
      </c>
      <c r="AE3697" s="38"/>
      <c r="AF3697" s="37" t="s">
        <v>18800</v>
      </c>
      <c r="AG3697" s="37" t="s">
        <v>30</v>
      </c>
      <c r="AH3697" s="38"/>
      <c r="AI3697" s="37" t="s">
        <v>113</v>
      </c>
      <c r="AK3697" s="37" t="s">
        <v>51</v>
      </c>
      <c r="AM3697" s="40"/>
    </row>
    <row r="3698" spans="1:39">
      <c r="A3698" s="1" t="s">
        <v>18801</v>
      </c>
      <c r="B3698" s="37" t="s">
        <v>18802</v>
      </c>
      <c r="C3698" s="3">
        <v>43392.448252314804</v>
      </c>
      <c r="D3698" s="37" t="s">
        <v>18803</v>
      </c>
      <c r="E3698" s="37" t="s">
        <v>18804</v>
      </c>
      <c r="F3698" s="37" t="s">
        <v>1072</v>
      </c>
      <c r="G3698" s="37" t="s">
        <v>45</v>
      </c>
      <c r="H3698" s="37" t="s">
        <v>51</v>
      </c>
      <c r="I3698" s="38">
        <v>44562</v>
      </c>
      <c r="J3698" s="37" t="s">
        <v>51</v>
      </c>
      <c r="K3698" s="37" t="s">
        <v>105</v>
      </c>
      <c r="L3698" s="37" t="s">
        <v>51</v>
      </c>
      <c r="M3698" s="37" t="s">
        <v>6729</v>
      </c>
      <c r="N3698" s="37" t="s">
        <v>51</v>
      </c>
      <c r="O3698" s="37" t="s">
        <v>18805</v>
      </c>
      <c r="P3698" s="37" t="s">
        <v>18805</v>
      </c>
      <c r="Q3698" s="37" t="s">
        <v>51</v>
      </c>
      <c r="R3698" s="38"/>
      <c r="S3698" s="37" t="s">
        <v>18806</v>
      </c>
      <c r="T3698" s="38">
        <v>40574</v>
      </c>
      <c r="U3698" s="37" t="s">
        <v>51</v>
      </c>
      <c r="V3698" s="37" t="s">
        <v>51</v>
      </c>
      <c r="W3698" s="38"/>
      <c r="X3698" s="40"/>
      <c r="Y3698" s="40"/>
      <c r="Z3698" s="36"/>
      <c r="AA3698" s="36"/>
      <c r="AB3698" s="40"/>
      <c r="AC3698" s="36"/>
      <c r="AD3698" s="37" t="s">
        <v>18807</v>
      </c>
      <c r="AE3698" s="38"/>
      <c r="AF3698" s="37" t="s">
        <v>18807</v>
      </c>
      <c r="AG3698" s="37" t="s">
        <v>30</v>
      </c>
      <c r="AH3698" s="38"/>
      <c r="AI3698" s="37" t="s">
        <v>113</v>
      </c>
      <c r="AK3698" s="37" t="s">
        <v>51</v>
      </c>
      <c r="AM3698" s="40"/>
    </row>
    <row r="3699" spans="1:39">
      <c r="A3699" s="1" t="s">
        <v>18808</v>
      </c>
      <c r="B3699" s="37" t="s">
        <v>18809</v>
      </c>
      <c r="C3699" s="3">
        <v>43392.448252314804</v>
      </c>
      <c r="D3699" s="37" t="s">
        <v>18810</v>
      </c>
      <c r="E3699" s="37" t="s">
        <v>18811</v>
      </c>
      <c r="F3699" s="37" t="s">
        <v>1072</v>
      </c>
      <c r="G3699" s="37" t="s">
        <v>45</v>
      </c>
      <c r="H3699" s="37" t="s">
        <v>51</v>
      </c>
      <c r="I3699" s="38">
        <v>44562</v>
      </c>
      <c r="J3699" s="37" t="s">
        <v>51</v>
      </c>
      <c r="K3699" s="37" t="s">
        <v>105</v>
      </c>
      <c r="L3699" s="37" t="s">
        <v>51</v>
      </c>
      <c r="M3699" s="37" t="s">
        <v>6729</v>
      </c>
      <c r="N3699" s="37" t="s">
        <v>51</v>
      </c>
      <c r="O3699" s="37" t="s">
        <v>3885</v>
      </c>
      <c r="P3699" s="37" t="s">
        <v>3885</v>
      </c>
      <c r="Q3699" s="37" t="s">
        <v>51</v>
      </c>
      <c r="R3699" s="38"/>
      <c r="S3699" s="37" t="s">
        <v>18812</v>
      </c>
      <c r="T3699" s="38">
        <v>40574</v>
      </c>
      <c r="U3699" s="37" t="s">
        <v>51</v>
      </c>
      <c r="V3699" s="37" t="s">
        <v>51</v>
      </c>
      <c r="W3699" s="38"/>
      <c r="X3699" s="40"/>
      <c r="Y3699" s="40"/>
      <c r="Z3699" s="36"/>
      <c r="AA3699" s="36"/>
      <c r="AB3699" s="40"/>
      <c r="AC3699" s="36"/>
      <c r="AD3699" s="37" t="s">
        <v>18813</v>
      </c>
      <c r="AE3699" s="38"/>
      <c r="AF3699" s="37" t="s">
        <v>18813</v>
      </c>
      <c r="AG3699" s="37" t="s">
        <v>30</v>
      </c>
      <c r="AH3699" s="38"/>
      <c r="AI3699" s="37" t="s">
        <v>113</v>
      </c>
      <c r="AK3699" s="37" t="s">
        <v>51</v>
      </c>
      <c r="AM3699" s="40"/>
    </row>
    <row r="3700" spans="1:39">
      <c r="A3700" s="1" t="s">
        <v>18814</v>
      </c>
      <c r="B3700" s="37" t="s">
        <v>18815</v>
      </c>
      <c r="C3700" s="3">
        <v>43392.448252314804</v>
      </c>
      <c r="D3700" s="37" t="s">
        <v>18816</v>
      </c>
      <c r="E3700" s="37" t="s">
        <v>18817</v>
      </c>
      <c r="F3700" s="37" t="s">
        <v>1072</v>
      </c>
      <c r="G3700" s="37" t="s">
        <v>45</v>
      </c>
      <c r="H3700" s="37" t="s">
        <v>51</v>
      </c>
      <c r="I3700" s="38">
        <v>44562</v>
      </c>
      <c r="J3700" s="37" t="s">
        <v>51</v>
      </c>
      <c r="K3700" s="37" t="s">
        <v>105</v>
      </c>
      <c r="L3700" s="37" t="s">
        <v>51</v>
      </c>
      <c r="M3700" s="37" t="s">
        <v>6729</v>
      </c>
      <c r="N3700" s="37" t="s">
        <v>51</v>
      </c>
      <c r="O3700" s="37" t="s">
        <v>3885</v>
      </c>
      <c r="P3700" s="37" t="s">
        <v>3885</v>
      </c>
      <c r="Q3700" s="37" t="s">
        <v>51</v>
      </c>
      <c r="R3700" s="38"/>
      <c r="S3700" s="37" t="s">
        <v>18818</v>
      </c>
      <c r="T3700" s="38">
        <v>40574</v>
      </c>
      <c r="U3700" s="37" t="s">
        <v>51</v>
      </c>
      <c r="V3700" s="37" t="s">
        <v>51</v>
      </c>
      <c r="W3700" s="38"/>
      <c r="X3700" s="40"/>
      <c r="Y3700" s="40"/>
      <c r="Z3700" s="36"/>
      <c r="AA3700" s="36"/>
      <c r="AB3700" s="40"/>
      <c r="AC3700" s="36"/>
      <c r="AD3700" s="37" t="s">
        <v>18819</v>
      </c>
      <c r="AE3700" s="38"/>
      <c r="AF3700" s="37" t="s">
        <v>18819</v>
      </c>
      <c r="AG3700" s="37" t="s">
        <v>30</v>
      </c>
      <c r="AH3700" s="38"/>
      <c r="AI3700" s="37" t="s">
        <v>113</v>
      </c>
      <c r="AK3700" s="37" t="s">
        <v>51</v>
      </c>
      <c r="AM3700" s="40"/>
    </row>
    <row r="3701" spans="1:39">
      <c r="A3701" s="1" t="s">
        <v>18820</v>
      </c>
      <c r="B3701" s="37" t="s">
        <v>18821</v>
      </c>
      <c r="C3701" s="3">
        <v>43392.448252314804</v>
      </c>
      <c r="D3701" s="37" t="s">
        <v>18822</v>
      </c>
      <c r="E3701" s="37" t="s">
        <v>18823</v>
      </c>
      <c r="F3701" s="37" t="s">
        <v>1072</v>
      </c>
      <c r="G3701" s="37" t="s">
        <v>45</v>
      </c>
      <c r="H3701" s="37" t="s">
        <v>51</v>
      </c>
      <c r="I3701" s="38">
        <v>44562</v>
      </c>
      <c r="J3701" s="37" t="s">
        <v>51</v>
      </c>
      <c r="K3701" s="37" t="s">
        <v>105</v>
      </c>
      <c r="L3701" s="37" t="s">
        <v>51</v>
      </c>
      <c r="M3701" s="37" t="s">
        <v>6729</v>
      </c>
      <c r="N3701" s="37" t="s">
        <v>51</v>
      </c>
      <c r="O3701" s="37" t="s">
        <v>16802</v>
      </c>
      <c r="P3701" s="37" t="s">
        <v>16802</v>
      </c>
      <c r="Q3701" s="37" t="s">
        <v>51</v>
      </c>
      <c r="R3701" s="38"/>
      <c r="S3701" s="37" t="s">
        <v>18824</v>
      </c>
      <c r="T3701" s="38">
        <v>40574</v>
      </c>
      <c r="U3701" s="37" t="s">
        <v>51</v>
      </c>
      <c r="V3701" s="37" t="s">
        <v>51</v>
      </c>
      <c r="W3701" s="38"/>
      <c r="X3701" s="40"/>
      <c r="Y3701" s="40"/>
      <c r="Z3701" s="36"/>
      <c r="AA3701" s="36"/>
      <c r="AB3701" s="40"/>
      <c r="AC3701" s="36"/>
      <c r="AD3701" s="37" t="s">
        <v>18825</v>
      </c>
      <c r="AE3701" s="38"/>
      <c r="AF3701" s="37" t="s">
        <v>18825</v>
      </c>
      <c r="AG3701" s="37" t="s">
        <v>30</v>
      </c>
      <c r="AH3701" s="38"/>
      <c r="AI3701" s="37" t="s">
        <v>113</v>
      </c>
      <c r="AK3701" s="37" t="s">
        <v>51</v>
      </c>
      <c r="AM3701" s="40"/>
    </row>
    <row r="3702" spans="1:39">
      <c r="A3702" s="1" t="s">
        <v>18826</v>
      </c>
      <c r="B3702" s="37" t="s">
        <v>18827</v>
      </c>
      <c r="C3702" s="3">
        <v>43333.486631944397</v>
      </c>
      <c r="D3702" s="37" t="s">
        <v>18828</v>
      </c>
      <c r="E3702" s="37" t="s">
        <v>5807</v>
      </c>
      <c r="F3702" s="37" t="s">
        <v>103</v>
      </c>
      <c r="G3702" s="37" t="s">
        <v>45</v>
      </c>
      <c r="H3702" s="37" t="s">
        <v>64</v>
      </c>
      <c r="I3702" s="38">
        <v>36210</v>
      </c>
      <c r="J3702" s="37" t="s">
        <v>206</v>
      </c>
      <c r="K3702" s="37" t="s">
        <v>105</v>
      </c>
      <c r="L3702" s="37" t="s">
        <v>51</v>
      </c>
      <c r="M3702" s="37" t="s">
        <v>15263</v>
      </c>
      <c r="N3702" s="37" t="s">
        <v>51</v>
      </c>
      <c r="O3702" s="37" t="s">
        <v>18829</v>
      </c>
      <c r="P3702" s="37" t="s">
        <v>18829</v>
      </c>
      <c r="Q3702" s="37" t="s">
        <v>54</v>
      </c>
      <c r="R3702" s="38"/>
      <c r="S3702" s="37" t="s">
        <v>51</v>
      </c>
      <c r="T3702" s="38">
        <v>36210</v>
      </c>
      <c r="U3702" s="37" t="s">
        <v>172</v>
      </c>
      <c r="V3702" s="37" t="s">
        <v>51</v>
      </c>
      <c r="W3702" s="38"/>
      <c r="X3702" s="40"/>
      <c r="Y3702" s="40"/>
      <c r="Z3702" s="36"/>
      <c r="AA3702" s="36"/>
      <c r="AB3702" s="40"/>
      <c r="AC3702" s="36"/>
      <c r="AD3702" s="37" t="s">
        <v>18830</v>
      </c>
      <c r="AE3702" s="38">
        <v>36210</v>
      </c>
      <c r="AF3702" s="37" t="s">
        <v>18830</v>
      </c>
      <c r="AG3702" s="37" t="s">
        <v>30</v>
      </c>
      <c r="AH3702" s="38"/>
      <c r="AI3702" s="37" t="s">
        <v>113</v>
      </c>
      <c r="AK3702" s="37" t="s">
        <v>51</v>
      </c>
      <c r="AM3702" s="40"/>
    </row>
    <row r="3703" spans="1:39">
      <c r="A3703" s="1" t="s">
        <v>18831</v>
      </c>
      <c r="B3703" s="37" t="s">
        <v>18832</v>
      </c>
      <c r="C3703" s="3">
        <v>43333.486631944397</v>
      </c>
      <c r="D3703" s="37" t="s">
        <v>18833</v>
      </c>
      <c r="E3703" s="37" t="s">
        <v>18834</v>
      </c>
      <c r="F3703" s="37" t="s">
        <v>103</v>
      </c>
      <c r="G3703" s="37" t="s">
        <v>45</v>
      </c>
      <c r="H3703" s="37" t="s">
        <v>64</v>
      </c>
      <c r="I3703" s="38">
        <v>36175</v>
      </c>
      <c r="J3703" s="37" t="s">
        <v>206</v>
      </c>
      <c r="K3703" s="37" t="s">
        <v>105</v>
      </c>
      <c r="L3703" s="37" t="s">
        <v>51</v>
      </c>
      <c r="M3703" s="37" t="s">
        <v>15256</v>
      </c>
      <c r="N3703" s="37" t="s">
        <v>51</v>
      </c>
      <c r="O3703" s="37" t="s">
        <v>18834</v>
      </c>
      <c r="P3703" s="37" t="s">
        <v>18834</v>
      </c>
      <c r="Q3703" s="37" t="s">
        <v>54</v>
      </c>
      <c r="R3703" s="38"/>
      <c r="S3703" s="37" t="s">
        <v>51</v>
      </c>
      <c r="T3703" s="38">
        <v>36175</v>
      </c>
      <c r="U3703" s="37" t="s">
        <v>97</v>
      </c>
      <c r="V3703" s="37" t="s">
        <v>51</v>
      </c>
      <c r="W3703" s="38"/>
      <c r="X3703" s="40"/>
      <c r="Y3703" s="40"/>
      <c r="Z3703" s="36"/>
      <c r="AA3703" s="36"/>
      <c r="AB3703" s="40"/>
      <c r="AC3703" s="36"/>
      <c r="AD3703" s="37" t="s">
        <v>18835</v>
      </c>
      <c r="AE3703" s="38">
        <v>36175</v>
      </c>
      <c r="AF3703" s="37" t="s">
        <v>18835</v>
      </c>
      <c r="AG3703" s="37" t="s">
        <v>30</v>
      </c>
      <c r="AH3703" s="38"/>
      <c r="AI3703" s="37" t="s">
        <v>113</v>
      </c>
      <c r="AK3703" s="37" t="s">
        <v>51</v>
      </c>
      <c r="AM3703" s="40"/>
    </row>
    <row r="3704" spans="1:39">
      <c r="A3704" s="1" t="s">
        <v>18836</v>
      </c>
      <c r="B3704" s="37" t="s">
        <v>18837</v>
      </c>
      <c r="C3704" s="3">
        <v>43333.486608796302</v>
      </c>
      <c r="D3704" s="37" t="s">
        <v>18838</v>
      </c>
      <c r="E3704" s="37" t="s">
        <v>18839</v>
      </c>
      <c r="F3704" s="37" t="s">
        <v>103</v>
      </c>
      <c r="G3704" s="37" t="s">
        <v>45</v>
      </c>
      <c r="H3704" s="37" t="s">
        <v>64</v>
      </c>
      <c r="I3704" s="38">
        <v>36195</v>
      </c>
      <c r="J3704" s="37" t="s">
        <v>206</v>
      </c>
      <c r="K3704" s="37" t="s">
        <v>105</v>
      </c>
      <c r="L3704" s="37" t="s">
        <v>51</v>
      </c>
      <c r="M3704" s="37" t="s">
        <v>15256</v>
      </c>
      <c r="N3704" s="37" t="s">
        <v>51</v>
      </c>
      <c r="O3704" s="37" t="s">
        <v>18104</v>
      </c>
      <c r="P3704" s="37" t="s">
        <v>18104</v>
      </c>
      <c r="Q3704" s="37" t="s">
        <v>54</v>
      </c>
      <c r="R3704" s="38"/>
      <c r="S3704" s="37" t="s">
        <v>51</v>
      </c>
      <c r="T3704" s="38">
        <v>36195</v>
      </c>
      <c r="U3704" s="37" t="s">
        <v>55</v>
      </c>
      <c r="V3704" s="37" t="s">
        <v>51</v>
      </c>
      <c r="W3704" s="38"/>
      <c r="X3704" s="40"/>
      <c r="Y3704" s="40"/>
      <c r="Z3704" s="36"/>
      <c r="AA3704" s="36"/>
      <c r="AB3704" s="40"/>
      <c r="AC3704" s="36"/>
      <c r="AD3704" s="37" t="s">
        <v>18840</v>
      </c>
      <c r="AE3704" s="38">
        <v>36195</v>
      </c>
      <c r="AF3704" s="37" t="s">
        <v>18840</v>
      </c>
      <c r="AG3704" s="37" t="s">
        <v>30</v>
      </c>
      <c r="AH3704" s="38"/>
      <c r="AI3704" s="37" t="s">
        <v>113</v>
      </c>
      <c r="AK3704" s="37" t="s">
        <v>51</v>
      </c>
      <c r="AM3704" s="40"/>
    </row>
    <row r="3705" spans="1:39">
      <c r="A3705" s="1" t="s">
        <v>18841</v>
      </c>
      <c r="B3705" s="37" t="s">
        <v>18842</v>
      </c>
      <c r="C3705" s="3">
        <v>43333.486643518503</v>
      </c>
      <c r="D3705" s="37" t="s">
        <v>18843</v>
      </c>
      <c r="E3705" s="37" t="s">
        <v>18844</v>
      </c>
      <c r="F3705" s="37" t="s">
        <v>103</v>
      </c>
      <c r="G3705" s="37" t="s">
        <v>45</v>
      </c>
      <c r="H3705" s="37" t="s">
        <v>64</v>
      </c>
      <c r="I3705" s="38">
        <v>36195</v>
      </c>
      <c r="J3705" s="37" t="s">
        <v>206</v>
      </c>
      <c r="K3705" s="37" t="s">
        <v>105</v>
      </c>
      <c r="L3705" s="37" t="s">
        <v>51</v>
      </c>
      <c r="M3705" s="37" t="s">
        <v>15256</v>
      </c>
      <c r="N3705" s="37" t="s">
        <v>51</v>
      </c>
      <c r="O3705" s="37" t="s">
        <v>16740</v>
      </c>
      <c r="P3705" s="37" t="s">
        <v>16740</v>
      </c>
      <c r="Q3705" s="37" t="s">
        <v>54</v>
      </c>
      <c r="R3705" s="38"/>
      <c r="S3705" s="37" t="s">
        <v>51</v>
      </c>
      <c r="T3705" s="38">
        <v>36195</v>
      </c>
      <c r="U3705" s="37" t="s">
        <v>172</v>
      </c>
      <c r="V3705" s="37" t="s">
        <v>51</v>
      </c>
      <c r="W3705" s="38"/>
      <c r="X3705" s="40"/>
      <c r="Y3705" s="40"/>
      <c r="Z3705" s="36"/>
      <c r="AA3705" s="36"/>
      <c r="AB3705" s="40"/>
      <c r="AC3705" s="36"/>
      <c r="AD3705" s="37" t="s">
        <v>18845</v>
      </c>
      <c r="AE3705" s="38">
        <v>36195</v>
      </c>
      <c r="AF3705" s="37" t="s">
        <v>18845</v>
      </c>
      <c r="AG3705" s="37" t="s">
        <v>30</v>
      </c>
      <c r="AH3705" s="38"/>
      <c r="AI3705" s="37" t="s">
        <v>113</v>
      </c>
      <c r="AK3705" s="37" t="s">
        <v>51</v>
      </c>
      <c r="AM3705" s="40"/>
    </row>
    <row r="3706" spans="1:39">
      <c r="A3706" s="1" t="s">
        <v>18846</v>
      </c>
      <c r="B3706" s="37" t="s">
        <v>18847</v>
      </c>
      <c r="C3706" s="3">
        <v>43333.486550925903</v>
      </c>
      <c r="D3706" s="37" t="s">
        <v>18848</v>
      </c>
      <c r="E3706" s="37" t="s">
        <v>18849</v>
      </c>
      <c r="F3706" s="37" t="s">
        <v>103</v>
      </c>
      <c r="G3706" s="37" t="s">
        <v>45</v>
      </c>
      <c r="H3706" s="37" t="s">
        <v>64</v>
      </c>
      <c r="I3706" s="38">
        <v>36364</v>
      </c>
      <c r="J3706" s="37" t="s">
        <v>206</v>
      </c>
      <c r="K3706" s="37" t="s">
        <v>105</v>
      </c>
      <c r="L3706" s="37" t="s">
        <v>51</v>
      </c>
      <c r="M3706" s="37" t="s">
        <v>15263</v>
      </c>
      <c r="N3706" s="37" t="s">
        <v>51</v>
      </c>
      <c r="O3706" s="37" t="s">
        <v>7895</v>
      </c>
      <c r="P3706" s="37" t="s">
        <v>7895</v>
      </c>
      <c r="Q3706" s="37" t="s">
        <v>54</v>
      </c>
      <c r="R3706" s="38"/>
      <c r="S3706" s="37" t="s">
        <v>51</v>
      </c>
      <c r="T3706" s="38">
        <v>36364</v>
      </c>
      <c r="U3706" s="37" t="s">
        <v>55</v>
      </c>
      <c r="V3706" s="37" t="s">
        <v>51</v>
      </c>
      <c r="W3706" s="38"/>
      <c r="X3706" s="40"/>
      <c r="Y3706" s="40"/>
      <c r="Z3706" s="36"/>
      <c r="AA3706" s="36"/>
      <c r="AB3706" s="40"/>
      <c r="AC3706" s="36"/>
      <c r="AD3706" s="37" t="s">
        <v>18850</v>
      </c>
      <c r="AE3706" s="38">
        <v>36364</v>
      </c>
      <c r="AF3706" s="37" t="s">
        <v>18850</v>
      </c>
      <c r="AG3706" s="37" t="s">
        <v>30</v>
      </c>
      <c r="AH3706" s="38"/>
      <c r="AI3706" s="37" t="s">
        <v>113</v>
      </c>
      <c r="AK3706" s="37" t="s">
        <v>51</v>
      </c>
      <c r="AM3706" s="40"/>
    </row>
    <row r="3707" spans="1:39">
      <c r="A3707" s="1" t="s">
        <v>18851</v>
      </c>
      <c r="B3707" s="37" t="s">
        <v>18852</v>
      </c>
      <c r="C3707" s="3">
        <v>43333.486550925903</v>
      </c>
      <c r="D3707" s="37" t="s">
        <v>18853</v>
      </c>
      <c r="E3707" s="37" t="s">
        <v>18854</v>
      </c>
      <c r="F3707" s="37" t="s">
        <v>103</v>
      </c>
      <c r="G3707" s="37" t="s">
        <v>45</v>
      </c>
      <c r="H3707" s="37" t="s">
        <v>64</v>
      </c>
      <c r="I3707" s="38">
        <v>36265</v>
      </c>
      <c r="J3707" s="37" t="s">
        <v>206</v>
      </c>
      <c r="K3707" s="37" t="s">
        <v>105</v>
      </c>
      <c r="L3707" s="37" t="s">
        <v>51</v>
      </c>
      <c r="M3707" s="37" t="s">
        <v>15263</v>
      </c>
      <c r="N3707" s="37" t="s">
        <v>51</v>
      </c>
      <c r="O3707" s="37" t="s">
        <v>14597</v>
      </c>
      <c r="P3707" s="37" t="s">
        <v>14597</v>
      </c>
      <c r="Q3707" s="37" t="s">
        <v>54</v>
      </c>
      <c r="R3707" s="38"/>
      <c r="S3707" s="37" t="s">
        <v>51</v>
      </c>
      <c r="T3707" s="38">
        <v>36265</v>
      </c>
      <c r="U3707" s="37" t="s">
        <v>172</v>
      </c>
      <c r="V3707" s="37" t="s">
        <v>51</v>
      </c>
      <c r="W3707" s="38"/>
      <c r="X3707" s="40"/>
      <c r="Y3707" s="40"/>
      <c r="Z3707" s="36"/>
      <c r="AA3707" s="36"/>
      <c r="AB3707" s="40"/>
      <c r="AC3707" s="36"/>
      <c r="AD3707" s="37" t="s">
        <v>17081</v>
      </c>
      <c r="AE3707" s="38">
        <v>36265</v>
      </c>
      <c r="AF3707" s="37" t="s">
        <v>17081</v>
      </c>
      <c r="AG3707" s="37" t="s">
        <v>30</v>
      </c>
      <c r="AH3707" s="38"/>
      <c r="AI3707" s="37" t="s">
        <v>113</v>
      </c>
      <c r="AK3707" s="37" t="s">
        <v>51</v>
      </c>
      <c r="AM3707" s="40"/>
    </row>
    <row r="3708" spans="1:39">
      <c r="A3708" s="1" t="s">
        <v>18855</v>
      </c>
      <c r="B3708" s="37" t="s">
        <v>18856</v>
      </c>
      <c r="C3708" s="3">
        <v>43333.486562500002</v>
      </c>
      <c r="D3708" s="37" t="s">
        <v>18857</v>
      </c>
      <c r="E3708" s="37" t="s">
        <v>18485</v>
      </c>
      <c r="F3708" s="37" t="s">
        <v>103</v>
      </c>
      <c r="G3708" s="37" t="s">
        <v>45</v>
      </c>
      <c r="H3708" s="37" t="s">
        <v>64</v>
      </c>
      <c r="I3708" s="38">
        <v>36353</v>
      </c>
      <c r="J3708" s="37" t="s">
        <v>206</v>
      </c>
      <c r="K3708" s="37" t="s">
        <v>105</v>
      </c>
      <c r="L3708" s="37" t="s">
        <v>51</v>
      </c>
      <c r="M3708" s="37" t="s">
        <v>15263</v>
      </c>
      <c r="N3708" s="37" t="s">
        <v>51</v>
      </c>
      <c r="O3708" s="37" t="s">
        <v>18486</v>
      </c>
      <c r="P3708" s="37" t="s">
        <v>18486</v>
      </c>
      <c r="Q3708" s="37" t="s">
        <v>54</v>
      </c>
      <c r="R3708" s="38"/>
      <c r="S3708" s="37" t="s">
        <v>51</v>
      </c>
      <c r="T3708" s="38">
        <v>36353</v>
      </c>
      <c r="U3708" s="37" t="s">
        <v>399</v>
      </c>
      <c r="V3708" s="37" t="s">
        <v>51</v>
      </c>
      <c r="W3708" s="38"/>
      <c r="X3708" s="40"/>
      <c r="Y3708" s="40"/>
      <c r="Z3708" s="36"/>
      <c r="AA3708" s="36"/>
      <c r="AB3708" s="40"/>
      <c r="AC3708" s="36"/>
      <c r="AD3708" s="37" t="s">
        <v>18858</v>
      </c>
      <c r="AE3708" s="38">
        <v>36353</v>
      </c>
      <c r="AF3708" s="37" t="s">
        <v>18858</v>
      </c>
      <c r="AG3708" s="37" t="s">
        <v>30</v>
      </c>
      <c r="AH3708" s="38"/>
      <c r="AI3708" s="37" t="s">
        <v>113</v>
      </c>
      <c r="AK3708" s="37" t="s">
        <v>51</v>
      </c>
      <c r="AM3708" s="40"/>
    </row>
    <row r="3709" spans="1:39">
      <c r="A3709" s="1" t="s">
        <v>18859</v>
      </c>
      <c r="B3709" s="37" t="s">
        <v>18860</v>
      </c>
      <c r="C3709" s="3">
        <v>43333.486331018503</v>
      </c>
      <c r="D3709" s="37" t="s">
        <v>18861</v>
      </c>
      <c r="E3709" s="37" t="s">
        <v>18862</v>
      </c>
      <c r="F3709" s="37" t="s">
        <v>103</v>
      </c>
      <c r="G3709" s="37" t="s">
        <v>45</v>
      </c>
      <c r="H3709" s="37" t="s">
        <v>64</v>
      </c>
      <c r="I3709" s="38">
        <v>36237</v>
      </c>
      <c r="J3709" s="37" t="s">
        <v>206</v>
      </c>
      <c r="K3709" s="37" t="s">
        <v>105</v>
      </c>
      <c r="L3709" s="37" t="s">
        <v>51</v>
      </c>
      <c r="M3709" s="37" t="s">
        <v>15256</v>
      </c>
      <c r="N3709" s="37" t="s">
        <v>51</v>
      </c>
      <c r="O3709" s="37" t="s">
        <v>18863</v>
      </c>
      <c r="P3709" s="37" t="s">
        <v>18863</v>
      </c>
      <c r="Q3709" s="37" t="s">
        <v>54</v>
      </c>
      <c r="R3709" s="38"/>
      <c r="S3709" s="37" t="s">
        <v>51</v>
      </c>
      <c r="T3709" s="38">
        <v>36237</v>
      </c>
      <c r="U3709" s="37" t="s">
        <v>399</v>
      </c>
      <c r="V3709" s="37" t="s">
        <v>51</v>
      </c>
      <c r="W3709" s="38"/>
      <c r="X3709" s="40"/>
      <c r="Y3709" s="40"/>
      <c r="Z3709" s="36"/>
      <c r="AA3709" s="36"/>
      <c r="AB3709" s="40"/>
      <c r="AC3709" s="36"/>
      <c r="AD3709" s="37" t="s">
        <v>16328</v>
      </c>
      <c r="AE3709" s="38">
        <v>36237</v>
      </c>
      <c r="AF3709" s="37" t="s">
        <v>16328</v>
      </c>
      <c r="AG3709" s="37" t="s">
        <v>30</v>
      </c>
      <c r="AH3709" s="38"/>
      <c r="AI3709" s="37" t="s">
        <v>113</v>
      </c>
      <c r="AK3709" s="37" t="s">
        <v>51</v>
      </c>
      <c r="AM3709" s="40"/>
    </row>
    <row r="3710" spans="1:39">
      <c r="A3710" s="1" t="s">
        <v>18864</v>
      </c>
      <c r="B3710" s="37" t="s">
        <v>18865</v>
      </c>
      <c r="C3710" s="3">
        <v>43333.486516203702</v>
      </c>
      <c r="D3710" s="37" t="s">
        <v>18866</v>
      </c>
      <c r="E3710" s="37" t="s">
        <v>18867</v>
      </c>
      <c r="F3710" s="37" t="s">
        <v>103</v>
      </c>
      <c r="G3710" s="37" t="s">
        <v>45</v>
      </c>
      <c r="H3710" s="37" t="s">
        <v>64</v>
      </c>
      <c r="I3710" s="38">
        <v>36656</v>
      </c>
      <c r="J3710" s="37" t="s">
        <v>206</v>
      </c>
      <c r="K3710" s="37" t="s">
        <v>105</v>
      </c>
      <c r="L3710" s="37" t="s">
        <v>51</v>
      </c>
      <c r="M3710" s="37" t="s">
        <v>15263</v>
      </c>
      <c r="N3710" s="37" t="s">
        <v>51</v>
      </c>
      <c r="O3710" s="37" t="s">
        <v>15264</v>
      </c>
      <c r="P3710" s="37" t="s">
        <v>15264</v>
      </c>
      <c r="Q3710" s="37" t="s">
        <v>54</v>
      </c>
      <c r="R3710" s="38"/>
      <c r="S3710" s="37" t="s">
        <v>51</v>
      </c>
      <c r="T3710" s="38">
        <v>36656</v>
      </c>
      <c r="U3710" s="37" t="s">
        <v>399</v>
      </c>
      <c r="V3710" s="37" t="s">
        <v>51</v>
      </c>
      <c r="W3710" s="38"/>
      <c r="X3710" s="40"/>
      <c r="Y3710" s="40"/>
      <c r="Z3710" s="36"/>
      <c r="AA3710" s="36"/>
      <c r="AB3710" s="40"/>
      <c r="AC3710" s="36"/>
      <c r="AD3710" s="37" t="s">
        <v>18868</v>
      </c>
      <c r="AE3710" s="38">
        <v>36656</v>
      </c>
      <c r="AF3710" s="37" t="s">
        <v>18868</v>
      </c>
      <c r="AG3710" s="37" t="s">
        <v>30</v>
      </c>
      <c r="AH3710" s="38"/>
      <c r="AI3710" s="37" t="s">
        <v>113</v>
      </c>
      <c r="AK3710" s="37" t="s">
        <v>51</v>
      </c>
      <c r="AM3710" s="40"/>
    </row>
    <row r="3711" spans="1:39">
      <c r="A3711" s="1" t="s">
        <v>18869</v>
      </c>
      <c r="B3711" s="37" t="s">
        <v>18870</v>
      </c>
      <c r="C3711" s="3">
        <v>43343.676724536999</v>
      </c>
      <c r="D3711" s="37" t="s">
        <v>18871</v>
      </c>
      <c r="E3711" s="37" t="s">
        <v>18872</v>
      </c>
      <c r="F3711" s="37" t="s">
        <v>103</v>
      </c>
      <c r="G3711" s="37" t="s">
        <v>45</v>
      </c>
      <c r="H3711" s="37" t="s">
        <v>64</v>
      </c>
      <c r="I3711" s="38">
        <v>36294</v>
      </c>
      <c r="J3711" s="37" t="s">
        <v>206</v>
      </c>
      <c r="K3711" s="37" t="s">
        <v>105</v>
      </c>
      <c r="L3711" s="37" t="s">
        <v>51</v>
      </c>
      <c r="M3711" s="37" t="s">
        <v>15256</v>
      </c>
      <c r="N3711" s="37" t="s">
        <v>51</v>
      </c>
      <c r="O3711" s="37" t="s">
        <v>18873</v>
      </c>
      <c r="P3711" s="37" t="s">
        <v>18873</v>
      </c>
      <c r="Q3711" s="37" t="s">
        <v>54</v>
      </c>
      <c r="R3711" s="38"/>
      <c r="S3711" s="37" t="s">
        <v>51</v>
      </c>
      <c r="T3711" s="38">
        <v>36294</v>
      </c>
      <c r="U3711" s="37" t="s">
        <v>399</v>
      </c>
      <c r="V3711" s="37" t="s">
        <v>51</v>
      </c>
      <c r="W3711" s="38"/>
      <c r="X3711" s="40"/>
      <c r="Y3711" s="40"/>
      <c r="Z3711" s="36"/>
      <c r="AA3711" s="36"/>
      <c r="AB3711" s="40"/>
      <c r="AC3711" s="36"/>
      <c r="AD3711" s="37" t="s">
        <v>15282</v>
      </c>
      <c r="AE3711" s="38">
        <v>36294</v>
      </c>
      <c r="AF3711" s="37" t="s">
        <v>15282</v>
      </c>
      <c r="AG3711" s="37" t="s">
        <v>30</v>
      </c>
      <c r="AH3711" s="38">
        <v>43305.5061458333</v>
      </c>
      <c r="AI3711" s="37" t="s">
        <v>113</v>
      </c>
      <c r="AK3711" s="37" t="s">
        <v>51</v>
      </c>
      <c r="AM3711" s="40"/>
    </row>
    <row r="3712" spans="1:39">
      <c r="A3712" s="1" t="s">
        <v>18874</v>
      </c>
      <c r="B3712" s="37" t="s">
        <v>18875</v>
      </c>
      <c r="C3712" s="3">
        <v>43333.4863541667</v>
      </c>
      <c r="D3712" s="37" t="s">
        <v>18876</v>
      </c>
      <c r="E3712" s="37" t="s">
        <v>18877</v>
      </c>
      <c r="F3712" s="37" t="s">
        <v>103</v>
      </c>
      <c r="G3712" s="37" t="s">
        <v>45</v>
      </c>
      <c r="H3712" s="37" t="s">
        <v>64</v>
      </c>
      <c r="I3712" s="38">
        <v>36320</v>
      </c>
      <c r="J3712" s="37" t="s">
        <v>206</v>
      </c>
      <c r="K3712" s="37" t="s">
        <v>105</v>
      </c>
      <c r="L3712" s="37" t="s">
        <v>51</v>
      </c>
      <c r="M3712" s="37" t="s">
        <v>15256</v>
      </c>
      <c r="N3712" s="37" t="s">
        <v>51</v>
      </c>
      <c r="O3712" s="37" t="s">
        <v>18878</v>
      </c>
      <c r="P3712" s="37" t="s">
        <v>18878</v>
      </c>
      <c r="Q3712" s="37" t="s">
        <v>54</v>
      </c>
      <c r="R3712" s="38"/>
      <c r="S3712" s="37" t="s">
        <v>51</v>
      </c>
      <c r="T3712" s="38">
        <v>36320</v>
      </c>
      <c r="U3712" s="37" t="s">
        <v>55</v>
      </c>
      <c r="V3712" s="37" t="s">
        <v>51</v>
      </c>
      <c r="W3712" s="38"/>
      <c r="X3712" s="40"/>
      <c r="Y3712" s="40"/>
      <c r="Z3712" s="36"/>
      <c r="AA3712" s="36"/>
      <c r="AB3712" s="40"/>
      <c r="AC3712" s="36"/>
      <c r="AD3712" s="37" t="s">
        <v>16726</v>
      </c>
      <c r="AE3712" s="38">
        <v>36320</v>
      </c>
      <c r="AF3712" s="37" t="s">
        <v>16726</v>
      </c>
      <c r="AG3712" s="37" t="s">
        <v>30</v>
      </c>
      <c r="AH3712" s="38"/>
      <c r="AI3712" s="37" t="s">
        <v>113</v>
      </c>
      <c r="AK3712" s="37" t="s">
        <v>51</v>
      </c>
      <c r="AM3712" s="40"/>
    </row>
    <row r="3713" spans="1:39">
      <c r="A3713" s="1" t="s">
        <v>18879</v>
      </c>
      <c r="B3713" s="37" t="s">
        <v>18880</v>
      </c>
      <c r="C3713" s="3">
        <v>43333.4863541667</v>
      </c>
      <c r="D3713" s="37" t="s">
        <v>18881</v>
      </c>
      <c r="E3713" s="37" t="s">
        <v>18882</v>
      </c>
      <c r="F3713" s="37" t="s">
        <v>103</v>
      </c>
      <c r="G3713" s="37" t="s">
        <v>45</v>
      </c>
      <c r="H3713" s="37" t="s">
        <v>64</v>
      </c>
      <c r="I3713" s="38">
        <v>36363</v>
      </c>
      <c r="J3713" s="37" t="s">
        <v>206</v>
      </c>
      <c r="K3713" s="37" t="s">
        <v>105</v>
      </c>
      <c r="L3713" s="37" t="s">
        <v>51</v>
      </c>
      <c r="M3713" s="37" t="s">
        <v>15256</v>
      </c>
      <c r="N3713" s="37" t="s">
        <v>51</v>
      </c>
      <c r="O3713" s="37" t="s">
        <v>18882</v>
      </c>
      <c r="P3713" s="37" t="s">
        <v>18882</v>
      </c>
      <c r="Q3713" s="37" t="s">
        <v>54</v>
      </c>
      <c r="R3713" s="38"/>
      <c r="S3713" s="37" t="s">
        <v>51</v>
      </c>
      <c r="T3713" s="38">
        <v>36363</v>
      </c>
      <c r="U3713" s="37" t="s">
        <v>399</v>
      </c>
      <c r="V3713" s="37" t="s">
        <v>51</v>
      </c>
      <c r="W3713" s="38"/>
      <c r="X3713" s="40"/>
      <c r="Y3713" s="40"/>
      <c r="Z3713" s="36"/>
      <c r="AA3713" s="36"/>
      <c r="AB3713" s="40"/>
      <c r="AC3713" s="36"/>
      <c r="AD3713" s="37" t="s">
        <v>16726</v>
      </c>
      <c r="AE3713" s="38">
        <v>36363</v>
      </c>
      <c r="AF3713" s="37" t="s">
        <v>16726</v>
      </c>
      <c r="AG3713" s="37" t="s">
        <v>30</v>
      </c>
      <c r="AH3713" s="38"/>
      <c r="AI3713" s="37" t="s">
        <v>113</v>
      </c>
      <c r="AK3713" s="37" t="s">
        <v>51</v>
      </c>
      <c r="AM3713" s="40"/>
    </row>
    <row r="3714" spans="1:39">
      <c r="A3714" s="1" t="s">
        <v>18883</v>
      </c>
      <c r="B3714" s="37" t="s">
        <v>18884</v>
      </c>
      <c r="C3714" s="3">
        <v>43333.486597222203</v>
      </c>
      <c r="D3714" s="37" t="s">
        <v>18885</v>
      </c>
      <c r="E3714" s="37" t="s">
        <v>18886</v>
      </c>
      <c r="F3714" s="37" t="s">
        <v>103</v>
      </c>
      <c r="G3714" s="37" t="s">
        <v>45</v>
      </c>
      <c r="H3714" s="37" t="s">
        <v>64</v>
      </c>
      <c r="I3714" s="38">
        <v>36398</v>
      </c>
      <c r="J3714" s="37" t="s">
        <v>206</v>
      </c>
      <c r="K3714" s="37" t="s">
        <v>105</v>
      </c>
      <c r="L3714" s="37" t="s">
        <v>51</v>
      </c>
      <c r="M3714" s="37" t="s">
        <v>15256</v>
      </c>
      <c r="N3714" s="37" t="s">
        <v>51</v>
      </c>
      <c r="O3714" s="37" t="s">
        <v>17511</v>
      </c>
      <c r="P3714" s="37" t="s">
        <v>17511</v>
      </c>
      <c r="Q3714" s="37" t="s">
        <v>54</v>
      </c>
      <c r="R3714" s="38"/>
      <c r="S3714" s="37" t="s">
        <v>51</v>
      </c>
      <c r="T3714" s="38">
        <v>36398</v>
      </c>
      <c r="U3714" s="37" t="s">
        <v>172</v>
      </c>
      <c r="V3714" s="37" t="s">
        <v>51</v>
      </c>
      <c r="W3714" s="38"/>
      <c r="X3714" s="40"/>
      <c r="Y3714" s="40"/>
      <c r="Z3714" s="36"/>
      <c r="AA3714" s="36"/>
      <c r="AB3714" s="40"/>
      <c r="AC3714" s="36"/>
      <c r="AD3714" s="37" t="s">
        <v>18887</v>
      </c>
      <c r="AE3714" s="38">
        <v>36398</v>
      </c>
      <c r="AF3714" s="37" t="s">
        <v>18887</v>
      </c>
      <c r="AG3714" s="37" t="s">
        <v>30</v>
      </c>
      <c r="AH3714" s="38"/>
      <c r="AI3714" s="37" t="s">
        <v>113</v>
      </c>
      <c r="AK3714" s="37" t="s">
        <v>51</v>
      </c>
      <c r="AM3714" s="40"/>
    </row>
    <row r="3715" spans="1:39">
      <c r="A3715" s="1" t="s">
        <v>18888</v>
      </c>
      <c r="B3715" s="37" t="s">
        <v>18889</v>
      </c>
      <c r="C3715" s="3">
        <v>43392.4512384259</v>
      </c>
      <c r="D3715" s="37" t="s">
        <v>18890</v>
      </c>
      <c r="E3715" s="37" t="s">
        <v>18891</v>
      </c>
      <c r="F3715" s="37" t="s">
        <v>103</v>
      </c>
      <c r="G3715" s="37" t="s">
        <v>45</v>
      </c>
      <c r="H3715" s="37" t="s">
        <v>46</v>
      </c>
      <c r="I3715" s="38">
        <v>36976</v>
      </c>
      <c r="J3715" s="37" t="s">
        <v>6050</v>
      </c>
      <c r="K3715" s="37" t="s">
        <v>105</v>
      </c>
      <c r="L3715" s="37" t="s">
        <v>51</v>
      </c>
      <c r="M3715" s="37" t="s">
        <v>1097</v>
      </c>
      <c r="N3715" s="37" t="s">
        <v>51</v>
      </c>
      <c r="O3715" s="37" t="s">
        <v>18892</v>
      </c>
      <c r="P3715" s="37" t="s">
        <v>18892</v>
      </c>
      <c r="Q3715" s="37" t="s">
        <v>54</v>
      </c>
      <c r="R3715" s="38"/>
      <c r="S3715" s="37" t="s">
        <v>18893</v>
      </c>
      <c r="T3715" s="38">
        <v>36976</v>
      </c>
      <c r="U3715" s="37" t="s">
        <v>331</v>
      </c>
      <c r="V3715" s="37" t="s">
        <v>51</v>
      </c>
      <c r="W3715" s="38"/>
      <c r="X3715" s="40"/>
      <c r="Y3715" s="40"/>
      <c r="Z3715" s="36"/>
      <c r="AA3715" s="36"/>
      <c r="AB3715" s="40"/>
      <c r="AC3715" s="36"/>
      <c r="AD3715" s="37" t="s">
        <v>18894</v>
      </c>
      <c r="AE3715" s="38">
        <v>37204</v>
      </c>
      <c r="AF3715" s="37" t="s">
        <v>18894</v>
      </c>
      <c r="AG3715" s="37" t="s">
        <v>30</v>
      </c>
      <c r="AH3715" s="38"/>
      <c r="AI3715" s="37" t="s">
        <v>113</v>
      </c>
      <c r="AK3715" s="37" t="s">
        <v>51</v>
      </c>
      <c r="AM3715" s="40"/>
    </row>
    <row r="3716" spans="1:39">
      <c r="A3716" s="1" t="s">
        <v>18895</v>
      </c>
      <c r="B3716" s="37" t="s">
        <v>18896</v>
      </c>
      <c r="C3716" s="3">
        <v>43392.4511921296</v>
      </c>
      <c r="D3716" s="37" t="s">
        <v>18897</v>
      </c>
      <c r="E3716" s="37" t="s">
        <v>18898</v>
      </c>
      <c r="F3716" s="37" t="s">
        <v>103</v>
      </c>
      <c r="G3716" s="37" t="s">
        <v>45</v>
      </c>
      <c r="H3716" s="37" t="s">
        <v>46</v>
      </c>
      <c r="I3716" s="38">
        <v>36703</v>
      </c>
      <c r="J3716" s="37" t="s">
        <v>18899</v>
      </c>
      <c r="K3716" s="37" t="s">
        <v>105</v>
      </c>
      <c r="L3716" s="37" t="s">
        <v>51</v>
      </c>
      <c r="M3716" s="37" t="s">
        <v>1082</v>
      </c>
      <c r="N3716" s="37" t="s">
        <v>51</v>
      </c>
      <c r="O3716" s="37" t="s">
        <v>18900</v>
      </c>
      <c r="P3716" s="37" t="s">
        <v>18900</v>
      </c>
      <c r="Q3716" s="37" t="s">
        <v>54</v>
      </c>
      <c r="R3716" s="38"/>
      <c r="S3716" s="37" t="s">
        <v>18901</v>
      </c>
      <c r="T3716" s="38">
        <v>36703</v>
      </c>
      <c r="U3716" s="37" t="s">
        <v>16231</v>
      </c>
      <c r="V3716" s="37" t="s">
        <v>51</v>
      </c>
      <c r="W3716" s="38"/>
      <c r="X3716" s="40"/>
      <c r="Y3716" s="40"/>
      <c r="Z3716" s="36"/>
      <c r="AA3716" s="36"/>
      <c r="AB3716" s="40"/>
      <c r="AC3716" s="36"/>
      <c r="AD3716" s="37" t="s">
        <v>18902</v>
      </c>
      <c r="AE3716" s="38">
        <v>36934</v>
      </c>
      <c r="AF3716" s="37" t="s">
        <v>18902</v>
      </c>
      <c r="AG3716" s="37" t="s">
        <v>30</v>
      </c>
      <c r="AH3716" s="38"/>
      <c r="AI3716" s="37" t="s">
        <v>113</v>
      </c>
      <c r="AK3716" s="37" t="s">
        <v>51</v>
      </c>
      <c r="AM3716" s="40"/>
    </row>
    <row r="3717" spans="1:39">
      <c r="A3717" s="1" t="s">
        <v>18903</v>
      </c>
      <c r="B3717" s="37" t="s">
        <v>18904</v>
      </c>
      <c r="C3717" s="3">
        <v>43392.429050925901</v>
      </c>
      <c r="D3717" s="37" t="s">
        <v>18905</v>
      </c>
      <c r="E3717" s="37" t="s">
        <v>18556</v>
      </c>
      <c r="F3717" s="37" t="s">
        <v>103</v>
      </c>
      <c r="G3717" s="37" t="s">
        <v>45</v>
      </c>
      <c r="H3717" s="37" t="s">
        <v>46</v>
      </c>
      <c r="I3717" s="38">
        <v>36356</v>
      </c>
      <c r="J3717" s="37" t="s">
        <v>4857</v>
      </c>
      <c r="K3717" s="37" t="s">
        <v>105</v>
      </c>
      <c r="L3717" s="37" t="s">
        <v>51</v>
      </c>
      <c r="M3717" s="37" t="s">
        <v>13795</v>
      </c>
      <c r="N3717" s="37" t="s">
        <v>51</v>
      </c>
      <c r="O3717" s="37" t="s">
        <v>18906</v>
      </c>
      <c r="P3717" s="37" t="s">
        <v>18906</v>
      </c>
      <c r="Q3717" s="37" t="s">
        <v>70</v>
      </c>
      <c r="R3717" s="38"/>
      <c r="S3717" s="37" t="s">
        <v>51</v>
      </c>
      <c r="T3717" s="38">
        <v>36356</v>
      </c>
      <c r="U3717" s="37" t="s">
        <v>1084</v>
      </c>
      <c r="V3717" s="37" t="s">
        <v>51</v>
      </c>
      <c r="W3717" s="38"/>
      <c r="X3717" s="40"/>
      <c r="Y3717" s="40"/>
      <c r="Z3717" s="36"/>
      <c r="AA3717" s="36"/>
      <c r="AB3717" s="40"/>
      <c r="AC3717" s="36"/>
      <c r="AD3717" s="37" t="s">
        <v>18907</v>
      </c>
      <c r="AE3717" s="38">
        <v>36516</v>
      </c>
      <c r="AF3717" s="37" t="s">
        <v>18907</v>
      </c>
      <c r="AG3717" s="37" t="s">
        <v>30</v>
      </c>
      <c r="AH3717" s="38"/>
      <c r="AI3717" s="37" t="s">
        <v>113</v>
      </c>
      <c r="AK3717" s="37" t="s">
        <v>51</v>
      </c>
      <c r="AM3717" s="40"/>
    </row>
    <row r="3718" spans="1:39">
      <c r="A3718" s="1" t="s">
        <v>18908</v>
      </c>
      <c r="B3718" s="37" t="s">
        <v>18909</v>
      </c>
      <c r="C3718" s="3">
        <v>43333.485868055599</v>
      </c>
      <c r="D3718" s="37" t="s">
        <v>18910</v>
      </c>
      <c r="E3718" s="37" t="s">
        <v>18911</v>
      </c>
      <c r="F3718" s="37" t="s">
        <v>103</v>
      </c>
      <c r="G3718" s="37" t="s">
        <v>45</v>
      </c>
      <c r="H3718" s="37" t="s">
        <v>64</v>
      </c>
      <c r="I3718" s="38">
        <v>36439</v>
      </c>
      <c r="J3718" s="37" t="s">
        <v>1104</v>
      </c>
      <c r="K3718" s="37" t="s">
        <v>105</v>
      </c>
      <c r="L3718" s="37" t="s">
        <v>51</v>
      </c>
      <c r="M3718" s="37" t="s">
        <v>2086</v>
      </c>
      <c r="N3718" s="37" t="s">
        <v>51</v>
      </c>
      <c r="O3718" s="37" t="s">
        <v>18912</v>
      </c>
      <c r="P3718" s="37" t="s">
        <v>18912</v>
      </c>
      <c r="Q3718" s="37" t="s">
        <v>54</v>
      </c>
      <c r="R3718" s="38"/>
      <c r="S3718" s="37" t="s">
        <v>51</v>
      </c>
      <c r="T3718" s="38">
        <v>36439</v>
      </c>
      <c r="U3718" s="37" t="s">
        <v>1084</v>
      </c>
      <c r="V3718" s="37" t="s">
        <v>51</v>
      </c>
      <c r="W3718" s="38"/>
      <c r="X3718" s="40"/>
      <c r="Y3718" s="40"/>
      <c r="Z3718" s="36"/>
      <c r="AA3718" s="36"/>
      <c r="AB3718" s="40"/>
      <c r="AC3718" s="36"/>
      <c r="AD3718" s="37" t="s">
        <v>18913</v>
      </c>
      <c r="AE3718" s="38">
        <v>36439</v>
      </c>
      <c r="AF3718" s="37" t="s">
        <v>18913</v>
      </c>
      <c r="AG3718" s="37" t="s">
        <v>30</v>
      </c>
      <c r="AH3718" s="38"/>
      <c r="AI3718" s="37" t="s">
        <v>113</v>
      </c>
      <c r="AK3718" s="37" t="s">
        <v>51</v>
      </c>
      <c r="AM3718" s="40"/>
    </row>
    <row r="3719" spans="1:39">
      <c r="A3719" s="1" t="s">
        <v>18914</v>
      </c>
      <c r="B3719" s="37" t="s">
        <v>18915</v>
      </c>
      <c r="C3719" s="3">
        <v>43392.449259259301</v>
      </c>
      <c r="D3719" s="37" t="s">
        <v>18916</v>
      </c>
      <c r="E3719" s="37" t="s">
        <v>18917</v>
      </c>
      <c r="F3719" s="37" t="s">
        <v>103</v>
      </c>
      <c r="G3719" s="37" t="s">
        <v>45</v>
      </c>
      <c r="H3719" s="37" t="s">
        <v>46</v>
      </c>
      <c r="I3719" s="38">
        <v>36451</v>
      </c>
      <c r="J3719" s="37" t="s">
        <v>15421</v>
      </c>
      <c r="K3719" s="37" t="s">
        <v>105</v>
      </c>
      <c r="L3719" s="37" t="s">
        <v>51</v>
      </c>
      <c r="M3719" s="37" t="s">
        <v>1328</v>
      </c>
      <c r="N3719" s="37" t="s">
        <v>51</v>
      </c>
      <c r="O3719" s="37" t="s">
        <v>16955</v>
      </c>
      <c r="P3719" s="37" t="s">
        <v>16955</v>
      </c>
      <c r="Q3719" s="37" t="s">
        <v>70</v>
      </c>
      <c r="R3719" s="38"/>
      <c r="S3719" s="37" t="s">
        <v>51</v>
      </c>
      <c r="T3719" s="38">
        <v>36451</v>
      </c>
      <c r="U3719" s="37" t="s">
        <v>282</v>
      </c>
      <c r="V3719" s="37" t="s">
        <v>51</v>
      </c>
      <c r="W3719" s="38"/>
      <c r="X3719" s="40"/>
      <c r="Y3719" s="40"/>
      <c r="Z3719" s="36"/>
      <c r="AA3719" s="36"/>
      <c r="AB3719" s="40"/>
      <c r="AC3719" s="36"/>
      <c r="AD3719" s="37" t="s">
        <v>18918</v>
      </c>
      <c r="AE3719" s="38">
        <v>36647</v>
      </c>
      <c r="AF3719" s="37" t="s">
        <v>18918</v>
      </c>
      <c r="AG3719" s="37" t="s">
        <v>30</v>
      </c>
      <c r="AH3719" s="38"/>
      <c r="AI3719" s="37" t="s">
        <v>113</v>
      </c>
      <c r="AK3719" s="37" t="s">
        <v>51</v>
      </c>
      <c r="AM3719" s="40"/>
    </row>
    <row r="3720" spans="1:39">
      <c r="A3720" s="1" t="s">
        <v>18919</v>
      </c>
      <c r="B3720" s="37" t="s">
        <v>18920</v>
      </c>
      <c r="C3720" s="3">
        <v>43392.450925925899</v>
      </c>
      <c r="D3720" s="37" t="s">
        <v>18921</v>
      </c>
      <c r="E3720" s="37" t="s">
        <v>18922</v>
      </c>
      <c r="F3720" s="37" t="s">
        <v>103</v>
      </c>
      <c r="G3720" s="37" t="s">
        <v>45</v>
      </c>
      <c r="H3720" s="37" t="s">
        <v>46</v>
      </c>
      <c r="I3720" s="38">
        <v>37005</v>
      </c>
      <c r="J3720" s="37" t="s">
        <v>10618</v>
      </c>
      <c r="K3720" s="37" t="s">
        <v>105</v>
      </c>
      <c r="L3720" s="37" t="s">
        <v>51</v>
      </c>
      <c r="M3720" s="37" t="s">
        <v>13795</v>
      </c>
      <c r="N3720" s="37" t="s">
        <v>51</v>
      </c>
      <c r="O3720" s="37" t="s">
        <v>18923</v>
      </c>
      <c r="P3720" s="37" t="s">
        <v>18923</v>
      </c>
      <c r="Q3720" s="37" t="s">
        <v>70</v>
      </c>
      <c r="R3720" s="38"/>
      <c r="S3720" s="37" t="s">
        <v>18924</v>
      </c>
      <c r="T3720" s="38">
        <v>37005</v>
      </c>
      <c r="U3720" s="37" t="s">
        <v>282</v>
      </c>
      <c r="V3720" s="37" t="s">
        <v>51</v>
      </c>
      <c r="W3720" s="38"/>
      <c r="X3720" s="40"/>
      <c r="Y3720" s="40"/>
      <c r="Z3720" s="36"/>
      <c r="AA3720" s="36"/>
      <c r="AB3720" s="40"/>
      <c r="AC3720" s="36"/>
      <c r="AD3720" s="37" t="s">
        <v>18925</v>
      </c>
      <c r="AE3720" s="38">
        <v>37005</v>
      </c>
      <c r="AF3720" s="37" t="s">
        <v>18925</v>
      </c>
      <c r="AG3720" s="37" t="s">
        <v>30</v>
      </c>
      <c r="AH3720" s="38"/>
      <c r="AI3720" s="37" t="s">
        <v>113</v>
      </c>
      <c r="AK3720" s="37" t="s">
        <v>51</v>
      </c>
      <c r="AM3720" s="40"/>
    </row>
    <row r="3721" spans="1:39">
      <c r="A3721" s="1" t="s">
        <v>18926</v>
      </c>
      <c r="B3721" s="37" t="s">
        <v>18927</v>
      </c>
      <c r="C3721" s="3">
        <v>43392.450914351903</v>
      </c>
      <c r="D3721" s="37" t="s">
        <v>18928</v>
      </c>
      <c r="E3721" s="37" t="s">
        <v>14051</v>
      </c>
      <c r="F3721" s="37" t="s">
        <v>103</v>
      </c>
      <c r="G3721" s="37" t="s">
        <v>45</v>
      </c>
      <c r="H3721" s="37" t="s">
        <v>46</v>
      </c>
      <c r="I3721" s="38">
        <v>36451</v>
      </c>
      <c r="J3721" s="37" t="s">
        <v>118</v>
      </c>
      <c r="K3721" s="37" t="s">
        <v>105</v>
      </c>
      <c r="L3721" s="37" t="s">
        <v>51</v>
      </c>
      <c r="M3721" s="37" t="s">
        <v>13795</v>
      </c>
      <c r="N3721" s="37" t="s">
        <v>51</v>
      </c>
      <c r="O3721" s="37" t="s">
        <v>18929</v>
      </c>
      <c r="P3721" s="37" t="s">
        <v>18929</v>
      </c>
      <c r="Q3721" s="37" t="s">
        <v>70</v>
      </c>
      <c r="R3721" s="38"/>
      <c r="S3721" s="37" t="s">
        <v>51</v>
      </c>
      <c r="T3721" s="38">
        <v>36451</v>
      </c>
      <c r="U3721" s="37" t="s">
        <v>124</v>
      </c>
      <c r="V3721" s="37" t="s">
        <v>51</v>
      </c>
      <c r="W3721" s="38"/>
      <c r="X3721" s="40"/>
      <c r="Y3721" s="40"/>
      <c r="Z3721" s="36"/>
      <c r="AA3721" s="36"/>
      <c r="AB3721" s="40"/>
      <c r="AC3721" s="36"/>
      <c r="AD3721" s="37" t="s">
        <v>18930</v>
      </c>
      <c r="AE3721" s="38">
        <v>37546</v>
      </c>
      <c r="AF3721" s="37" t="s">
        <v>18930</v>
      </c>
      <c r="AG3721" s="37" t="s">
        <v>30</v>
      </c>
      <c r="AH3721" s="38"/>
      <c r="AI3721" s="37" t="s">
        <v>113</v>
      </c>
      <c r="AK3721" s="37" t="s">
        <v>51</v>
      </c>
      <c r="AM3721" s="40"/>
    </row>
    <row r="3722" spans="1:39">
      <c r="A3722" s="1" t="s">
        <v>18931</v>
      </c>
      <c r="B3722" s="37" t="s">
        <v>18932</v>
      </c>
      <c r="C3722" s="3">
        <v>43333.485763888901</v>
      </c>
      <c r="D3722" s="37" t="s">
        <v>18933</v>
      </c>
      <c r="E3722" s="37" t="s">
        <v>18934</v>
      </c>
      <c r="F3722" s="37" t="s">
        <v>103</v>
      </c>
      <c r="G3722" s="37" t="s">
        <v>45</v>
      </c>
      <c r="H3722" s="37" t="s">
        <v>64</v>
      </c>
      <c r="I3722" s="38">
        <v>36733</v>
      </c>
      <c r="J3722" s="37" t="s">
        <v>4477</v>
      </c>
      <c r="K3722" s="37" t="s">
        <v>105</v>
      </c>
      <c r="L3722" s="37" t="s">
        <v>51</v>
      </c>
      <c r="M3722" s="37" t="s">
        <v>1194</v>
      </c>
      <c r="N3722" s="37" t="s">
        <v>51</v>
      </c>
      <c r="O3722" s="37" t="s">
        <v>2497</v>
      </c>
      <c r="P3722" s="37" t="s">
        <v>2497</v>
      </c>
      <c r="Q3722" s="37" t="s">
        <v>70</v>
      </c>
      <c r="R3722" s="38"/>
      <c r="S3722" s="37" t="s">
        <v>51</v>
      </c>
      <c r="T3722" s="38">
        <v>36733</v>
      </c>
      <c r="U3722" s="37" t="s">
        <v>282</v>
      </c>
      <c r="V3722" s="37" t="s">
        <v>51</v>
      </c>
      <c r="W3722" s="38"/>
      <c r="X3722" s="40"/>
      <c r="Y3722" s="40"/>
      <c r="Z3722" s="36"/>
      <c r="AA3722" s="36"/>
      <c r="AB3722" s="40"/>
      <c r="AC3722" s="36"/>
      <c r="AD3722" s="37" t="s">
        <v>18781</v>
      </c>
      <c r="AE3722" s="38">
        <v>36733</v>
      </c>
      <c r="AF3722" s="37" t="s">
        <v>18781</v>
      </c>
      <c r="AG3722" s="37" t="s">
        <v>30</v>
      </c>
      <c r="AH3722" s="38"/>
      <c r="AI3722" s="37" t="s">
        <v>113</v>
      </c>
      <c r="AK3722" s="37" t="s">
        <v>51</v>
      </c>
      <c r="AM3722" s="40"/>
    </row>
    <row r="3723" spans="1:39">
      <c r="A3723" s="1" t="s">
        <v>18935</v>
      </c>
      <c r="B3723" s="37" t="s">
        <v>18936</v>
      </c>
      <c r="C3723" s="3">
        <v>43333.485763888901</v>
      </c>
      <c r="D3723" s="37" t="s">
        <v>18937</v>
      </c>
      <c r="E3723" s="37" t="s">
        <v>18938</v>
      </c>
      <c r="F3723" s="37" t="s">
        <v>103</v>
      </c>
      <c r="G3723" s="37" t="s">
        <v>45</v>
      </c>
      <c r="H3723" s="37" t="s">
        <v>64</v>
      </c>
      <c r="I3723" s="38">
        <v>36984</v>
      </c>
      <c r="J3723" s="37" t="s">
        <v>2052</v>
      </c>
      <c r="K3723" s="37" t="s">
        <v>105</v>
      </c>
      <c r="L3723" s="37" t="s">
        <v>51</v>
      </c>
      <c r="M3723" s="37" t="s">
        <v>1194</v>
      </c>
      <c r="N3723" s="37" t="s">
        <v>51</v>
      </c>
      <c r="O3723" s="37" t="s">
        <v>2497</v>
      </c>
      <c r="P3723" s="37" t="s">
        <v>2497</v>
      </c>
      <c r="Q3723" s="37" t="s">
        <v>70</v>
      </c>
      <c r="R3723" s="38"/>
      <c r="S3723" s="37" t="s">
        <v>51</v>
      </c>
      <c r="T3723" s="38">
        <v>36984</v>
      </c>
      <c r="U3723" s="37" t="s">
        <v>290</v>
      </c>
      <c r="V3723" s="37" t="s">
        <v>51</v>
      </c>
      <c r="W3723" s="38"/>
      <c r="X3723" s="40"/>
      <c r="Y3723" s="40"/>
      <c r="Z3723" s="36"/>
      <c r="AA3723" s="36"/>
      <c r="AB3723" s="40"/>
      <c r="AC3723" s="36"/>
      <c r="AD3723" s="37" t="s">
        <v>18939</v>
      </c>
      <c r="AE3723" s="38">
        <v>36984</v>
      </c>
      <c r="AF3723" s="37" t="s">
        <v>18939</v>
      </c>
      <c r="AG3723" s="37" t="s">
        <v>30</v>
      </c>
      <c r="AH3723" s="38"/>
      <c r="AI3723" s="37" t="s">
        <v>113</v>
      </c>
      <c r="AK3723" s="37" t="s">
        <v>51</v>
      </c>
      <c r="AM3723" s="40"/>
    </row>
    <row r="3724" spans="1:39">
      <c r="A3724" s="1" t="s">
        <v>18940</v>
      </c>
      <c r="B3724" s="37" t="s">
        <v>18941</v>
      </c>
      <c r="C3724" s="3">
        <v>43433.7874884259</v>
      </c>
      <c r="D3724" s="37" t="s">
        <v>18942</v>
      </c>
      <c r="E3724" s="37" t="s">
        <v>18943</v>
      </c>
      <c r="F3724" s="37" t="s">
        <v>103</v>
      </c>
      <c r="G3724" s="37" t="s">
        <v>45</v>
      </c>
      <c r="H3724" s="37" t="s">
        <v>46</v>
      </c>
      <c r="I3724" s="38">
        <v>36437</v>
      </c>
      <c r="J3724" s="37" t="s">
        <v>16122</v>
      </c>
      <c r="K3724" s="37" t="s">
        <v>105</v>
      </c>
      <c r="L3724" s="37" t="s">
        <v>51</v>
      </c>
      <c r="M3724" s="37" t="s">
        <v>1105</v>
      </c>
      <c r="N3724" s="37" t="s">
        <v>51</v>
      </c>
      <c r="O3724" s="37" t="s">
        <v>18944</v>
      </c>
      <c r="P3724" s="37" t="s">
        <v>18944</v>
      </c>
      <c r="Q3724" s="37" t="s">
        <v>70</v>
      </c>
      <c r="R3724" s="38"/>
      <c r="S3724" s="37" t="s">
        <v>18945</v>
      </c>
      <c r="T3724" s="38">
        <v>36437</v>
      </c>
      <c r="U3724" s="37" t="s">
        <v>290</v>
      </c>
      <c r="V3724" s="37" t="s">
        <v>51</v>
      </c>
      <c r="W3724" s="38"/>
      <c r="X3724" s="40"/>
      <c r="Y3724" s="40"/>
      <c r="Z3724" s="36"/>
      <c r="AA3724" s="36"/>
      <c r="AB3724" s="40"/>
      <c r="AC3724" s="36"/>
      <c r="AD3724" s="37" t="s">
        <v>18946</v>
      </c>
      <c r="AE3724" s="38">
        <v>36658</v>
      </c>
      <c r="AF3724" s="37" t="s">
        <v>18947</v>
      </c>
      <c r="AG3724" s="37" t="s">
        <v>30</v>
      </c>
      <c r="AH3724" s="38">
        <v>43433.7874884259</v>
      </c>
      <c r="AI3724" s="37" t="s">
        <v>113</v>
      </c>
      <c r="AK3724" s="37" t="s">
        <v>51</v>
      </c>
      <c r="AM3724" s="40"/>
    </row>
    <row r="3725" spans="1:39">
      <c r="A3725" s="1" t="s">
        <v>18948</v>
      </c>
      <c r="B3725" s="37" t="s">
        <v>18949</v>
      </c>
      <c r="C3725" s="3">
        <v>43577.566967592596</v>
      </c>
      <c r="D3725" s="37" t="s">
        <v>18950</v>
      </c>
      <c r="E3725" s="37" t="s">
        <v>18951</v>
      </c>
      <c r="F3725" s="37" t="s">
        <v>103</v>
      </c>
      <c r="G3725" s="37" t="s">
        <v>45</v>
      </c>
      <c r="H3725" s="37" t="s">
        <v>64</v>
      </c>
      <c r="I3725" s="38">
        <v>36416</v>
      </c>
      <c r="J3725" s="37" t="s">
        <v>1289</v>
      </c>
      <c r="K3725" s="37" t="s">
        <v>105</v>
      </c>
      <c r="L3725" s="37" t="s">
        <v>51</v>
      </c>
      <c r="M3725" s="37" t="s">
        <v>1384</v>
      </c>
      <c r="N3725" s="37" t="s">
        <v>51</v>
      </c>
      <c r="O3725" s="37" t="s">
        <v>627</v>
      </c>
      <c r="P3725" s="37" t="s">
        <v>627</v>
      </c>
      <c r="Q3725" s="37" t="s">
        <v>70</v>
      </c>
      <c r="R3725" s="38"/>
      <c r="S3725" s="37" t="s">
        <v>51</v>
      </c>
      <c r="T3725" s="38">
        <v>36416</v>
      </c>
      <c r="U3725" s="37" t="s">
        <v>399</v>
      </c>
      <c r="V3725" s="37" t="s">
        <v>51</v>
      </c>
      <c r="W3725" s="38"/>
      <c r="X3725" s="40"/>
      <c r="Y3725" s="40"/>
      <c r="Z3725" s="36"/>
      <c r="AA3725" s="36"/>
      <c r="AB3725" s="40"/>
      <c r="AC3725" s="36"/>
      <c r="AD3725" s="37" t="s">
        <v>18952</v>
      </c>
      <c r="AE3725" s="38">
        <v>36507</v>
      </c>
      <c r="AF3725" s="37" t="s">
        <v>18952</v>
      </c>
      <c r="AG3725" s="37" t="s">
        <v>30</v>
      </c>
      <c r="AH3725" s="38"/>
      <c r="AI3725" s="37" t="s">
        <v>113</v>
      </c>
      <c r="AK3725" s="37" t="s">
        <v>51</v>
      </c>
      <c r="AM3725" s="40"/>
    </row>
    <row r="3726" spans="1:39">
      <c r="A3726" s="1" t="s">
        <v>18953</v>
      </c>
      <c r="B3726" s="37" t="s">
        <v>18954</v>
      </c>
      <c r="C3726" s="3">
        <v>43392.4511921296</v>
      </c>
      <c r="D3726" s="37" t="s">
        <v>18955</v>
      </c>
      <c r="E3726" s="37" t="s">
        <v>18956</v>
      </c>
      <c r="F3726" s="37" t="s">
        <v>103</v>
      </c>
      <c r="G3726" s="37" t="s">
        <v>45</v>
      </c>
      <c r="H3726" s="37" t="s">
        <v>46</v>
      </c>
      <c r="I3726" s="38">
        <v>37431</v>
      </c>
      <c r="J3726" s="37" t="s">
        <v>18957</v>
      </c>
      <c r="K3726" s="37" t="s">
        <v>105</v>
      </c>
      <c r="L3726" s="37" t="s">
        <v>51</v>
      </c>
      <c r="M3726" s="37" t="s">
        <v>1082</v>
      </c>
      <c r="N3726" s="37" t="s">
        <v>51</v>
      </c>
      <c r="O3726" s="37" t="s">
        <v>18958</v>
      </c>
      <c r="P3726" s="37" t="s">
        <v>18958</v>
      </c>
      <c r="Q3726" s="37" t="s">
        <v>54</v>
      </c>
      <c r="R3726" s="38"/>
      <c r="S3726" s="37" t="s">
        <v>18959</v>
      </c>
      <c r="T3726" s="38">
        <v>37431</v>
      </c>
      <c r="U3726" s="37" t="s">
        <v>124</v>
      </c>
      <c r="V3726" s="37" t="s">
        <v>51</v>
      </c>
      <c r="W3726" s="38"/>
      <c r="X3726" s="40"/>
      <c r="Y3726" s="40"/>
      <c r="Z3726" s="36"/>
      <c r="AA3726" s="36"/>
      <c r="AB3726" s="40"/>
      <c r="AC3726" s="36"/>
      <c r="AD3726" s="37" t="s">
        <v>18960</v>
      </c>
      <c r="AE3726" s="38">
        <v>37613</v>
      </c>
      <c r="AF3726" s="37" t="s">
        <v>18960</v>
      </c>
      <c r="AG3726" s="37" t="s">
        <v>30</v>
      </c>
      <c r="AH3726" s="38"/>
      <c r="AI3726" s="37" t="s">
        <v>113</v>
      </c>
      <c r="AK3726" s="37" t="s">
        <v>51</v>
      </c>
      <c r="AM3726" s="40"/>
    </row>
    <row r="3727" spans="1:39">
      <c r="A3727" s="1" t="s">
        <v>18961</v>
      </c>
      <c r="B3727" s="37" t="s">
        <v>18962</v>
      </c>
      <c r="C3727" s="3">
        <v>43392.451122685197</v>
      </c>
      <c r="D3727" s="37" t="s">
        <v>18963</v>
      </c>
      <c r="E3727" s="37" t="s">
        <v>18964</v>
      </c>
      <c r="F3727" s="37" t="s">
        <v>103</v>
      </c>
      <c r="G3727" s="37" t="s">
        <v>45</v>
      </c>
      <c r="H3727" s="37" t="s">
        <v>46</v>
      </c>
      <c r="I3727" s="38">
        <v>37377</v>
      </c>
      <c r="J3727" s="37" t="s">
        <v>18957</v>
      </c>
      <c r="K3727" s="37" t="s">
        <v>105</v>
      </c>
      <c r="L3727" s="37" t="s">
        <v>51</v>
      </c>
      <c r="M3727" s="37" t="s">
        <v>1082</v>
      </c>
      <c r="N3727" s="37" t="s">
        <v>51</v>
      </c>
      <c r="O3727" s="37" t="s">
        <v>18965</v>
      </c>
      <c r="P3727" s="37" t="s">
        <v>18965</v>
      </c>
      <c r="Q3727" s="37" t="s">
        <v>54</v>
      </c>
      <c r="R3727" s="38"/>
      <c r="S3727" s="37" t="s">
        <v>18966</v>
      </c>
      <c r="T3727" s="38">
        <v>37377</v>
      </c>
      <c r="U3727" s="37" t="s">
        <v>124</v>
      </c>
      <c r="V3727" s="37" t="s">
        <v>51</v>
      </c>
      <c r="W3727" s="38"/>
      <c r="X3727" s="40"/>
      <c r="Y3727" s="40"/>
      <c r="Z3727" s="36"/>
      <c r="AA3727" s="36"/>
      <c r="AB3727" s="40"/>
      <c r="AC3727" s="36"/>
      <c r="AD3727" s="37" t="s">
        <v>18967</v>
      </c>
      <c r="AE3727" s="38">
        <v>37377</v>
      </c>
      <c r="AF3727" s="37" t="s">
        <v>18967</v>
      </c>
      <c r="AG3727" s="37" t="s">
        <v>30</v>
      </c>
      <c r="AH3727" s="38"/>
      <c r="AI3727" s="37" t="s">
        <v>113</v>
      </c>
      <c r="AK3727" s="37" t="s">
        <v>51</v>
      </c>
      <c r="AM3727" s="40"/>
    </row>
    <row r="3728" spans="1:39">
      <c r="A3728" s="1" t="s">
        <v>18968</v>
      </c>
      <c r="B3728" s="37" t="s">
        <v>18969</v>
      </c>
      <c r="C3728" s="3">
        <v>43433.936909722201</v>
      </c>
      <c r="D3728" s="37" t="s">
        <v>18970</v>
      </c>
      <c r="E3728" s="37" t="s">
        <v>18971</v>
      </c>
      <c r="F3728" s="37" t="s">
        <v>103</v>
      </c>
      <c r="G3728" s="37" t="s">
        <v>45</v>
      </c>
      <c r="H3728" s="37" t="s">
        <v>46</v>
      </c>
      <c r="I3728" s="38">
        <v>36437</v>
      </c>
      <c r="J3728" s="37" t="s">
        <v>1179</v>
      </c>
      <c r="K3728" s="37" t="s">
        <v>105</v>
      </c>
      <c r="L3728" s="37" t="s">
        <v>51</v>
      </c>
      <c r="M3728" s="37" t="s">
        <v>18972</v>
      </c>
      <c r="N3728" s="37" t="s">
        <v>51</v>
      </c>
      <c r="O3728" s="37" t="s">
        <v>978</v>
      </c>
      <c r="P3728" s="37" t="s">
        <v>978</v>
      </c>
      <c r="Q3728" s="37" t="s">
        <v>70</v>
      </c>
      <c r="R3728" s="38"/>
      <c r="S3728" s="37" t="s">
        <v>18945</v>
      </c>
      <c r="T3728" s="38">
        <v>36437</v>
      </c>
      <c r="U3728" s="37" t="s">
        <v>290</v>
      </c>
      <c r="V3728" s="37" t="s">
        <v>51</v>
      </c>
      <c r="W3728" s="38"/>
      <c r="X3728" s="40"/>
      <c r="Y3728" s="40"/>
      <c r="Z3728" s="36"/>
      <c r="AA3728" s="36"/>
      <c r="AB3728" s="40"/>
      <c r="AC3728" s="36"/>
      <c r="AD3728" s="37" t="s">
        <v>18973</v>
      </c>
      <c r="AE3728" s="38">
        <v>36633</v>
      </c>
      <c r="AF3728" s="37" t="s">
        <v>18947</v>
      </c>
      <c r="AG3728" s="37" t="s">
        <v>30</v>
      </c>
      <c r="AH3728" s="38">
        <v>43433.936909722201</v>
      </c>
      <c r="AI3728" s="37" t="s">
        <v>113</v>
      </c>
      <c r="AK3728" s="37" t="s">
        <v>51</v>
      </c>
      <c r="AM3728" s="40"/>
    </row>
    <row r="3729" spans="1:39">
      <c r="A3729" s="1" t="s">
        <v>18974</v>
      </c>
      <c r="B3729" s="37" t="s">
        <v>18975</v>
      </c>
      <c r="C3729" s="3">
        <v>43425.395717592597</v>
      </c>
      <c r="D3729" s="37" t="s">
        <v>18976</v>
      </c>
      <c r="E3729" s="37" t="s">
        <v>18977</v>
      </c>
      <c r="F3729" s="37" t="s">
        <v>103</v>
      </c>
      <c r="G3729" s="37" t="s">
        <v>45</v>
      </c>
      <c r="H3729" s="37" t="s">
        <v>46</v>
      </c>
      <c r="I3729" s="38">
        <v>37298</v>
      </c>
      <c r="J3729" s="37" t="s">
        <v>10546</v>
      </c>
      <c r="K3729" s="37" t="s">
        <v>105</v>
      </c>
      <c r="L3729" s="37" t="s">
        <v>51</v>
      </c>
      <c r="M3729" s="37" t="s">
        <v>1180</v>
      </c>
      <c r="N3729" s="37" t="s">
        <v>51</v>
      </c>
      <c r="O3729" s="37" t="s">
        <v>17237</v>
      </c>
      <c r="P3729" s="37" t="s">
        <v>17237</v>
      </c>
      <c r="Q3729" s="37" t="s">
        <v>70</v>
      </c>
      <c r="R3729" s="38"/>
      <c r="S3729" s="37" t="s">
        <v>18978</v>
      </c>
      <c r="T3729" s="38">
        <v>37298</v>
      </c>
      <c r="U3729" s="37" t="s">
        <v>199</v>
      </c>
      <c r="V3729" s="37" t="s">
        <v>51</v>
      </c>
      <c r="W3729" s="38"/>
      <c r="X3729" s="40"/>
      <c r="Y3729" s="40"/>
      <c r="Z3729" s="36"/>
      <c r="AA3729" s="36"/>
      <c r="AB3729" s="40"/>
      <c r="AC3729" s="36"/>
      <c r="AD3729" s="37" t="s">
        <v>18979</v>
      </c>
      <c r="AE3729" s="38">
        <v>37298</v>
      </c>
      <c r="AF3729" s="37" t="s">
        <v>18980</v>
      </c>
      <c r="AG3729" s="37" t="s">
        <v>30</v>
      </c>
      <c r="AH3729" s="38">
        <v>43425.395717592597</v>
      </c>
      <c r="AI3729" s="37" t="s">
        <v>113</v>
      </c>
      <c r="AK3729" s="37" t="s">
        <v>51</v>
      </c>
      <c r="AM3729" s="40"/>
    </row>
    <row r="3730" spans="1:39">
      <c r="A3730" s="1" t="s">
        <v>18981</v>
      </c>
      <c r="B3730" s="37" t="s">
        <v>18982</v>
      </c>
      <c r="C3730" s="3">
        <v>43392.4511921296</v>
      </c>
      <c r="D3730" s="37" t="s">
        <v>18983</v>
      </c>
      <c r="E3730" s="37" t="s">
        <v>18984</v>
      </c>
      <c r="F3730" s="37" t="s">
        <v>103</v>
      </c>
      <c r="G3730" s="37" t="s">
        <v>45</v>
      </c>
      <c r="H3730" s="37" t="s">
        <v>46</v>
      </c>
      <c r="I3730" s="38">
        <v>36815</v>
      </c>
      <c r="J3730" s="37" t="s">
        <v>118</v>
      </c>
      <c r="K3730" s="37" t="s">
        <v>105</v>
      </c>
      <c r="L3730" s="37" t="s">
        <v>51</v>
      </c>
      <c r="M3730" s="37" t="s">
        <v>1082</v>
      </c>
      <c r="N3730" s="37" t="s">
        <v>51</v>
      </c>
      <c r="O3730" s="37" t="s">
        <v>18985</v>
      </c>
      <c r="P3730" s="37" t="s">
        <v>18985</v>
      </c>
      <c r="Q3730" s="37" t="s">
        <v>56</v>
      </c>
      <c r="R3730" s="38"/>
      <c r="S3730" s="37" t="s">
        <v>18986</v>
      </c>
      <c r="T3730" s="38">
        <v>36815</v>
      </c>
      <c r="U3730" s="37" t="s">
        <v>9201</v>
      </c>
      <c r="V3730" s="37" t="s">
        <v>51</v>
      </c>
      <c r="W3730" s="38"/>
      <c r="X3730" s="40"/>
      <c r="Y3730" s="40"/>
      <c r="Z3730" s="36"/>
      <c r="AA3730" s="36"/>
      <c r="AB3730" s="40"/>
      <c r="AC3730" s="36"/>
      <c r="AD3730" s="37" t="s">
        <v>18987</v>
      </c>
      <c r="AE3730" s="38">
        <v>37025</v>
      </c>
      <c r="AF3730" s="37" t="s">
        <v>18987</v>
      </c>
      <c r="AG3730" s="37" t="s">
        <v>30</v>
      </c>
      <c r="AH3730" s="38"/>
      <c r="AI3730" s="37" t="s">
        <v>113</v>
      </c>
      <c r="AK3730" s="37" t="s">
        <v>51</v>
      </c>
      <c r="AM3730" s="40"/>
    </row>
    <row r="3731" spans="1:39">
      <c r="A3731" s="1" t="s">
        <v>18988</v>
      </c>
      <c r="B3731" s="37" t="s">
        <v>18989</v>
      </c>
      <c r="C3731" s="3">
        <v>43333.485613425903</v>
      </c>
      <c r="D3731" s="37" t="s">
        <v>18990</v>
      </c>
      <c r="E3731" s="37" t="s">
        <v>18991</v>
      </c>
      <c r="F3731" s="37" t="s">
        <v>103</v>
      </c>
      <c r="G3731" s="37" t="s">
        <v>45</v>
      </c>
      <c r="H3731" s="37" t="s">
        <v>64</v>
      </c>
      <c r="I3731" s="38">
        <v>36535</v>
      </c>
      <c r="J3731" s="37" t="s">
        <v>6050</v>
      </c>
      <c r="K3731" s="37" t="s">
        <v>105</v>
      </c>
      <c r="L3731" s="37" t="s">
        <v>51</v>
      </c>
      <c r="M3731" s="37" t="s">
        <v>1250</v>
      </c>
      <c r="N3731" s="37" t="s">
        <v>51</v>
      </c>
      <c r="O3731" s="37" t="s">
        <v>18992</v>
      </c>
      <c r="P3731" s="37" t="s">
        <v>18992</v>
      </c>
      <c r="Q3731" s="37" t="s">
        <v>54</v>
      </c>
      <c r="R3731" s="38"/>
      <c r="S3731" s="37" t="s">
        <v>17599</v>
      </c>
      <c r="T3731" s="38">
        <v>36535</v>
      </c>
      <c r="U3731" s="37" t="s">
        <v>199</v>
      </c>
      <c r="V3731" s="37" t="s">
        <v>51</v>
      </c>
      <c r="W3731" s="38"/>
      <c r="X3731" s="40"/>
      <c r="Y3731" s="40"/>
      <c r="Z3731" s="36"/>
      <c r="AA3731" s="36"/>
      <c r="AB3731" s="40"/>
      <c r="AC3731" s="36"/>
      <c r="AD3731" s="37" t="s">
        <v>17600</v>
      </c>
      <c r="AE3731" s="38">
        <v>36626</v>
      </c>
      <c r="AF3731" s="37" t="s">
        <v>17601</v>
      </c>
      <c r="AG3731" s="37" t="s">
        <v>30</v>
      </c>
      <c r="AH3731" s="38"/>
      <c r="AI3731" s="37" t="s">
        <v>113</v>
      </c>
      <c r="AK3731" s="37" t="s">
        <v>51</v>
      </c>
      <c r="AM3731" s="40"/>
    </row>
    <row r="3732" spans="1:39">
      <c r="A3732" s="1" t="s">
        <v>18993</v>
      </c>
      <c r="B3732" s="37" t="s">
        <v>18994</v>
      </c>
      <c r="C3732" s="3">
        <v>43333.486192129603</v>
      </c>
      <c r="D3732" s="37" t="s">
        <v>18995</v>
      </c>
      <c r="E3732" s="37" t="s">
        <v>18996</v>
      </c>
      <c r="F3732" s="37" t="s">
        <v>103</v>
      </c>
      <c r="G3732" s="37" t="s">
        <v>45</v>
      </c>
      <c r="H3732" s="37" t="s">
        <v>64</v>
      </c>
      <c r="I3732" s="38">
        <v>36467</v>
      </c>
      <c r="J3732" s="37" t="s">
        <v>11578</v>
      </c>
      <c r="K3732" s="37" t="s">
        <v>105</v>
      </c>
      <c r="L3732" s="37" t="s">
        <v>51</v>
      </c>
      <c r="M3732" s="37" t="s">
        <v>14812</v>
      </c>
      <c r="N3732" s="37" t="s">
        <v>51</v>
      </c>
      <c r="O3732" s="37" t="s">
        <v>16955</v>
      </c>
      <c r="P3732" s="37" t="s">
        <v>16955</v>
      </c>
      <c r="Q3732" s="37" t="s">
        <v>70</v>
      </c>
      <c r="R3732" s="38"/>
      <c r="S3732" s="37" t="s">
        <v>51</v>
      </c>
      <c r="T3732" s="38">
        <v>36467</v>
      </c>
      <c r="U3732" s="37" t="s">
        <v>172</v>
      </c>
      <c r="V3732" s="37" t="s">
        <v>51</v>
      </c>
      <c r="W3732" s="38"/>
      <c r="X3732" s="40"/>
      <c r="Y3732" s="40"/>
      <c r="Z3732" s="36"/>
      <c r="AA3732" s="36"/>
      <c r="AB3732" s="40"/>
      <c r="AC3732" s="36"/>
      <c r="AD3732" s="37" t="s">
        <v>18997</v>
      </c>
      <c r="AE3732" s="38">
        <v>37546</v>
      </c>
      <c r="AF3732" s="37" t="s">
        <v>18997</v>
      </c>
      <c r="AG3732" s="37" t="s">
        <v>30</v>
      </c>
      <c r="AH3732" s="38"/>
      <c r="AI3732" s="37" t="s">
        <v>113</v>
      </c>
      <c r="AK3732" s="37" t="s">
        <v>51</v>
      </c>
      <c r="AM3732" s="40"/>
    </row>
    <row r="3733" spans="1:39">
      <c r="A3733" s="1" t="s">
        <v>18998</v>
      </c>
      <c r="B3733" s="37" t="s">
        <v>18999</v>
      </c>
      <c r="C3733" s="3">
        <v>43374.520706018498</v>
      </c>
      <c r="D3733" s="37" t="s">
        <v>19000</v>
      </c>
      <c r="E3733" s="37" t="s">
        <v>19001</v>
      </c>
      <c r="F3733" s="37" t="s">
        <v>1062</v>
      </c>
      <c r="G3733" s="37" t="s">
        <v>45</v>
      </c>
      <c r="H3733" s="37" t="s">
        <v>64</v>
      </c>
      <c r="I3733" s="38">
        <v>36467</v>
      </c>
      <c r="J3733" s="37" t="s">
        <v>11578</v>
      </c>
      <c r="K3733" s="37" t="s">
        <v>105</v>
      </c>
      <c r="L3733" s="37" t="s">
        <v>51</v>
      </c>
      <c r="M3733" s="37" t="s">
        <v>14812</v>
      </c>
      <c r="N3733" s="37" t="s">
        <v>51</v>
      </c>
      <c r="O3733" s="37" t="s">
        <v>16955</v>
      </c>
      <c r="P3733" s="37" t="s">
        <v>16955</v>
      </c>
      <c r="Q3733" s="37" t="s">
        <v>70</v>
      </c>
      <c r="R3733" s="38"/>
      <c r="S3733" s="37" t="s">
        <v>51</v>
      </c>
      <c r="T3733" s="38">
        <v>36467</v>
      </c>
      <c r="U3733" s="37" t="s">
        <v>359</v>
      </c>
      <c r="V3733" s="37" t="s">
        <v>51</v>
      </c>
      <c r="W3733" s="38"/>
      <c r="X3733" s="40"/>
      <c r="Y3733" s="40"/>
      <c r="Z3733" s="36"/>
      <c r="AA3733" s="36"/>
      <c r="AB3733" s="40"/>
      <c r="AC3733" s="36"/>
      <c r="AD3733" s="37" t="s">
        <v>19002</v>
      </c>
      <c r="AE3733" s="38">
        <v>36507</v>
      </c>
      <c r="AF3733" s="37" t="s">
        <v>19002</v>
      </c>
      <c r="AG3733" s="37" t="s">
        <v>30</v>
      </c>
      <c r="AH3733" s="38">
        <v>43374.520706018498</v>
      </c>
      <c r="AI3733" s="37" t="s">
        <v>1067</v>
      </c>
      <c r="AK3733" s="37" t="s">
        <v>51</v>
      </c>
      <c r="AM3733" s="40"/>
    </row>
    <row r="3734" spans="1:39">
      <c r="A3734" s="1" t="s">
        <v>19003</v>
      </c>
      <c r="B3734" s="37" t="s">
        <v>19004</v>
      </c>
      <c r="C3734" s="3">
        <v>43333.485671296301</v>
      </c>
      <c r="D3734" s="37" t="s">
        <v>19005</v>
      </c>
      <c r="E3734" s="37" t="s">
        <v>19006</v>
      </c>
      <c r="F3734" s="37" t="s">
        <v>103</v>
      </c>
      <c r="G3734" s="37" t="s">
        <v>45</v>
      </c>
      <c r="H3734" s="37" t="s">
        <v>64</v>
      </c>
      <c r="I3734" s="38">
        <v>36481</v>
      </c>
      <c r="J3734" s="37" t="s">
        <v>11578</v>
      </c>
      <c r="K3734" s="37" t="s">
        <v>105</v>
      </c>
      <c r="L3734" s="37" t="s">
        <v>51</v>
      </c>
      <c r="M3734" s="37" t="s">
        <v>14812</v>
      </c>
      <c r="N3734" s="37" t="s">
        <v>51</v>
      </c>
      <c r="O3734" s="37" t="s">
        <v>16955</v>
      </c>
      <c r="P3734" s="37" t="s">
        <v>16955</v>
      </c>
      <c r="Q3734" s="37" t="s">
        <v>70</v>
      </c>
      <c r="R3734" s="38"/>
      <c r="S3734" s="37" t="s">
        <v>51</v>
      </c>
      <c r="T3734" s="38">
        <v>36481</v>
      </c>
      <c r="U3734" s="37" t="s">
        <v>172</v>
      </c>
      <c r="V3734" s="37" t="s">
        <v>51</v>
      </c>
      <c r="W3734" s="38"/>
      <c r="X3734" s="40"/>
      <c r="Y3734" s="40"/>
      <c r="Z3734" s="36"/>
      <c r="AA3734" s="36"/>
      <c r="AB3734" s="40"/>
      <c r="AC3734" s="36"/>
      <c r="AD3734" s="37" t="s">
        <v>19007</v>
      </c>
      <c r="AE3734" s="38">
        <v>36523</v>
      </c>
      <c r="AF3734" s="37" t="s">
        <v>19007</v>
      </c>
      <c r="AG3734" s="37" t="s">
        <v>30</v>
      </c>
      <c r="AH3734" s="38"/>
      <c r="AI3734" s="37" t="s">
        <v>113</v>
      </c>
      <c r="AK3734" s="37" t="s">
        <v>51</v>
      </c>
      <c r="AM3734" s="40"/>
    </row>
    <row r="3735" spans="1:39">
      <c r="A3735" s="1" t="s">
        <v>19008</v>
      </c>
      <c r="B3735" s="37" t="s">
        <v>19009</v>
      </c>
      <c r="C3735" s="3">
        <v>43392.448472222197</v>
      </c>
      <c r="D3735" s="37" t="s">
        <v>19010</v>
      </c>
      <c r="E3735" s="37" t="s">
        <v>19011</v>
      </c>
      <c r="F3735" s="37" t="s">
        <v>103</v>
      </c>
      <c r="G3735" s="37" t="s">
        <v>45</v>
      </c>
      <c r="H3735" s="37" t="s">
        <v>46</v>
      </c>
      <c r="I3735" s="38">
        <v>36500</v>
      </c>
      <c r="J3735" s="37" t="s">
        <v>7541</v>
      </c>
      <c r="K3735" s="37" t="s">
        <v>105</v>
      </c>
      <c r="L3735" s="37" t="s">
        <v>51</v>
      </c>
      <c r="M3735" s="37" t="s">
        <v>3924</v>
      </c>
      <c r="N3735" s="37" t="s">
        <v>51</v>
      </c>
      <c r="O3735" s="37" t="s">
        <v>329</v>
      </c>
      <c r="P3735" s="37" t="s">
        <v>329</v>
      </c>
      <c r="Q3735" s="37" t="s">
        <v>70</v>
      </c>
      <c r="R3735" s="38"/>
      <c r="S3735" s="37" t="s">
        <v>19012</v>
      </c>
      <c r="T3735" s="38">
        <v>36500</v>
      </c>
      <c r="U3735" s="37" t="s">
        <v>134</v>
      </c>
      <c r="V3735" s="37" t="s">
        <v>51</v>
      </c>
      <c r="W3735" s="38"/>
      <c r="X3735" s="40"/>
      <c r="Y3735" s="40"/>
      <c r="Z3735" s="36"/>
      <c r="AA3735" s="36"/>
      <c r="AB3735" s="40"/>
      <c r="AC3735" s="36"/>
      <c r="AD3735" s="37" t="s">
        <v>19013</v>
      </c>
      <c r="AE3735" s="38">
        <v>36633</v>
      </c>
      <c r="AF3735" s="37" t="s">
        <v>19013</v>
      </c>
      <c r="AG3735" s="37" t="s">
        <v>30</v>
      </c>
      <c r="AH3735" s="38"/>
      <c r="AI3735" s="37" t="s">
        <v>113</v>
      </c>
      <c r="AK3735" s="37" t="s">
        <v>51</v>
      </c>
      <c r="AM3735" s="40"/>
    </row>
    <row r="3736" spans="1:39">
      <c r="A3736" s="1" t="s">
        <v>19014</v>
      </c>
      <c r="B3736" s="37" t="s">
        <v>19015</v>
      </c>
      <c r="C3736" s="3">
        <v>43333.486180555599</v>
      </c>
      <c r="D3736" s="37" t="s">
        <v>19016</v>
      </c>
      <c r="E3736" s="37" t="s">
        <v>19017</v>
      </c>
      <c r="F3736" s="37" t="s">
        <v>103</v>
      </c>
      <c r="G3736" s="37" t="s">
        <v>45</v>
      </c>
      <c r="H3736" s="37" t="s">
        <v>64</v>
      </c>
      <c r="I3736" s="38">
        <v>36523</v>
      </c>
      <c r="J3736" s="37" t="s">
        <v>11578</v>
      </c>
      <c r="K3736" s="37" t="s">
        <v>105</v>
      </c>
      <c r="L3736" s="37" t="s">
        <v>51</v>
      </c>
      <c r="M3736" s="37" t="s">
        <v>14812</v>
      </c>
      <c r="N3736" s="37" t="s">
        <v>51</v>
      </c>
      <c r="O3736" s="37" t="s">
        <v>16955</v>
      </c>
      <c r="P3736" s="37" t="s">
        <v>16955</v>
      </c>
      <c r="Q3736" s="37" t="s">
        <v>70</v>
      </c>
      <c r="R3736" s="38"/>
      <c r="S3736" s="37" t="s">
        <v>51</v>
      </c>
      <c r="T3736" s="38">
        <v>36523</v>
      </c>
      <c r="U3736" s="37" t="s">
        <v>359</v>
      </c>
      <c r="V3736" s="37" t="s">
        <v>51</v>
      </c>
      <c r="W3736" s="38"/>
      <c r="X3736" s="40"/>
      <c r="Y3736" s="40"/>
      <c r="Z3736" s="36"/>
      <c r="AA3736" s="36"/>
      <c r="AB3736" s="40"/>
      <c r="AC3736" s="36"/>
      <c r="AD3736" s="37" t="s">
        <v>19018</v>
      </c>
      <c r="AE3736" s="38">
        <v>36570</v>
      </c>
      <c r="AF3736" s="37" t="s">
        <v>19018</v>
      </c>
      <c r="AG3736" s="37" t="s">
        <v>30</v>
      </c>
      <c r="AH3736" s="38"/>
      <c r="AI3736" s="37" t="s">
        <v>113</v>
      </c>
      <c r="AK3736" s="37" t="s">
        <v>51</v>
      </c>
      <c r="AM3736" s="40"/>
    </row>
    <row r="3737" spans="1:39">
      <c r="A3737" s="1" t="s">
        <v>19019</v>
      </c>
      <c r="B3737" s="37" t="s">
        <v>19020</v>
      </c>
      <c r="C3737" s="3">
        <v>43333.485486111102</v>
      </c>
      <c r="D3737" s="37" t="s">
        <v>19021</v>
      </c>
      <c r="E3737" s="37" t="s">
        <v>13031</v>
      </c>
      <c r="F3737" s="37" t="s">
        <v>103</v>
      </c>
      <c r="G3737" s="37" t="s">
        <v>45</v>
      </c>
      <c r="H3737" s="37" t="s">
        <v>64</v>
      </c>
      <c r="I3737" s="38">
        <v>36689</v>
      </c>
      <c r="J3737" s="37" t="s">
        <v>18551</v>
      </c>
      <c r="K3737" s="37" t="s">
        <v>105</v>
      </c>
      <c r="L3737" s="37" t="s">
        <v>51</v>
      </c>
      <c r="M3737" s="37" t="s">
        <v>2166</v>
      </c>
      <c r="N3737" s="37" t="s">
        <v>51</v>
      </c>
      <c r="O3737" s="37" t="s">
        <v>19022</v>
      </c>
      <c r="P3737" s="37" t="s">
        <v>19022</v>
      </c>
      <c r="Q3737" s="37" t="s">
        <v>54</v>
      </c>
      <c r="R3737" s="38"/>
      <c r="S3737" s="37" t="s">
        <v>19023</v>
      </c>
      <c r="T3737" s="38">
        <v>36689</v>
      </c>
      <c r="U3737" s="37" t="s">
        <v>199</v>
      </c>
      <c r="V3737" s="37" t="s">
        <v>51</v>
      </c>
      <c r="W3737" s="38"/>
      <c r="X3737" s="40"/>
      <c r="Y3737" s="40"/>
      <c r="Z3737" s="36"/>
      <c r="AA3737" s="36"/>
      <c r="AB3737" s="40"/>
      <c r="AC3737" s="36"/>
      <c r="AD3737" s="37" t="s">
        <v>19024</v>
      </c>
      <c r="AE3737" s="38">
        <v>36850</v>
      </c>
      <c r="AF3737" s="37" t="s">
        <v>19025</v>
      </c>
      <c r="AG3737" s="37" t="s">
        <v>30</v>
      </c>
      <c r="AH3737" s="38"/>
      <c r="AI3737" s="37" t="s">
        <v>113</v>
      </c>
      <c r="AK3737" s="37" t="s">
        <v>51</v>
      </c>
      <c r="AM3737" s="40"/>
    </row>
    <row r="3738" spans="1:39">
      <c r="A3738" s="1" t="s">
        <v>19026</v>
      </c>
      <c r="B3738" s="37" t="s">
        <v>19027</v>
      </c>
      <c r="C3738" s="3">
        <v>43392.450925925899</v>
      </c>
      <c r="D3738" s="37" t="s">
        <v>19028</v>
      </c>
      <c r="E3738" s="37" t="s">
        <v>19029</v>
      </c>
      <c r="F3738" s="37" t="s">
        <v>103</v>
      </c>
      <c r="G3738" s="37" t="s">
        <v>45</v>
      </c>
      <c r="H3738" s="37" t="s">
        <v>46</v>
      </c>
      <c r="I3738" s="38">
        <v>36647</v>
      </c>
      <c r="J3738" s="37" t="s">
        <v>6215</v>
      </c>
      <c r="K3738" s="37" t="s">
        <v>105</v>
      </c>
      <c r="L3738" s="37" t="s">
        <v>51</v>
      </c>
      <c r="M3738" s="37" t="s">
        <v>13795</v>
      </c>
      <c r="N3738" s="37" t="s">
        <v>51</v>
      </c>
      <c r="O3738" s="37" t="s">
        <v>19030</v>
      </c>
      <c r="P3738" s="37" t="s">
        <v>19030</v>
      </c>
      <c r="Q3738" s="37" t="s">
        <v>70</v>
      </c>
      <c r="R3738" s="38"/>
      <c r="S3738" s="37" t="s">
        <v>51</v>
      </c>
      <c r="T3738" s="38">
        <v>36647</v>
      </c>
      <c r="U3738" s="37" t="s">
        <v>331</v>
      </c>
      <c r="V3738" s="37" t="s">
        <v>51</v>
      </c>
      <c r="W3738" s="38"/>
      <c r="X3738" s="40"/>
      <c r="Y3738" s="40"/>
      <c r="Z3738" s="36"/>
      <c r="AA3738" s="36"/>
      <c r="AB3738" s="40"/>
      <c r="AC3738" s="36"/>
      <c r="AD3738" s="37" t="s">
        <v>19031</v>
      </c>
      <c r="AE3738" s="38">
        <v>36811</v>
      </c>
      <c r="AF3738" s="37" t="s">
        <v>19031</v>
      </c>
      <c r="AG3738" s="37" t="s">
        <v>30</v>
      </c>
      <c r="AH3738" s="38"/>
      <c r="AI3738" s="37" t="s">
        <v>113</v>
      </c>
      <c r="AK3738" s="37" t="s">
        <v>51</v>
      </c>
      <c r="AM3738" s="40"/>
    </row>
    <row r="3739" spans="1:39">
      <c r="A3739" s="1" t="s">
        <v>19032</v>
      </c>
      <c r="B3739" s="37" t="s">
        <v>19033</v>
      </c>
      <c r="C3739" s="3">
        <v>43392.448472222197</v>
      </c>
      <c r="D3739" s="37" t="s">
        <v>19034</v>
      </c>
      <c r="E3739" s="37" t="s">
        <v>19035</v>
      </c>
      <c r="F3739" s="37" t="s">
        <v>103</v>
      </c>
      <c r="G3739" s="37" t="s">
        <v>45</v>
      </c>
      <c r="H3739" s="37" t="s">
        <v>46</v>
      </c>
      <c r="I3739" s="38">
        <v>36570</v>
      </c>
      <c r="J3739" s="37" t="s">
        <v>19036</v>
      </c>
      <c r="K3739" s="37" t="s">
        <v>105</v>
      </c>
      <c r="L3739" s="37" t="s">
        <v>51</v>
      </c>
      <c r="M3739" s="37" t="s">
        <v>3924</v>
      </c>
      <c r="N3739" s="37" t="s">
        <v>51</v>
      </c>
      <c r="O3739" s="37" t="s">
        <v>329</v>
      </c>
      <c r="P3739" s="37" t="s">
        <v>329</v>
      </c>
      <c r="Q3739" s="37" t="s">
        <v>70</v>
      </c>
      <c r="R3739" s="38"/>
      <c r="S3739" s="37" t="s">
        <v>13057</v>
      </c>
      <c r="T3739" s="38">
        <v>36570</v>
      </c>
      <c r="U3739" s="37" t="s">
        <v>134</v>
      </c>
      <c r="V3739" s="37" t="s">
        <v>51</v>
      </c>
      <c r="W3739" s="38"/>
      <c r="X3739" s="40"/>
      <c r="Y3739" s="40"/>
      <c r="Z3739" s="36"/>
      <c r="AA3739" s="36"/>
      <c r="AB3739" s="40"/>
      <c r="AC3739" s="36"/>
      <c r="AD3739" s="37" t="s">
        <v>19037</v>
      </c>
      <c r="AE3739" s="38">
        <v>36712</v>
      </c>
      <c r="AF3739" s="37" t="s">
        <v>19037</v>
      </c>
      <c r="AG3739" s="37" t="s">
        <v>30</v>
      </c>
      <c r="AH3739" s="38"/>
      <c r="AI3739" s="37" t="s">
        <v>113</v>
      </c>
      <c r="AK3739" s="37" t="s">
        <v>51</v>
      </c>
      <c r="AM3739" s="40"/>
    </row>
    <row r="3740" spans="1:39">
      <c r="A3740" s="1" t="s">
        <v>19038</v>
      </c>
      <c r="B3740" s="37" t="s">
        <v>19039</v>
      </c>
      <c r="C3740" s="3">
        <v>43392.449328703697</v>
      </c>
      <c r="D3740" s="37" t="s">
        <v>19040</v>
      </c>
      <c r="E3740" s="37" t="s">
        <v>9745</v>
      </c>
      <c r="F3740" s="37" t="s">
        <v>103</v>
      </c>
      <c r="G3740" s="37" t="s">
        <v>45</v>
      </c>
      <c r="H3740" s="37" t="s">
        <v>46</v>
      </c>
      <c r="I3740" s="38">
        <v>36570</v>
      </c>
      <c r="J3740" s="37" t="s">
        <v>15421</v>
      </c>
      <c r="K3740" s="37" t="s">
        <v>105</v>
      </c>
      <c r="L3740" s="37" t="s">
        <v>51</v>
      </c>
      <c r="M3740" s="37" t="s">
        <v>1328</v>
      </c>
      <c r="N3740" s="37" t="s">
        <v>51</v>
      </c>
      <c r="O3740" s="37" t="s">
        <v>16955</v>
      </c>
      <c r="P3740" s="37" t="s">
        <v>16955</v>
      </c>
      <c r="Q3740" s="37" t="s">
        <v>70</v>
      </c>
      <c r="R3740" s="38"/>
      <c r="S3740" s="37" t="s">
        <v>51</v>
      </c>
      <c r="T3740" s="38">
        <v>36570</v>
      </c>
      <c r="U3740" s="37" t="s">
        <v>55</v>
      </c>
      <c r="V3740" s="37" t="s">
        <v>51</v>
      </c>
      <c r="W3740" s="38"/>
      <c r="X3740" s="40"/>
      <c r="Y3740" s="40"/>
      <c r="Z3740" s="36"/>
      <c r="AA3740" s="36"/>
      <c r="AB3740" s="40"/>
      <c r="AC3740" s="36"/>
      <c r="AD3740" s="37" t="s">
        <v>17971</v>
      </c>
      <c r="AE3740" s="38">
        <v>36734</v>
      </c>
      <c r="AF3740" s="37" t="s">
        <v>17971</v>
      </c>
      <c r="AG3740" s="37" t="s">
        <v>30</v>
      </c>
      <c r="AH3740" s="38"/>
      <c r="AI3740" s="37" t="s">
        <v>113</v>
      </c>
      <c r="AK3740" s="37" t="s">
        <v>51</v>
      </c>
      <c r="AM3740" s="40"/>
    </row>
    <row r="3741" spans="1:39">
      <c r="A3741" s="1" t="s">
        <v>19041</v>
      </c>
      <c r="B3741" s="37" t="s">
        <v>19042</v>
      </c>
      <c r="C3741" s="3">
        <v>43392.449074074102</v>
      </c>
      <c r="D3741" s="37" t="s">
        <v>19043</v>
      </c>
      <c r="E3741" s="37" t="s">
        <v>9745</v>
      </c>
      <c r="F3741" s="37" t="s">
        <v>103</v>
      </c>
      <c r="G3741" s="37" t="s">
        <v>45</v>
      </c>
      <c r="H3741" s="37" t="s">
        <v>46</v>
      </c>
      <c r="I3741" s="38">
        <v>36815</v>
      </c>
      <c r="J3741" s="37" t="s">
        <v>15421</v>
      </c>
      <c r="K3741" s="37" t="s">
        <v>105</v>
      </c>
      <c r="L3741" s="37" t="s">
        <v>51</v>
      </c>
      <c r="M3741" s="37" t="s">
        <v>1328</v>
      </c>
      <c r="N3741" s="37" t="s">
        <v>51</v>
      </c>
      <c r="O3741" s="37" t="s">
        <v>16955</v>
      </c>
      <c r="P3741" s="37" t="s">
        <v>16955</v>
      </c>
      <c r="Q3741" s="37" t="s">
        <v>70</v>
      </c>
      <c r="R3741" s="38"/>
      <c r="S3741" s="37" t="s">
        <v>51</v>
      </c>
      <c r="T3741" s="38">
        <v>36815</v>
      </c>
      <c r="U3741" s="37" t="s">
        <v>331</v>
      </c>
      <c r="V3741" s="37" t="s">
        <v>51</v>
      </c>
      <c r="W3741" s="38"/>
      <c r="X3741" s="40"/>
      <c r="Y3741" s="40"/>
      <c r="Z3741" s="36"/>
      <c r="AA3741" s="36"/>
      <c r="AB3741" s="40"/>
      <c r="AC3741" s="36"/>
      <c r="AD3741" s="37" t="s">
        <v>19044</v>
      </c>
      <c r="AE3741" s="38">
        <v>37011</v>
      </c>
      <c r="AF3741" s="37" t="s">
        <v>19044</v>
      </c>
      <c r="AG3741" s="37" t="s">
        <v>30</v>
      </c>
      <c r="AH3741" s="38"/>
      <c r="AI3741" s="37" t="s">
        <v>113</v>
      </c>
      <c r="AK3741" s="37" t="s">
        <v>51</v>
      </c>
      <c r="AM3741" s="40"/>
    </row>
    <row r="3742" spans="1:39">
      <c r="A3742" s="1" t="s">
        <v>19045</v>
      </c>
      <c r="B3742" s="37" t="s">
        <v>19046</v>
      </c>
      <c r="C3742" s="3">
        <v>43392.428194444401</v>
      </c>
      <c r="D3742" s="37" t="s">
        <v>19047</v>
      </c>
      <c r="E3742" s="37" t="s">
        <v>19048</v>
      </c>
      <c r="F3742" s="37" t="s">
        <v>103</v>
      </c>
      <c r="G3742" s="37" t="s">
        <v>45</v>
      </c>
      <c r="H3742" s="37" t="s">
        <v>46</v>
      </c>
      <c r="I3742" s="38">
        <v>36689</v>
      </c>
      <c r="J3742" s="37" t="s">
        <v>7557</v>
      </c>
      <c r="K3742" s="37" t="s">
        <v>105</v>
      </c>
      <c r="L3742" s="37" t="s">
        <v>51</v>
      </c>
      <c r="M3742" s="37" t="s">
        <v>1097</v>
      </c>
      <c r="N3742" s="37" t="s">
        <v>51</v>
      </c>
      <c r="O3742" s="37" t="s">
        <v>19049</v>
      </c>
      <c r="P3742" s="37" t="s">
        <v>19049</v>
      </c>
      <c r="Q3742" s="37" t="s">
        <v>54</v>
      </c>
      <c r="R3742" s="38"/>
      <c r="S3742" s="37" t="s">
        <v>19050</v>
      </c>
      <c r="T3742" s="38">
        <v>36689</v>
      </c>
      <c r="U3742" s="37" t="s">
        <v>399</v>
      </c>
      <c r="V3742" s="37" t="s">
        <v>51</v>
      </c>
      <c r="W3742" s="38"/>
      <c r="X3742" s="40"/>
      <c r="Y3742" s="40"/>
      <c r="Z3742" s="36"/>
      <c r="AA3742" s="36"/>
      <c r="AB3742" s="40"/>
      <c r="AC3742" s="36"/>
      <c r="AD3742" s="37" t="s">
        <v>19051</v>
      </c>
      <c r="AE3742" s="38">
        <v>36920</v>
      </c>
      <c r="AF3742" s="37" t="s">
        <v>19051</v>
      </c>
      <c r="AG3742" s="37" t="s">
        <v>30</v>
      </c>
      <c r="AH3742" s="38"/>
      <c r="AI3742" s="37" t="s">
        <v>113</v>
      </c>
      <c r="AK3742" s="37" t="s">
        <v>51</v>
      </c>
      <c r="AM3742" s="40"/>
    </row>
    <row r="3743" spans="1:39">
      <c r="A3743" s="1" t="s">
        <v>19052</v>
      </c>
      <c r="B3743" s="37" t="s">
        <v>19053</v>
      </c>
      <c r="C3743" s="3">
        <v>43433.7874884259</v>
      </c>
      <c r="D3743" s="37" t="s">
        <v>19054</v>
      </c>
      <c r="E3743" s="37" t="s">
        <v>19055</v>
      </c>
      <c r="F3743" s="37" t="s">
        <v>1062</v>
      </c>
      <c r="G3743" s="37" t="s">
        <v>45</v>
      </c>
      <c r="H3743" s="37" t="s">
        <v>46</v>
      </c>
      <c r="I3743" s="38">
        <v>36843</v>
      </c>
      <c r="J3743" s="37" t="s">
        <v>16122</v>
      </c>
      <c r="K3743" s="37" t="s">
        <v>105</v>
      </c>
      <c r="L3743" s="37" t="s">
        <v>51</v>
      </c>
      <c r="M3743" s="37" t="s">
        <v>1105</v>
      </c>
      <c r="N3743" s="37" t="s">
        <v>51</v>
      </c>
      <c r="O3743" s="37" t="s">
        <v>19056</v>
      </c>
      <c r="P3743" s="37" t="s">
        <v>19056</v>
      </c>
      <c r="Q3743" s="37" t="s">
        <v>54</v>
      </c>
      <c r="R3743" s="38"/>
      <c r="S3743" s="37" t="s">
        <v>19057</v>
      </c>
      <c r="T3743" s="38">
        <v>36843</v>
      </c>
      <c r="U3743" s="37" t="s">
        <v>1084</v>
      </c>
      <c r="V3743" s="37" t="s">
        <v>51</v>
      </c>
      <c r="W3743" s="38"/>
      <c r="X3743" s="40"/>
      <c r="Y3743" s="40"/>
      <c r="Z3743" s="36"/>
      <c r="AA3743" s="36"/>
      <c r="AB3743" s="40"/>
      <c r="AC3743" s="36"/>
      <c r="AD3743" s="37" t="s">
        <v>19058</v>
      </c>
      <c r="AE3743" s="38">
        <v>37004</v>
      </c>
      <c r="AF3743" s="37" t="s">
        <v>19058</v>
      </c>
      <c r="AG3743" s="37" t="s">
        <v>30</v>
      </c>
      <c r="AH3743" s="38">
        <v>43433.7874884259</v>
      </c>
      <c r="AI3743" s="37" t="s">
        <v>1067</v>
      </c>
      <c r="AK3743" s="37" t="s">
        <v>51</v>
      </c>
      <c r="AM3743" s="40"/>
    </row>
    <row r="3744" spans="1:39">
      <c r="A3744" s="1" t="s">
        <v>19059</v>
      </c>
      <c r="B3744" s="37" t="s">
        <v>19060</v>
      </c>
      <c r="C3744" s="3">
        <v>43392.429085648102</v>
      </c>
      <c r="D3744" s="37" t="s">
        <v>19061</v>
      </c>
      <c r="E3744" s="37" t="s">
        <v>19062</v>
      </c>
      <c r="F3744" s="37" t="s">
        <v>103</v>
      </c>
      <c r="G3744" s="37" t="s">
        <v>45</v>
      </c>
      <c r="H3744" s="37" t="s">
        <v>46</v>
      </c>
      <c r="I3744" s="38">
        <v>36633</v>
      </c>
      <c r="J3744" s="37" t="s">
        <v>11578</v>
      </c>
      <c r="K3744" s="37" t="s">
        <v>105</v>
      </c>
      <c r="L3744" s="37" t="s">
        <v>51</v>
      </c>
      <c r="M3744" s="37" t="s">
        <v>13795</v>
      </c>
      <c r="N3744" s="37" t="s">
        <v>51</v>
      </c>
      <c r="O3744" s="37" t="s">
        <v>18002</v>
      </c>
      <c r="P3744" s="37" t="s">
        <v>18002</v>
      </c>
      <c r="Q3744" s="37" t="s">
        <v>70</v>
      </c>
      <c r="R3744" s="38"/>
      <c r="S3744" s="37" t="s">
        <v>51</v>
      </c>
      <c r="T3744" s="38">
        <v>36633</v>
      </c>
      <c r="U3744" s="37" t="s">
        <v>1084</v>
      </c>
      <c r="V3744" s="37" t="s">
        <v>51</v>
      </c>
      <c r="W3744" s="38"/>
      <c r="X3744" s="40"/>
      <c r="Y3744" s="40"/>
      <c r="Z3744" s="36"/>
      <c r="AA3744" s="36"/>
      <c r="AB3744" s="40"/>
      <c r="AC3744" s="36"/>
      <c r="AD3744" s="37" t="s">
        <v>19063</v>
      </c>
      <c r="AE3744" s="38">
        <v>36801</v>
      </c>
      <c r="AF3744" s="37" t="s">
        <v>19063</v>
      </c>
      <c r="AG3744" s="37" t="s">
        <v>30</v>
      </c>
      <c r="AH3744" s="38"/>
      <c r="AI3744" s="37" t="s">
        <v>113</v>
      </c>
      <c r="AK3744" s="37" t="s">
        <v>51</v>
      </c>
      <c r="AM3744" s="40"/>
    </row>
    <row r="3745" spans="1:39">
      <c r="A3745" s="1" t="s">
        <v>19064</v>
      </c>
      <c r="B3745" s="37" t="s">
        <v>19065</v>
      </c>
      <c r="C3745" s="3">
        <v>43392.448252314804</v>
      </c>
      <c r="D3745" s="37" t="s">
        <v>19066</v>
      </c>
      <c r="E3745" s="37" t="s">
        <v>19067</v>
      </c>
      <c r="F3745" s="37" t="s">
        <v>103</v>
      </c>
      <c r="G3745" s="37" t="s">
        <v>45</v>
      </c>
      <c r="H3745" s="37" t="s">
        <v>46</v>
      </c>
      <c r="I3745" s="38">
        <v>36857</v>
      </c>
      <c r="J3745" s="37" t="s">
        <v>7541</v>
      </c>
      <c r="K3745" s="37" t="s">
        <v>105</v>
      </c>
      <c r="L3745" s="37" t="s">
        <v>51</v>
      </c>
      <c r="M3745" s="37" t="s">
        <v>1219</v>
      </c>
      <c r="N3745" s="37" t="s">
        <v>51</v>
      </c>
      <c r="O3745" s="37" t="s">
        <v>329</v>
      </c>
      <c r="P3745" s="37" t="s">
        <v>329</v>
      </c>
      <c r="Q3745" s="37" t="s">
        <v>70</v>
      </c>
      <c r="R3745" s="38"/>
      <c r="S3745" s="37" t="s">
        <v>19068</v>
      </c>
      <c r="T3745" s="38">
        <v>36857</v>
      </c>
      <c r="U3745" s="37" t="s">
        <v>124</v>
      </c>
      <c r="V3745" s="37" t="s">
        <v>51</v>
      </c>
      <c r="W3745" s="38"/>
      <c r="X3745" s="40"/>
      <c r="Y3745" s="40"/>
      <c r="Z3745" s="36"/>
      <c r="AA3745" s="36"/>
      <c r="AB3745" s="40"/>
      <c r="AC3745" s="36"/>
      <c r="AD3745" s="37" t="s">
        <v>19069</v>
      </c>
      <c r="AE3745" s="38">
        <v>37025</v>
      </c>
      <c r="AF3745" s="37" t="s">
        <v>19069</v>
      </c>
      <c r="AG3745" s="37" t="s">
        <v>30</v>
      </c>
      <c r="AH3745" s="38"/>
      <c r="AI3745" s="37" t="s">
        <v>113</v>
      </c>
      <c r="AK3745" s="37" t="s">
        <v>51</v>
      </c>
      <c r="AM3745" s="40"/>
    </row>
    <row r="3746" spans="1:39">
      <c r="A3746" s="1" t="s">
        <v>19070</v>
      </c>
      <c r="B3746" s="37" t="s">
        <v>19071</v>
      </c>
      <c r="C3746" s="3">
        <v>43392.4511921296</v>
      </c>
      <c r="D3746" s="37" t="s">
        <v>19072</v>
      </c>
      <c r="E3746" s="37" t="s">
        <v>19073</v>
      </c>
      <c r="F3746" s="37" t="s">
        <v>103</v>
      </c>
      <c r="G3746" s="37" t="s">
        <v>45</v>
      </c>
      <c r="H3746" s="37" t="s">
        <v>46</v>
      </c>
      <c r="I3746" s="38">
        <v>37144</v>
      </c>
      <c r="J3746" s="37" t="s">
        <v>6050</v>
      </c>
      <c r="K3746" s="37" t="s">
        <v>105</v>
      </c>
      <c r="L3746" s="37" t="s">
        <v>51</v>
      </c>
      <c r="M3746" s="37" t="s">
        <v>1082</v>
      </c>
      <c r="N3746" s="37" t="s">
        <v>51</v>
      </c>
      <c r="O3746" s="37" t="s">
        <v>19074</v>
      </c>
      <c r="P3746" s="37" t="s">
        <v>19074</v>
      </c>
      <c r="Q3746" s="37" t="s">
        <v>54</v>
      </c>
      <c r="R3746" s="38"/>
      <c r="S3746" s="37" t="s">
        <v>19075</v>
      </c>
      <c r="T3746" s="38">
        <v>37144</v>
      </c>
      <c r="U3746" s="37" t="s">
        <v>55</v>
      </c>
      <c r="V3746" s="37" t="s">
        <v>51</v>
      </c>
      <c r="W3746" s="38"/>
      <c r="X3746" s="40"/>
      <c r="Y3746" s="40"/>
      <c r="Z3746" s="36"/>
      <c r="AA3746" s="36"/>
      <c r="AB3746" s="40"/>
      <c r="AC3746" s="36"/>
      <c r="AD3746" s="37" t="s">
        <v>19076</v>
      </c>
      <c r="AE3746" s="38">
        <v>37347</v>
      </c>
      <c r="AF3746" s="37" t="s">
        <v>19076</v>
      </c>
      <c r="AG3746" s="37" t="s">
        <v>30</v>
      </c>
      <c r="AH3746" s="38"/>
      <c r="AI3746" s="37" t="s">
        <v>113</v>
      </c>
      <c r="AK3746" s="37" t="s">
        <v>51</v>
      </c>
      <c r="AM3746" s="40"/>
    </row>
    <row r="3747" spans="1:39">
      <c r="A3747" s="1" t="s">
        <v>19077</v>
      </c>
      <c r="B3747" s="37" t="s">
        <v>19078</v>
      </c>
      <c r="C3747" s="3">
        <v>43392.428217592598</v>
      </c>
      <c r="D3747" s="37" t="s">
        <v>19079</v>
      </c>
      <c r="E3747" s="37" t="s">
        <v>17231</v>
      </c>
      <c r="F3747" s="37" t="s">
        <v>103</v>
      </c>
      <c r="G3747" s="37" t="s">
        <v>45</v>
      </c>
      <c r="H3747" s="37" t="s">
        <v>46</v>
      </c>
      <c r="I3747" s="38">
        <v>36829</v>
      </c>
      <c r="J3747" s="37" t="s">
        <v>3396</v>
      </c>
      <c r="K3747" s="37" t="s">
        <v>105</v>
      </c>
      <c r="L3747" s="37" t="s">
        <v>51</v>
      </c>
      <c r="M3747" s="37" t="s">
        <v>13795</v>
      </c>
      <c r="N3747" s="37" t="s">
        <v>51</v>
      </c>
      <c r="O3747" s="37" t="s">
        <v>3885</v>
      </c>
      <c r="P3747" s="37" t="s">
        <v>3885</v>
      </c>
      <c r="Q3747" s="37" t="s">
        <v>70</v>
      </c>
      <c r="R3747" s="38"/>
      <c r="S3747" s="37" t="s">
        <v>19080</v>
      </c>
      <c r="T3747" s="38">
        <v>36829</v>
      </c>
      <c r="U3747" s="37" t="s">
        <v>225</v>
      </c>
      <c r="V3747" s="37" t="s">
        <v>51</v>
      </c>
      <c r="W3747" s="38"/>
      <c r="X3747" s="40"/>
      <c r="Y3747" s="40"/>
      <c r="Z3747" s="36"/>
      <c r="AA3747" s="36"/>
      <c r="AB3747" s="40"/>
      <c r="AC3747" s="36"/>
      <c r="AD3747" s="37" t="s">
        <v>19081</v>
      </c>
      <c r="AE3747" s="38">
        <v>37546</v>
      </c>
      <c r="AF3747" s="37" t="s">
        <v>19081</v>
      </c>
      <c r="AG3747" s="37" t="s">
        <v>30</v>
      </c>
      <c r="AH3747" s="38"/>
      <c r="AI3747" s="37" t="s">
        <v>113</v>
      </c>
      <c r="AK3747" s="37" t="s">
        <v>51</v>
      </c>
      <c r="AM3747" s="40"/>
    </row>
    <row r="3748" spans="1:39">
      <c r="A3748" s="1" t="s">
        <v>19082</v>
      </c>
      <c r="B3748" s="37" t="s">
        <v>19083</v>
      </c>
      <c r="C3748" s="3">
        <v>43392.450925925899</v>
      </c>
      <c r="D3748" s="37" t="s">
        <v>19084</v>
      </c>
      <c r="E3748" s="37" t="s">
        <v>19085</v>
      </c>
      <c r="F3748" s="37" t="s">
        <v>103</v>
      </c>
      <c r="G3748" s="37" t="s">
        <v>45</v>
      </c>
      <c r="H3748" s="37" t="s">
        <v>46</v>
      </c>
      <c r="I3748" s="38">
        <v>36745</v>
      </c>
      <c r="J3748" s="37" t="s">
        <v>6215</v>
      </c>
      <c r="K3748" s="37" t="s">
        <v>105</v>
      </c>
      <c r="L3748" s="37" t="s">
        <v>51</v>
      </c>
      <c r="M3748" s="37" t="s">
        <v>13795</v>
      </c>
      <c r="N3748" s="37" t="s">
        <v>51</v>
      </c>
      <c r="O3748" s="37" t="s">
        <v>19030</v>
      </c>
      <c r="P3748" s="37" t="s">
        <v>19030</v>
      </c>
      <c r="Q3748" s="37" t="s">
        <v>70</v>
      </c>
      <c r="R3748" s="38"/>
      <c r="S3748" s="37" t="s">
        <v>51</v>
      </c>
      <c r="T3748" s="38">
        <v>36745</v>
      </c>
      <c r="U3748" s="37" t="s">
        <v>83</v>
      </c>
      <c r="V3748" s="37" t="s">
        <v>51</v>
      </c>
      <c r="W3748" s="38"/>
      <c r="X3748" s="40"/>
      <c r="Y3748" s="40"/>
      <c r="Z3748" s="36"/>
      <c r="AA3748" s="36"/>
      <c r="AB3748" s="40"/>
      <c r="AC3748" s="36"/>
      <c r="AD3748" s="37" t="s">
        <v>19086</v>
      </c>
      <c r="AE3748" s="38">
        <v>36902</v>
      </c>
      <c r="AF3748" s="37" t="s">
        <v>19086</v>
      </c>
      <c r="AG3748" s="37" t="s">
        <v>30</v>
      </c>
      <c r="AH3748" s="38"/>
      <c r="AI3748" s="37" t="s">
        <v>113</v>
      </c>
      <c r="AK3748" s="37" t="s">
        <v>51</v>
      </c>
      <c r="AM3748" s="40"/>
    </row>
    <row r="3749" spans="1:39">
      <c r="A3749" s="1" t="s">
        <v>19087</v>
      </c>
      <c r="B3749" s="37" t="s">
        <v>19088</v>
      </c>
      <c r="C3749" s="3">
        <v>43434.382430555597</v>
      </c>
      <c r="D3749" s="37" t="s">
        <v>19089</v>
      </c>
      <c r="E3749" s="37" t="s">
        <v>9745</v>
      </c>
      <c r="F3749" s="37" t="s">
        <v>1062</v>
      </c>
      <c r="G3749" s="37" t="s">
        <v>45</v>
      </c>
      <c r="H3749" s="37" t="s">
        <v>46</v>
      </c>
      <c r="I3749" s="38">
        <v>36703</v>
      </c>
      <c r="J3749" s="37" t="s">
        <v>15421</v>
      </c>
      <c r="K3749" s="37" t="s">
        <v>105</v>
      </c>
      <c r="L3749" s="37" t="s">
        <v>51</v>
      </c>
      <c r="M3749" s="37" t="s">
        <v>1328</v>
      </c>
      <c r="N3749" s="37" t="s">
        <v>51</v>
      </c>
      <c r="O3749" s="37" t="s">
        <v>16955</v>
      </c>
      <c r="P3749" s="37" t="s">
        <v>16955</v>
      </c>
      <c r="Q3749" s="37" t="s">
        <v>70</v>
      </c>
      <c r="R3749" s="38"/>
      <c r="S3749" s="37" t="s">
        <v>51</v>
      </c>
      <c r="T3749" s="38">
        <v>36703</v>
      </c>
      <c r="U3749" s="37" t="s">
        <v>172</v>
      </c>
      <c r="V3749" s="37" t="s">
        <v>51</v>
      </c>
      <c r="W3749" s="38"/>
      <c r="X3749" s="40"/>
      <c r="Y3749" s="40"/>
      <c r="Z3749" s="36"/>
      <c r="AA3749" s="36"/>
      <c r="AB3749" s="40"/>
      <c r="AC3749" s="36"/>
      <c r="AD3749" s="37" t="s">
        <v>19090</v>
      </c>
      <c r="AE3749" s="38">
        <v>36879</v>
      </c>
      <c r="AF3749" s="37" t="s">
        <v>19090</v>
      </c>
      <c r="AG3749" s="37" t="s">
        <v>30</v>
      </c>
      <c r="AH3749" s="38">
        <v>43434.382430555597</v>
      </c>
      <c r="AI3749" s="37" t="s">
        <v>1067</v>
      </c>
      <c r="AK3749" s="37" t="s">
        <v>51</v>
      </c>
      <c r="AM3749" s="40"/>
    </row>
    <row r="3750" spans="1:39">
      <c r="A3750" s="1" t="s">
        <v>19091</v>
      </c>
      <c r="B3750" s="37" t="s">
        <v>19092</v>
      </c>
      <c r="C3750" s="3">
        <v>43433.787499999999</v>
      </c>
      <c r="D3750" s="37" t="s">
        <v>19093</v>
      </c>
      <c r="E3750" s="37" t="s">
        <v>19094</v>
      </c>
      <c r="F3750" s="37" t="s">
        <v>103</v>
      </c>
      <c r="G3750" s="37" t="s">
        <v>45</v>
      </c>
      <c r="H3750" s="37" t="s">
        <v>46</v>
      </c>
      <c r="I3750" s="38">
        <v>36676</v>
      </c>
      <c r="J3750" s="37" t="s">
        <v>15421</v>
      </c>
      <c r="K3750" s="37" t="s">
        <v>105</v>
      </c>
      <c r="L3750" s="37" t="s">
        <v>51</v>
      </c>
      <c r="M3750" s="37" t="s">
        <v>1328</v>
      </c>
      <c r="N3750" s="37" t="s">
        <v>51</v>
      </c>
      <c r="O3750" s="37" t="s">
        <v>19095</v>
      </c>
      <c r="P3750" s="37" t="s">
        <v>19095</v>
      </c>
      <c r="Q3750" s="37" t="s">
        <v>70</v>
      </c>
      <c r="R3750" s="38"/>
      <c r="S3750" s="37" t="s">
        <v>51</v>
      </c>
      <c r="T3750" s="38">
        <v>36676</v>
      </c>
      <c r="U3750" s="37" t="s">
        <v>172</v>
      </c>
      <c r="V3750" s="37" t="s">
        <v>51</v>
      </c>
      <c r="W3750" s="38"/>
      <c r="X3750" s="40"/>
      <c r="Y3750" s="40"/>
      <c r="Z3750" s="36"/>
      <c r="AA3750" s="36"/>
      <c r="AB3750" s="40"/>
      <c r="AC3750" s="36"/>
      <c r="AD3750" s="37" t="s">
        <v>19096</v>
      </c>
      <c r="AE3750" s="38">
        <v>36815</v>
      </c>
      <c r="AF3750" s="37" t="s">
        <v>19096</v>
      </c>
      <c r="AG3750" s="37" t="s">
        <v>30</v>
      </c>
      <c r="AH3750" s="38">
        <v>43433.787499999999</v>
      </c>
      <c r="AI3750" s="37" t="s">
        <v>113</v>
      </c>
      <c r="AK3750" s="37" t="s">
        <v>51</v>
      </c>
      <c r="AM3750" s="40"/>
    </row>
    <row r="3751" spans="1:39">
      <c r="A3751" s="1" t="s">
        <v>19097</v>
      </c>
      <c r="B3751" s="37" t="s">
        <v>19098</v>
      </c>
      <c r="C3751" s="3">
        <v>43433.7825578704</v>
      </c>
      <c r="D3751" s="37" t="s">
        <v>19099</v>
      </c>
      <c r="E3751" s="37" t="s">
        <v>19100</v>
      </c>
      <c r="F3751" s="37" t="s">
        <v>1062</v>
      </c>
      <c r="G3751" s="37" t="s">
        <v>45</v>
      </c>
      <c r="H3751" s="37" t="s">
        <v>46</v>
      </c>
      <c r="I3751" s="38">
        <v>36703</v>
      </c>
      <c r="J3751" s="37" t="s">
        <v>15421</v>
      </c>
      <c r="K3751" s="37" t="s">
        <v>105</v>
      </c>
      <c r="L3751" s="37" t="s">
        <v>51</v>
      </c>
      <c r="M3751" s="37" t="s">
        <v>1328</v>
      </c>
      <c r="N3751" s="37" t="s">
        <v>51</v>
      </c>
      <c r="O3751" s="37" t="s">
        <v>16955</v>
      </c>
      <c r="P3751" s="37" t="s">
        <v>16955</v>
      </c>
      <c r="Q3751" s="37" t="s">
        <v>70</v>
      </c>
      <c r="R3751" s="38"/>
      <c r="S3751" s="37" t="s">
        <v>18901</v>
      </c>
      <c r="T3751" s="38">
        <v>36703</v>
      </c>
      <c r="U3751" s="37" t="s">
        <v>382</v>
      </c>
      <c r="V3751" s="37" t="s">
        <v>51</v>
      </c>
      <c r="W3751" s="38"/>
      <c r="X3751" s="40"/>
      <c r="Y3751" s="40"/>
      <c r="Z3751" s="36"/>
      <c r="AA3751" s="36"/>
      <c r="AB3751" s="40"/>
      <c r="AC3751" s="36"/>
      <c r="AD3751" s="37" t="s">
        <v>19101</v>
      </c>
      <c r="AE3751" s="38">
        <v>36871</v>
      </c>
      <c r="AF3751" s="37" t="s">
        <v>18902</v>
      </c>
      <c r="AG3751" s="37" t="s">
        <v>30</v>
      </c>
      <c r="AH3751" s="38">
        <v>43433.7825578704</v>
      </c>
      <c r="AI3751" s="37" t="s">
        <v>1067</v>
      </c>
      <c r="AK3751" s="37" t="s">
        <v>51</v>
      </c>
      <c r="AM3751" s="40"/>
    </row>
    <row r="3752" spans="1:39">
      <c r="A3752" s="1" t="s">
        <v>19102</v>
      </c>
      <c r="B3752" s="37" t="s">
        <v>19103</v>
      </c>
      <c r="C3752" s="3">
        <v>43432.919305555602</v>
      </c>
      <c r="D3752" s="37" t="s">
        <v>19104</v>
      </c>
      <c r="E3752" s="37" t="s">
        <v>19105</v>
      </c>
      <c r="F3752" s="37" t="s">
        <v>1062</v>
      </c>
      <c r="G3752" s="37" t="s">
        <v>45</v>
      </c>
      <c r="H3752" s="37" t="s">
        <v>46</v>
      </c>
      <c r="I3752" s="38">
        <v>36689</v>
      </c>
      <c r="J3752" s="37" t="s">
        <v>7557</v>
      </c>
      <c r="K3752" s="37" t="s">
        <v>105</v>
      </c>
      <c r="L3752" s="37" t="s">
        <v>51</v>
      </c>
      <c r="M3752" s="37" t="s">
        <v>1097</v>
      </c>
      <c r="N3752" s="37" t="s">
        <v>51</v>
      </c>
      <c r="O3752" s="37" t="s">
        <v>19049</v>
      </c>
      <c r="P3752" s="37" t="s">
        <v>19049</v>
      </c>
      <c r="Q3752" s="37" t="s">
        <v>54</v>
      </c>
      <c r="R3752" s="38"/>
      <c r="S3752" s="37" t="s">
        <v>19050</v>
      </c>
      <c r="T3752" s="38">
        <v>36689</v>
      </c>
      <c r="U3752" s="37" t="s">
        <v>399</v>
      </c>
      <c r="V3752" s="37" t="s">
        <v>51</v>
      </c>
      <c r="W3752" s="38"/>
      <c r="X3752" s="40"/>
      <c r="Y3752" s="40"/>
      <c r="Z3752" s="36"/>
      <c r="AA3752" s="36"/>
      <c r="AB3752" s="40"/>
      <c r="AC3752" s="36"/>
      <c r="AD3752" s="37" t="s">
        <v>19106</v>
      </c>
      <c r="AE3752" s="38">
        <v>36815</v>
      </c>
      <c r="AF3752" s="37" t="s">
        <v>19051</v>
      </c>
      <c r="AG3752" s="37" t="s">
        <v>30</v>
      </c>
      <c r="AH3752" s="38">
        <v>43432.919305555602</v>
      </c>
      <c r="AI3752" s="37" t="s">
        <v>1067</v>
      </c>
      <c r="AK3752" s="37" t="s">
        <v>51</v>
      </c>
      <c r="AM3752" s="40"/>
    </row>
    <row r="3753" spans="1:39">
      <c r="A3753" s="1" t="s">
        <v>19107</v>
      </c>
      <c r="B3753" s="37" t="s">
        <v>19108</v>
      </c>
      <c r="C3753" s="3">
        <v>43333.485613425903</v>
      </c>
      <c r="D3753" s="37" t="s">
        <v>19109</v>
      </c>
      <c r="E3753" s="37" t="s">
        <v>17662</v>
      </c>
      <c r="F3753" s="37" t="s">
        <v>103</v>
      </c>
      <c r="G3753" s="37" t="s">
        <v>45</v>
      </c>
      <c r="H3753" s="37" t="s">
        <v>64</v>
      </c>
      <c r="I3753" s="38">
        <v>37896</v>
      </c>
      <c r="J3753" s="37" t="s">
        <v>6050</v>
      </c>
      <c r="K3753" s="37" t="s">
        <v>105</v>
      </c>
      <c r="L3753" s="37" t="s">
        <v>51</v>
      </c>
      <c r="M3753" s="37" t="s">
        <v>1097</v>
      </c>
      <c r="N3753" s="37" t="s">
        <v>51</v>
      </c>
      <c r="O3753" s="37" t="s">
        <v>19110</v>
      </c>
      <c r="P3753" s="37" t="s">
        <v>19110</v>
      </c>
      <c r="Q3753" s="37" t="s">
        <v>54</v>
      </c>
      <c r="R3753" s="38"/>
      <c r="S3753" s="37" t="s">
        <v>17664</v>
      </c>
      <c r="T3753" s="38">
        <v>37896</v>
      </c>
      <c r="U3753" s="37" t="s">
        <v>97</v>
      </c>
      <c r="V3753" s="37" t="s">
        <v>51</v>
      </c>
      <c r="W3753" s="38"/>
      <c r="X3753" s="40"/>
      <c r="Y3753" s="40"/>
      <c r="Z3753" s="36"/>
      <c r="AA3753" s="36"/>
      <c r="AB3753" s="40"/>
      <c r="AC3753" s="36"/>
      <c r="AD3753" s="37" t="s">
        <v>19111</v>
      </c>
      <c r="AE3753" s="38">
        <v>37896</v>
      </c>
      <c r="AF3753" s="37" t="s">
        <v>17665</v>
      </c>
      <c r="AG3753" s="37" t="s">
        <v>30</v>
      </c>
      <c r="AH3753" s="38"/>
      <c r="AI3753" s="37" t="s">
        <v>113</v>
      </c>
      <c r="AK3753" s="37" t="s">
        <v>51</v>
      </c>
      <c r="AM3753" s="40"/>
    </row>
    <row r="3754" spans="1:39">
      <c r="A3754" s="1" t="s">
        <v>19112</v>
      </c>
      <c r="B3754" s="37" t="s">
        <v>19113</v>
      </c>
      <c r="C3754" s="3">
        <v>43333.485486111102</v>
      </c>
      <c r="D3754" s="37" t="s">
        <v>19114</v>
      </c>
      <c r="E3754" s="37" t="s">
        <v>19115</v>
      </c>
      <c r="F3754" s="37" t="s">
        <v>103</v>
      </c>
      <c r="G3754" s="37" t="s">
        <v>45</v>
      </c>
      <c r="H3754" s="37" t="s">
        <v>64</v>
      </c>
      <c r="I3754" s="38">
        <v>36703</v>
      </c>
      <c r="J3754" s="37" t="s">
        <v>18551</v>
      </c>
      <c r="K3754" s="37" t="s">
        <v>105</v>
      </c>
      <c r="L3754" s="37" t="s">
        <v>51</v>
      </c>
      <c r="M3754" s="37" t="s">
        <v>2166</v>
      </c>
      <c r="N3754" s="37" t="s">
        <v>51</v>
      </c>
      <c r="O3754" s="37" t="s">
        <v>56</v>
      </c>
      <c r="P3754" s="37" t="s">
        <v>56</v>
      </c>
      <c r="Q3754" s="37" t="s">
        <v>56</v>
      </c>
      <c r="R3754" s="38"/>
      <c r="S3754" s="37" t="s">
        <v>18901</v>
      </c>
      <c r="T3754" s="38">
        <v>36703</v>
      </c>
      <c r="U3754" s="37" t="s">
        <v>382</v>
      </c>
      <c r="V3754" s="37" t="s">
        <v>51</v>
      </c>
      <c r="W3754" s="38"/>
      <c r="X3754" s="40"/>
      <c r="Y3754" s="40"/>
      <c r="Z3754" s="36"/>
      <c r="AA3754" s="36"/>
      <c r="AB3754" s="40"/>
      <c r="AC3754" s="36"/>
      <c r="AD3754" s="37" t="s">
        <v>19116</v>
      </c>
      <c r="AE3754" s="38">
        <v>36934</v>
      </c>
      <c r="AF3754" s="37" t="s">
        <v>18902</v>
      </c>
      <c r="AG3754" s="37" t="s">
        <v>30</v>
      </c>
      <c r="AH3754" s="38"/>
      <c r="AI3754" s="37" t="s">
        <v>113</v>
      </c>
      <c r="AK3754" s="37" t="s">
        <v>51</v>
      </c>
      <c r="AM3754" s="40"/>
    </row>
    <row r="3755" spans="1:39">
      <c r="A3755" s="1" t="s">
        <v>19117</v>
      </c>
      <c r="B3755" s="37" t="s">
        <v>19118</v>
      </c>
      <c r="C3755" s="3">
        <v>43392.450717592597</v>
      </c>
      <c r="D3755" s="37" t="s">
        <v>19119</v>
      </c>
      <c r="E3755" s="37" t="s">
        <v>18374</v>
      </c>
      <c r="F3755" s="37" t="s">
        <v>103</v>
      </c>
      <c r="G3755" s="37" t="s">
        <v>45</v>
      </c>
      <c r="H3755" s="37" t="s">
        <v>46</v>
      </c>
      <c r="I3755" s="38">
        <v>37095</v>
      </c>
      <c r="J3755" s="37" t="s">
        <v>3396</v>
      </c>
      <c r="K3755" s="37" t="s">
        <v>105</v>
      </c>
      <c r="L3755" s="37" t="s">
        <v>51</v>
      </c>
      <c r="M3755" s="37" t="s">
        <v>10727</v>
      </c>
      <c r="N3755" s="37" t="s">
        <v>51</v>
      </c>
      <c r="O3755" s="37" t="s">
        <v>17829</v>
      </c>
      <c r="P3755" s="37" t="s">
        <v>17829</v>
      </c>
      <c r="Q3755" s="37" t="s">
        <v>70</v>
      </c>
      <c r="R3755" s="38"/>
      <c r="S3755" s="37" t="s">
        <v>19120</v>
      </c>
      <c r="T3755" s="38">
        <v>37095</v>
      </c>
      <c r="U3755" s="37" t="s">
        <v>331</v>
      </c>
      <c r="V3755" s="37" t="s">
        <v>51</v>
      </c>
      <c r="W3755" s="38"/>
      <c r="X3755" s="40"/>
      <c r="Y3755" s="40"/>
      <c r="Z3755" s="36"/>
      <c r="AA3755" s="36"/>
      <c r="AB3755" s="40"/>
      <c r="AC3755" s="36"/>
      <c r="AD3755" s="37" t="s">
        <v>19121</v>
      </c>
      <c r="AE3755" s="38">
        <v>37546</v>
      </c>
      <c r="AF3755" s="37" t="s">
        <v>19121</v>
      </c>
      <c r="AG3755" s="37" t="s">
        <v>30</v>
      </c>
      <c r="AH3755" s="38"/>
      <c r="AI3755" s="37" t="s">
        <v>113</v>
      </c>
      <c r="AK3755" s="37" t="s">
        <v>51</v>
      </c>
      <c r="AM3755" s="40"/>
    </row>
    <row r="3756" spans="1:39">
      <c r="A3756" s="1" t="s">
        <v>19122</v>
      </c>
      <c r="B3756" s="37" t="s">
        <v>19123</v>
      </c>
      <c r="C3756" s="3">
        <v>43405.4766550926</v>
      </c>
      <c r="D3756" s="37" t="s">
        <v>19124</v>
      </c>
      <c r="E3756" s="37" t="s">
        <v>19125</v>
      </c>
      <c r="F3756" s="37" t="s">
        <v>103</v>
      </c>
      <c r="G3756" s="37" t="s">
        <v>45</v>
      </c>
      <c r="H3756" s="37" t="s">
        <v>46</v>
      </c>
      <c r="I3756" s="38">
        <v>38404</v>
      </c>
      <c r="J3756" s="37" t="s">
        <v>18899</v>
      </c>
      <c r="K3756" s="37" t="s">
        <v>105</v>
      </c>
      <c r="L3756" s="37" t="s">
        <v>51</v>
      </c>
      <c r="M3756" s="37" t="s">
        <v>1097</v>
      </c>
      <c r="N3756" s="37" t="s">
        <v>51</v>
      </c>
      <c r="O3756" s="37" t="s">
        <v>19126</v>
      </c>
      <c r="P3756" s="37" t="s">
        <v>19126</v>
      </c>
      <c r="Q3756" s="37" t="s">
        <v>54</v>
      </c>
      <c r="R3756" s="38"/>
      <c r="S3756" s="37" t="s">
        <v>19127</v>
      </c>
      <c r="T3756" s="38">
        <v>38404</v>
      </c>
      <c r="U3756" s="37" t="s">
        <v>225</v>
      </c>
      <c r="V3756" s="37" t="s">
        <v>51</v>
      </c>
      <c r="W3756" s="38"/>
      <c r="X3756" s="40"/>
      <c r="Y3756" s="40"/>
      <c r="Z3756" s="36"/>
      <c r="AA3756" s="36"/>
      <c r="AB3756" s="40"/>
      <c r="AC3756" s="36"/>
      <c r="AD3756" s="37" t="s">
        <v>19128</v>
      </c>
      <c r="AE3756" s="38">
        <v>38404</v>
      </c>
      <c r="AF3756" s="37" t="s">
        <v>19128</v>
      </c>
      <c r="AG3756" s="37" t="s">
        <v>30</v>
      </c>
      <c r="AH3756" s="38"/>
      <c r="AI3756" s="37" t="s">
        <v>113</v>
      </c>
      <c r="AK3756" s="37" t="s">
        <v>51</v>
      </c>
      <c r="AM3756" s="40"/>
    </row>
    <row r="3757" spans="1:39">
      <c r="A3757" s="1" t="s">
        <v>19129</v>
      </c>
      <c r="B3757" s="37" t="s">
        <v>19130</v>
      </c>
      <c r="C3757" s="3">
        <v>43333.485567129603</v>
      </c>
      <c r="D3757" s="37" t="s">
        <v>19131</v>
      </c>
      <c r="E3757" s="37" t="s">
        <v>19132</v>
      </c>
      <c r="F3757" s="37" t="s">
        <v>103</v>
      </c>
      <c r="G3757" s="37" t="s">
        <v>45</v>
      </c>
      <c r="H3757" s="37" t="s">
        <v>64</v>
      </c>
      <c r="I3757" s="38">
        <v>36759</v>
      </c>
      <c r="J3757" s="37" t="s">
        <v>1104</v>
      </c>
      <c r="K3757" s="37" t="s">
        <v>105</v>
      </c>
      <c r="L3757" s="37" t="s">
        <v>51</v>
      </c>
      <c r="M3757" s="37" t="s">
        <v>1250</v>
      </c>
      <c r="N3757" s="37" t="s">
        <v>51</v>
      </c>
      <c r="O3757" s="37" t="s">
        <v>19133</v>
      </c>
      <c r="P3757" s="37" t="s">
        <v>19133</v>
      </c>
      <c r="Q3757" s="37" t="s">
        <v>54</v>
      </c>
      <c r="R3757" s="38"/>
      <c r="S3757" s="37" t="s">
        <v>14828</v>
      </c>
      <c r="T3757" s="38">
        <v>36759</v>
      </c>
      <c r="U3757" s="37" t="s">
        <v>55</v>
      </c>
      <c r="V3757" s="37" t="s">
        <v>51</v>
      </c>
      <c r="W3757" s="38"/>
      <c r="X3757" s="40"/>
      <c r="Y3757" s="40"/>
      <c r="Z3757" s="36"/>
      <c r="AA3757" s="36"/>
      <c r="AB3757" s="40"/>
      <c r="AC3757" s="36"/>
      <c r="AD3757" s="37" t="s">
        <v>16613</v>
      </c>
      <c r="AE3757" s="38">
        <v>36769</v>
      </c>
      <c r="AF3757" s="37" t="s">
        <v>16614</v>
      </c>
      <c r="AG3757" s="37" t="s">
        <v>30</v>
      </c>
      <c r="AH3757" s="38"/>
      <c r="AI3757" s="37" t="s">
        <v>113</v>
      </c>
      <c r="AK3757" s="37" t="s">
        <v>51</v>
      </c>
      <c r="AM3757" s="40"/>
    </row>
    <row r="3758" spans="1:39">
      <c r="A3758" s="1" t="s">
        <v>19134</v>
      </c>
      <c r="B3758" s="37" t="s">
        <v>19135</v>
      </c>
      <c r="C3758" s="3">
        <v>43333.486192129603</v>
      </c>
      <c r="D3758" s="37" t="s">
        <v>19136</v>
      </c>
      <c r="E3758" s="37" t="s">
        <v>19137</v>
      </c>
      <c r="F3758" s="37" t="s">
        <v>103</v>
      </c>
      <c r="G3758" s="37" t="s">
        <v>45</v>
      </c>
      <c r="H3758" s="37" t="s">
        <v>64</v>
      </c>
      <c r="I3758" s="38">
        <v>36712</v>
      </c>
      <c r="J3758" s="37" t="s">
        <v>3396</v>
      </c>
      <c r="K3758" s="37" t="s">
        <v>105</v>
      </c>
      <c r="L3758" s="37" t="s">
        <v>51</v>
      </c>
      <c r="M3758" s="37" t="s">
        <v>14812</v>
      </c>
      <c r="N3758" s="37" t="s">
        <v>51</v>
      </c>
      <c r="O3758" s="37" t="s">
        <v>16955</v>
      </c>
      <c r="P3758" s="37" t="s">
        <v>16955</v>
      </c>
      <c r="Q3758" s="37" t="s">
        <v>70</v>
      </c>
      <c r="R3758" s="38"/>
      <c r="S3758" s="37" t="s">
        <v>51</v>
      </c>
      <c r="T3758" s="38">
        <v>36712</v>
      </c>
      <c r="U3758" s="37" t="s">
        <v>55</v>
      </c>
      <c r="V3758" s="37" t="s">
        <v>51</v>
      </c>
      <c r="W3758" s="38"/>
      <c r="X3758" s="40"/>
      <c r="Y3758" s="40"/>
      <c r="Z3758" s="36"/>
      <c r="AA3758" s="36"/>
      <c r="AB3758" s="40"/>
      <c r="AC3758" s="36"/>
      <c r="AD3758" s="37" t="s">
        <v>19138</v>
      </c>
      <c r="AE3758" s="38">
        <v>36754</v>
      </c>
      <c r="AF3758" s="37" t="s">
        <v>19138</v>
      </c>
      <c r="AG3758" s="37" t="s">
        <v>30</v>
      </c>
      <c r="AH3758" s="38"/>
      <c r="AI3758" s="37" t="s">
        <v>113</v>
      </c>
      <c r="AK3758" s="37" t="s">
        <v>51</v>
      </c>
      <c r="AM3758" s="40"/>
    </row>
    <row r="3759" spans="1:39">
      <c r="A3759" s="1" t="s">
        <v>19139</v>
      </c>
      <c r="B3759" s="37" t="s">
        <v>19140</v>
      </c>
      <c r="C3759" s="3">
        <v>43392.451122685197</v>
      </c>
      <c r="D3759" s="37" t="s">
        <v>19141</v>
      </c>
      <c r="E3759" s="37" t="s">
        <v>19142</v>
      </c>
      <c r="F3759" s="37" t="s">
        <v>103</v>
      </c>
      <c r="G3759" s="37" t="s">
        <v>45</v>
      </c>
      <c r="H3759" s="37" t="s">
        <v>46</v>
      </c>
      <c r="I3759" s="38">
        <v>36745</v>
      </c>
      <c r="J3759" s="37" t="s">
        <v>10618</v>
      </c>
      <c r="K3759" s="37" t="s">
        <v>105</v>
      </c>
      <c r="L3759" s="37" t="s">
        <v>51</v>
      </c>
      <c r="M3759" s="37" t="s">
        <v>1082</v>
      </c>
      <c r="N3759" s="37" t="s">
        <v>51</v>
      </c>
      <c r="O3759" s="37" t="s">
        <v>56</v>
      </c>
      <c r="P3759" s="37" t="s">
        <v>56</v>
      </c>
      <c r="Q3759" s="37" t="s">
        <v>56</v>
      </c>
      <c r="R3759" s="38"/>
      <c r="S3759" s="37" t="s">
        <v>19143</v>
      </c>
      <c r="T3759" s="38">
        <v>36745</v>
      </c>
      <c r="U3759" s="37" t="s">
        <v>172</v>
      </c>
      <c r="V3759" s="37" t="s">
        <v>51</v>
      </c>
      <c r="W3759" s="38"/>
      <c r="X3759" s="40"/>
      <c r="Y3759" s="40"/>
      <c r="Z3759" s="36"/>
      <c r="AA3759" s="36"/>
      <c r="AB3759" s="40"/>
      <c r="AC3759" s="36"/>
      <c r="AD3759" s="37" t="s">
        <v>19144</v>
      </c>
      <c r="AE3759" s="38">
        <v>36934</v>
      </c>
      <c r="AF3759" s="37" t="s">
        <v>19144</v>
      </c>
      <c r="AG3759" s="37" t="s">
        <v>30</v>
      </c>
      <c r="AH3759" s="38"/>
      <c r="AI3759" s="37" t="s">
        <v>113</v>
      </c>
      <c r="AK3759" s="37" t="s">
        <v>51</v>
      </c>
      <c r="AM3759" s="40"/>
    </row>
    <row r="3760" spans="1:39">
      <c r="A3760" s="1" t="s">
        <v>19145</v>
      </c>
      <c r="B3760" s="37" t="s">
        <v>19146</v>
      </c>
      <c r="C3760" s="3">
        <v>43392.449282407397</v>
      </c>
      <c r="D3760" s="37" t="s">
        <v>19147</v>
      </c>
      <c r="E3760" s="37" t="s">
        <v>9745</v>
      </c>
      <c r="F3760" s="37" t="s">
        <v>103</v>
      </c>
      <c r="G3760" s="37" t="s">
        <v>45</v>
      </c>
      <c r="H3760" s="37" t="s">
        <v>46</v>
      </c>
      <c r="I3760" s="38">
        <v>36843</v>
      </c>
      <c r="J3760" s="37" t="s">
        <v>15421</v>
      </c>
      <c r="K3760" s="37" t="s">
        <v>105</v>
      </c>
      <c r="L3760" s="37" t="s">
        <v>51</v>
      </c>
      <c r="M3760" s="37" t="s">
        <v>1328</v>
      </c>
      <c r="N3760" s="37" t="s">
        <v>51</v>
      </c>
      <c r="O3760" s="37" t="s">
        <v>16955</v>
      </c>
      <c r="P3760" s="37" t="s">
        <v>16955</v>
      </c>
      <c r="Q3760" s="37" t="s">
        <v>70</v>
      </c>
      <c r="R3760" s="38"/>
      <c r="S3760" s="37" t="s">
        <v>51</v>
      </c>
      <c r="T3760" s="38">
        <v>36843</v>
      </c>
      <c r="U3760" s="37" t="s">
        <v>282</v>
      </c>
      <c r="V3760" s="37" t="s">
        <v>51</v>
      </c>
      <c r="W3760" s="38"/>
      <c r="X3760" s="40"/>
      <c r="Y3760" s="40"/>
      <c r="Z3760" s="36"/>
      <c r="AA3760" s="36"/>
      <c r="AB3760" s="40"/>
      <c r="AC3760" s="36"/>
      <c r="AD3760" s="37" t="s">
        <v>19148</v>
      </c>
      <c r="AE3760" s="38">
        <v>37025</v>
      </c>
      <c r="AF3760" s="37" t="s">
        <v>19148</v>
      </c>
      <c r="AG3760" s="37" t="s">
        <v>30</v>
      </c>
      <c r="AH3760" s="38"/>
      <c r="AI3760" s="37" t="s">
        <v>113</v>
      </c>
      <c r="AK3760" s="37" t="s">
        <v>51</v>
      </c>
      <c r="AM3760" s="40"/>
    </row>
    <row r="3761" spans="1:39">
      <c r="A3761" s="1" t="s">
        <v>19149</v>
      </c>
      <c r="B3761" s="37" t="s">
        <v>19150</v>
      </c>
      <c r="C3761" s="3">
        <v>43433.787499999999</v>
      </c>
      <c r="D3761" s="37" t="s">
        <v>19151</v>
      </c>
      <c r="E3761" s="37" t="s">
        <v>19152</v>
      </c>
      <c r="F3761" s="37" t="s">
        <v>1062</v>
      </c>
      <c r="G3761" s="37" t="s">
        <v>45</v>
      </c>
      <c r="H3761" s="37" t="s">
        <v>51</v>
      </c>
      <c r="I3761" s="38">
        <v>44562</v>
      </c>
      <c r="J3761" s="37" t="s">
        <v>51</v>
      </c>
      <c r="K3761" s="37" t="s">
        <v>105</v>
      </c>
      <c r="L3761" s="37" t="s">
        <v>51</v>
      </c>
      <c r="M3761" s="37" t="s">
        <v>6729</v>
      </c>
      <c r="N3761" s="37" t="s">
        <v>51</v>
      </c>
      <c r="O3761" s="37" t="s">
        <v>19153</v>
      </c>
      <c r="P3761" s="37" t="s">
        <v>19153</v>
      </c>
      <c r="Q3761" s="37" t="s">
        <v>51</v>
      </c>
      <c r="R3761" s="38"/>
      <c r="S3761" s="37" t="s">
        <v>19154</v>
      </c>
      <c r="T3761" s="38">
        <v>40574</v>
      </c>
      <c r="U3761" s="37" t="s">
        <v>51</v>
      </c>
      <c r="V3761" s="37" t="s">
        <v>51</v>
      </c>
      <c r="W3761" s="38"/>
      <c r="X3761" s="40"/>
      <c r="Y3761" s="40"/>
      <c r="Z3761" s="36"/>
      <c r="AA3761" s="36"/>
      <c r="AB3761" s="40"/>
      <c r="AC3761" s="36"/>
      <c r="AD3761" s="37" t="s">
        <v>19155</v>
      </c>
      <c r="AE3761" s="38"/>
      <c r="AF3761" s="37" t="s">
        <v>19155</v>
      </c>
      <c r="AG3761" s="37" t="s">
        <v>30</v>
      </c>
      <c r="AH3761" s="38">
        <v>43433.787499999999</v>
      </c>
      <c r="AI3761" s="37" t="s">
        <v>1067</v>
      </c>
      <c r="AK3761" s="37" t="s">
        <v>51</v>
      </c>
      <c r="AM3761" s="40"/>
    </row>
    <row r="3762" spans="1:39">
      <c r="A3762" s="1" t="s">
        <v>19156</v>
      </c>
      <c r="B3762" s="37" t="s">
        <v>19157</v>
      </c>
      <c r="C3762" s="3">
        <v>43433.787511574097</v>
      </c>
      <c r="D3762" s="37" t="s">
        <v>19158</v>
      </c>
      <c r="E3762" s="37" t="s">
        <v>19159</v>
      </c>
      <c r="F3762" s="37" t="s">
        <v>1062</v>
      </c>
      <c r="G3762" s="37" t="s">
        <v>45</v>
      </c>
      <c r="H3762" s="37" t="s">
        <v>51</v>
      </c>
      <c r="I3762" s="38">
        <v>44562</v>
      </c>
      <c r="J3762" s="37" t="s">
        <v>51</v>
      </c>
      <c r="K3762" s="37" t="s">
        <v>105</v>
      </c>
      <c r="L3762" s="37" t="s">
        <v>51</v>
      </c>
      <c r="M3762" s="37" t="s">
        <v>6729</v>
      </c>
      <c r="N3762" s="37" t="s">
        <v>51</v>
      </c>
      <c r="O3762" s="37" t="s">
        <v>10728</v>
      </c>
      <c r="P3762" s="37" t="s">
        <v>10728</v>
      </c>
      <c r="Q3762" s="37" t="s">
        <v>51</v>
      </c>
      <c r="R3762" s="38"/>
      <c r="S3762" s="37" t="s">
        <v>19160</v>
      </c>
      <c r="T3762" s="38">
        <v>40574</v>
      </c>
      <c r="U3762" s="37" t="s">
        <v>51</v>
      </c>
      <c r="V3762" s="37" t="s">
        <v>51</v>
      </c>
      <c r="W3762" s="38"/>
      <c r="X3762" s="40"/>
      <c r="Y3762" s="40"/>
      <c r="Z3762" s="36"/>
      <c r="AA3762" s="36"/>
      <c r="AB3762" s="40"/>
      <c r="AC3762" s="36"/>
      <c r="AD3762" s="37" t="s">
        <v>19161</v>
      </c>
      <c r="AE3762" s="38"/>
      <c r="AF3762" s="37" t="s">
        <v>19161</v>
      </c>
      <c r="AG3762" s="37" t="s">
        <v>30</v>
      </c>
      <c r="AH3762" s="38">
        <v>43433.787511574097</v>
      </c>
      <c r="AI3762" s="37" t="s">
        <v>1067</v>
      </c>
      <c r="AK3762" s="37" t="s">
        <v>51</v>
      </c>
      <c r="AM3762" s="40"/>
    </row>
    <row r="3763" spans="1:39">
      <c r="A3763" s="1" t="s">
        <v>19162</v>
      </c>
      <c r="B3763" s="37" t="s">
        <v>19163</v>
      </c>
      <c r="C3763" s="3">
        <v>43433.787511574097</v>
      </c>
      <c r="D3763" s="37" t="s">
        <v>19164</v>
      </c>
      <c r="E3763" s="37" t="s">
        <v>19165</v>
      </c>
      <c r="F3763" s="37" t="s">
        <v>1062</v>
      </c>
      <c r="G3763" s="37" t="s">
        <v>45</v>
      </c>
      <c r="H3763" s="37" t="s">
        <v>51</v>
      </c>
      <c r="I3763" s="38">
        <v>44562</v>
      </c>
      <c r="J3763" s="37" t="s">
        <v>51</v>
      </c>
      <c r="K3763" s="37" t="s">
        <v>105</v>
      </c>
      <c r="L3763" s="37" t="s">
        <v>51</v>
      </c>
      <c r="M3763" s="37" t="s">
        <v>6729</v>
      </c>
      <c r="N3763" s="37" t="s">
        <v>51</v>
      </c>
      <c r="O3763" s="37" t="s">
        <v>329</v>
      </c>
      <c r="P3763" s="37" t="s">
        <v>329</v>
      </c>
      <c r="Q3763" s="37" t="s">
        <v>51</v>
      </c>
      <c r="R3763" s="38"/>
      <c r="S3763" s="37" t="s">
        <v>19166</v>
      </c>
      <c r="T3763" s="38">
        <v>40574</v>
      </c>
      <c r="U3763" s="37" t="s">
        <v>51</v>
      </c>
      <c r="V3763" s="37" t="s">
        <v>51</v>
      </c>
      <c r="W3763" s="38"/>
      <c r="X3763" s="40"/>
      <c r="Y3763" s="40"/>
      <c r="Z3763" s="36"/>
      <c r="AA3763" s="36"/>
      <c r="AB3763" s="40"/>
      <c r="AC3763" s="36"/>
      <c r="AD3763" s="37" t="s">
        <v>19167</v>
      </c>
      <c r="AE3763" s="38"/>
      <c r="AF3763" s="37" t="s">
        <v>19167</v>
      </c>
      <c r="AG3763" s="37" t="s">
        <v>30</v>
      </c>
      <c r="AH3763" s="38">
        <v>43433.787511574097</v>
      </c>
      <c r="AI3763" s="37" t="s">
        <v>1067</v>
      </c>
      <c r="AK3763" s="37" t="s">
        <v>51</v>
      </c>
      <c r="AM3763" s="40"/>
    </row>
    <row r="3764" spans="1:39">
      <c r="A3764" s="1" t="s">
        <v>19168</v>
      </c>
      <c r="B3764" s="37" t="s">
        <v>19169</v>
      </c>
      <c r="C3764" s="3">
        <v>43433.787523148101</v>
      </c>
      <c r="D3764" s="37" t="s">
        <v>19170</v>
      </c>
      <c r="E3764" s="37" t="s">
        <v>19171</v>
      </c>
      <c r="F3764" s="37" t="s">
        <v>1062</v>
      </c>
      <c r="G3764" s="37" t="s">
        <v>45</v>
      </c>
      <c r="H3764" s="37" t="s">
        <v>51</v>
      </c>
      <c r="I3764" s="38">
        <v>44562</v>
      </c>
      <c r="J3764" s="37" t="s">
        <v>51</v>
      </c>
      <c r="K3764" s="37" t="s">
        <v>105</v>
      </c>
      <c r="L3764" s="37" t="s">
        <v>51</v>
      </c>
      <c r="M3764" s="37" t="s">
        <v>6729</v>
      </c>
      <c r="N3764" s="37" t="s">
        <v>51</v>
      </c>
      <c r="O3764" s="37" t="s">
        <v>329</v>
      </c>
      <c r="P3764" s="37" t="s">
        <v>329</v>
      </c>
      <c r="Q3764" s="37" t="s">
        <v>51</v>
      </c>
      <c r="R3764" s="38"/>
      <c r="S3764" s="37" t="s">
        <v>19172</v>
      </c>
      <c r="T3764" s="38">
        <v>40574</v>
      </c>
      <c r="U3764" s="37" t="s">
        <v>51</v>
      </c>
      <c r="V3764" s="37" t="s">
        <v>51</v>
      </c>
      <c r="W3764" s="38"/>
      <c r="X3764" s="40"/>
      <c r="Y3764" s="40"/>
      <c r="Z3764" s="36"/>
      <c r="AA3764" s="36"/>
      <c r="AB3764" s="40"/>
      <c r="AC3764" s="36"/>
      <c r="AD3764" s="37" t="s">
        <v>19173</v>
      </c>
      <c r="AE3764" s="38"/>
      <c r="AF3764" s="37" t="s">
        <v>19173</v>
      </c>
      <c r="AG3764" s="37" t="s">
        <v>30</v>
      </c>
      <c r="AH3764" s="38">
        <v>43433.787523148101</v>
      </c>
      <c r="AI3764" s="37" t="s">
        <v>1067</v>
      </c>
      <c r="AK3764" s="37" t="s">
        <v>51</v>
      </c>
      <c r="AM3764" s="40"/>
    </row>
    <row r="3765" spans="1:39">
      <c r="A3765" s="1" t="s">
        <v>19174</v>
      </c>
      <c r="B3765" s="37" t="s">
        <v>19175</v>
      </c>
      <c r="C3765" s="3">
        <v>43433.787523148101</v>
      </c>
      <c r="D3765" s="37" t="s">
        <v>19176</v>
      </c>
      <c r="E3765" s="37" t="s">
        <v>19177</v>
      </c>
      <c r="F3765" s="37" t="s">
        <v>1062</v>
      </c>
      <c r="G3765" s="37" t="s">
        <v>45</v>
      </c>
      <c r="H3765" s="37" t="s">
        <v>51</v>
      </c>
      <c r="I3765" s="38">
        <v>44562</v>
      </c>
      <c r="J3765" s="37" t="s">
        <v>51</v>
      </c>
      <c r="K3765" s="37" t="s">
        <v>105</v>
      </c>
      <c r="L3765" s="37" t="s">
        <v>51</v>
      </c>
      <c r="M3765" s="37" t="s">
        <v>6729</v>
      </c>
      <c r="N3765" s="37" t="s">
        <v>51</v>
      </c>
      <c r="O3765" s="37" t="s">
        <v>329</v>
      </c>
      <c r="P3765" s="37" t="s">
        <v>329</v>
      </c>
      <c r="Q3765" s="37" t="s">
        <v>51</v>
      </c>
      <c r="R3765" s="38"/>
      <c r="S3765" s="37" t="s">
        <v>19178</v>
      </c>
      <c r="T3765" s="38">
        <v>40574</v>
      </c>
      <c r="U3765" s="37" t="s">
        <v>51</v>
      </c>
      <c r="V3765" s="37" t="s">
        <v>51</v>
      </c>
      <c r="W3765" s="38"/>
      <c r="X3765" s="40"/>
      <c r="Y3765" s="40"/>
      <c r="Z3765" s="36"/>
      <c r="AA3765" s="36"/>
      <c r="AB3765" s="40"/>
      <c r="AC3765" s="36"/>
      <c r="AD3765" s="37" t="s">
        <v>19179</v>
      </c>
      <c r="AE3765" s="38"/>
      <c r="AF3765" s="37" t="s">
        <v>19179</v>
      </c>
      <c r="AG3765" s="37" t="s">
        <v>30</v>
      </c>
      <c r="AH3765" s="38">
        <v>43433.787523148101</v>
      </c>
      <c r="AI3765" s="37" t="s">
        <v>1067</v>
      </c>
      <c r="AK3765" s="37" t="s">
        <v>51</v>
      </c>
      <c r="AM3765" s="40"/>
    </row>
    <row r="3766" spans="1:39">
      <c r="A3766" s="1" t="s">
        <v>19180</v>
      </c>
      <c r="B3766" s="37" t="s">
        <v>19181</v>
      </c>
      <c r="C3766" s="3">
        <v>43433.787523148101</v>
      </c>
      <c r="D3766" s="37" t="s">
        <v>19182</v>
      </c>
      <c r="E3766" s="37" t="s">
        <v>19183</v>
      </c>
      <c r="F3766" s="37" t="s">
        <v>1062</v>
      </c>
      <c r="G3766" s="37" t="s">
        <v>45</v>
      </c>
      <c r="H3766" s="37" t="s">
        <v>51</v>
      </c>
      <c r="I3766" s="38">
        <v>44562</v>
      </c>
      <c r="J3766" s="37" t="s">
        <v>51</v>
      </c>
      <c r="K3766" s="37" t="s">
        <v>105</v>
      </c>
      <c r="L3766" s="37" t="s">
        <v>51</v>
      </c>
      <c r="M3766" s="37" t="s">
        <v>6729</v>
      </c>
      <c r="N3766" s="37" t="s">
        <v>51</v>
      </c>
      <c r="O3766" s="37" t="s">
        <v>329</v>
      </c>
      <c r="P3766" s="37" t="s">
        <v>329</v>
      </c>
      <c r="Q3766" s="37" t="s">
        <v>51</v>
      </c>
      <c r="R3766" s="38"/>
      <c r="S3766" s="37" t="s">
        <v>19184</v>
      </c>
      <c r="T3766" s="38">
        <v>40574</v>
      </c>
      <c r="U3766" s="37" t="s">
        <v>51</v>
      </c>
      <c r="V3766" s="37" t="s">
        <v>51</v>
      </c>
      <c r="W3766" s="38"/>
      <c r="X3766" s="40"/>
      <c r="Y3766" s="40"/>
      <c r="Z3766" s="36"/>
      <c r="AA3766" s="36"/>
      <c r="AB3766" s="40"/>
      <c r="AC3766" s="36"/>
      <c r="AD3766" s="37" t="s">
        <v>19185</v>
      </c>
      <c r="AE3766" s="38"/>
      <c r="AF3766" s="37" t="s">
        <v>19185</v>
      </c>
      <c r="AG3766" s="37" t="s">
        <v>30</v>
      </c>
      <c r="AH3766" s="38">
        <v>43433.787523148101</v>
      </c>
      <c r="AI3766" s="37" t="s">
        <v>1067</v>
      </c>
      <c r="AK3766" s="37" t="s">
        <v>51</v>
      </c>
      <c r="AM3766" s="40"/>
    </row>
    <row r="3767" spans="1:39">
      <c r="A3767" s="1" t="s">
        <v>19186</v>
      </c>
      <c r="B3767" s="37" t="s">
        <v>19187</v>
      </c>
      <c r="C3767" s="3">
        <v>43433.7875347222</v>
      </c>
      <c r="D3767" s="37" t="s">
        <v>19188</v>
      </c>
      <c r="E3767" s="37" t="s">
        <v>19189</v>
      </c>
      <c r="F3767" s="37" t="s">
        <v>1062</v>
      </c>
      <c r="G3767" s="37" t="s">
        <v>45</v>
      </c>
      <c r="H3767" s="37" t="s">
        <v>51</v>
      </c>
      <c r="I3767" s="38">
        <v>44562</v>
      </c>
      <c r="J3767" s="37" t="s">
        <v>51</v>
      </c>
      <c r="K3767" s="37" t="s">
        <v>105</v>
      </c>
      <c r="L3767" s="37" t="s">
        <v>51</v>
      </c>
      <c r="M3767" s="37" t="s">
        <v>6729</v>
      </c>
      <c r="N3767" s="37" t="s">
        <v>51</v>
      </c>
      <c r="O3767" s="37" t="s">
        <v>329</v>
      </c>
      <c r="P3767" s="37" t="s">
        <v>329</v>
      </c>
      <c r="Q3767" s="37" t="s">
        <v>51</v>
      </c>
      <c r="R3767" s="38"/>
      <c r="S3767" s="37" t="s">
        <v>19190</v>
      </c>
      <c r="T3767" s="38">
        <v>40574</v>
      </c>
      <c r="U3767" s="37" t="s">
        <v>51</v>
      </c>
      <c r="V3767" s="37" t="s">
        <v>51</v>
      </c>
      <c r="W3767" s="38"/>
      <c r="X3767" s="40"/>
      <c r="Y3767" s="40"/>
      <c r="Z3767" s="36"/>
      <c r="AA3767" s="36"/>
      <c r="AB3767" s="40"/>
      <c r="AC3767" s="36"/>
      <c r="AD3767" s="37" t="s">
        <v>19191</v>
      </c>
      <c r="AE3767" s="38"/>
      <c r="AF3767" s="37" t="s">
        <v>19191</v>
      </c>
      <c r="AG3767" s="37" t="s">
        <v>30</v>
      </c>
      <c r="AH3767" s="38">
        <v>43433.7875347222</v>
      </c>
      <c r="AI3767" s="37" t="s">
        <v>1067</v>
      </c>
      <c r="AK3767" s="37" t="s">
        <v>51</v>
      </c>
      <c r="AM3767" s="40"/>
    </row>
    <row r="3768" spans="1:39">
      <c r="A3768" s="1" t="s">
        <v>19192</v>
      </c>
      <c r="B3768" s="37" t="s">
        <v>19193</v>
      </c>
      <c r="C3768" s="3">
        <v>43333.4863078704</v>
      </c>
      <c r="D3768" s="37" t="s">
        <v>19194</v>
      </c>
      <c r="E3768" s="37" t="s">
        <v>19195</v>
      </c>
      <c r="F3768" s="37" t="s">
        <v>103</v>
      </c>
      <c r="G3768" s="37" t="s">
        <v>45</v>
      </c>
      <c r="H3768" s="37" t="s">
        <v>64</v>
      </c>
      <c r="I3768" s="38">
        <v>36420</v>
      </c>
      <c r="J3768" s="37" t="s">
        <v>206</v>
      </c>
      <c r="K3768" s="37" t="s">
        <v>105</v>
      </c>
      <c r="L3768" s="37" t="s">
        <v>51</v>
      </c>
      <c r="M3768" s="37" t="s">
        <v>15263</v>
      </c>
      <c r="N3768" s="37" t="s">
        <v>51</v>
      </c>
      <c r="O3768" s="37" t="s">
        <v>19196</v>
      </c>
      <c r="P3768" s="37" t="s">
        <v>19196</v>
      </c>
      <c r="Q3768" s="37" t="s">
        <v>54</v>
      </c>
      <c r="R3768" s="38"/>
      <c r="S3768" s="37" t="s">
        <v>51</v>
      </c>
      <c r="T3768" s="38">
        <v>36420</v>
      </c>
      <c r="U3768" s="37" t="s">
        <v>97</v>
      </c>
      <c r="V3768" s="37" t="s">
        <v>51</v>
      </c>
      <c r="W3768" s="38"/>
      <c r="X3768" s="40"/>
      <c r="Y3768" s="40"/>
      <c r="Z3768" s="36"/>
      <c r="AA3768" s="36"/>
      <c r="AB3768" s="40"/>
      <c r="AC3768" s="36"/>
      <c r="AD3768" s="37" t="s">
        <v>19197</v>
      </c>
      <c r="AE3768" s="38">
        <v>36420</v>
      </c>
      <c r="AF3768" s="37" t="s">
        <v>19197</v>
      </c>
      <c r="AG3768" s="37" t="s">
        <v>30</v>
      </c>
      <c r="AH3768" s="38"/>
      <c r="AI3768" s="37" t="s">
        <v>113</v>
      </c>
      <c r="AK3768" s="37" t="s">
        <v>51</v>
      </c>
      <c r="AM3768" s="40"/>
    </row>
    <row r="3769" spans="1:39">
      <c r="A3769" s="1" t="s">
        <v>19198</v>
      </c>
      <c r="B3769" s="37" t="s">
        <v>19199</v>
      </c>
      <c r="C3769" s="3">
        <v>43348.510231481501</v>
      </c>
      <c r="D3769" s="37" t="s">
        <v>19200</v>
      </c>
      <c r="E3769" s="37" t="s">
        <v>19201</v>
      </c>
      <c r="F3769" s="37" t="s">
        <v>103</v>
      </c>
      <c r="G3769" s="37" t="s">
        <v>45</v>
      </c>
      <c r="H3769" s="37" t="s">
        <v>64</v>
      </c>
      <c r="I3769" s="38">
        <v>36473</v>
      </c>
      <c r="J3769" s="37" t="s">
        <v>206</v>
      </c>
      <c r="K3769" s="37" t="s">
        <v>105</v>
      </c>
      <c r="L3769" s="37" t="s">
        <v>51</v>
      </c>
      <c r="M3769" s="37" t="s">
        <v>15256</v>
      </c>
      <c r="N3769" s="37" t="s">
        <v>51</v>
      </c>
      <c r="O3769" s="37" t="s">
        <v>19202</v>
      </c>
      <c r="P3769" s="37" t="s">
        <v>19202</v>
      </c>
      <c r="Q3769" s="37" t="s">
        <v>54</v>
      </c>
      <c r="R3769" s="38"/>
      <c r="S3769" s="37" t="s">
        <v>51</v>
      </c>
      <c r="T3769" s="38">
        <v>36473</v>
      </c>
      <c r="U3769" s="37" t="s">
        <v>55</v>
      </c>
      <c r="V3769" s="37" t="s">
        <v>51</v>
      </c>
      <c r="W3769" s="38"/>
      <c r="X3769" s="40"/>
      <c r="Y3769" s="40"/>
      <c r="Z3769" s="36"/>
      <c r="AA3769" s="36"/>
      <c r="AB3769" s="40"/>
      <c r="AC3769" s="36"/>
      <c r="AD3769" s="37" t="s">
        <v>19203</v>
      </c>
      <c r="AE3769" s="38">
        <v>36473</v>
      </c>
      <c r="AF3769" s="37" t="s">
        <v>19203</v>
      </c>
      <c r="AG3769" s="37" t="s">
        <v>30</v>
      </c>
      <c r="AH3769" s="38"/>
      <c r="AI3769" s="37" t="s">
        <v>113</v>
      </c>
      <c r="AK3769" s="37" t="s">
        <v>51</v>
      </c>
      <c r="AM3769" s="40"/>
    </row>
    <row r="3770" spans="1:39">
      <c r="A3770" s="1" t="s">
        <v>19204</v>
      </c>
      <c r="B3770" s="37" t="s">
        <v>19205</v>
      </c>
      <c r="C3770" s="3">
        <v>43333.486655092602</v>
      </c>
      <c r="D3770" s="37" t="s">
        <v>19206</v>
      </c>
      <c r="E3770" s="37" t="s">
        <v>19207</v>
      </c>
      <c r="F3770" s="37" t="s">
        <v>103</v>
      </c>
      <c r="G3770" s="37" t="s">
        <v>45</v>
      </c>
      <c r="H3770" s="37" t="s">
        <v>64</v>
      </c>
      <c r="I3770" s="38">
        <v>36612</v>
      </c>
      <c r="J3770" s="37" t="s">
        <v>206</v>
      </c>
      <c r="K3770" s="37" t="s">
        <v>105</v>
      </c>
      <c r="L3770" s="37" t="s">
        <v>51</v>
      </c>
      <c r="M3770" s="37" t="s">
        <v>15256</v>
      </c>
      <c r="N3770" s="37" t="s">
        <v>51</v>
      </c>
      <c r="O3770" s="37" t="s">
        <v>19208</v>
      </c>
      <c r="P3770" s="37" t="s">
        <v>19208</v>
      </c>
      <c r="Q3770" s="37" t="s">
        <v>54</v>
      </c>
      <c r="R3770" s="38"/>
      <c r="S3770" s="37" t="s">
        <v>51</v>
      </c>
      <c r="T3770" s="38">
        <v>36612</v>
      </c>
      <c r="U3770" s="37" t="s">
        <v>97</v>
      </c>
      <c r="V3770" s="37" t="s">
        <v>51</v>
      </c>
      <c r="W3770" s="38"/>
      <c r="X3770" s="40"/>
      <c r="Y3770" s="40"/>
      <c r="Z3770" s="36"/>
      <c r="AA3770" s="36"/>
      <c r="AB3770" s="40"/>
      <c r="AC3770" s="36"/>
      <c r="AD3770" s="37" t="s">
        <v>19209</v>
      </c>
      <c r="AE3770" s="38">
        <v>36612</v>
      </c>
      <c r="AF3770" s="37" t="s">
        <v>19209</v>
      </c>
      <c r="AG3770" s="37" t="s">
        <v>30</v>
      </c>
      <c r="AH3770" s="38"/>
      <c r="AI3770" s="37" t="s">
        <v>113</v>
      </c>
      <c r="AK3770" s="37" t="s">
        <v>51</v>
      </c>
      <c r="AM3770" s="40"/>
    </row>
    <row r="3771" spans="1:39">
      <c r="A3771" s="1" t="s">
        <v>19210</v>
      </c>
      <c r="B3771" s="37" t="s">
        <v>19211</v>
      </c>
      <c r="C3771" s="3">
        <v>43333.486608796302</v>
      </c>
      <c r="D3771" s="37" t="s">
        <v>19212</v>
      </c>
      <c r="E3771" s="37" t="s">
        <v>19213</v>
      </c>
      <c r="F3771" s="37" t="s">
        <v>103</v>
      </c>
      <c r="G3771" s="37" t="s">
        <v>45</v>
      </c>
      <c r="H3771" s="37" t="s">
        <v>64</v>
      </c>
      <c r="I3771" s="38">
        <v>36612</v>
      </c>
      <c r="J3771" s="37" t="s">
        <v>206</v>
      </c>
      <c r="K3771" s="37" t="s">
        <v>105</v>
      </c>
      <c r="L3771" s="37" t="s">
        <v>51</v>
      </c>
      <c r="M3771" s="37" t="s">
        <v>15256</v>
      </c>
      <c r="N3771" s="37" t="s">
        <v>51</v>
      </c>
      <c r="O3771" s="37" t="s">
        <v>18863</v>
      </c>
      <c r="P3771" s="37" t="s">
        <v>18863</v>
      </c>
      <c r="Q3771" s="37" t="s">
        <v>54</v>
      </c>
      <c r="R3771" s="38"/>
      <c r="S3771" s="37" t="s">
        <v>51</v>
      </c>
      <c r="T3771" s="38">
        <v>36612</v>
      </c>
      <c r="U3771" s="37" t="s">
        <v>399</v>
      </c>
      <c r="V3771" s="37" t="s">
        <v>51</v>
      </c>
      <c r="W3771" s="38"/>
      <c r="X3771" s="40"/>
      <c r="Y3771" s="40"/>
      <c r="Z3771" s="36"/>
      <c r="AA3771" s="36"/>
      <c r="AB3771" s="40"/>
      <c r="AC3771" s="36"/>
      <c r="AD3771" s="37" t="s">
        <v>19214</v>
      </c>
      <c r="AE3771" s="38">
        <v>36612</v>
      </c>
      <c r="AF3771" s="37" t="s">
        <v>19214</v>
      </c>
      <c r="AG3771" s="37" t="s">
        <v>30</v>
      </c>
      <c r="AH3771" s="38"/>
      <c r="AI3771" s="37" t="s">
        <v>113</v>
      </c>
      <c r="AK3771" s="37" t="s">
        <v>51</v>
      </c>
      <c r="AM3771" s="40"/>
    </row>
    <row r="3772" spans="1:39">
      <c r="A3772" s="1" t="s">
        <v>19215</v>
      </c>
      <c r="B3772" s="37" t="s">
        <v>19216</v>
      </c>
      <c r="C3772" s="3">
        <v>43333.486597222203</v>
      </c>
      <c r="D3772" s="37" t="s">
        <v>19217</v>
      </c>
      <c r="E3772" s="37" t="s">
        <v>15280</v>
      </c>
      <c r="F3772" s="37" t="s">
        <v>103</v>
      </c>
      <c r="G3772" s="37" t="s">
        <v>45</v>
      </c>
      <c r="H3772" s="37" t="s">
        <v>64</v>
      </c>
      <c r="I3772" s="38">
        <v>36612</v>
      </c>
      <c r="J3772" s="37" t="s">
        <v>206</v>
      </c>
      <c r="K3772" s="37" t="s">
        <v>105</v>
      </c>
      <c r="L3772" s="37" t="s">
        <v>51</v>
      </c>
      <c r="M3772" s="37" t="s">
        <v>15256</v>
      </c>
      <c r="N3772" s="37" t="s">
        <v>51</v>
      </c>
      <c r="O3772" s="37" t="s">
        <v>15281</v>
      </c>
      <c r="P3772" s="37" t="s">
        <v>15281</v>
      </c>
      <c r="Q3772" s="37" t="s">
        <v>54</v>
      </c>
      <c r="R3772" s="38"/>
      <c r="S3772" s="37" t="s">
        <v>51</v>
      </c>
      <c r="T3772" s="38">
        <v>36612</v>
      </c>
      <c r="U3772" s="37" t="s">
        <v>172</v>
      </c>
      <c r="V3772" s="37" t="s">
        <v>51</v>
      </c>
      <c r="W3772" s="38"/>
      <c r="X3772" s="40"/>
      <c r="Y3772" s="40"/>
      <c r="Z3772" s="36"/>
      <c r="AA3772" s="36"/>
      <c r="AB3772" s="40"/>
      <c r="AC3772" s="36"/>
      <c r="AD3772" s="37" t="s">
        <v>18887</v>
      </c>
      <c r="AE3772" s="38">
        <v>36612</v>
      </c>
      <c r="AF3772" s="37" t="s">
        <v>18887</v>
      </c>
      <c r="AG3772" s="37" t="s">
        <v>30</v>
      </c>
      <c r="AH3772" s="38"/>
      <c r="AI3772" s="37" t="s">
        <v>113</v>
      </c>
      <c r="AK3772" s="37" t="s">
        <v>51</v>
      </c>
      <c r="AM3772" s="40"/>
    </row>
    <row r="3773" spans="1:39">
      <c r="A3773" s="1" t="s">
        <v>19218</v>
      </c>
      <c r="B3773" s="37" t="s">
        <v>19219</v>
      </c>
      <c r="C3773" s="3">
        <v>43333.486481481501</v>
      </c>
      <c r="D3773" s="37" t="s">
        <v>19220</v>
      </c>
      <c r="E3773" s="37" t="s">
        <v>17101</v>
      </c>
      <c r="F3773" s="37" t="s">
        <v>103</v>
      </c>
      <c r="G3773" s="37" t="s">
        <v>45</v>
      </c>
      <c r="H3773" s="37" t="s">
        <v>64</v>
      </c>
      <c r="I3773" s="38">
        <v>36696</v>
      </c>
      <c r="J3773" s="37" t="s">
        <v>206</v>
      </c>
      <c r="K3773" s="37" t="s">
        <v>105</v>
      </c>
      <c r="L3773" s="37" t="s">
        <v>51</v>
      </c>
      <c r="M3773" s="37" t="s">
        <v>15263</v>
      </c>
      <c r="N3773" s="37" t="s">
        <v>51</v>
      </c>
      <c r="O3773" s="37" t="s">
        <v>18079</v>
      </c>
      <c r="P3773" s="37" t="s">
        <v>18079</v>
      </c>
      <c r="Q3773" s="37" t="s">
        <v>54</v>
      </c>
      <c r="R3773" s="38"/>
      <c r="S3773" s="37" t="s">
        <v>51</v>
      </c>
      <c r="T3773" s="38">
        <v>36696</v>
      </c>
      <c r="U3773" s="37" t="s">
        <v>1084</v>
      </c>
      <c r="V3773" s="37" t="s">
        <v>51</v>
      </c>
      <c r="W3773" s="38"/>
      <c r="X3773" s="40"/>
      <c r="Y3773" s="40"/>
      <c r="Z3773" s="36"/>
      <c r="AA3773" s="36"/>
      <c r="AB3773" s="40"/>
      <c r="AC3773" s="36"/>
      <c r="AD3773" s="37" t="s">
        <v>18513</v>
      </c>
      <c r="AE3773" s="38">
        <v>36696</v>
      </c>
      <c r="AF3773" s="37" t="s">
        <v>18513</v>
      </c>
      <c r="AG3773" s="37" t="s">
        <v>30</v>
      </c>
      <c r="AH3773" s="38"/>
      <c r="AI3773" s="37" t="s">
        <v>113</v>
      </c>
      <c r="AK3773" s="37" t="s">
        <v>51</v>
      </c>
      <c r="AM3773" s="40"/>
    </row>
    <row r="3774" spans="1:39">
      <c r="A3774" s="1" t="s">
        <v>19221</v>
      </c>
      <c r="B3774" s="37" t="s">
        <v>19222</v>
      </c>
      <c r="C3774" s="3">
        <v>43333.486608796302</v>
      </c>
      <c r="D3774" s="37" t="s">
        <v>19223</v>
      </c>
      <c r="E3774" s="37" t="s">
        <v>18103</v>
      </c>
      <c r="F3774" s="37" t="s">
        <v>103</v>
      </c>
      <c r="G3774" s="37" t="s">
        <v>45</v>
      </c>
      <c r="H3774" s="37" t="s">
        <v>64</v>
      </c>
      <c r="I3774" s="38">
        <v>36626</v>
      </c>
      <c r="J3774" s="37" t="s">
        <v>206</v>
      </c>
      <c r="K3774" s="37" t="s">
        <v>105</v>
      </c>
      <c r="L3774" s="37" t="s">
        <v>51</v>
      </c>
      <c r="M3774" s="37" t="s">
        <v>15256</v>
      </c>
      <c r="N3774" s="37" t="s">
        <v>51</v>
      </c>
      <c r="O3774" s="37" t="s">
        <v>18104</v>
      </c>
      <c r="P3774" s="37" t="s">
        <v>18104</v>
      </c>
      <c r="Q3774" s="37" t="s">
        <v>54</v>
      </c>
      <c r="R3774" s="38"/>
      <c r="S3774" s="37" t="s">
        <v>51</v>
      </c>
      <c r="T3774" s="38">
        <v>36626</v>
      </c>
      <c r="U3774" s="37" t="s">
        <v>55</v>
      </c>
      <c r="V3774" s="37" t="s">
        <v>51</v>
      </c>
      <c r="W3774" s="38"/>
      <c r="X3774" s="40"/>
      <c r="Y3774" s="40"/>
      <c r="Z3774" s="36"/>
      <c r="AA3774" s="36"/>
      <c r="AB3774" s="40"/>
      <c r="AC3774" s="36"/>
      <c r="AD3774" s="37" t="s">
        <v>19224</v>
      </c>
      <c r="AE3774" s="38">
        <v>36626</v>
      </c>
      <c r="AF3774" s="37" t="s">
        <v>19224</v>
      </c>
      <c r="AG3774" s="37" t="s">
        <v>30</v>
      </c>
      <c r="AH3774" s="38"/>
      <c r="AI3774" s="37" t="s">
        <v>113</v>
      </c>
      <c r="AK3774" s="37" t="s">
        <v>51</v>
      </c>
      <c r="AM3774" s="40"/>
    </row>
    <row r="3775" spans="1:39">
      <c r="A3775" s="1" t="s">
        <v>19225</v>
      </c>
      <c r="B3775" s="37" t="s">
        <v>19226</v>
      </c>
      <c r="C3775" s="3">
        <v>43333.486400463</v>
      </c>
      <c r="D3775" s="37" t="s">
        <v>19227</v>
      </c>
      <c r="E3775" s="37" t="s">
        <v>19228</v>
      </c>
      <c r="F3775" s="37" t="s">
        <v>103</v>
      </c>
      <c r="G3775" s="37" t="s">
        <v>45</v>
      </c>
      <c r="H3775" s="37" t="s">
        <v>64</v>
      </c>
      <c r="I3775" s="38">
        <v>36626</v>
      </c>
      <c r="J3775" s="37" t="s">
        <v>206</v>
      </c>
      <c r="K3775" s="37" t="s">
        <v>105</v>
      </c>
      <c r="L3775" s="37" t="s">
        <v>51</v>
      </c>
      <c r="M3775" s="37" t="s">
        <v>15256</v>
      </c>
      <c r="N3775" s="37" t="s">
        <v>51</v>
      </c>
      <c r="O3775" s="37" t="s">
        <v>19229</v>
      </c>
      <c r="P3775" s="37" t="s">
        <v>19229</v>
      </c>
      <c r="Q3775" s="37" t="s">
        <v>54</v>
      </c>
      <c r="R3775" s="38"/>
      <c r="S3775" s="37" t="s">
        <v>51</v>
      </c>
      <c r="T3775" s="38">
        <v>36626</v>
      </c>
      <c r="U3775" s="37" t="s">
        <v>399</v>
      </c>
      <c r="V3775" s="37" t="s">
        <v>51</v>
      </c>
      <c r="W3775" s="38"/>
      <c r="X3775" s="40"/>
      <c r="Y3775" s="40"/>
      <c r="Z3775" s="36"/>
      <c r="AA3775" s="36"/>
      <c r="AB3775" s="40"/>
      <c r="AC3775" s="36"/>
      <c r="AD3775" s="37" t="s">
        <v>19230</v>
      </c>
      <c r="AE3775" s="38">
        <v>36626</v>
      </c>
      <c r="AF3775" s="37" t="s">
        <v>19230</v>
      </c>
      <c r="AG3775" s="37" t="s">
        <v>30</v>
      </c>
      <c r="AH3775" s="38"/>
      <c r="AI3775" s="37" t="s">
        <v>113</v>
      </c>
      <c r="AK3775" s="37" t="s">
        <v>51</v>
      </c>
      <c r="AM3775" s="40"/>
    </row>
    <row r="3776" spans="1:39">
      <c r="A3776" s="1" t="s">
        <v>19231</v>
      </c>
      <c r="B3776" s="37" t="s">
        <v>19232</v>
      </c>
      <c r="C3776" s="3">
        <v>43333.486597222203</v>
      </c>
      <c r="D3776" s="37" t="s">
        <v>19233</v>
      </c>
      <c r="E3776" s="37" t="s">
        <v>11483</v>
      </c>
      <c r="F3776" s="37" t="s">
        <v>103</v>
      </c>
      <c r="G3776" s="37" t="s">
        <v>45</v>
      </c>
      <c r="H3776" s="37" t="s">
        <v>64</v>
      </c>
      <c r="I3776" s="38">
        <v>36696</v>
      </c>
      <c r="J3776" s="37" t="s">
        <v>206</v>
      </c>
      <c r="K3776" s="37" t="s">
        <v>105</v>
      </c>
      <c r="L3776" s="37" t="s">
        <v>51</v>
      </c>
      <c r="M3776" s="37" t="s">
        <v>15263</v>
      </c>
      <c r="N3776" s="37" t="s">
        <v>51</v>
      </c>
      <c r="O3776" s="37" t="s">
        <v>19234</v>
      </c>
      <c r="P3776" s="37" t="s">
        <v>19234</v>
      </c>
      <c r="Q3776" s="37" t="s">
        <v>54</v>
      </c>
      <c r="R3776" s="38"/>
      <c r="S3776" s="37" t="s">
        <v>51</v>
      </c>
      <c r="T3776" s="38">
        <v>36696</v>
      </c>
      <c r="U3776" s="37" t="s">
        <v>399</v>
      </c>
      <c r="V3776" s="37" t="s">
        <v>51</v>
      </c>
      <c r="W3776" s="38"/>
      <c r="X3776" s="40"/>
      <c r="Y3776" s="40"/>
      <c r="Z3776" s="36"/>
      <c r="AA3776" s="36"/>
      <c r="AB3776" s="40"/>
      <c r="AC3776" s="36"/>
      <c r="AD3776" s="37" t="s">
        <v>19235</v>
      </c>
      <c r="AE3776" s="38">
        <v>36696</v>
      </c>
      <c r="AF3776" s="37" t="s">
        <v>19235</v>
      </c>
      <c r="AG3776" s="37" t="s">
        <v>30</v>
      </c>
      <c r="AH3776" s="38"/>
      <c r="AI3776" s="37" t="s">
        <v>113</v>
      </c>
      <c r="AK3776" s="37" t="s">
        <v>51</v>
      </c>
      <c r="AM3776" s="40"/>
    </row>
    <row r="3777" spans="1:39">
      <c r="A3777" s="1" t="s">
        <v>19236</v>
      </c>
      <c r="B3777" s="37" t="s">
        <v>19237</v>
      </c>
      <c r="C3777" s="3">
        <v>43333.486400463</v>
      </c>
      <c r="D3777" s="37" t="s">
        <v>19238</v>
      </c>
      <c r="E3777" s="37" t="s">
        <v>19239</v>
      </c>
      <c r="F3777" s="37" t="s">
        <v>103</v>
      </c>
      <c r="G3777" s="37" t="s">
        <v>45</v>
      </c>
      <c r="H3777" s="37" t="s">
        <v>64</v>
      </c>
      <c r="I3777" s="38">
        <v>36669</v>
      </c>
      <c r="J3777" s="37" t="s">
        <v>206</v>
      </c>
      <c r="K3777" s="37" t="s">
        <v>105</v>
      </c>
      <c r="L3777" s="37" t="s">
        <v>51</v>
      </c>
      <c r="M3777" s="37" t="s">
        <v>15256</v>
      </c>
      <c r="N3777" s="37" t="s">
        <v>51</v>
      </c>
      <c r="O3777" s="37" t="s">
        <v>19240</v>
      </c>
      <c r="P3777" s="37" t="s">
        <v>19240</v>
      </c>
      <c r="Q3777" s="37" t="s">
        <v>54</v>
      </c>
      <c r="R3777" s="38"/>
      <c r="S3777" s="37" t="s">
        <v>51</v>
      </c>
      <c r="T3777" s="38">
        <v>36669</v>
      </c>
      <c r="U3777" s="37" t="s">
        <v>55</v>
      </c>
      <c r="V3777" s="37" t="s">
        <v>51</v>
      </c>
      <c r="W3777" s="38"/>
      <c r="X3777" s="40"/>
      <c r="Y3777" s="40"/>
      <c r="Z3777" s="36"/>
      <c r="AA3777" s="36"/>
      <c r="AB3777" s="40"/>
      <c r="AC3777" s="36"/>
      <c r="AD3777" s="37" t="s">
        <v>19241</v>
      </c>
      <c r="AE3777" s="38">
        <v>36669</v>
      </c>
      <c r="AF3777" s="37" t="s">
        <v>19241</v>
      </c>
      <c r="AG3777" s="37" t="s">
        <v>30</v>
      </c>
      <c r="AH3777" s="38"/>
      <c r="AI3777" s="37" t="s">
        <v>113</v>
      </c>
      <c r="AK3777" s="37" t="s">
        <v>51</v>
      </c>
      <c r="AM3777" s="40"/>
    </row>
    <row r="3778" spans="1:39">
      <c r="A3778" s="1" t="s">
        <v>19242</v>
      </c>
      <c r="B3778" s="37" t="s">
        <v>19243</v>
      </c>
      <c r="C3778" s="3">
        <v>43333.4863541667</v>
      </c>
      <c r="D3778" s="37" t="s">
        <v>19244</v>
      </c>
      <c r="E3778" s="37" t="s">
        <v>19245</v>
      </c>
      <c r="F3778" s="37" t="s">
        <v>103</v>
      </c>
      <c r="G3778" s="37" t="s">
        <v>45</v>
      </c>
      <c r="H3778" s="37" t="s">
        <v>64</v>
      </c>
      <c r="I3778" s="38">
        <v>36677</v>
      </c>
      <c r="J3778" s="37" t="s">
        <v>206</v>
      </c>
      <c r="K3778" s="37" t="s">
        <v>105</v>
      </c>
      <c r="L3778" s="37" t="s">
        <v>51</v>
      </c>
      <c r="M3778" s="37" t="s">
        <v>15256</v>
      </c>
      <c r="N3778" s="37" t="s">
        <v>51</v>
      </c>
      <c r="O3778" s="37" t="s">
        <v>19246</v>
      </c>
      <c r="P3778" s="37" t="s">
        <v>19246</v>
      </c>
      <c r="Q3778" s="37" t="s">
        <v>54</v>
      </c>
      <c r="R3778" s="38"/>
      <c r="S3778" s="37" t="s">
        <v>51</v>
      </c>
      <c r="T3778" s="38">
        <v>36677</v>
      </c>
      <c r="U3778" s="37" t="s">
        <v>124</v>
      </c>
      <c r="V3778" s="37" t="s">
        <v>51</v>
      </c>
      <c r="W3778" s="38"/>
      <c r="X3778" s="40"/>
      <c r="Y3778" s="40"/>
      <c r="Z3778" s="36"/>
      <c r="AA3778" s="36"/>
      <c r="AB3778" s="40"/>
      <c r="AC3778" s="36"/>
      <c r="AD3778" s="37" t="s">
        <v>19247</v>
      </c>
      <c r="AE3778" s="38">
        <v>36677</v>
      </c>
      <c r="AF3778" s="37" t="s">
        <v>19247</v>
      </c>
      <c r="AG3778" s="37" t="s">
        <v>30</v>
      </c>
      <c r="AH3778" s="38"/>
      <c r="AI3778" s="37" t="s">
        <v>113</v>
      </c>
      <c r="AK3778" s="37" t="s">
        <v>51</v>
      </c>
      <c r="AM3778" s="40"/>
    </row>
    <row r="3779" spans="1:39">
      <c r="A3779" s="1" t="s">
        <v>19248</v>
      </c>
      <c r="B3779" s="37" t="s">
        <v>19249</v>
      </c>
      <c r="C3779" s="3">
        <v>43333.486388888901</v>
      </c>
      <c r="D3779" s="37" t="s">
        <v>19250</v>
      </c>
      <c r="E3779" s="37" t="s">
        <v>19251</v>
      </c>
      <c r="F3779" s="37" t="s">
        <v>103</v>
      </c>
      <c r="G3779" s="37" t="s">
        <v>45</v>
      </c>
      <c r="H3779" s="37" t="s">
        <v>64</v>
      </c>
      <c r="I3779" s="38">
        <v>36669</v>
      </c>
      <c r="J3779" s="37" t="s">
        <v>206</v>
      </c>
      <c r="K3779" s="37" t="s">
        <v>105</v>
      </c>
      <c r="L3779" s="37" t="s">
        <v>51</v>
      </c>
      <c r="M3779" s="37" t="s">
        <v>15256</v>
      </c>
      <c r="N3779" s="37" t="s">
        <v>51</v>
      </c>
      <c r="O3779" s="37" t="s">
        <v>19252</v>
      </c>
      <c r="P3779" s="37" t="s">
        <v>19252</v>
      </c>
      <c r="Q3779" s="37" t="s">
        <v>54</v>
      </c>
      <c r="R3779" s="38"/>
      <c r="S3779" s="37" t="s">
        <v>51</v>
      </c>
      <c r="T3779" s="38">
        <v>36669</v>
      </c>
      <c r="U3779" s="37" t="s">
        <v>55</v>
      </c>
      <c r="V3779" s="37" t="s">
        <v>51</v>
      </c>
      <c r="W3779" s="38"/>
      <c r="X3779" s="40"/>
      <c r="Y3779" s="40"/>
      <c r="Z3779" s="36"/>
      <c r="AA3779" s="36"/>
      <c r="AB3779" s="40"/>
      <c r="AC3779" s="36"/>
      <c r="AD3779" s="37" t="s">
        <v>19253</v>
      </c>
      <c r="AE3779" s="38">
        <v>36669</v>
      </c>
      <c r="AF3779" s="37" t="s">
        <v>19253</v>
      </c>
      <c r="AG3779" s="37" t="s">
        <v>30</v>
      </c>
      <c r="AH3779" s="38"/>
      <c r="AI3779" s="37" t="s">
        <v>113</v>
      </c>
      <c r="AK3779" s="37" t="s">
        <v>51</v>
      </c>
      <c r="AM3779" s="40"/>
    </row>
    <row r="3780" spans="1:39">
      <c r="A3780" s="1" t="s">
        <v>19254</v>
      </c>
      <c r="B3780" s="37" t="s">
        <v>19255</v>
      </c>
      <c r="C3780" s="3">
        <v>43333.4863078704</v>
      </c>
      <c r="D3780" s="37" t="s">
        <v>19256</v>
      </c>
      <c r="E3780" s="37" t="s">
        <v>19257</v>
      </c>
      <c r="F3780" s="37" t="s">
        <v>103</v>
      </c>
      <c r="G3780" s="37" t="s">
        <v>45</v>
      </c>
      <c r="H3780" s="37" t="s">
        <v>64</v>
      </c>
      <c r="I3780" s="38">
        <v>36789</v>
      </c>
      <c r="J3780" s="37" t="s">
        <v>206</v>
      </c>
      <c r="K3780" s="37" t="s">
        <v>105</v>
      </c>
      <c r="L3780" s="37" t="s">
        <v>51</v>
      </c>
      <c r="M3780" s="37" t="s">
        <v>15263</v>
      </c>
      <c r="N3780" s="37" t="s">
        <v>51</v>
      </c>
      <c r="O3780" s="37" t="s">
        <v>19258</v>
      </c>
      <c r="P3780" s="37" t="s">
        <v>19258</v>
      </c>
      <c r="Q3780" s="37" t="s">
        <v>54</v>
      </c>
      <c r="R3780" s="38"/>
      <c r="S3780" s="37" t="s">
        <v>51</v>
      </c>
      <c r="T3780" s="38">
        <v>36789</v>
      </c>
      <c r="U3780" s="37" t="s">
        <v>1084</v>
      </c>
      <c r="V3780" s="37" t="s">
        <v>51</v>
      </c>
      <c r="W3780" s="38"/>
      <c r="X3780" s="40"/>
      <c r="Y3780" s="40"/>
      <c r="Z3780" s="36"/>
      <c r="AA3780" s="36"/>
      <c r="AB3780" s="40"/>
      <c r="AC3780" s="36"/>
      <c r="AD3780" s="37" t="s">
        <v>19259</v>
      </c>
      <c r="AE3780" s="38">
        <v>36789</v>
      </c>
      <c r="AF3780" s="37" t="s">
        <v>19259</v>
      </c>
      <c r="AG3780" s="37" t="s">
        <v>30</v>
      </c>
      <c r="AH3780" s="38"/>
      <c r="AI3780" s="37" t="s">
        <v>113</v>
      </c>
      <c r="AK3780" s="37" t="s">
        <v>51</v>
      </c>
      <c r="AM3780" s="40"/>
    </row>
    <row r="3781" spans="1:39">
      <c r="A3781" s="1" t="s">
        <v>19260</v>
      </c>
      <c r="B3781" s="37" t="s">
        <v>19261</v>
      </c>
      <c r="C3781" s="3">
        <v>43333.486319444397</v>
      </c>
      <c r="D3781" s="37" t="s">
        <v>19262</v>
      </c>
      <c r="E3781" s="37" t="s">
        <v>19263</v>
      </c>
      <c r="F3781" s="37" t="s">
        <v>103</v>
      </c>
      <c r="G3781" s="37" t="s">
        <v>45</v>
      </c>
      <c r="H3781" s="37" t="s">
        <v>64</v>
      </c>
      <c r="I3781" s="38">
        <v>36643</v>
      </c>
      <c r="J3781" s="37" t="s">
        <v>206</v>
      </c>
      <c r="K3781" s="37" t="s">
        <v>105</v>
      </c>
      <c r="L3781" s="37" t="s">
        <v>51</v>
      </c>
      <c r="M3781" s="37" t="s">
        <v>15256</v>
      </c>
      <c r="N3781" s="37" t="s">
        <v>51</v>
      </c>
      <c r="O3781" s="37" t="s">
        <v>19264</v>
      </c>
      <c r="P3781" s="37" t="s">
        <v>19264</v>
      </c>
      <c r="Q3781" s="37" t="s">
        <v>54</v>
      </c>
      <c r="R3781" s="38"/>
      <c r="S3781" s="37" t="s">
        <v>51</v>
      </c>
      <c r="T3781" s="38">
        <v>36643</v>
      </c>
      <c r="U3781" s="37" t="s">
        <v>399</v>
      </c>
      <c r="V3781" s="37" t="s">
        <v>51</v>
      </c>
      <c r="W3781" s="38"/>
      <c r="X3781" s="40"/>
      <c r="Y3781" s="40"/>
      <c r="Z3781" s="36"/>
      <c r="AA3781" s="36"/>
      <c r="AB3781" s="40"/>
      <c r="AC3781" s="36"/>
      <c r="AD3781" s="37" t="s">
        <v>15282</v>
      </c>
      <c r="AE3781" s="38">
        <v>36643</v>
      </c>
      <c r="AF3781" s="37" t="s">
        <v>15282</v>
      </c>
      <c r="AG3781" s="37" t="s">
        <v>30</v>
      </c>
      <c r="AH3781" s="38"/>
      <c r="AI3781" s="37" t="s">
        <v>113</v>
      </c>
      <c r="AK3781" s="37" t="s">
        <v>51</v>
      </c>
      <c r="AM3781" s="40"/>
    </row>
    <row r="3782" spans="1:39">
      <c r="A3782" s="1" t="s">
        <v>19265</v>
      </c>
      <c r="B3782" s="37" t="s">
        <v>19266</v>
      </c>
      <c r="C3782" s="3">
        <v>43333.486377314803</v>
      </c>
      <c r="D3782" s="37" t="s">
        <v>19267</v>
      </c>
      <c r="E3782" s="37" t="s">
        <v>19268</v>
      </c>
      <c r="F3782" s="37" t="s">
        <v>103</v>
      </c>
      <c r="G3782" s="37" t="s">
        <v>45</v>
      </c>
      <c r="H3782" s="37" t="s">
        <v>64</v>
      </c>
      <c r="I3782" s="38">
        <v>36720</v>
      </c>
      <c r="J3782" s="37" t="s">
        <v>206</v>
      </c>
      <c r="K3782" s="37" t="s">
        <v>105</v>
      </c>
      <c r="L3782" s="37" t="s">
        <v>51</v>
      </c>
      <c r="M3782" s="37" t="s">
        <v>15256</v>
      </c>
      <c r="N3782" s="37" t="s">
        <v>51</v>
      </c>
      <c r="O3782" s="37" t="s">
        <v>19269</v>
      </c>
      <c r="P3782" s="37" t="s">
        <v>19269</v>
      </c>
      <c r="Q3782" s="37" t="s">
        <v>54</v>
      </c>
      <c r="R3782" s="38"/>
      <c r="S3782" s="37" t="s">
        <v>51</v>
      </c>
      <c r="T3782" s="38">
        <v>36720</v>
      </c>
      <c r="U3782" s="37" t="s">
        <v>97</v>
      </c>
      <c r="V3782" s="37" t="s">
        <v>51</v>
      </c>
      <c r="W3782" s="38"/>
      <c r="X3782" s="40"/>
      <c r="Y3782" s="40"/>
      <c r="Z3782" s="36"/>
      <c r="AA3782" s="36"/>
      <c r="AB3782" s="40"/>
      <c r="AC3782" s="36"/>
      <c r="AD3782" s="37" t="s">
        <v>19270</v>
      </c>
      <c r="AE3782" s="38">
        <v>36720</v>
      </c>
      <c r="AF3782" s="37" t="s">
        <v>19270</v>
      </c>
      <c r="AG3782" s="37" t="s">
        <v>30</v>
      </c>
      <c r="AH3782" s="38"/>
      <c r="AI3782" s="37" t="s">
        <v>113</v>
      </c>
      <c r="AK3782" s="37" t="s">
        <v>51</v>
      </c>
      <c r="AM3782" s="40"/>
    </row>
    <row r="3783" spans="1:39">
      <c r="A3783" s="1" t="s">
        <v>19271</v>
      </c>
      <c r="B3783" s="37" t="s">
        <v>19272</v>
      </c>
      <c r="C3783" s="3">
        <v>43333.486400463</v>
      </c>
      <c r="D3783" s="37" t="s">
        <v>19273</v>
      </c>
      <c r="E3783" s="37" t="s">
        <v>19274</v>
      </c>
      <c r="F3783" s="37" t="s">
        <v>103</v>
      </c>
      <c r="G3783" s="37" t="s">
        <v>45</v>
      </c>
      <c r="H3783" s="37" t="s">
        <v>64</v>
      </c>
      <c r="I3783" s="38">
        <v>36721</v>
      </c>
      <c r="J3783" s="37" t="s">
        <v>206</v>
      </c>
      <c r="K3783" s="37" t="s">
        <v>105</v>
      </c>
      <c r="L3783" s="37" t="s">
        <v>51</v>
      </c>
      <c r="M3783" s="37" t="s">
        <v>15256</v>
      </c>
      <c r="N3783" s="37" t="s">
        <v>51</v>
      </c>
      <c r="O3783" s="37" t="s">
        <v>19275</v>
      </c>
      <c r="P3783" s="37" t="s">
        <v>19275</v>
      </c>
      <c r="Q3783" s="37" t="s">
        <v>54</v>
      </c>
      <c r="R3783" s="38"/>
      <c r="S3783" s="37" t="s">
        <v>51</v>
      </c>
      <c r="T3783" s="38">
        <v>36721</v>
      </c>
      <c r="U3783" s="37" t="s">
        <v>55</v>
      </c>
      <c r="V3783" s="37" t="s">
        <v>51</v>
      </c>
      <c r="W3783" s="38"/>
      <c r="X3783" s="40"/>
      <c r="Y3783" s="40"/>
      <c r="Z3783" s="36"/>
      <c r="AA3783" s="36"/>
      <c r="AB3783" s="40"/>
      <c r="AC3783" s="36"/>
      <c r="AD3783" s="37" t="s">
        <v>19253</v>
      </c>
      <c r="AE3783" s="38">
        <v>36721</v>
      </c>
      <c r="AF3783" s="37" t="s">
        <v>19253</v>
      </c>
      <c r="AG3783" s="37" t="s">
        <v>30</v>
      </c>
      <c r="AH3783" s="38"/>
      <c r="AI3783" s="37" t="s">
        <v>113</v>
      </c>
      <c r="AK3783" s="37" t="s">
        <v>51</v>
      </c>
      <c r="AM3783" s="40"/>
    </row>
    <row r="3784" spans="1:39">
      <c r="A3784" s="1" t="s">
        <v>19276</v>
      </c>
      <c r="B3784" s="37" t="s">
        <v>19277</v>
      </c>
      <c r="C3784" s="3">
        <v>43333.486388888901</v>
      </c>
      <c r="D3784" s="37" t="s">
        <v>19278</v>
      </c>
      <c r="E3784" s="37" t="s">
        <v>19279</v>
      </c>
      <c r="F3784" s="37" t="s">
        <v>103</v>
      </c>
      <c r="G3784" s="37" t="s">
        <v>45</v>
      </c>
      <c r="H3784" s="37" t="s">
        <v>64</v>
      </c>
      <c r="I3784" s="38">
        <v>36721</v>
      </c>
      <c r="J3784" s="37" t="s">
        <v>206</v>
      </c>
      <c r="K3784" s="37" t="s">
        <v>105</v>
      </c>
      <c r="L3784" s="37" t="s">
        <v>51</v>
      </c>
      <c r="M3784" s="37" t="s">
        <v>15256</v>
      </c>
      <c r="N3784" s="37" t="s">
        <v>51</v>
      </c>
      <c r="O3784" s="37" t="s">
        <v>19280</v>
      </c>
      <c r="P3784" s="37" t="s">
        <v>19280</v>
      </c>
      <c r="Q3784" s="37" t="s">
        <v>54</v>
      </c>
      <c r="R3784" s="38"/>
      <c r="S3784" s="37" t="s">
        <v>51</v>
      </c>
      <c r="T3784" s="38">
        <v>36721</v>
      </c>
      <c r="U3784" s="37" t="s">
        <v>55</v>
      </c>
      <c r="V3784" s="37" t="s">
        <v>51</v>
      </c>
      <c r="W3784" s="38"/>
      <c r="X3784" s="40"/>
      <c r="Y3784" s="40"/>
      <c r="Z3784" s="36"/>
      <c r="AA3784" s="36"/>
      <c r="AB3784" s="40"/>
      <c r="AC3784" s="36"/>
      <c r="AD3784" s="37" t="s">
        <v>19281</v>
      </c>
      <c r="AE3784" s="38">
        <v>36721</v>
      </c>
      <c r="AF3784" s="37" t="s">
        <v>19281</v>
      </c>
      <c r="AG3784" s="37" t="s">
        <v>30</v>
      </c>
      <c r="AH3784" s="38"/>
      <c r="AI3784" s="37" t="s">
        <v>113</v>
      </c>
      <c r="AK3784" s="37" t="s">
        <v>51</v>
      </c>
      <c r="AM3784" s="40"/>
    </row>
    <row r="3785" spans="1:39">
      <c r="A3785" s="1" t="s">
        <v>19282</v>
      </c>
      <c r="B3785" s="37" t="s">
        <v>19283</v>
      </c>
      <c r="C3785" s="3">
        <v>43333.486331018503</v>
      </c>
      <c r="D3785" s="37" t="s">
        <v>19284</v>
      </c>
      <c r="E3785" s="37" t="s">
        <v>19285</v>
      </c>
      <c r="F3785" s="37" t="s">
        <v>103</v>
      </c>
      <c r="G3785" s="37" t="s">
        <v>45</v>
      </c>
      <c r="H3785" s="37" t="s">
        <v>64</v>
      </c>
      <c r="I3785" s="38">
        <v>36724</v>
      </c>
      <c r="J3785" s="37" t="s">
        <v>206</v>
      </c>
      <c r="K3785" s="37" t="s">
        <v>105</v>
      </c>
      <c r="L3785" s="37" t="s">
        <v>51</v>
      </c>
      <c r="M3785" s="37" t="s">
        <v>15256</v>
      </c>
      <c r="N3785" s="37" t="s">
        <v>51</v>
      </c>
      <c r="O3785" s="37" t="s">
        <v>19285</v>
      </c>
      <c r="P3785" s="37" t="s">
        <v>19285</v>
      </c>
      <c r="Q3785" s="37" t="s">
        <v>54</v>
      </c>
      <c r="R3785" s="38"/>
      <c r="S3785" s="37" t="s">
        <v>51</v>
      </c>
      <c r="T3785" s="38">
        <v>36724</v>
      </c>
      <c r="U3785" s="37" t="s">
        <v>55</v>
      </c>
      <c r="V3785" s="37" t="s">
        <v>51</v>
      </c>
      <c r="W3785" s="38"/>
      <c r="X3785" s="40"/>
      <c r="Y3785" s="40"/>
      <c r="Z3785" s="36"/>
      <c r="AA3785" s="36"/>
      <c r="AB3785" s="40"/>
      <c r="AC3785" s="36"/>
      <c r="AD3785" s="37" t="s">
        <v>17562</v>
      </c>
      <c r="AE3785" s="38">
        <v>36724</v>
      </c>
      <c r="AF3785" s="37" t="s">
        <v>17562</v>
      </c>
      <c r="AG3785" s="37" t="s">
        <v>30</v>
      </c>
      <c r="AH3785" s="38"/>
      <c r="AI3785" s="37" t="s">
        <v>113</v>
      </c>
      <c r="AK3785" s="37" t="s">
        <v>51</v>
      </c>
      <c r="AM3785" s="40"/>
    </row>
    <row r="3786" spans="1:39">
      <c r="A3786" s="1" t="s">
        <v>19286</v>
      </c>
      <c r="B3786" s="37" t="s">
        <v>19287</v>
      </c>
      <c r="C3786" s="3">
        <v>43333.486273148097</v>
      </c>
      <c r="D3786" s="37" t="s">
        <v>19288</v>
      </c>
      <c r="E3786" s="37" t="s">
        <v>19289</v>
      </c>
      <c r="F3786" s="37" t="s">
        <v>103</v>
      </c>
      <c r="G3786" s="37" t="s">
        <v>45</v>
      </c>
      <c r="H3786" s="37" t="s">
        <v>64</v>
      </c>
      <c r="I3786" s="38">
        <v>36724</v>
      </c>
      <c r="J3786" s="37" t="s">
        <v>206</v>
      </c>
      <c r="K3786" s="37" t="s">
        <v>105</v>
      </c>
      <c r="L3786" s="37" t="s">
        <v>51</v>
      </c>
      <c r="M3786" s="37" t="s">
        <v>15256</v>
      </c>
      <c r="N3786" s="37" t="s">
        <v>51</v>
      </c>
      <c r="O3786" s="37" t="s">
        <v>19290</v>
      </c>
      <c r="P3786" s="37" t="s">
        <v>19290</v>
      </c>
      <c r="Q3786" s="37" t="s">
        <v>54</v>
      </c>
      <c r="R3786" s="38"/>
      <c r="S3786" s="37" t="s">
        <v>51</v>
      </c>
      <c r="T3786" s="38">
        <v>36724</v>
      </c>
      <c r="U3786" s="37" t="s">
        <v>359</v>
      </c>
      <c r="V3786" s="37" t="s">
        <v>51</v>
      </c>
      <c r="W3786" s="38"/>
      <c r="X3786" s="40"/>
      <c r="Y3786" s="40"/>
      <c r="Z3786" s="36"/>
      <c r="AA3786" s="36"/>
      <c r="AB3786" s="40"/>
      <c r="AC3786" s="36"/>
      <c r="AD3786" s="37" t="s">
        <v>19291</v>
      </c>
      <c r="AE3786" s="38">
        <v>36724</v>
      </c>
      <c r="AF3786" s="37" t="s">
        <v>19291</v>
      </c>
      <c r="AG3786" s="37" t="s">
        <v>30</v>
      </c>
      <c r="AH3786" s="38"/>
      <c r="AI3786" s="37" t="s">
        <v>113</v>
      </c>
      <c r="AK3786" s="37" t="s">
        <v>51</v>
      </c>
      <c r="AM3786" s="40"/>
    </row>
    <row r="3787" spans="1:39">
      <c r="A3787" s="1" t="s">
        <v>19292</v>
      </c>
      <c r="B3787" s="37" t="s">
        <v>19293</v>
      </c>
      <c r="C3787" s="3">
        <v>43333.486296296302</v>
      </c>
      <c r="D3787" s="37" t="s">
        <v>19294</v>
      </c>
      <c r="E3787" s="37" t="s">
        <v>19295</v>
      </c>
      <c r="F3787" s="37" t="s">
        <v>103</v>
      </c>
      <c r="G3787" s="37" t="s">
        <v>45</v>
      </c>
      <c r="H3787" s="37" t="s">
        <v>64</v>
      </c>
      <c r="I3787" s="38">
        <v>36790</v>
      </c>
      <c r="J3787" s="37" t="s">
        <v>206</v>
      </c>
      <c r="K3787" s="37" t="s">
        <v>105</v>
      </c>
      <c r="L3787" s="37" t="s">
        <v>51</v>
      </c>
      <c r="M3787" s="37" t="s">
        <v>15263</v>
      </c>
      <c r="N3787" s="37" t="s">
        <v>51</v>
      </c>
      <c r="O3787" s="37" t="s">
        <v>19296</v>
      </c>
      <c r="P3787" s="37" t="s">
        <v>19296</v>
      </c>
      <c r="Q3787" s="37" t="s">
        <v>54</v>
      </c>
      <c r="R3787" s="38"/>
      <c r="S3787" s="37" t="s">
        <v>51</v>
      </c>
      <c r="T3787" s="38">
        <v>36790</v>
      </c>
      <c r="U3787" s="37" t="s">
        <v>55</v>
      </c>
      <c r="V3787" s="37" t="s">
        <v>51</v>
      </c>
      <c r="W3787" s="38"/>
      <c r="X3787" s="40"/>
      <c r="Y3787" s="40"/>
      <c r="Z3787" s="36"/>
      <c r="AA3787" s="36"/>
      <c r="AB3787" s="40"/>
      <c r="AC3787" s="36"/>
      <c r="AD3787" s="37" t="s">
        <v>19297</v>
      </c>
      <c r="AE3787" s="38">
        <v>36790</v>
      </c>
      <c r="AF3787" s="37" t="s">
        <v>19297</v>
      </c>
      <c r="AG3787" s="37" t="s">
        <v>30</v>
      </c>
      <c r="AH3787" s="38"/>
      <c r="AI3787" s="37" t="s">
        <v>113</v>
      </c>
      <c r="AK3787" s="37" t="s">
        <v>51</v>
      </c>
      <c r="AM3787" s="40"/>
    </row>
    <row r="3788" spans="1:39">
      <c r="A3788" s="1" t="s">
        <v>19298</v>
      </c>
      <c r="B3788" s="37" t="s">
        <v>19299</v>
      </c>
      <c r="C3788" s="3">
        <v>43333.486284722203</v>
      </c>
      <c r="D3788" s="37" t="s">
        <v>19300</v>
      </c>
      <c r="E3788" s="37" t="s">
        <v>19301</v>
      </c>
      <c r="F3788" s="37" t="s">
        <v>103</v>
      </c>
      <c r="G3788" s="37" t="s">
        <v>45</v>
      </c>
      <c r="H3788" s="37" t="s">
        <v>64</v>
      </c>
      <c r="I3788" s="38">
        <v>37011</v>
      </c>
      <c r="J3788" s="37" t="s">
        <v>206</v>
      </c>
      <c r="K3788" s="37" t="s">
        <v>105</v>
      </c>
      <c r="L3788" s="37" t="s">
        <v>51</v>
      </c>
      <c r="M3788" s="37" t="s">
        <v>15263</v>
      </c>
      <c r="N3788" s="37" t="s">
        <v>51</v>
      </c>
      <c r="O3788" s="37" t="s">
        <v>19302</v>
      </c>
      <c r="P3788" s="37" t="s">
        <v>19302</v>
      </c>
      <c r="Q3788" s="37" t="s">
        <v>54</v>
      </c>
      <c r="R3788" s="38"/>
      <c r="S3788" s="37" t="s">
        <v>51</v>
      </c>
      <c r="T3788" s="38">
        <v>37011</v>
      </c>
      <c r="U3788" s="37" t="s">
        <v>399</v>
      </c>
      <c r="V3788" s="37" t="s">
        <v>51</v>
      </c>
      <c r="W3788" s="38"/>
      <c r="X3788" s="40"/>
      <c r="Y3788" s="40"/>
      <c r="Z3788" s="36"/>
      <c r="AA3788" s="36"/>
      <c r="AB3788" s="40"/>
      <c r="AC3788" s="36"/>
      <c r="AD3788" s="37" t="s">
        <v>19303</v>
      </c>
      <c r="AE3788" s="38">
        <v>37011</v>
      </c>
      <c r="AF3788" s="37" t="s">
        <v>19303</v>
      </c>
      <c r="AG3788" s="37" t="s">
        <v>30</v>
      </c>
      <c r="AH3788" s="38"/>
      <c r="AI3788" s="37" t="s">
        <v>113</v>
      </c>
      <c r="AK3788" s="37" t="s">
        <v>51</v>
      </c>
      <c r="AM3788" s="40"/>
    </row>
    <row r="3789" spans="1:39">
      <c r="A3789" s="1" t="s">
        <v>19304</v>
      </c>
      <c r="B3789" s="37" t="s">
        <v>19305</v>
      </c>
      <c r="C3789" s="3">
        <v>43392.428576388898</v>
      </c>
      <c r="D3789" s="37" t="s">
        <v>19306</v>
      </c>
      <c r="E3789" s="37" t="s">
        <v>19307</v>
      </c>
      <c r="F3789" s="37" t="s">
        <v>103</v>
      </c>
      <c r="G3789" s="37" t="s">
        <v>45</v>
      </c>
      <c r="H3789" s="37" t="s">
        <v>46</v>
      </c>
      <c r="I3789" s="38">
        <v>36976</v>
      </c>
      <c r="J3789" s="37" t="s">
        <v>16122</v>
      </c>
      <c r="K3789" s="37" t="s">
        <v>105</v>
      </c>
      <c r="L3789" s="37" t="s">
        <v>51</v>
      </c>
      <c r="M3789" s="37" t="s">
        <v>1105</v>
      </c>
      <c r="N3789" s="37" t="s">
        <v>51</v>
      </c>
      <c r="O3789" s="37" t="s">
        <v>19308</v>
      </c>
      <c r="P3789" s="37" t="s">
        <v>19308</v>
      </c>
      <c r="Q3789" s="37" t="s">
        <v>70</v>
      </c>
      <c r="R3789" s="38"/>
      <c r="S3789" s="37" t="s">
        <v>19309</v>
      </c>
      <c r="T3789" s="38">
        <v>36976</v>
      </c>
      <c r="U3789" s="37" t="s">
        <v>359</v>
      </c>
      <c r="V3789" s="37" t="s">
        <v>51</v>
      </c>
      <c r="W3789" s="38"/>
      <c r="X3789" s="40"/>
      <c r="Y3789" s="40"/>
      <c r="Z3789" s="36"/>
      <c r="AA3789" s="36"/>
      <c r="AB3789" s="40"/>
      <c r="AC3789" s="36"/>
      <c r="AD3789" s="37" t="s">
        <v>19310</v>
      </c>
      <c r="AE3789" s="38">
        <v>38303</v>
      </c>
      <c r="AF3789" s="37" t="s">
        <v>19310</v>
      </c>
      <c r="AG3789" s="37" t="s">
        <v>30</v>
      </c>
      <c r="AH3789" s="38"/>
      <c r="AI3789" s="37" t="s">
        <v>113</v>
      </c>
      <c r="AK3789" s="37" t="s">
        <v>51</v>
      </c>
      <c r="AM3789" s="40"/>
    </row>
    <row r="3790" spans="1:39">
      <c r="A3790" s="1" t="s">
        <v>19311</v>
      </c>
      <c r="B3790" s="37" t="s">
        <v>19312</v>
      </c>
      <c r="C3790" s="3">
        <v>43392.450925925899</v>
      </c>
      <c r="D3790" s="37" t="s">
        <v>19313</v>
      </c>
      <c r="E3790" s="37" t="s">
        <v>14118</v>
      </c>
      <c r="F3790" s="37" t="s">
        <v>103</v>
      </c>
      <c r="G3790" s="37" t="s">
        <v>45</v>
      </c>
      <c r="H3790" s="37" t="s">
        <v>46</v>
      </c>
      <c r="I3790" s="38">
        <v>36829</v>
      </c>
      <c r="J3790" s="37" t="s">
        <v>6215</v>
      </c>
      <c r="K3790" s="37" t="s">
        <v>105</v>
      </c>
      <c r="L3790" s="37" t="s">
        <v>51</v>
      </c>
      <c r="M3790" s="37" t="s">
        <v>13795</v>
      </c>
      <c r="N3790" s="37" t="s">
        <v>51</v>
      </c>
      <c r="O3790" s="37" t="s">
        <v>19030</v>
      </c>
      <c r="P3790" s="37" t="s">
        <v>19030</v>
      </c>
      <c r="Q3790" s="37" t="s">
        <v>70</v>
      </c>
      <c r="R3790" s="38"/>
      <c r="S3790" s="37" t="s">
        <v>51</v>
      </c>
      <c r="T3790" s="38">
        <v>36829</v>
      </c>
      <c r="U3790" s="37" t="s">
        <v>331</v>
      </c>
      <c r="V3790" s="37" t="s">
        <v>51</v>
      </c>
      <c r="W3790" s="38"/>
      <c r="X3790" s="40"/>
      <c r="Y3790" s="40"/>
      <c r="Z3790" s="36"/>
      <c r="AA3790" s="36"/>
      <c r="AB3790" s="40"/>
      <c r="AC3790" s="36"/>
      <c r="AD3790" s="37" t="s">
        <v>19314</v>
      </c>
      <c r="AE3790" s="38">
        <v>37546</v>
      </c>
      <c r="AF3790" s="37" t="s">
        <v>19314</v>
      </c>
      <c r="AG3790" s="37" t="s">
        <v>30</v>
      </c>
      <c r="AH3790" s="38"/>
      <c r="AI3790" s="37" t="s">
        <v>113</v>
      </c>
      <c r="AK3790" s="37" t="s">
        <v>51</v>
      </c>
      <c r="AM3790" s="40"/>
    </row>
    <row r="3791" spans="1:39">
      <c r="A3791" s="1" t="s">
        <v>19315</v>
      </c>
      <c r="B3791" s="37" t="s">
        <v>19316</v>
      </c>
      <c r="C3791" s="3">
        <v>43433.787731481498</v>
      </c>
      <c r="D3791" s="37" t="s">
        <v>19317</v>
      </c>
      <c r="E3791" s="37" t="s">
        <v>19318</v>
      </c>
      <c r="F3791" s="37" t="s">
        <v>1062</v>
      </c>
      <c r="G3791" s="37" t="s">
        <v>45</v>
      </c>
      <c r="H3791" s="37" t="s">
        <v>46</v>
      </c>
      <c r="I3791" s="38">
        <v>38523</v>
      </c>
      <c r="J3791" s="37" t="s">
        <v>13976</v>
      </c>
      <c r="K3791" s="37" t="s">
        <v>105</v>
      </c>
      <c r="L3791" s="37" t="s">
        <v>51</v>
      </c>
      <c r="M3791" s="37" t="s">
        <v>1105</v>
      </c>
      <c r="N3791" s="37" t="s">
        <v>51</v>
      </c>
      <c r="O3791" s="37" t="s">
        <v>19319</v>
      </c>
      <c r="P3791" s="37" t="s">
        <v>19319</v>
      </c>
      <c r="Q3791" s="37" t="s">
        <v>54</v>
      </c>
      <c r="R3791" s="38"/>
      <c r="S3791" s="37" t="s">
        <v>19320</v>
      </c>
      <c r="T3791" s="38">
        <v>38523</v>
      </c>
      <c r="U3791" s="37" t="s">
        <v>498</v>
      </c>
      <c r="V3791" s="37" t="s">
        <v>51</v>
      </c>
      <c r="W3791" s="38"/>
      <c r="X3791" s="40"/>
      <c r="Y3791" s="40"/>
      <c r="Z3791" s="36"/>
      <c r="AA3791" s="36"/>
      <c r="AB3791" s="40"/>
      <c r="AC3791" s="36"/>
      <c r="AD3791" s="37" t="s">
        <v>19321</v>
      </c>
      <c r="AE3791" s="38">
        <v>39753</v>
      </c>
      <c r="AF3791" s="37" t="s">
        <v>19321</v>
      </c>
      <c r="AG3791" s="37" t="s">
        <v>30</v>
      </c>
      <c r="AH3791" s="38">
        <v>43433.787731481498</v>
      </c>
      <c r="AI3791" s="37" t="s">
        <v>1067</v>
      </c>
      <c r="AK3791" s="37" t="s">
        <v>51</v>
      </c>
      <c r="AM3791" s="40"/>
    </row>
    <row r="3792" spans="1:39">
      <c r="A3792" s="1" t="s">
        <v>19322</v>
      </c>
      <c r="B3792" s="37" t="s">
        <v>19323</v>
      </c>
      <c r="C3792" s="3">
        <v>43392.448553240698</v>
      </c>
      <c r="D3792" s="37" t="s">
        <v>19324</v>
      </c>
      <c r="E3792" s="37" t="s">
        <v>19325</v>
      </c>
      <c r="F3792" s="37" t="s">
        <v>103</v>
      </c>
      <c r="G3792" s="37" t="s">
        <v>45</v>
      </c>
      <c r="H3792" s="37" t="s">
        <v>46</v>
      </c>
      <c r="I3792" s="38">
        <v>36774</v>
      </c>
      <c r="J3792" s="37" t="s">
        <v>7541</v>
      </c>
      <c r="K3792" s="37" t="s">
        <v>105</v>
      </c>
      <c r="L3792" s="37" t="s">
        <v>51</v>
      </c>
      <c r="M3792" s="37" t="s">
        <v>1219</v>
      </c>
      <c r="N3792" s="37" t="s">
        <v>51</v>
      </c>
      <c r="O3792" s="37" t="s">
        <v>15545</v>
      </c>
      <c r="P3792" s="37" t="s">
        <v>15545</v>
      </c>
      <c r="Q3792" s="37" t="s">
        <v>70</v>
      </c>
      <c r="R3792" s="38"/>
      <c r="S3792" s="37" t="s">
        <v>19326</v>
      </c>
      <c r="T3792" s="38">
        <v>36774</v>
      </c>
      <c r="U3792" s="37" t="s">
        <v>282</v>
      </c>
      <c r="V3792" s="37" t="s">
        <v>51</v>
      </c>
      <c r="W3792" s="38"/>
      <c r="X3792" s="40"/>
      <c r="Y3792" s="40"/>
      <c r="Z3792" s="36"/>
      <c r="AA3792" s="36"/>
      <c r="AB3792" s="40"/>
      <c r="AC3792" s="36"/>
      <c r="AD3792" s="37" t="s">
        <v>19327</v>
      </c>
      <c r="AE3792" s="38">
        <v>36983</v>
      </c>
      <c r="AF3792" s="37" t="s">
        <v>19327</v>
      </c>
      <c r="AG3792" s="37" t="s">
        <v>30</v>
      </c>
      <c r="AH3792" s="38"/>
      <c r="AI3792" s="37" t="s">
        <v>113</v>
      </c>
      <c r="AK3792" s="37" t="s">
        <v>51</v>
      </c>
      <c r="AM3792" s="40"/>
    </row>
    <row r="3793" spans="1:39">
      <c r="A3793" s="1" t="s">
        <v>19328</v>
      </c>
      <c r="B3793" s="37" t="s">
        <v>19329</v>
      </c>
      <c r="C3793" s="3">
        <v>43392.449259259301</v>
      </c>
      <c r="D3793" s="37" t="s">
        <v>19330</v>
      </c>
      <c r="E3793" s="37" t="s">
        <v>9745</v>
      </c>
      <c r="F3793" s="37" t="s">
        <v>103</v>
      </c>
      <c r="G3793" s="37" t="s">
        <v>45</v>
      </c>
      <c r="H3793" s="37" t="s">
        <v>46</v>
      </c>
      <c r="I3793" s="38">
        <v>36943</v>
      </c>
      <c r="J3793" s="37" t="s">
        <v>15421</v>
      </c>
      <c r="K3793" s="37" t="s">
        <v>105</v>
      </c>
      <c r="L3793" s="37" t="s">
        <v>51</v>
      </c>
      <c r="M3793" s="37" t="s">
        <v>1328</v>
      </c>
      <c r="N3793" s="37" t="s">
        <v>51</v>
      </c>
      <c r="O3793" s="37" t="s">
        <v>16955</v>
      </c>
      <c r="P3793" s="37" t="s">
        <v>16955</v>
      </c>
      <c r="Q3793" s="37" t="s">
        <v>70</v>
      </c>
      <c r="R3793" s="38"/>
      <c r="S3793" s="37" t="s">
        <v>51</v>
      </c>
      <c r="T3793" s="38">
        <v>36943</v>
      </c>
      <c r="U3793" s="37" t="s">
        <v>282</v>
      </c>
      <c r="V3793" s="37" t="s">
        <v>51</v>
      </c>
      <c r="W3793" s="38"/>
      <c r="X3793" s="40"/>
      <c r="Y3793" s="40"/>
      <c r="Z3793" s="36"/>
      <c r="AA3793" s="36"/>
      <c r="AB3793" s="40"/>
      <c r="AC3793" s="36"/>
      <c r="AD3793" s="37" t="s">
        <v>19331</v>
      </c>
      <c r="AE3793" s="38">
        <v>37242</v>
      </c>
      <c r="AF3793" s="37" t="s">
        <v>19331</v>
      </c>
      <c r="AG3793" s="37" t="s">
        <v>30</v>
      </c>
      <c r="AH3793" s="38"/>
      <c r="AI3793" s="37" t="s">
        <v>113</v>
      </c>
      <c r="AK3793" s="37" t="s">
        <v>51</v>
      </c>
      <c r="AM3793" s="40"/>
    </row>
    <row r="3794" spans="1:39">
      <c r="A3794" s="1" t="s">
        <v>19332</v>
      </c>
      <c r="B3794" s="37" t="s">
        <v>19333</v>
      </c>
      <c r="C3794" s="3">
        <v>43392.449282407397</v>
      </c>
      <c r="D3794" s="37" t="s">
        <v>19334</v>
      </c>
      <c r="E3794" s="37" t="s">
        <v>18691</v>
      </c>
      <c r="F3794" s="37" t="s">
        <v>103</v>
      </c>
      <c r="G3794" s="37" t="s">
        <v>45</v>
      </c>
      <c r="H3794" s="37" t="s">
        <v>46</v>
      </c>
      <c r="I3794" s="38">
        <v>37788</v>
      </c>
      <c r="J3794" s="37" t="s">
        <v>15421</v>
      </c>
      <c r="K3794" s="37" t="s">
        <v>105</v>
      </c>
      <c r="L3794" s="37" t="s">
        <v>51</v>
      </c>
      <c r="M3794" s="37" t="s">
        <v>1328</v>
      </c>
      <c r="N3794" s="37" t="s">
        <v>51</v>
      </c>
      <c r="O3794" s="37" t="s">
        <v>16955</v>
      </c>
      <c r="P3794" s="37" t="s">
        <v>16955</v>
      </c>
      <c r="Q3794" s="37" t="s">
        <v>70</v>
      </c>
      <c r="R3794" s="38"/>
      <c r="S3794" s="37" t="s">
        <v>51</v>
      </c>
      <c r="T3794" s="38">
        <v>37788</v>
      </c>
      <c r="U3794" s="37" t="s">
        <v>282</v>
      </c>
      <c r="V3794" s="37" t="s">
        <v>51</v>
      </c>
      <c r="W3794" s="38"/>
      <c r="X3794" s="40"/>
      <c r="Y3794" s="40"/>
      <c r="Z3794" s="36"/>
      <c r="AA3794" s="36"/>
      <c r="AB3794" s="40"/>
      <c r="AC3794" s="36"/>
      <c r="AD3794" s="37" t="s">
        <v>19335</v>
      </c>
      <c r="AE3794" s="38">
        <v>37977</v>
      </c>
      <c r="AF3794" s="37" t="s">
        <v>19335</v>
      </c>
      <c r="AG3794" s="37" t="s">
        <v>30</v>
      </c>
      <c r="AH3794" s="38"/>
      <c r="AI3794" s="37" t="s">
        <v>113</v>
      </c>
      <c r="AK3794" s="37" t="s">
        <v>51</v>
      </c>
      <c r="AM3794" s="40"/>
    </row>
    <row r="3795" spans="1:39">
      <c r="A3795" s="1" t="s">
        <v>19336</v>
      </c>
      <c r="B3795" s="37" t="s">
        <v>19337</v>
      </c>
      <c r="C3795" s="3">
        <v>43403.532094907401</v>
      </c>
      <c r="D3795" s="37" t="s">
        <v>19338</v>
      </c>
      <c r="E3795" s="37" t="s">
        <v>19339</v>
      </c>
      <c r="F3795" s="37" t="s">
        <v>1062</v>
      </c>
      <c r="G3795" s="37" t="s">
        <v>45</v>
      </c>
      <c r="H3795" s="37" t="s">
        <v>46</v>
      </c>
      <c r="I3795" s="38">
        <v>37064</v>
      </c>
      <c r="J3795" s="37" t="s">
        <v>118</v>
      </c>
      <c r="K3795" s="37" t="s">
        <v>105</v>
      </c>
      <c r="L3795" s="37" t="s">
        <v>51</v>
      </c>
      <c r="M3795" s="37" t="s">
        <v>1082</v>
      </c>
      <c r="N3795" s="37" t="s">
        <v>51</v>
      </c>
      <c r="O3795" s="37" t="s">
        <v>19340</v>
      </c>
      <c r="P3795" s="37" t="s">
        <v>19340</v>
      </c>
      <c r="Q3795" s="37" t="s">
        <v>54</v>
      </c>
      <c r="R3795" s="38"/>
      <c r="S3795" s="37" t="s">
        <v>19341</v>
      </c>
      <c r="T3795" s="38">
        <v>37064</v>
      </c>
      <c r="U3795" s="37" t="s">
        <v>124</v>
      </c>
      <c r="V3795" s="37" t="s">
        <v>51</v>
      </c>
      <c r="W3795" s="38"/>
      <c r="X3795" s="40"/>
      <c r="Y3795" s="40"/>
      <c r="Z3795" s="36"/>
      <c r="AA3795" s="36"/>
      <c r="AB3795" s="40"/>
      <c r="AC3795" s="36"/>
      <c r="AD3795" s="37" t="s">
        <v>19342</v>
      </c>
      <c r="AE3795" s="38">
        <v>37064</v>
      </c>
      <c r="AF3795" s="37" t="s">
        <v>19343</v>
      </c>
      <c r="AG3795" s="37" t="s">
        <v>30</v>
      </c>
      <c r="AH3795" s="38">
        <v>43403.532094907401</v>
      </c>
      <c r="AI3795" s="37" t="s">
        <v>1067</v>
      </c>
      <c r="AK3795" s="37" t="s">
        <v>51</v>
      </c>
      <c r="AM3795" s="40"/>
    </row>
    <row r="3796" spans="1:39">
      <c r="A3796" s="1" t="s">
        <v>19344</v>
      </c>
      <c r="B3796" s="37" t="s">
        <v>19345</v>
      </c>
      <c r="C3796" s="3">
        <v>43432.879976851902</v>
      </c>
      <c r="D3796" s="37" t="s">
        <v>19346</v>
      </c>
      <c r="E3796" s="37" t="s">
        <v>19048</v>
      </c>
      <c r="F3796" s="37" t="s">
        <v>1062</v>
      </c>
      <c r="G3796" s="37" t="s">
        <v>45</v>
      </c>
      <c r="H3796" s="37" t="s">
        <v>46</v>
      </c>
      <c r="I3796" s="38">
        <v>36768</v>
      </c>
      <c r="J3796" s="37" t="s">
        <v>7557</v>
      </c>
      <c r="K3796" s="37" t="s">
        <v>105</v>
      </c>
      <c r="L3796" s="37" t="s">
        <v>51</v>
      </c>
      <c r="M3796" s="37" t="s">
        <v>1097</v>
      </c>
      <c r="N3796" s="37" t="s">
        <v>51</v>
      </c>
      <c r="O3796" s="37" t="s">
        <v>19049</v>
      </c>
      <c r="P3796" s="37" t="s">
        <v>19049</v>
      </c>
      <c r="Q3796" s="37" t="s">
        <v>54</v>
      </c>
      <c r="R3796" s="38"/>
      <c r="S3796" s="37" t="s">
        <v>19050</v>
      </c>
      <c r="T3796" s="38">
        <v>36768</v>
      </c>
      <c r="U3796" s="37" t="s">
        <v>399</v>
      </c>
      <c r="V3796" s="37" t="s">
        <v>51</v>
      </c>
      <c r="W3796" s="38"/>
      <c r="X3796" s="40"/>
      <c r="Y3796" s="40"/>
      <c r="Z3796" s="36"/>
      <c r="AA3796" s="36"/>
      <c r="AB3796" s="40"/>
      <c r="AC3796" s="36"/>
      <c r="AD3796" s="37" t="s">
        <v>19106</v>
      </c>
      <c r="AE3796" s="38">
        <v>36815</v>
      </c>
      <c r="AF3796" s="37" t="s">
        <v>19051</v>
      </c>
      <c r="AG3796" s="37" t="s">
        <v>30</v>
      </c>
      <c r="AH3796" s="38">
        <v>43432.879976851902</v>
      </c>
      <c r="AI3796" s="37" t="s">
        <v>1067</v>
      </c>
      <c r="AK3796" s="37" t="s">
        <v>51</v>
      </c>
      <c r="AM3796" s="40"/>
    </row>
    <row r="3797" spans="1:39">
      <c r="A3797" s="1" t="s">
        <v>19347</v>
      </c>
      <c r="B3797" s="37" t="s">
        <v>19348</v>
      </c>
      <c r="C3797" s="3">
        <v>43392.449259259301</v>
      </c>
      <c r="D3797" s="37" t="s">
        <v>19349</v>
      </c>
      <c r="E3797" s="37" t="s">
        <v>9745</v>
      </c>
      <c r="F3797" s="37" t="s">
        <v>103</v>
      </c>
      <c r="G3797" s="37" t="s">
        <v>45</v>
      </c>
      <c r="H3797" s="37" t="s">
        <v>46</v>
      </c>
      <c r="I3797" s="38">
        <v>36871</v>
      </c>
      <c r="J3797" s="37" t="s">
        <v>15421</v>
      </c>
      <c r="K3797" s="37" t="s">
        <v>105</v>
      </c>
      <c r="L3797" s="37" t="s">
        <v>51</v>
      </c>
      <c r="M3797" s="37" t="s">
        <v>1328</v>
      </c>
      <c r="N3797" s="37" t="s">
        <v>51</v>
      </c>
      <c r="O3797" s="37" t="s">
        <v>16955</v>
      </c>
      <c r="P3797" s="37" t="s">
        <v>16955</v>
      </c>
      <c r="Q3797" s="37" t="s">
        <v>70</v>
      </c>
      <c r="R3797" s="38"/>
      <c r="S3797" s="37" t="s">
        <v>51</v>
      </c>
      <c r="T3797" s="38">
        <v>36871</v>
      </c>
      <c r="U3797" s="37" t="s">
        <v>282</v>
      </c>
      <c r="V3797" s="37" t="s">
        <v>51</v>
      </c>
      <c r="W3797" s="38"/>
      <c r="X3797" s="40"/>
      <c r="Y3797" s="40"/>
      <c r="Z3797" s="36"/>
      <c r="AA3797" s="36"/>
      <c r="AB3797" s="40"/>
      <c r="AC3797" s="36"/>
      <c r="AD3797" s="37" t="s">
        <v>19350</v>
      </c>
      <c r="AE3797" s="38">
        <v>37067</v>
      </c>
      <c r="AF3797" s="37" t="s">
        <v>19350</v>
      </c>
      <c r="AG3797" s="37" t="s">
        <v>30</v>
      </c>
      <c r="AH3797" s="38"/>
      <c r="AI3797" s="37" t="s">
        <v>113</v>
      </c>
      <c r="AK3797" s="37" t="s">
        <v>51</v>
      </c>
      <c r="AM3797" s="40"/>
    </row>
    <row r="3798" spans="1:39">
      <c r="A3798" s="1" t="s">
        <v>19351</v>
      </c>
      <c r="B3798" s="37" t="s">
        <v>19352</v>
      </c>
      <c r="C3798" s="3">
        <v>43332.631539351903</v>
      </c>
      <c r="D3798" s="37" t="s">
        <v>19353</v>
      </c>
      <c r="E3798" s="37" t="s">
        <v>19354</v>
      </c>
      <c r="F3798" s="37" t="s">
        <v>103</v>
      </c>
      <c r="G3798" s="37" t="s">
        <v>45</v>
      </c>
      <c r="H3798" s="37" t="s">
        <v>46</v>
      </c>
      <c r="I3798" s="38">
        <v>36843</v>
      </c>
      <c r="J3798" s="37" t="s">
        <v>7541</v>
      </c>
      <c r="K3798" s="37" t="s">
        <v>105</v>
      </c>
      <c r="L3798" s="37" t="s">
        <v>51</v>
      </c>
      <c r="M3798" s="37" t="s">
        <v>3924</v>
      </c>
      <c r="N3798" s="37" t="s">
        <v>51</v>
      </c>
      <c r="O3798" s="37" t="s">
        <v>329</v>
      </c>
      <c r="P3798" s="37" t="s">
        <v>329</v>
      </c>
      <c r="Q3798" s="37" t="s">
        <v>70</v>
      </c>
      <c r="R3798" s="38"/>
      <c r="S3798" s="37" t="s">
        <v>19355</v>
      </c>
      <c r="T3798" s="38">
        <v>36843</v>
      </c>
      <c r="U3798" s="37" t="s">
        <v>134</v>
      </c>
      <c r="V3798" s="37" t="s">
        <v>51</v>
      </c>
      <c r="W3798" s="38"/>
      <c r="X3798" s="40"/>
      <c r="Y3798" s="40"/>
      <c r="Z3798" s="36"/>
      <c r="AA3798" s="36"/>
      <c r="AB3798" s="40"/>
      <c r="AC3798" s="36"/>
      <c r="AD3798" s="37" t="s">
        <v>51</v>
      </c>
      <c r="AE3798" s="38">
        <v>37004</v>
      </c>
      <c r="AF3798" s="37" t="s">
        <v>51</v>
      </c>
      <c r="AG3798" s="37" t="s">
        <v>30</v>
      </c>
      <c r="AH3798" s="38"/>
      <c r="AI3798" s="37" t="s">
        <v>113</v>
      </c>
      <c r="AK3798" s="37" t="s">
        <v>51</v>
      </c>
      <c r="AM3798" s="40"/>
    </row>
    <row r="3799" spans="1:39">
      <c r="A3799" s="1" t="s">
        <v>19356</v>
      </c>
      <c r="B3799" s="37" t="s">
        <v>19357</v>
      </c>
      <c r="C3799" s="3">
        <v>43333.485474537003</v>
      </c>
      <c r="D3799" s="37" t="s">
        <v>19358</v>
      </c>
      <c r="E3799" s="37" t="s">
        <v>17466</v>
      </c>
      <c r="F3799" s="37" t="s">
        <v>103</v>
      </c>
      <c r="G3799" s="37" t="s">
        <v>45</v>
      </c>
      <c r="H3799" s="37" t="s">
        <v>64</v>
      </c>
      <c r="I3799" s="38">
        <v>36838</v>
      </c>
      <c r="J3799" s="37" t="s">
        <v>10461</v>
      </c>
      <c r="K3799" s="37" t="s">
        <v>105</v>
      </c>
      <c r="L3799" s="37" t="s">
        <v>51</v>
      </c>
      <c r="M3799" s="37" t="s">
        <v>7220</v>
      </c>
      <c r="N3799" s="37" t="s">
        <v>51</v>
      </c>
      <c r="O3799" s="37" t="s">
        <v>16802</v>
      </c>
      <c r="P3799" s="37" t="s">
        <v>16802</v>
      </c>
      <c r="Q3799" s="37" t="s">
        <v>70</v>
      </c>
      <c r="R3799" s="38"/>
      <c r="S3799" s="37" t="s">
        <v>19359</v>
      </c>
      <c r="T3799" s="38">
        <v>36838</v>
      </c>
      <c r="U3799" s="37" t="s">
        <v>399</v>
      </c>
      <c r="V3799" s="37" t="s">
        <v>51</v>
      </c>
      <c r="W3799" s="38"/>
      <c r="X3799" s="40"/>
      <c r="Y3799" s="40"/>
      <c r="Z3799" s="36"/>
      <c r="AA3799" s="36"/>
      <c r="AB3799" s="40"/>
      <c r="AC3799" s="36"/>
      <c r="AD3799" s="37" t="s">
        <v>19360</v>
      </c>
      <c r="AE3799" s="38">
        <v>37546</v>
      </c>
      <c r="AF3799" s="37" t="s">
        <v>19361</v>
      </c>
      <c r="AG3799" s="37" t="s">
        <v>30</v>
      </c>
      <c r="AH3799" s="38"/>
      <c r="AI3799" s="37" t="s">
        <v>113</v>
      </c>
      <c r="AK3799" s="37" t="s">
        <v>51</v>
      </c>
      <c r="AM3799" s="40"/>
    </row>
    <row r="3800" spans="1:39">
      <c r="A3800" s="1" t="s">
        <v>19362</v>
      </c>
      <c r="B3800" s="37" t="s">
        <v>19363</v>
      </c>
      <c r="C3800" s="3">
        <v>43392.449282407397</v>
      </c>
      <c r="D3800" s="37" t="s">
        <v>19364</v>
      </c>
      <c r="E3800" s="37" t="s">
        <v>9745</v>
      </c>
      <c r="F3800" s="37" t="s">
        <v>103</v>
      </c>
      <c r="G3800" s="37" t="s">
        <v>45</v>
      </c>
      <c r="H3800" s="37" t="s">
        <v>46</v>
      </c>
      <c r="I3800" s="38">
        <v>36943</v>
      </c>
      <c r="J3800" s="37" t="s">
        <v>15421</v>
      </c>
      <c r="K3800" s="37" t="s">
        <v>105</v>
      </c>
      <c r="L3800" s="37" t="s">
        <v>51</v>
      </c>
      <c r="M3800" s="37" t="s">
        <v>1328</v>
      </c>
      <c r="N3800" s="37" t="s">
        <v>51</v>
      </c>
      <c r="O3800" s="37" t="s">
        <v>16955</v>
      </c>
      <c r="P3800" s="37" t="s">
        <v>16955</v>
      </c>
      <c r="Q3800" s="37" t="s">
        <v>70</v>
      </c>
      <c r="R3800" s="38"/>
      <c r="S3800" s="37" t="s">
        <v>51</v>
      </c>
      <c r="T3800" s="38">
        <v>36943</v>
      </c>
      <c r="U3800" s="37" t="s">
        <v>282</v>
      </c>
      <c r="V3800" s="37" t="s">
        <v>51</v>
      </c>
      <c r="W3800" s="38"/>
      <c r="X3800" s="40"/>
      <c r="Y3800" s="40"/>
      <c r="Z3800" s="36"/>
      <c r="AA3800" s="36"/>
      <c r="AB3800" s="40"/>
      <c r="AC3800" s="36"/>
      <c r="AD3800" s="37" t="s">
        <v>19365</v>
      </c>
      <c r="AE3800" s="38">
        <v>37181</v>
      </c>
      <c r="AF3800" s="37" t="s">
        <v>19365</v>
      </c>
      <c r="AG3800" s="37" t="s">
        <v>30</v>
      </c>
      <c r="AH3800" s="38"/>
      <c r="AI3800" s="37" t="s">
        <v>113</v>
      </c>
      <c r="AK3800" s="37" t="s">
        <v>51</v>
      </c>
      <c r="AM3800" s="40"/>
    </row>
    <row r="3801" spans="1:39">
      <c r="A3801" s="1" t="s">
        <v>19366</v>
      </c>
      <c r="B3801" s="37" t="s">
        <v>19367</v>
      </c>
      <c r="C3801" s="3">
        <v>43333.485474537003</v>
      </c>
      <c r="D3801" s="37" t="s">
        <v>19368</v>
      </c>
      <c r="E3801" s="37" t="s">
        <v>18891</v>
      </c>
      <c r="F3801" s="37" t="s">
        <v>103</v>
      </c>
      <c r="G3801" s="37" t="s">
        <v>45</v>
      </c>
      <c r="H3801" s="37" t="s">
        <v>64</v>
      </c>
      <c r="I3801" s="38">
        <v>36976</v>
      </c>
      <c r="J3801" s="37" t="s">
        <v>7541</v>
      </c>
      <c r="K3801" s="37" t="s">
        <v>105</v>
      </c>
      <c r="L3801" s="37" t="s">
        <v>51</v>
      </c>
      <c r="M3801" s="37" t="s">
        <v>1485</v>
      </c>
      <c r="N3801" s="37" t="s">
        <v>51</v>
      </c>
      <c r="O3801" s="37" t="s">
        <v>329</v>
      </c>
      <c r="P3801" s="37" t="s">
        <v>329</v>
      </c>
      <c r="Q3801" s="37" t="s">
        <v>70</v>
      </c>
      <c r="R3801" s="38"/>
      <c r="S3801" s="37" t="s">
        <v>18893</v>
      </c>
      <c r="T3801" s="38">
        <v>36976</v>
      </c>
      <c r="U3801" s="37" t="s">
        <v>331</v>
      </c>
      <c r="V3801" s="37" t="s">
        <v>51</v>
      </c>
      <c r="W3801" s="38"/>
      <c r="X3801" s="40"/>
      <c r="Y3801" s="40"/>
      <c r="Z3801" s="36"/>
      <c r="AA3801" s="36"/>
      <c r="AB3801" s="40"/>
      <c r="AC3801" s="36"/>
      <c r="AD3801" s="37" t="s">
        <v>19369</v>
      </c>
      <c r="AE3801" s="38">
        <v>37188</v>
      </c>
      <c r="AF3801" s="37" t="s">
        <v>18894</v>
      </c>
      <c r="AG3801" s="37" t="s">
        <v>30</v>
      </c>
      <c r="AH3801" s="38"/>
      <c r="AI3801" s="37" t="s">
        <v>113</v>
      </c>
      <c r="AK3801" s="37" t="s">
        <v>51</v>
      </c>
      <c r="AM3801" s="40"/>
    </row>
    <row r="3802" spans="1:39">
      <c r="A3802" s="1" t="s">
        <v>19370</v>
      </c>
      <c r="B3802" s="37" t="s">
        <v>19371</v>
      </c>
      <c r="C3802" s="3">
        <v>43433.787743055596</v>
      </c>
      <c r="D3802" s="37" t="s">
        <v>19372</v>
      </c>
      <c r="E3802" s="37" t="s">
        <v>18977</v>
      </c>
      <c r="F3802" s="37" t="s">
        <v>103</v>
      </c>
      <c r="G3802" s="37" t="s">
        <v>45</v>
      </c>
      <c r="H3802" s="37" t="s">
        <v>46</v>
      </c>
      <c r="I3802" s="38">
        <v>37298</v>
      </c>
      <c r="J3802" s="37" t="s">
        <v>10546</v>
      </c>
      <c r="K3802" s="37" t="s">
        <v>105</v>
      </c>
      <c r="L3802" s="37" t="s">
        <v>51</v>
      </c>
      <c r="M3802" s="37" t="s">
        <v>1097</v>
      </c>
      <c r="N3802" s="37" t="s">
        <v>51</v>
      </c>
      <c r="O3802" s="37" t="s">
        <v>17237</v>
      </c>
      <c r="P3802" s="37" t="s">
        <v>17237</v>
      </c>
      <c r="Q3802" s="37" t="s">
        <v>70</v>
      </c>
      <c r="R3802" s="38"/>
      <c r="S3802" s="37" t="s">
        <v>18978</v>
      </c>
      <c r="T3802" s="38">
        <v>37298</v>
      </c>
      <c r="U3802" s="37" t="s">
        <v>199</v>
      </c>
      <c r="V3802" s="37" t="s">
        <v>51</v>
      </c>
      <c r="W3802" s="38"/>
      <c r="X3802" s="40"/>
      <c r="Y3802" s="40"/>
      <c r="Z3802" s="36"/>
      <c r="AA3802" s="36"/>
      <c r="AB3802" s="40"/>
      <c r="AC3802" s="36"/>
      <c r="AD3802" s="37" t="s">
        <v>18979</v>
      </c>
      <c r="AE3802" s="38">
        <v>37298</v>
      </c>
      <c r="AF3802" s="37" t="s">
        <v>19373</v>
      </c>
      <c r="AG3802" s="37" t="s">
        <v>30</v>
      </c>
      <c r="AH3802" s="38">
        <v>43433.787743055596</v>
      </c>
      <c r="AI3802" s="37" t="s">
        <v>113</v>
      </c>
      <c r="AK3802" s="37" t="s">
        <v>51</v>
      </c>
      <c r="AM3802" s="40"/>
    </row>
    <row r="3803" spans="1:39">
      <c r="A3803" s="1" t="s">
        <v>19374</v>
      </c>
      <c r="B3803" s="37" t="s">
        <v>19375</v>
      </c>
      <c r="C3803" s="3">
        <v>43392.450914351903</v>
      </c>
      <c r="D3803" s="37" t="s">
        <v>19376</v>
      </c>
      <c r="E3803" s="37" t="s">
        <v>19377</v>
      </c>
      <c r="F3803" s="37" t="s">
        <v>103</v>
      </c>
      <c r="G3803" s="37" t="s">
        <v>45</v>
      </c>
      <c r="H3803" s="37" t="s">
        <v>46</v>
      </c>
      <c r="I3803" s="38">
        <v>36934</v>
      </c>
      <c r="J3803" s="37" t="s">
        <v>6215</v>
      </c>
      <c r="K3803" s="37" t="s">
        <v>105</v>
      </c>
      <c r="L3803" s="37" t="s">
        <v>51</v>
      </c>
      <c r="M3803" s="37" t="s">
        <v>13795</v>
      </c>
      <c r="N3803" s="37" t="s">
        <v>51</v>
      </c>
      <c r="O3803" s="37" t="s">
        <v>19378</v>
      </c>
      <c r="P3803" s="37" t="s">
        <v>19378</v>
      </c>
      <c r="Q3803" s="37" t="s">
        <v>70</v>
      </c>
      <c r="R3803" s="38"/>
      <c r="S3803" s="37" t="s">
        <v>51</v>
      </c>
      <c r="T3803" s="38">
        <v>36934</v>
      </c>
      <c r="U3803" s="37" t="s">
        <v>134</v>
      </c>
      <c r="V3803" s="37" t="s">
        <v>51</v>
      </c>
      <c r="W3803" s="38"/>
      <c r="X3803" s="40"/>
      <c r="Y3803" s="40"/>
      <c r="Z3803" s="36"/>
      <c r="AA3803" s="36"/>
      <c r="AB3803" s="40"/>
      <c r="AC3803" s="36"/>
      <c r="AD3803" s="37" t="s">
        <v>19379</v>
      </c>
      <c r="AE3803" s="38">
        <v>37081</v>
      </c>
      <c r="AF3803" s="37" t="s">
        <v>19379</v>
      </c>
      <c r="AG3803" s="37" t="s">
        <v>30</v>
      </c>
      <c r="AH3803" s="38"/>
      <c r="AI3803" s="37" t="s">
        <v>113</v>
      </c>
      <c r="AK3803" s="37" t="s">
        <v>51</v>
      </c>
      <c r="AM3803" s="40"/>
    </row>
    <row r="3804" spans="1:39">
      <c r="A3804" s="1" t="s">
        <v>19380</v>
      </c>
      <c r="B3804" s="37" t="s">
        <v>19381</v>
      </c>
      <c r="C3804" s="3">
        <v>43385.688252314802</v>
      </c>
      <c r="D3804" s="37" t="s">
        <v>19382</v>
      </c>
      <c r="E3804" s="37" t="s">
        <v>19383</v>
      </c>
      <c r="F3804" s="37" t="s">
        <v>1062</v>
      </c>
      <c r="G3804" s="37" t="s">
        <v>45</v>
      </c>
      <c r="H3804" s="37" t="s">
        <v>46</v>
      </c>
      <c r="I3804" s="38">
        <v>37970</v>
      </c>
      <c r="J3804" s="37" t="s">
        <v>19384</v>
      </c>
      <c r="K3804" s="37" t="s">
        <v>105</v>
      </c>
      <c r="L3804" s="37" t="s">
        <v>51</v>
      </c>
      <c r="M3804" s="37" t="s">
        <v>1082</v>
      </c>
      <c r="N3804" s="37" t="s">
        <v>51</v>
      </c>
      <c r="O3804" s="37" t="s">
        <v>19385</v>
      </c>
      <c r="P3804" s="37" t="s">
        <v>19385</v>
      </c>
      <c r="Q3804" s="37" t="s">
        <v>54</v>
      </c>
      <c r="R3804" s="38"/>
      <c r="S3804" s="37" t="s">
        <v>19386</v>
      </c>
      <c r="T3804" s="38">
        <v>37970</v>
      </c>
      <c r="U3804" s="37" t="s">
        <v>172</v>
      </c>
      <c r="V3804" s="37" t="s">
        <v>51</v>
      </c>
      <c r="W3804" s="38"/>
      <c r="X3804" s="40"/>
      <c r="Y3804" s="40"/>
      <c r="Z3804" s="36"/>
      <c r="AA3804" s="36"/>
      <c r="AB3804" s="40"/>
      <c r="AC3804" s="36"/>
      <c r="AD3804" s="37" t="s">
        <v>19387</v>
      </c>
      <c r="AE3804" s="38">
        <v>38027</v>
      </c>
      <c r="AF3804" s="37" t="s">
        <v>19388</v>
      </c>
      <c r="AG3804" s="37" t="s">
        <v>30</v>
      </c>
      <c r="AH3804" s="38">
        <v>43385.688252314802</v>
      </c>
      <c r="AI3804" s="37" t="s">
        <v>1067</v>
      </c>
      <c r="AK3804" s="37" t="s">
        <v>51</v>
      </c>
      <c r="AM3804" s="40"/>
    </row>
    <row r="3805" spans="1:39">
      <c r="A3805" s="1" t="s">
        <v>19389</v>
      </c>
      <c r="B3805" s="37" t="s">
        <v>19390</v>
      </c>
      <c r="C3805" s="3">
        <v>43304.629178240699</v>
      </c>
      <c r="D3805" s="37" t="s">
        <v>19391</v>
      </c>
      <c r="E3805" s="37" t="s">
        <v>19392</v>
      </c>
      <c r="F3805" s="37" t="s">
        <v>1062</v>
      </c>
      <c r="G3805" s="37" t="s">
        <v>45</v>
      </c>
      <c r="H3805" s="37" t="s">
        <v>46</v>
      </c>
      <c r="I3805" s="38">
        <v>36913</v>
      </c>
      <c r="J3805" s="37" t="s">
        <v>6215</v>
      </c>
      <c r="K3805" s="37" t="s">
        <v>105</v>
      </c>
      <c r="L3805" s="37" t="s">
        <v>51</v>
      </c>
      <c r="M3805" s="37" t="s">
        <v>10727</v>
      </c>
      <c r="N3805" s="37" t="s">
        <v>51</v>
      </c>
      <c r="O3805" s="37" t="s">
        <v>17616</v>
      </c>
      <c r="P3805" s="37" t="s">
        <v>17616</v>
      </c>
      <c r="Q3805" s="37" t="s">
        <v>70</v>
      </c>
      <c r="R3805" s="38"/>
      <c r="S3805" s="37" t="s">
        <v>19393</v>
      </c>
      <c r="T3805" s="38">
        <v>36913</v>
      </c>
      <c r="U3805" s="37" t="s">
        <v>172</v>
      </c>
      <c r="V3805" s="37" t="s">
        <v>51</v>
      </c>
      <c r="W3805" s="38"/>
      <c r="X3805" s="40"/>
      <c r="Y3805" s="40"/>
      <c r="Z3805" s="36"/>
      <c r="AA3805" s="36"/>
      <c r="AB3805" s="40"/>
      <c r="AC3805" s="36"/>
      <c r="AD3805" s="37" t="s">
        <v>19394</v>
      </c>
      <c r="AE3805" s="38">
        <v>36913</v>
      </c>
      <c r="AF3805" s="37" t="s">
        <v>19395</v>
      </c>
      <c r="AG3805" s="37" t="s">
        <v>30</v>
      </c>
      <c r="AH3805" s="38">
        <v>43304.629178240699</v>
      </c>
      <c r="AI3805" s="37" t="s">
        <v>1067</v>
      </c>
      <c r="AK3805" s="37" t="s">
        <v>51</v>
      </c>
      <c r="AM3805" s="40"/>
    </row>
    <row r="3806" spans="1:39">
      <c r="A3806" s="1" t="s">
        <v>19396</v>
      </c>
      <c r="B3806" s="37" t="s">
        <v>19397</v>
      </c>
      <c r="C3806" s="3">
        <v>43392.450937499998</v>
      </c>
      <c r="D3806" s="37" t="s">
        <v>19398</v>
      </c>
      <c r="E3806" s="37" t="s">
        <v>14023</v>
      </c>
      <c r="F3806" s="37" t="s">
        <v>103</v>
      </c>
      <c r="G3806" s="37" t="s">
        <v>45</v>
      </c>
      <c r="H3806" s="37" t="s">
        <v>46</v>
      </c>
      <c r="I3806" s="38">
        <v>37186</v>
      </c>
      <c r="J3806" s="37" t="s">
        <v>10618</v>
      </c>
      <c r="K3806" s="37" t="s">
        <v>105</v>
      </c>
      <c r="L3806" s="37" t="s">
        <v>51</v>
      </c>
      <c r="M3806" s="37" t="s">
        <v>13795</v>
      </c>
      <c r="N3806" s="37" t="s">
        <v>51</v>
      </c>
      <c r="O3806" s="37" t="s">
        <v>19378</v>
      </c>
      <c r="P3806" s="37" t="s">
        <v>19378</v>
      </c>
      <c r="Q3806" s="37" t="s">
        <v>70</v>
      </c>
      <c r="R3806" s="38"/>
      <c r="S3806" s="37" t="s">
        <v>51</v>
      </c>
      <c r="T3806" s="38">
        <v>37186</v>
      </c>
      <c r="U3806" s="37" t="s">
        <v>172</v>
      </c>
      <c r="V3806" s="37" t="s">
        <v>51</v>
      </c>
      <c r="W3806" s="38"/>
      <c r="X3806" s="40"/>
      <c r="Y3806" s="40"/>
      <c r="Z3806" s="36"/>
      <c r="AA3806" s="36"/>
      <c r="AB3806" s="40"/>
      <c r="AC3806" s="36"/>
      <c r="AD3806" s="37" t="s">
        <v>19399</v>
      </c>
      <c r="AE3806" s="38">
        <v>37342</v>
      </c>
      <c r="AF3806" s="37" t="s">
        <v>19399</v>
      </c>
      <c r="AG3806" s="37" t="s">
        <v>30</v>
      </c>
      <c r="AH3806" s="38"/>
      <c r="AI3806" s="37" t="s">
        <v>113</v>
      </c>
      <c r="AK3806" s="37" t="s">
        <v>51</v>
      </c>
      <c r="AM3806" s="40"/>
    </row>
    <row r="3807" spans="1:39">
      <c r="A3807" s="1" t="s">
        <v>19400</v>
      </c>
      <c r="B3807" s="37" t="s">
        <v>19401</v>
      </c>
      <c r="C3807" s="3">
        <v>43333.486087963</v>
      </c>
      <c r="D3807" s="37" t="s">
        <v>19402</v>
      </c>
      <c r="E3807" s="37" t="s">
        <v>19403</v>
      </c>
      <c r="F3807" s="37" t="s">
        <v>103</v>
      </c>
      <c r="G3807" s="37" t="s">
        <v>45</v>
      </c>
      <c r="H3807" s="37" t="s">
        <v>64</v>
      </c>
      <c r="I3807" s="38">
        <v>36920</v>
      </c>
      <c r="J3807" s="37" t="s">
        <v>18899</v>
      </c>
      <c r="K3807" s="37" t="s">
        <v>105</v>
      </c>
      <c r="L3807" s="37" t="s">
        <v>51</v>
      </c>
      <c r="M3807" s="37" t="s">
        <v>1384</v>
      </c>
      <c r="N3807" s="37" t="s">
        <v>51</v>
      </c>
      <c r="O3807" s="37" t="s">
        <v>627</v>
      </c>
      <c r="P3807" s="37" t="s">
        <v>627</v>
      </c>
      <c r="Q3807" s="37" t="s">
        <v>70</v>
      </c>
      <c r="R3807" s="38"/>
      <c r="S3807" s="37" t="s">
        <v>51</v>
      </c>
      <c r="T3807" s="38">
        <v>36920</v>
      </c>
      <c r="U3807" s="37" t="s">
        <v>382</v>
      </c>
      <c r="V3807" s="37" t="s">
        <v>51</v>
      </c>
      <c r="W3807" s="38"/>
      <c r="X3807" s="40"/>
      <c r="Y3807" s="40"/>
      <c r="Z3807" s="36"/>
      <c r="AA3807" s="36"/>
      <c r="AB3807" s="40"/>
      <c r="AC3807" s="36"/>
      <c r="AD3807" s="37" t="s">
        <v>19404</v>
      </c>
      <c r="AE3807" s="38">
        <v>37004</v>
      </c>
      <c r="AF3807" s="37" t="s">
        <v>19404</v>
      </c>
      <c r="AG3807" s="37" t="s">
        <v>30</v>
      </c>
      <c r="AH3807" s="38"/>
      <c r="AI3807" s="37" t="s">
        <v>113</v>
      </c>
      <c r="AK3807" s="37" t="s">
        <v>51</v>
      </c>
      <c r="AM3807" s="40"/>
    </row>
    <row r="3808" spans="1:39">
      <c r="A3808" s="1" t="s">
        <v>19405</v>
      </c>
      <c r="B3808" s="37" t="s">
        <v>19406</v>
      </c>
      <c r="C3808" s="3">
        <v>43293.501875000002</v>
      </c>
      <c r="D3808" s="37" t="s">
        <v>19407</v>
      </c>
      <c r="E3808" s="37" t="s">
        <v>9745</v>
      </c>
      <c r="F3808" s="37" t="s">
        <v>103</v>
      </c>
      <c r="G3808" s="37" t="s">
        <v>45</v>
      </c>
      <c r="H3808" s="37" t="s">
        <v>46</v>
      </c>
      <c r="I3808" s="38">
        <v>37333</v>
      </c>
      <c r="J3808" s="37" t="s">
        <v>15421</v>
      </c>
      <c r="K3808" s="37" t="s">
        <v>105</v>
      </c>
      <c r="L3808" s="37" t="s">
        <v>51</v>
      </c>
      <c r="M3808" s="37" t="s">
        <v>1328</v>
      </c>
      <c r="N3808" s="37" t="s">
        <v>51</v>
      </c>
      <c r="O3808" s="37" t="s">
        <v>16955</v>
      </c>
      <c r="P3808" s="37" t="s">
        <v>16955</v>
      </c>
      <c r="Q3808" s="37" t="s">
        <v>70</v>
      </c>
      <c r="R3808" s="38"/>
      <c r="S3808" s="37" t="s">
        <v>51</v>
      </c>
      <c r="T3808" s="38">
        <v>37333</v>
      </c>
      <c r="U3808" s="37" t="s">
        <v>331</v>
      </c>
      <c r="V3808" s="37" t="s">
        <v>51</v>
      </c>
      <c r="W3808" s="38"/>
      <c r="X3808" s="40"/>
      <c r="Y3808" s="40"/>
      <c r="Z3808" s="36"/>
      <c r="AA3808" s="36"/>
      <c r="AB3808" s="40"/>
      <c r="AC3808" s="36"/>
      <c r="AD3808" s="37" t="s">
        <v>19408</v>
      </c>
      <c r="AE3808" s="38">
        <v>37529</v>
      </c>
      <c r="AF3808" s="37" t="s">
        <v>19408</v>
      </c>
      <c r="AG3808" s="37" t="s">
        <v>30</v>
      </c>
      <c r="AH3808" s="38">
        <v>43293.501875000002</v>
      </c>
      <c r="AI3808" s="37" t="s">
        <v>113</v>
      </c>
      <c r="AK3808" s="37" t="s">
        <v>51</v>
      </c>
      <c r="AM3808" s="40"/>
    </row>
    <row r="3809" spans="1:39">
      <c r="A3809" s="1" t="s">
        <v>19409</v>
      </c>
      <c r="B3809" s="37" t="s">
        <v>19410</v>
      </c>
      <c r="C3809" s="3">
        <v>43392.449074074102</v>
      </c>
      <c r="D3809" s="37" t="s">
        <v>19411</v>
      </c>
      <c r="E3809" s="37" t="s">
        <v>9745</v>
      </c>
      <c r="F3809" s="37" t="s">
        <v>103</v>
      </c>
      <c r="G3809" s="37" t="s">
        <v>45</v>
      </c>
      <c r="H3809" s="37" t="s">
        <v>46</v>
      </c>
      <c r="I3809" s="38">
        <v>37081</v>
      </c>
      <c r="J3809" s="37" t="s">
        <v>15421</v>
      </c>
      <c r="K3809" s="37" t="s">
        <v>105</v>
      </c>
      <c r="L3809" s="37" t="s">
        <v>51</v>
      </c>
      <c r="M3809" s="37" t="s">
        <v>1328</v>
      </c>
      <c r="N3809" s="37" t="s">
        <v>51</v>
      </c>
      <c r="O3809" s="37" t="s">
        <v>16955</v>
      </c>
      <c r="P3809" s="37" t="s">
        <v>16955</v>
      </c>
      <c r="Q3809" s="37" t="s">
        <v>70</v>
      </c>
      <c r="R3809" s="38"/>
      <c r="S3809" s="37" t="s">
        <v>51</v>
      </c>
      <c r="T3809" s="38">
        <v>37081</v>
      </c>
      <c r="U3809" s="37" t="s">
        <v>331</v>
      </c>
      <c r="V3809" s="37" t="s">
        <v>51</v>
      </c>
      <c r="W3809" s="38"/>
      <c r="X3809" s="40"/>
      <c r="Y3809" s="40"/>
      <c r="Z3809" s="36"/>
      <c r="AA3809" s="36"/>
      <c r="AB3809" s="40"/>
      <c r="AC3809" s="36"/>
      <c r="AD3809" s="37" t="s">
        <v>19412</v>
      </c>
      <c r="AE3809" s="38">
        <v>37293</v>
      </c>
      <c r="AF3809" s="37" t="s">
        <v>19412</v>
      </c>
      <c r="AG3809" s="37" t="s">
        <v>30</v>
      </c>
      <c r="AH3809" s="38"/>
      <c r="AI3809" s="37" t="s">
        <v>113</v>
      </c>
      <c r="AK3809" s="37" t="s">
        <v>51</v>
      </c>
      <c r="AM3809" s="40"/>
    </row>
    <row r="3810" spans="1:39">
      <c r="A3810" s="1" t="s">
        <v>19413</v>
      </c>
      <c r="B3810" s="37" t="s">
        <v>19414</v>
      </c>
      <c r="C3810" s="3">
        <v>43333.485787037003</v>
      </c>
      <c r="D3810" s="37" t="s">
        <v>19415</v>
      </c>
      <c r="E3810" s="37" t="s">
        <v>19416</v>
      </c>
      <c r="F3810" s="37" t="s">
        <v>103</v>
      </c>
      <c r="G3810" s="37" t="s">
        <v>45</v>
      </c>
      <c r="H3810" s="37" t="s">
        <v>64</v>
      </c>
      <c r="I3810" s="38">
        <v>37650</v>
      </c>
      <c r="J3810" s="37" t="s">
        <v>7557</v>
      </c>
      <c r="K3810" s="37" t="s">
        <v>105</v>
      </c>
      <c r="L3810" s="37" t="s">
        <v>51</v>
      </c>
      <c r="M3810" s="37" t="s">
        <v>1250</v>
      </c>
      <c r="N3810" s="37" t="s">
        <v>51</v>
      </c>
      <c r="O3810" s="37" t="s">
        <v>19417</v>
      </c>
      <c r="P3810" s="37" t="s">
        <v>19417</v>
      </c>
      <c r="Q3810" s="37" t="s">
        <v>54</v>
      </c>
      <c r="R3810" s="38"/>
      <c r="S3810" s="37" t="s">
        <v>51</v>
      </c>
      <c r="T3810" s="38">
        <v>37650</v>
      </c>
      <c r="U3810" s="37" t="s">
        <v>1084</v>
      </c>
      <c r="V3810" s="37" t="s">
        <v>51</v>
      </c>
      <c r="W3810" s="38"/>
      <c r="X3810" s="40"/>
      <c r="Y3810" s="40"/>
      <c r="Z3810" s="36"/>
      <c r="AA3810" s="36"/>
      <c r="AB3810" s="40"/>
      <c r="AC3810" s="36"/>
      <c r="AD3810" s="37" t="s">
        <v>19418</v>
      </c>
      <c r="AE3810" s="38">
        <v>37650</v>
      </c>
      <c r="AF3810" s="37" t="s">
        <v>19418</v>
      </c>
      <c r="AG3810" s="37" t="s">
        <v>30</v>
      </c>
      <c r="AH3810" s="38"/>
      <c r="AI3810" s="37" t="s">
        <v>113</v>
      </c>
      <c r="AK3810" s="37" t="s">
        <v>51</v>
      </c>
      <c r="AM3810" s="40"/>
    </row>
    <row r="3811" spans="1:39">
      <c r="A3811" s="1" t="s">
        <v>19419</v>
      </c>
      <c r="B3811" s="37" t="s">
        <v>19420</v>
      </c>
      <c r="C3811" s="3">
        <v>43433.626157407401</v>
      </c>
      <c r="D3811" s="37" t="s">
        <v>19421</v>
      </c>
      <c r="E3811" s="37" t="s">
        <v>19416</v>
      </c>
      <c r="F3811" s="37" t="s">
        <v>103</v>
      </c>
      <c r="G3811" s="37" t="s">
        <v>45</v>
      </c>
      <c r="H3811" s="37" t="s">
        <v>64</v>
      </c>
      <c r="I3811" s="38">
        <v>37650</v>
      </c>
      <c r="J3811" s="37" t="s">
        <v>19422</v>
      </c>
      <c r="K3811" s="37" t="s">
        <v>105</v>
      </c>
      <c r="L3811" s="37" t="s">
        <v>51</v>
      </c>
      <c r="M3811" s="37" t="s">
        <v>1250</v>
      </c>
      <c r="N3811" s="37" t="s">
        <v>51</v>
      </c>
      <c r="O3811" s="37" t="s">
        <v>19417</v>
      </c>
      <c r="P3811" s="37" t="s">
        <v>19417</v>
      </c>
      <c r="Q3811" s="37" t="s">
        <v>54</v>
      </c>
      <c r="R3811" s="38"/>
      <c r="S3811" s="37" t="s">
        <v>19423</v>
      </c>
      <c r="T3811" s="38">
        <v>37650</v>
      </c>
      <c r="U3811" s="37" t="s">
        <v>1084</v>
      </c>
      <c r="V3811" s="37" t="s">
        <v>51</v>
      </c>
      <c r="W3811" s="38"/>
      <c r="X3811" s="40"/>
      <c r="Y3811" s="40"/>
      <c r="Z3811" s="36"/>
      <c r="AA3811" s="36"/>
      <c r="AB3811" s="40"/>
      <c r="AC3811" s="36"/>
      <c r="AD3811" s="37" t="s">
        <v>19424</v>
      </c>
      <c r="AE3811" s="38">
        <v>37650</v>
      </c>
      <c r="AF3811" s="37" t="s">
        <v>19425</v>
      </c>
      <c r="AG3811" s="37" t="s">
        <v>30</v>
      </c>
      <c r="AH3811" s="38"/>
      <c r="AI3811" s="37" t="s">
        <v>113</v>
      </c>
      <c r="AK3811" s="37" t="s">
        <v>51</v>
      </c>
      <c r="AM3811" s="40"/>
    </row>
    <row r="3812" spans="1:39">
      <c r="A3812" s="1" t="s">
        <v>19426</v>
      </c>
      <c r="B3812" s="37" t="s">
        <v>19427</v>
      </c>
      <c r="C3812" s="3">
        <v>43392.428530092599</v>
      </c>
      <c r="D3812" s="37" t="s">
        <v>19428</v>
      </c>
      <c r="E3812" s="37" t="s">
        <v>10499</v>
      </c>
      <c r="F3812" s="37" t="s">
        <v>103</v>
      </c>
      <c r="G3812" s="37" t="s">
        <v>45</v>
      </c>
      <c r="H3812" s="37" t="s">
        <v>46</v>
      </c>
      <c r="I3812" s="38">
        <v>37278</v>
      </c>
      <c r="J3812" s="37" t="s">
        <v>7541</v>
      </c>
      <c r="K3812" s="37" t="s">
        <v>105</v>
      </c>
      <c r="L3812" s="37" t="s">
        <v>51</v>
      </c>
      <c r="M3812" s="37" t="s">
        <v>1219</v>
      </c>
      <c r="N3812" s="37" t="s">
        <v>51</v>
      </c>
      <c r="O3812" s="37" t="s">
        <v>19429</v>
      </c>
      <c r="P3812" s="37" t="s">
        <v>19429</v>
      </c>
      <c r="Q3812" s="37" t="s">
        <v>70</v>
      </c>
      <c r="R3812" s="38"/>
      <c r="S3812" s="37" t="s">
        <v>19430</v>
      </c>
      <c r="T3812" s="38">
        <v>37278</v>
      </c>
      <c r="U3812" s="37" t="s">
        <v>290</v>
      </c>
      <c r="V3812" s="37" t="s">
        <v>51</v>
      </c>
      <c r="W3812" s="38"/>
      <c r="X3812" s="40"/>
      <c r="Y3812" s="40"/>
      <c r="Z3812" s="36"/>
      <c r="AA3812" s="36"/>
      <c r="AB3812" s="40"/>
      <c r="AC3812" s="36"/>
      <c r="AD3812" s="37" t="s">
        <v>19431</v>
      </c>
      <c r="AE3812" s="38">
        <v>37466</v>
      </c>
      <c r="AF3812" s="37" t="s">
        <v>19431</v>
      </c>
      <c r="AG3812" s="37" t="s">
        <v>30</v>
      </c>
      <c r="AH3812" s="38"/>
      <c r="AI3812" s="37" t="s">
        <v>113</v>
      </c>
      <c r="AK3812" s="37" t="s">
        <v>51</v>
      </c>
      <c r="AM3812" s="40"/>
    </row>
    <row r="3813" spans="1:39">
      <c r="A3813" s="1" t="s">
        <v>19432</v>
      </c>
      <c r="B3813" s="37" t="s">
        <v>19433</v>
      </c>
      <c r="C3813" s="3">
        <v>43392.429062499999</v>
      </c>
      <c r="D3813" s="37" t="s">
        <v>19434</v>
      </c>
      <c r="E3813" s="37" t="s">
        <v>19435</v>
      </c>
      <c r="F3813" s="37" t="s">
        <v>103</v>
      </c>
      <c r="G3813" s="37" t="s">
        <v>45</v>
      </c>
      <c r="H3813" s="37" t="s">
        <v>46</v>
      </c>
      <c r="I3813" s="38">
        <v>36962</v>
      </c>
      <c r="J3813" s="37" t="s">
        <v>6215</v>
      </c>
      <c r="K3813" s="37" t="s">
        <v>105</v>
      </c>
      <c r="L3813" s="37" t="s">
        <v>51</v>
      </c>
      <c r="M3813" s="37" t="s">
        <v>10727</v>
      </c>
      <c r="N3813" s="37" t="s">
        <v>51</v>
      </c>
      <c r="O3813" s="37" t="s">
        <v>19436</v>
      </c>
      <c r="P3813" s="37" t="s">
        <v>19436</v>
      </c>
      <c r="Q3813" s="37" t="s">
        <v>70</v>
      </c>
      <c r="R3813" s="38"/>
      <c r="S3813" s="37" t="s">
        <v>19437</v>
      </c>
      <c r="T3813" s="38">
        <v>36962</v>
      </c>
      <c r="U3813" s="37" t="s">
        <v>1084</v>
      </c>
      <c r="V3813" s="37" t="s">
        <v>51</v>
      </c>
      <c r="W3813" s="38"/>
      <c r="X3813" s="40"/>
      <c r="Y3813" s="40"/>
      <c r="Z3813" s="36"/>
      <c r="AA3813" s="36"/>
      <c r="AB3813" s="40"/>
      <c r="AC3813" s="36"/>
      <c r="AD3813" s="37" t="s">
        <v>19438</v>
      </c>
      <c r="AE3813" s="38">
        <v>37118</v>
      </c>
      <c r="AF3813" s="37" t="s">
        <v>19438</v>
      </c>
      <c r="AG3813" s="37" t="s">
        <v>30</v>
      </c>
      <c r="AH3813" s="38"/>
      <c r="AI3813" s="37" t="s">
        <v>113</v>
      </c>
      <c r="AK3813" s="37" t="s">
        <v>51</v>
      </c>
      <c r="AM3813" s="40"/>
    </row>
    <row r="3814" spans="1:39">
      <c r="A3814" s="1" t="s">
        <v>19439</v>
      </c>
      <c r="B3814" s="37" t="s">
        <v>19440</v>
      </c>
      <c r="C3814" s="3">
        <v>43392.4511921296</v>
      </c>
      <c r="D3814" s="37" t="s">
        <v>19441</v>
      </c>
      <c r="E3814" s="37" t="s">
        <v>19442</v>
      </c>
      <c r="F3814" s="37" t="s">
        <v>103</v>
      </c>
      <c r="G3814" s="37" t="s">
        <v>45</v>
      </c>
      <c r="H3814" s="37" t="s">
        <v>46</v>
      </c>
      <c r="I3814" s="38">
        <v>38089</v>
      </c>
      <c r="J3814" s="37" t="s">
        <v>19422</v>
      </c>
      <c r="K3814" s="37" t="s">
        <v>105</v>
      </c>
      <c r="L3814" s="37" t="s">
        <v>51</v>
      </c>
      <c r="M3814" s="37" t="s">
        <v>1082</v>
      </c>
      <c r="N3814" s="37" t="s">
        <v>51</v>
      </c>
      <c r="O3814" s="37" t="s">
        <v>19443</v>
      </c>
      <c r="P3814" s="37" t="s">
        <v>19443</v>
      </c>
      <c r="Q3814" s="37" t="s">
        <v>54</v>
      </c>
      <c r="R3814" s="38"/>
      <c r="S3814" s="37" t="s">
        <v>19444</v>
      </c>
      <c r="T3814" s="38">
        <v>38089</v>
      </c>
      <c r="U3814" s="37" t="s">
        <v>124</v>
      </c>
      <c r="V3814" s="37" t="s">
        <v>51</v>
      </c>
      <c r="W3814" s="38"/>
      <c r="X3814" s="40"/>
      <c r="Y3814" s="40"/>
      <c r="Z3814" s="36"/>
      <c r="AA3814" s="36"/>
      <c r="AB3814" s="40"/>
      <c r="AC3814" s="36"/>
      <c r="AD3814" s="37" t="s">
        <v>19445</v>
      </c>
      <c r="AE3814" s="38">
        <v>38266</v>
      </c>
      <c r="AF3814" s="37" t="s">
        <v>19445</v>
      </c>
      <c r="AG3814" s="37" t="s">
        <v>30</v>
      </c>
      <c r="AH3814" s="38"/>
      <c r="AI3814" s="37" t="s">
        <v>113</v>
      </c>
      <c r="AK3814" s="37" t="s">
        <v>51</v>
      </c>
      <c r="AM3814" s="40"/>
    </row>
    <row r="3815" spans="1:39">
      <c r="A3815" s="1" t="s">
        <v>19446</v>
      </c>
      <c r="B3815" s="37" t="s">
        <v>19447</v>
      </c>
      <c r="C3815" s="3">
        <v>43333.485763888901</v>
      </c>
      <c r="D3815" s="37" t="s">
        <v>19448</v>
      </c>
      <c r="E3815" s="37" t="s">
        <v>19449</v>
      </c>
      <c r="F3815" s="37" t="s">
        <v>103</v>
      </c>
      <c r="G3815" s="37" t="s">
        <v>45</v>
      </c>
      <c r="H3815" s="37" t="s">
        <v>64</v>
      </c>
      <c r="I3815" s="38">
        <v>37930</v>
      </c>
      <c r="J3815" s="37" t="s">
        <v>13976</v>
      </c>
      <c r="K3815" s="37" t="s">
        <v>105</v>
      </c>
      <c r="L3815" s="37" t="s">
        <v>51</v>
      </c>
      <c r="M3815" s="37" t="s">
        <v>1194</v>
      </c>
      <c r="N3815" s="37" t="s">
        <v>51</v>
      </c>
      <c r="O3815" s="37" t="s">
        <v>2497</v>
      </c>
      <c r="P3815" s="37" t="s">
        <v>2497</v>
      </c>
      <c r="Q3815" s="37" t="s">
        <v>70</v>
      </c>
      <c r="R3815" s="38"/>
      <c r="S3815" s="37" t="s">
        <v>51</v>
      </c>
      <c r="T3815" s="38">
        <v>37930</v>
      </c>
      <c r="U3815" s="37" t="s">
        <v>1330</v>
      </c>
      <c r="V3815" s="37" t="s">
        <v>51</v>
      </c>
      <c r="W3815" s="38"/>
      <c r="X3815" s="40"/>
      <c r="Y3815" s="40"/>
      <c r="Z3815" s="36"/>
      <c r="AA3815" s="36"/>
      <c r="AB3815" s="40"/>
      <c r="AC3815" s="36"/>
      <c r="AD3815" s="37" t="s">
        <v>18939</v>
      </c>
      <c r="AE3815" s="38">
        <v>37930</v>
      </c>
      <c r="AF3815" s="37" t="s">
        <v>18939</v>
      </c>
      <c r="AG3815" s="37" t="s">
        <v>30</v>
      </c>
      <c r="AH3815" s="38"/>
      <c r="AI3815" s="37" t="s">
        <v>113</v>
      </c>
      <c r="AK3815" s="37" t="s">
        <v>51</v>
      </c>
      <c r="AM3815" s="40"/>
    </row>
    <row r="3816" spans="1:39">
      <c r="A3816" s="1" t="s">
        <v>19450</v>
      </c>
      <c r="B3816" s="37" t="s">
        <v>19451</v>
      </c>
      <c r="C3816" s="3">
        <v>43392.429085648102</v>
      </c>
      <c r="D3816" s="37" t="s">
        <v>19452</v>
      </c>
      <c r="E3816" s="37" t="s">
        <v>19453</v>
      </c>
      <c r="F3816" s="37" t="s">
        <v>103</v>
      </c>
      <c r="G3816" s="37" t="s">
        <v>45</v>
      </c>
      <c r="H3816" s="37" t="s">
        <v>46</v>
      </c>
      <c r="I3816" s="38">
        <v>36976</v>
      </c>
      <c r="J3816" s="37" t="s">
        <v>16122</v>
      </c>
      <c r="K3816" s="37" t="s">
        <v>105</v>
      </c>
      <c r="L3816" s="37" t="s">
        <v>51</v>
      </c>
      <c r="M3816" s="37" t="s">
        <v>1105</v>
      </c>
      <c r="N3816" s="37" t="s">
        <v>51</v>
      </c>
      <c r="O3816" s="37" t="s">
        <v>19056</v>
      </c>
      <c r="P3816" s="37" t="s">
        <v>19056</v>
      </c>
      <c r="Q3816" s="37" t="s">
        <v>54</v>
      </c>
      <c r="R3816" s="38"/>
      <c r="S3816" s="37" t="s">
        <v>19057</v>
      </c>
      <c r="T3816" s="38">
        <v>36976</v>
      </c>
      <c r="U3816" s="37" t="s">
        <v>1084</v>
      </c>
      <c r="V3816" s="37" t="s">
        <v>51</v>
      </c>
      <c r="W3816" s="38"/>
      <c r="X3816" s="40"/>
      <c r="Y3816" s="40"/>
      <c r="Z3816" s="36"/>
      <c r="AA3816" s="36"/>
      <c r="AB3816" s="40"/>
      <c r="AC3816" s="36"/>
      <c r="AD3816" s="37" t="s">
        <v>19058</v>
      </c>
      <c r="AE3816" s="38">
        <v>37554</v>
      </c>
      <c r="AF3816" s="37" t="s">
        <v>19058</v>
      </c>
      <c r="AG3816" s="37" t="s">
        <v>30</v>
      </c>
      <c r="AH3816" s="38"/>
      <c r="AI3816" s="37" t="s">
        <v>113</v>
      </c>
      <c r="AK3816" s="37" t="s">
        <v>51</v>
      </c>
      <c r="AM3816" s="40"/>
    </row>
    <row r="3817" spans="1:39">
      <c r="A3817" s="1" t="s">
        <v>19454</v>
      </c>
      <c r="B3817" s="37" t="s">
        <v>19455</v>
      </c>
      <c r="C3817" s="3">
        <v>43392.428275462997</v>
      </c>
      <c r="D3817" s="37" t="s">
        <v>19456</v>
      </c>
      <c r="E3817" s="37" t="s">
        <v>19457</v>
      </c>
      <c r="F3817" s="37" t="s">
        <v>103</v>
      </c>
      <c r="G3817" s="37" t="s">
        <v>45</v>
      </c>
      <c r="H3817" s="37" t="s">
        <v>46</v>
      </c>
      <c r="I3817" s="38">
        <v>37656</v>
      </c>
      <c r="J3817" s="37" t="s">
        <v>6050</v>
      </c>
      <c r="K3817" s="37" t="s">
        <v>105</v>
      </c>
      <c r="L3817" s="37" t="s">
        <v>51</v>
      </c>
      <c r="M3817" s="37" t="s">
        <v>1097</v>
      </c>
      <c r="N3817" s="37" t="s">
        <v>51</v>
      </c>
      <c r="O3817" s="37" t="s">
        <v>19457</v>
      </c>
      <c r="P3817" s="37" t="s">
        <v>19457</v>
      </c>
      <c r="Q3817" s="37" t="s">
        <v>54</v>
      </c>
      <c r="R3817" s="38"/>
      <c r="S3817" s="37" t="s">
        <v>19458</v>
      </c>
      <c r="T3817" s="38">
        <v>37656</v>
      </c>
      <c r="U3817" s="37" t="s">
        <v>199</v>
      </c>
      <c r="V3817" s="37" t="s">
        <v>51</v>
      </c>
      <c r="W3817" s="38"/>
      <c r="X3817" s="40"/>
      <c r="Y3817" s="40"/>
      <c r="Z3817" s="36"/>
      <c r="AA3817" s="36"/>
      <c r="AB3817" s="40"/>
      <c r="AC3817" s="36"/>
      <c r="AD3817" s="37" t="s">
        <v>19459</v>
      </c>
      <c r="AE3817" s="38">
        <v>37656</v>
      </c>
      <c r="AF3817" s="37" t="s">
        <v>19459</v>
      </c>
      <c r="AG3817" s="37" t="s">
        <v>30</v>
      </c>
      <c r="AH3817" s="38"/>
      <c r="AI3817" s="37" t="s">
        <v>113</v>
      </c>
      <c r="AK3817" s="37" t="s">
        <v>51</v>
      </c>
      <c r="AM3817" s="40"/>
    </row>
    <row r="3818" spans="1:39">
      <c r="A3818" s="1" t="s">
        <v>19460</v>
      </c>
      <c r="B3818" s="37" t="s">
        <v>19461</v>
      </c>
      <c r="C3818" s="3">
        <v>43392.428599537001</v>
      </c>
      <c r="D3818" s="37" t="s">
        <v>19462</v>
      </c>
      <c r="E3818" s="37" t="s">
        <v>19307</v>
      </c>
      <c r="F3818" s="37" t="s">
        <v>103</v>
      </c>
      <c r="G3818" s="37" t="s">
        <v>45</v>
      </c>
      <c r="H3818" s="37" t="s">
        <v>46</v>
      </c>
      <c r="I3818" s="38">
        <v>36976</v>
      </c>
      <c r="J3818" s="37" t="s">
        <v>10546</v>
      </c>
      <c r="K3818" s="37" t="s">
        <v>105</v>
      </c>
      <c r="L3818" s="37" t="s">
        <v>51</v>
      </c>
      <c r="M3818" s="37" t="s">
        <v>1082</v>
      </c>
      <c r="N3818" s="37" t="s">
        <v>51</v>
      </c>
      <c r="O3818" s="37" t="s">
        <v>19463</v>
      </c>
      <c r="P3818" s="37" t="s">
        <v>19463</v>
      </c>
      <c r="Q3818" s="37" t="s">
        <v>70</v>
      </c>
      <c r="R3818" s="38"/>
      <c r="S3818" s="37" t="s">
        <v>19309</v>
      </c>
      <c r="T3818" s="38">
        <v>36976</v>
      </c>
      <c r="U3818" s="37" t="s">
        <v>359</v>
      </c>
      <c r="V3818" s="37" t="s">
        <v>51</v>
      </c>
      <c r="W3818" s="38"/>
      <c r="X3818" s="40"/>
      <c r="Y3818" s="40"/>
      <c r="Z3818" s="36"/>
      <c r="AA3818" s="36"/>
      <c r="AB3818" s="40"/>
      <c r="AC3818" s="36"/>
      <c r="AD3818" s="37" t="s">
        <v>19464</v>
      </c>
      <c r="AE3818" s="38">
        <v>37200</v>
      </c>
      <c r="AF3818" s="37" t="s">
        <v>19464</v>
      </c>
      <c r="AG3818" s="37" t="s">
        <v>30</v>
      </c>
      <c r="AH3818" s="38"/>
      <c r="AI3818" s="37" t="s">
        <v>113</v>
      </c>
      <c r="AK3818" s="37" t="s">
        <v>51</v>
      </c>
      <c r="AM3818" s="40"/>
    </row>
    <row r="3819" spans="1:39">
      <c r="A3819" s="1" t="s">
        <v>19465</v>
      </c>
      <c r="B3819" s="37" t="s">
        <v>19466</v>
      </c>
      <c r="C3819" s="3">
        <v>43425.395393518498</v>
      </c>
      <c r="D3819" s="37" t="s">
        <v>19467</v>
      </c>
      <c r="E3819" s="37" t="s">
        <v>19468</v>
      </c>
      <c r="F3819" s="37" t="s">
        <v>1062</v>
      </c>
      <c r="G3819" s="37" t="s">
        <v>45</v>
      </c>
      <c r="H3819" s="37" t="s">
        <v>46</v>
      </c>
      <c r="I3819" s="38">
        <v>38505</v>
      </c>
      <c r="J3819" s="37" t="s">
        <v>6050</v>
      </c>
      <c r="K3819" s="37" t="s">
        <v>105</v>
      </c>
      <c r="L3819" s="37" t="s">
        <v>51</v>
      </c>
      <c r="M3819" s="37" t="s">
        <v>1097</v>
      </c>
      <c r="N3819" s="37" t="s">
        <v>51</v>
      </c>
      <c r="O3819" s="37" t="s">
        <v>19469</v>
      </c>
      <c r="P3819" s="37" t="s">
        <v>19469</v>
      </c>
      <c r="Q3819" s="37" t="s">
        <v>54</v>
      </c>
      <c r="R3819" s="38"/>
      <c r="S3819" s="37" t="s">
        <v>19470</v>
      </c>
      <c r="T3819" s="38">
        <v>38505</v>
      </c>
      <c r="U3819" s="37" t="s">
        <v>124</v>
      </c>
      <c r="V3819" s="37" t="s">
        <v>51</v>
      </c>
      <c r="W3819" s="38"/>
      <c r="X3819" s="40"/>
      <c r="Y3819" s="40"/>
      <c r="Z3819" s="36"/>
      <c r="AA3819" s="36"/>
      <c r="AB3819" s="40"/>
      <c r="AC3819" s="36"/>
      <c r="AD3819" s="37" t="s">
        <v>19471</v>
      </c>
      <c r="AE3819" s="38">
        <v>38505</v>
      </c>
      <c r="AF3819" s="37" t="s">
        <v>19472</v>
      </c>
      <c r="AG3819" s="37" t="s">
        <v>30</v>
      </c>
      <c r="AH3819" s="38">
        <v>43425.395393518498</v>
      </c>
      <c r="AI3819" s="37" t="s">
        <v>1067</v>
      </c>
      <c r="AK3819" s="37" t="s">
        <v>51</v>
      </c>
      <c r="AM3819" s="40"/>
    </row>
    <row r="3820" spans="1:39">
      <c r="A3820" s="1" t="s">
        <v>19473</v>
      </c>
      <c r="B3820" s="37" t="s">
        <v>19474</v>
      </c>
      <c r="C3820" s="3">
        <v>43333.4860416667</v>
      </c>
      <c r="D3820" s="37" t="s">
        <v>19475</v>
      </c>
      <c r="E3820" s="37" t="s">
        <v>19476</v>
      </c>
      <c r="F3820" s="37" t="s">
        <v>103</v>
      </c>
      <c r="G3820" s="37" t="s">
        <v>45</v>
      </c>
      <c r="H3820" s="37" t="s">
        <v>64</v>
      </c>
      <c r="I3820" s="38">
        <v>37546</v>
      </c>
      <c r="J3820" s="37" t="s">
        <v>118</v>
      </c>
      <c r="K3820" s="37" t="s">
        <v>105</v>
      </c>
      <c r="L3820" s="37" t="s">
        <v>51</v>
      </c>
      <c r="M3820" s="37" t="s">
        <v>1384</v>
      </c>
      <c r="N3820" s="37" t="s">
        <v>51</v>
      </c>
      <c r="O3820" s="37" t="s">
        <v>627</v>
      </c>
      <c r="P3820" s="37" t="s">
        <v>627</v>
      </c>
      <c r="Q3820" s="37" t="s">
        <v>70</v>
      </c>
      <c r="R3820" s="38"/>
      <c r="S3820" s="37" t="s">
        <v>51</v>
      </c>
      <c r="T3820" s="38">
        <v>37546</v>
      </c>
      <c r="U3820" s="37" t="s">
        <v>124</v>
      </c>
      <c r="V3820" s="37" t="s">
        <v>51</v>
      </c>
      <c r="W3820" s="38"/>
      <c r="X3820" s="40"/>
      <c r="Y3820" s="40"/>
      <c r="Z3820" s="36"/>
      <c r="AA3820" s="36"/>
      <c r="AB3820" s="40"/>
      <c r="AC3820" s="36"/>
      <c r="AD3820" s="37" t="s">
        <v>19477</v>
      </c>
      <c r="AE3820" s="38">
        <v>37546</v>
      </c>
      <c r="AF3820" s="37" t="s">
        <v>19477</v>
      </c>
      <c r="AG3820" s="37" t="s">
        <v>30</v>
      </c>
      <c r="AH3820" s="38"/>
      <c r="AI3820" s="37" t="s">
        <v>113</v>
      </c>
      <c r="AK3820" s="37" t="s">
        <v>51</v>
      </c>
      <c r="AM3820" s="40"/>
    </row>
    <row r="3821" spans="1:39">
      <c r="A3821" s="1" t="s">
        <v>19478</v>
      </c>
      <c r="B3821" s="37" t="s">
        <v>19479</v>
      </c>
      <c r="C3821" s="3">
        <v>43432.9390740741</v>
      </c>
      <c r="D3821" s="37" t="s">
        <v>19480</v>
      </c>
      <c r="E3821" s="37" t="s">
        <v>19481</v>
      </c>
      <c r="F3821" s="37" t="s">
        <v>1062</v>
      </c>
      <c r="G3821" s="37" t="s">
        <v>45</v>
      </c>
      <c r="H3821" s="37" t="s">
        <v>64</v>
      </c>
      <c r="I3821" s="38">
        <v>36991</v>
      </c>
      <c r="J3821" s="37" t="s">
        <v>18551</v>
      </c>
      <c r="K3821" s="37" t="s">
        <v>105</v>
      </c>
      <c r="L3821" s="37" t="s">
        <v>51</v>
      </c>
      <c r="M3821" s="37" t="s">
        <v>2166</v>
      </c>
      <c r="N3821" s="37" t="s">
        <v>51</v>
      </c>
      <c r="O3821" s="37" t="s">
        <v>56</v>
      </c>
      <c r="P3821" s="37" t="s">
        <v>56</v>
      </c>
      <c r="Q3821" s="37" t="s">
        <v>56</v>
      </c>
      <c r="R3821" s="38"/>
      <c r="S3821" s="37" t="s">
        <v>51</v>
      </c>
      <c r="T3821" s="38">
        <v>36991</v>
      </c>
      <c r="U3821" s="37" t="s">
        <v>19482</v>
      </c>
      <c r="V3821" s="37" t="s">
        <v>51</v>
      </c>
      <c r="W3821" s="38"/>
      <c r="X3821" s="40"/>
      <c r="Y3821" s="40"/>
      <c r="Z3821" s="36"/>
      <c r="AA3821" s="36"/>
      <c r="AB3821" s="40"/>
      <c r="AC3821" s="36"/>
      <c r="AD3821" s="37" t="s">
        <v>19483</v>
      </c>
      <c r="AE3821" s="38">
        <v>38698</v>
      </c>
      <c r="AF3821" s="37" t="s">
        <v>19483</v>
      </c>
      <c r="AG3821" s="37" t="s">
        <v>30</v>
      </c>
      <c r="AH3821" s="38">
        <v>43432.9390740741</v>
      </c>
      <c r="AI3821" s="37" t="s">
        <v>1067</v>
      </c>
      <c r="AK3821" s="37" t="s">
        <v>51</v>
      </c>
      <c r="AM3821" s="40"/>
    </row>
    <row r="3822" spans="1:39">
      <c r="A3822" s="1" t="s">
        <v>19484</v>
      </c>
      <c r="B3822" s="37" t="s">
        <v>19485</v>
      </c>
      <c r="C3822" s="3">
        <v>43392.451273148101</v>
      </c>
      <c r="D3822" s="37" t="s">
        <v>19486</v>
      </c>
      <c r="E3822" s="37" t="s">
        <v>19487</v>
      </c>
      <c r="F3822" s="37" t="s">
        <v>103</v>
      </c>
      <c r="G3822" s="37" t="s">
        <v>45</v>
      </c>
      <c r="H3822" s="37" t="s">
        <v>46</v>
      </c>
      <c r="I3822" s="38">
        <v>37361</v>
      </c>
      <c r="J3822" s="37" t="s">
        <v>18899</v>
      </c>
      <c r="K3822" s="37" t="s">
        <v>105</v>
      </c>
      <c r="L3822" s="37" t="s">
        <v>51</v>
      </c>
      <c r="M3822" s="37" t="s">
        <v>1097</v>
      </c>
      <c r="N3822" s="37" t="s">
        <v>51</v>
      </c>
      <c r="O3822" s="37" t="s">
        <v>19488</v>
      </c>
      <c r="P3822" s="37" t="s">
        <v>19488</v>
      </c>
      <c r="Q3822" s="37" t="s">
        <v>54</v>
      </c>
      <c r="R3822" s="38"/>
      <c r="S3822" s="37" t="s">
        <v>19489</v>
      </c>
      <c r="T3822" s="38">
        <v>37361</v>
      </c>
      <c r="U3822" s="37" t="s">
        <v>282</v>
      </c>
      <c r="V3822" s="37" t="s">
        <v>51</v>
      </c>
      <c r="W3822" s="38"/>
      <c r="X3822" s="40"/>
      <c r="Y3822" s="40"/>
      <c r="Z3822" s="36"/>
      <c r="AA3822" s="36"/>
      <c r="AB3822" s="40"/>
      <c r="AC3822" s="36"/>
      <c r="AD3822" s="37" t="s">
        <v>19490</v>
      </c>
      <c r="AE3822" s="38">
        <v>37603</v>
      </c>
      <c r="AF3822" s="37" t="s">
        <v>19490</v>
      </c>
      <c r="AG3822" s="37" t="s">
        <v>30</v>
      </c>
      <c r="AH3822" s="38"/>
      <c r="AI3822" s="37" t="s">
        <v>113</v>
      </c>
      <c r="AK3822" s="37" t="s">
        <v>51</v>
      </c>
      <c r="AM3822" s="40"/>
    </row>
    <row r="3823" spans="1:39">
      <c r="A3823" s="1" t="s">
        <v>19491</v>
      </c>
      <c r="B3823" s="37" t="s">
        <v>19492</v>
      </c>
      <c r="C3823" s="3">
        <v>43392.448472222197</v>
      </c>
      <c r="D3823" s="37" t="s">
        <v>19493</v>
      </c>
      <c r="E3823" s="37" t="s">
        <v>19494</v>
      </c>
      <c r="F3823" s="37" t="s">
        <v>103</v>
      </c>
      <c r="G3823" s="37" t="s">
        <v>45</v>
      </c>
      <c r="H3823" s="37" t="s">
        <v>46</v>
      </c>
      <c r="I3823" s="38">
        <v>37018</v>
      </c>
      <c r="J3823" s="37" t="s">
        <v>7541</v>
      </c>
      <c r="K3823" s="37" t="s">
        <v>105</v>
      </c>
      <c r="L3823" s="37" t="s">
        <v>51</v>
      </c>
      <c r="M3823" s="37" t="s">
        <v>1219</v>
      </c>
      <c r="N3823" s="37" t="s">
        <v>51</v>
      </c>
      <c r="O3823" s="37" t="s">
        <v>329</v>
      </c>
      <c r="P3823" s="37" t="s">
        <v>329</v>
      </c>
      <c r="Q3823" s="37" t="s">
        <v>70</v>
      </c>
      <c r="R3823" s="38"/>
      <c r="S3823" s="37" t="s">
        <v>19495</v>
      </c>
      <c r="T3823" s="38">
        <v>37018</v>
      </c>
      <c r="U3823" s="37" t="s">
        <v>134</v>
      </c>
      <c r="V3823" s="37" t="s">
        <v>51</v>
      </c>
      <c r="W3823" s="38"/>
      <c r="X3823" s="40"/>
      <c r="Y3823" s="40"/>
      <c r="Z3823" s="36"/>
      <c r="AA3823" s="36"/>
      <c r="AB3823" s="40"/>
      <c r="AC3823" s="36"/>
      <c r="AD3823" s="37" t="s">
        <v>19496</v>
      </c>
      <c r="AE3823" s="38">
        <v>37181</v>
      </c>
      <c r="AF3823" s="37" t="s">
        <v>19496</v>
      </c>
      <c r="AG3823" s="37" t="s">
        <v>30</v>
      </c>
      <c r="AH3823" s="38"/>
      <c r="AI3823" s="37" t="s">
        <v>113</v>
      </c>
      <c r="AK3823" s="37" t="s">
        <v>51</v>
      </c>
      <c r="AM3823" s="40"/>
    </row>
    <row r="3824" spans="1:39">
      <c r="A3824" s="1" t="s">
        <v>19497</v>
      </c>
      <c r="B3824" s="37" t="s">
        <v>19498</v>
      </c>
      <c r="C3824" s="3">
        <v>43433.787743055596</v>
      </c>
      <c r="D3824" s="37" t="s">
        <v>19499</v>
      </c>
      <c r="E3824" s="37" t="s">
        <v>19500</v>
      </c>
      <c r="F3824" s="37" t="s">
        <v>1062</v>
      </c>
      <c r="G3824" s="37" t="s">
        <v>45</v>
      </c>
      <c r="H3824" s="37" t="s">
        <v>46</v>
      </c>
      <c r="I3824" s="38">
        <v>38820</v>
      </c>
      <c r="J3824" s="37" t="s">
        <v>19501</v>
      </c>
      <c r="K3824" s="37" t="s">
        <v>105</v>
      </c>
      <c r="L3824" s="37" t="s">
        <v>51</v>
      </c>
      <c r="M3824" s="37" t="s">
        <v>1105</v>
      </c>
      <c r="N3824" s="37" t="s">
        <v>51</v>
      </c>
      <c r="O3824" s="37" t="s">
        <v>978</v>
      </c>
      <c r="P3824" s="37" t="s">
        <v>978</v>
      </c>
      <c r="Q3824" s="37" t="s">
        <v>70</v>
      </c>
      <c r="R3824" s="38"/>
      <c r="S3824" s="37" t="s">
        <v>19502</v>
      </c>
      <c r="T3824" s="38">
        <v>38820</v>
      </c>
      <c r="U3824" s="37" t="s">
        <v>382</v>
      </c>
      <c r="V3824" s="37" t="s">
        <v>51</v>
      </c>
      <c r="W3824" s="38"/>
      <c r="X3824" s="40"/>
      <c r="Y3824" s="40"/>
      <c r="Z3824" s="36"/>
      <c r="AA3824" s="36"/>
      <c r="AB3824" s="40"/>
      <c r="AC3824" s="36"/>
      <c r="AD3824" s="37" t="s">
        <v>19503</v>
      </c>
      <c r="AE3824" s="38">
        <v>38820</v>
      </c>
      <c r="AF3824" s="37" t="s">
        <v>19503</v>
      </c>
      <c r="AG3824" s="37" t="s">
        <v>30</v>
      </c>
      <c r="AH3824" s="38">
        <v>43433.787743055596</v>
      </c>
      <c r="AI3824" s="37" t="s">
        <v>1067</v>
      </c>
      <c r="AK3824" s="37" t="s">
        <v>51</v>
      </c>
      <c r="AM3824" s="40"/>
    </row>
    <row r="3825" spans="1:39">
      <c r="A3825" s="1" t="s">
        <v>19504</v>
      </c>
      <c r="B3825" s="37" t="s">
        <v>19505</v>
      </c>
      <c r="C3825" s="3">
        <v>43392.448263888902</v>
      </c>
      <c r="D3825" s="37" t="s">
        <v>19506</v>
      </c>
      <c r="E3825" s="37" t="s">
        <v>19507</v>
      </c>
      <c r="F3825" s="37" t="s">
        <v>103</v>
      </c>
      <c r="G3825" s="37" t="s">
        <v>45</v>
      </c>
      <c r="H3825" s="37" t="s">
        <v>46</v>
      </c>
      <c r="I3825" s="38">
        <v>37018</v>
      </c>
      <c r="J3825" s="37" t="s">
        <v>7541</v>
      </c>
      <c r="K3825" s="37" t="s">
        <v>105</v>
      </c>
      <c r="L3825" s="37" t="s">
        <v>51</v>
      </c>
      <c r="M3825" s="37" t="s">
        <v>3924</v>
      </c>
      <c r="N3825" s="37" t="s">
        <v>51</v>
      </c>
      <c r="O3825" s="37" t="s">
        <v>329</v>
      </c>
      <c r="P3825" s="37" t="s">
        <v>329</v>
      </c>
      <c r="Q3825" s="37" t="s">
        <v>70</v>
      </c>
      <c r="R3825" s="38"/>
      <c r="S3825" s="37" t="s">
        <v>19508</v>
      </c>
      <c r="T3825" s="38">
        <v>37018</v>
      </c>
      <c r="U3825" s="37" t="s">
        <v>124</v>
      </c>
      <c r="V3825" s="37" t="s">
        <v>51</v>
      </c>
      <c r="W3825" s="38"/>
      <c r="X3825" s="40"/>
      <c r="Y3825" s="40"/>
      <c r="Z3825" s="36"/>
      <c r="AA3825" s="36"/>
      <c r="AB3825" s="40"/>
      <c r="AC3825" s="36"/>
      <c r="AD3825" s="37" t="s">
        <v>19509</v>
      </c>
      <c r="AE3825" s="38">
        <v>37242</v>
      </c>
      <c r="AF3825" s="37" t="s">
        <v>19509</v>
      </c>
      <c r="AG3825" s="37" t="s">
        <v>30</v>
      </c>
      <c r="AH3825" s="38"/>
      <c r="AI3825" s="37" t="s">
        <v>113</v>
      </c>
      <c r="AK3825" s="37" t="s">
        <v>51</v>
      </c>
      <c r="AM3825" s="40"/>
    </row>
    <row r="3826" spans="1:39">
      <c r="A3826" s="1" t="s">
        <v>19510</v>
      </c>
      <c r="B3826" s="37" t="s">
        <v>19511</v>
      </c>
      <c r="C3826" s="3">
        <v>43333.486087963</v>
      </c>
      <c r="D3826" s="37" t="s">
        <v>19512</v>
      </c>
      <c r="E3826" s="37" t="s">
        <v>19513</v>
      </c>
      <c r="F3826" s="37" t="s">
        <v>103</v>
      </c>
      <c r="G3826" s="37" t="s">
        <v>45</v>
      </c>
      <c r="H3826" s="37" t="s">
        <v>64</v>
      </c>
      <c r="I3826" s="38">
        <v>37046</v>
      </c>
      <c r="J3826" s="37" t="s">
        <v>19384</v>
      </c>
      <c r="K3826" s="37" t="s">
        <v>105</v>
      </c>
      <c r="L3826" s="37" t="s">
        <v>51</v>
      </c>
      <c r="M3826" s="37" t="s">
        <v>1384</v>
      </c>
      <c r="N3826" s="37" t="s">
        <v>51</v>
      </c>
      <c r="O3826" s="37" t="s">
        <v>627</v>
      </c>
      <c r="P3826" s="37" t="s">
        <v>627</v>
      </c>
      <c r="Q3826" s="37" t="s">
        <v>70</v>
      </c>
      <c r="R3826" s="38"/>
      <c r="S3826" s="37" t="s">
        <v>51</v>
      </c>
      <c r="T3826" s="38">
        <v>37046</v>
      </c>
      <c r="U3826" s="37" t="s">
        <v>172</v>
      </c>
      <c r="V3826" s="37" t="s">
        <v>51</v>
      </c>
      <c r="W3826" s="38"/>
      <c r="X3826" s="40"/>
      <c r="Y3826" s="40"/>
      <c r="Z3826" s="36"/>
      <c r="AA3826" s="36"/>
      <c r="AB3826" s="40"/>
      <c r="AC3826" s="36"/>
      <c r="AD3826" s="37" t="s">
        <v>19514</v>
      </c>
      <c r="AE3826" s="38">
        <v>37103</v>
      </c>
      <c r="AF3826" s="37" t="s">
        <v>19514</v>
      </c>
      <c r="AG3826" s="37" t="s">
        <v>30</v>
      </c>
      <c r="AH3826" s="38"/>
      <c r="AI3826" s="37" t="s">
        <v>113</v>
      </c>
      <c r="AK3826" s="37" t="s">
        <v>51</v>
      </c>
      <c r="AM3826" s="40"/>
    </row>
    <row r="3827" spans="1:39">
      <c r="A3827" s="1" t="s">
        <v>19515</v>
      </c>
      <c r="B3827" s="37" t="s">
        <v>19516</v>
      </c>
      <c r="C3827" s="3">
        <v>43333.486087963</v>
      </c>
      <c r="D3827" s="37" t="s">
        <v>19517</v>
      </c>
      <c r="E3827" s="37" t="s">
        <v>19518</v>
      </c>
      <c r="F3827" s="37" t="s">
        <v>103</v>
      </c>
      <c r="G3827" s="37" t="s">
        <v>45</v>
      </c>
      <c r="H3827" s="37" t="s">
        <v>64</v>
      </c>
      <c r="I3827" s="38">
        <v>37046</v>
      </c>
      <c r="J3827" s="37" t="s">
        <v>1289</v>
      </c>
      <c r="K3827" s="37" t="s">
        <v>105</v>
      </c>
      <c r="L3827" s="37" t="s">
        <v>51</v>
      </c>
      <c r="M3827" s="37" t="s">
        <v>1384</v>
      </c>
      <c r="N3827" s="37" t="s">
        <v>51</v>
      </c>
      <c r="O3827" s="37" t="s">
        <v>627</v>
      </c>
      <c r="P3827" s="37" t="s">
        <v>627</v>
      </c>
      <c r="Q3827" s="37" t="s">
        <v>70</v>
      </c>
      <c r="R3827" s="38"/>
      <c r="S3827" s="37" t="s">
        <v>51</v>
      </c>
      <c r="T3827" s="38">
        <v>37046</v>
      </c>
      <c r="U3827" s="37" t="s">
        <v>225</v>
      </c>
      <c r="V3827" s="37" t="s">
        <v>51</v>
      </c>
      <c r="W3827" s="38"/>
      <c r="X3827" s="40"/>
      <c r="Y3827" s="40"/>
      <c r="Z3827" s="36"/>
      <c r="AA3827" s="36"/>
      <c r="AB3827" s="40"/>
      <c r="AC3827" s="36"/>
      <c r="AD3827" s="37" t="s">
        <v>19519</v>
      </c>
      <c r="AE3827" s="38">
        <v>37103</v>
      </c>
      <c r="AF3827" s="37" t="s">
        <v>19519</v>
      </c>
      <c r="AG3827" s="37" t="s">
        <v>30</v>
      </c>
      <c r="AH3827" s="38"/>
      <c r="AI3827" s="37" t="s">
        <v>113</v>
      </c>
      <c r="AK3827" s="37" t="s">
        <v>51</v>
      </c>
      <c r="AM3827" s="40"/>
    </row>
    <row r="3828" spans="1:39">
      <c r="A3828" s="1" t="s">
        <v>19520</v>
      </c>
      <c r="B3828" s="37" t="s">
        <v>19521</v>
      </c>
      <c r="C3828" s="3">
        <v>43433.7877546296</v>
      </c>
      <c r="D3828" s="37" t="s">
        <v>19522</v>
      </c>
      <c r="E3828" s="37" t="s">
        <v>19523</v>
      </c>
      <c r="F3828" s="37" t="s">
        <v>1062</v>
      </c>
      <c r="G3828" s="37" t="s">
        <v>45</v>
      </c>
      <c r="H3828" s="37" t="s">
        <v>46</v>
      </c>
      <c r="I3828" s="38">
        <v>38068</v>
      </c>
      <c r="J3828" s="37" t="s">
        <v>19384</v>
      </c>
      <c r="K3828" s="37" t="s">
        <v>105</v>
      </c>
      <c r="L3828" s="37" t="s">
        <v>51</v>
      </c>
      <c r="M3828" s="37" t="s">
        <v>1082</v>
      </c>
      <c r="N3828" s="37" t="s">
        <v>51</v>
      </c>
      <c r="O3828" s="37" t="s">
        <v>19524</v>
      </c>
      <c r="P3828" s="37" t="s">
        <v>19524</v>
      </c>
      <c r="Q3828" s="37" t="s">
        <v>54</v>
      </c>
      <c r="R3828" s="38"/>
      <c r="S3828" s="37" t="s">
        <v>19525</v>
      </c>
      <c r="T3828" s="38">
        <v>38068</v>
      </c>
      <c r="U3828" s="37" t="s">
        <v>172</v>
      </c>
      <c r="V3828" s="37" t="s">
        <v>51</v>
      </c>
      <c r="W3828" s="38"/>
      <c r="X3828" s="40"/>
      <c r="Y3828" s="40"/>
      <c r="Z3828" s="36"/>
      <c r="AA3828" s="36"/>
      <c r="AB3828" s="40"/>
      <c r="AC3828" s="36"/>
      <c r="AD3828" s="37" t="s">
        <v>19526</v>
      </c>
      <c r="AE3828" s="38">
        <v>38273</v>
      </c>
      <c r="AF3828" s="37" t="s">
        <v>19527</v>
      </c>
      <c r="AG3828" s="37" t="s">
        <v>30</v>
      </c>
      <c r="AH3828" s="38">
        <v>43433.7877546296</v>
      </c>
      <c r="AI3828" s="37" t="s">
        <v>1067</v>
      </c>
      <c r="AK3828" s="37" t="s">
        <v>51</v>
      </c>
      <c r="AM3828" s="40"/>
    </row>
    <row r="3829" spans="1:39">
      <c r="A3829" s="1" t="s">
        <v>19528</v>
      </c>
      <c r="B3829" s="37" t="s">
        <v>19529</v>
      </c>
      <c r="C3829" s="3">
        <v>43405.6094212963</v>
      </c>
      <c r="D3829" s="37" t="s">
        <v>19530</v>
      </c>
      <c r="E3829" s="37" t="s">
        <v>19531</v>
      </c>
      <c r="F3829" s="37" t="s">
        <v>103</v>
      </c>
      <c r="G3829" s="37" t="s">
        <v>45</v>
      </c>
      <c r="H3829" s="37" t="s">
        <v>64</v>
      </c>
      <c r="I3829" s="38">
        <v>37067</v>
      </c>
      <c r="J3829" s="37" t="s">
        <v>18957</v>
      </c>
      <c r="K3829" s="37" t="s">
        <v>105</v>
      </c>
      <c r="L3829" s="37" t="s">
        <v>51</v>
      </c>
      <c r="M3829" s="37" t="s">
        <v>1082</v>
      </c>
      <c r="N3829" s="37" t="s">
        <v>51</v>
      </c>
      <c r="O3829" s="37" t="s">
        <v>19532</v>
      </c>
      <c r="P3829" s="37" t="s">
        <v>19532</v>
      </c>
      <c r="Q3829" s="37" t="s">
        <v>54</v>
      </c>
      <c r="R3829" s="38"/>
      <c r="S3829" s="37" t="s">
        <v>19533</v>
      </c>
      <c r="T3829" s="38">
        <v>37067</v>
      </c>
      <c r="U3829" s="37" t="s">
        <v>290</v>
      </c>
      <c r="V3829" s="37" t="s">
        <v>51</v>
      </c>
      <c r="W3829" s="38"/>
      <c r="X3829" s="40"/>
      <c r="Y3829" s="40"/>
      <c r="Z3829" s="36"/>
      <c r="AA3829" s="36"/>
      <c r="AB3829" s="40"/>
      <c r="AC3829" s="36"/>
      <c r="AD3829" s="37" t="s">
        <v>19534</v>
      </c>
      <c r="AE3829" s="38">
        <v>37098</v>
      </c>
      <c r="AF3829" s="37" t="s">
        <v>19534</v>
      </c>
      <c r="AG3829" s="37" t="s">
        <v>30</v>
      </c>
      <c r="AH3829" s="38"/>
      <c r="AI3829" s="37" t="s">
        <v>113</v>
      </c>
      <c r="AK3829" s="37" t="s">
        <v>51</v>
      </c>
      <c r="AM3829" s="40"/>
    </row>
    <row r="3830" spans="1:39">
      <c r="A3830" s="1" t="s">
        <v>19535</v>
      </c>
      <c r="B3830" s="37" t="s">
        <v>19536</v>
      </c>
      <c r="C3830" s="3">
        <v>43392.450914351903</v>
      </c>
      <c r="D3830" s="37" t="s">
        <v>19537</v>
      </c>
      <c r="E3830" s="37" t="s">
        <v>14108</v>
      </c>
      <c r="F3830" s="37" t="s">
        <v>103</v>
      </c>
      <c r="G3830" s="37" t="s">
        <v>45</v>
      </c>
      <c r="H3830" s="37" t="s">
        <v>46</v>
      </c>
      <c r="I3830" s="38">
        <v>37291</v>
      </c>
      <c r="J3830" s="37" t="s">
        <v>12307</v>
      </c>
      <c r="K3830" s="37" t="s">
        <v>105</v>
      </c>
      <c r="L3830" s="37" t="s">
        <v>51</v>
      </c>
      <c r="M3830" s="37" t="s">
        <v>13795</v>
      </c>
      <c r="N3830" s="37" t="s">
        <v>51</v>
      </c>
      <c r="O3830" s="37" t="s">
        <v>19030</v>
      </c>
      <c r="P3830" s="37" t="s">
        <v>19030</v>
      </c>
      <c r="Q3830" s="37" t="s">
        <v>70</v>
      </c>
      <c r="R3830" s="38"/>
      <c r="S3830" s="37" t="s">
        <v>51</v>
      </c>
      <c r="T3830" s="38">
        <v>37291</v>
      </c>
      <c r="U3830" s="37" t="s">
        <v>124</v>
      </c>
      <c r="V3830" s="37" t="s">
        <v>51</v>
      </c>
      <c r="W3830" s="38"/>
      <c r="X3830" s="40"/>
      <c r="Y3830" s="40"/>
      <c r="Z3830" s="36"/>
      <c r="AA3830" s="36"/>
      <c r="AB3830" s="40"/>
      <c r="AC3830" s="36"/>
      <c r="AD3830" s="37" t="s">
        <v>19538</v>
      </c>
      <c r="AE3830" s="38">
        <v>37697</v>
      </c>
      <c r="AF3830" s="37" t="s">
        <v>19538</v>
      </c>
      <c r="AG3830" s="37" t="s">
        <v>30</v>
      </c>
      <c r="AH3830" s="38"/>
      <c r="AI3830" s="37" t="s">
        <v>113</v>
      </c>
      <c r="AK3830" s="37" t="s">
        <v>51</v>
      </c>
      <c r="AM3830" s="40"/>
    </row>
    <row r="3831" spans="1:39">
      <c r="A3831" s="1" t="s">
        <v>19539</v>
      </c>
      <c r="B3831" s="37" t="s">
        <v>19540</v>
      </c>
      <c r="C3831" s="3">
        <v>43304.613275463002</v>
      </c>
      <c r="D3831" s="37" t="s">
        <v>19541</v>
      </c>
      <c r="E3831" s="37" t="s">
        <v>19542</v>
      </c>
      <c r="F3831" s="37" t="s">
        <v>1062</v>
      </c>
      <c r="G3831" s="37" t="s">
        <v>45</v>
      </c>
      <c r="H3831" s="37" t="s">
        <v>46</v>
      </c>
      <c r="I3831" s="38">
        <v>37788</v>
      </c>
      <c r="J3831" s="37" t="s">
        <v>118</v>
      </c>
      <c r="K3831" s="37" t="s">
        <v>105</v>
      </c>
      <c r="L3831" s="37" t="s">
        <v>51</v>
      </c>
      <c r="M3831" s="37" t="s">
        <v>1082</v>
      </c>
      <c r="N3831" s="37" t="s">
        <v>51</v>
      </c>
      <c r="O3831" s="37" t="s">
        <v>19543</v>
      </c>
      <c r="P3831" s="37" t="s">
        <v>19543</v>
      </c>
      <c r="Q3831" s="37" t="s">
        <v>54</v>
      </c>
      <c r="R3831" s="38"/>
      <c r="S3831" s="37" t="s">
        <v>19544</v>
      </c>
      <c r="T3831" s="38">
        <v>37788</v>
      </c>
      <c r="U3831" s="37" t="s">
        <v>172</v>
      </c>
      <c r="V3831" s="37" t="s">
        <v>51</v>
      </c>
      <c r="W3831" s="38"/>
      <c r="X3831" s="40"/>
      <c r="Y3831" s="40"/>
      <c r="Z3831" s="36"/>
      <c r="AA3831" s="36"/>
      <c r="AB3831" s="40"/>
      <c r="AC3831" s="36"/>
      <c r="AD3831" s="37" t="s">
        <v>19545</v>
      </c>
      <c r="AE3831" s="38">
        <v>37970</v>
      </c>
      <c r="AF3831" s="37" t="s">
        <v>19546</v>
      </c>
      <c r="AG3831" s="37" t="s">
        <v>30</v>
      </c>
      <c r="AH3831" s="38">
        <v>43304.613275463002</v>
      </c>
      <c r="AI3831" s="37" t="s">
        <v>1067</v>
      </c>
      <c r="AK3831" s="37" t="s">
        <v>51</v>
      </c>
      <c r="AM3831" s="40"/>
    </row>
    <row r="3832" spans="1:39">
      <c r="A3832" s="1" t="s">
        <v>19547</v>
      </c>
      <c r="B3832" s="37" t="s">
        <v>19548</v>
      </c>
      <c r="C3832" s="3">
        <v>43392.428854166697</v>
      </c>
      <c r="D3832" s="37" t="s">
        <v>19549</v>
      </c>
      <c r="E3832" s="37" t="s">
        <v>9745</v>
      </c>
      <c r="F3832" s="37" t="s">
        <v>103</v>
      </c>
      <c r="G3832" s="37" t="s">
        <v>45</v>
      </c>
      <c r="H3832" s="37" t="s">
        <v>46</v>
      </c>
      <c r="I3832" s="38">
        <v>37544</v>
      </c>
      <c r="J3832" s="37" t="s">
        <v>15421</v>
      </c>
      <c r="K3832" s="37" t="s">
        <v>105</v>
      </c>
      <c r="L3832" s="37" t="s">
        <v>51</v>
      </c>
      <c r="M3832" s="37" t="s">
        <v>1328</v>
      </c>
      <c r="N3832" s="37" t="s">
        <v>51</v>
      </c>
      <c r="O3832" s="37" t="s">
        <v>16955</v>
      </c>
      <c r="P3832" s="37" t="s">
        <v>16955</v>
      </c>
      <c r="Q3832" s="37" t="s">
        <v>70</v>
      </c>
      <c r="R3832" s="38"/>
      <c r="S3832" s="37" t="s">
        <v>51</v>
      </c>
      <c r="T3832" s="38">
        <v>37544</v>
      </c>
      <c r="U3832" s="37" t="s">
        <v>546</v>
      </c>
      <c r="V3832" s="37" t="s">
        <v>51</v>
      </c>
      <c r="W3832" s="38"/>
      <c r="X3832" s="40"/>
      <c r="Y3832" s="40"/>
      <c r="Z3832" s="36"/>
      <c r="AA3832" s="36"/>
      <c r="AB3832" s="40"/>
      <c r="AC3832" s="36"/>
      <c r="AD3832" s="37" t="s">
        <v>19550</v>
      </c>
      <c r="AE3832" s="38">
        <v>37760</v>
      </c>
      <c r="AF3832" s="37" t="s">
        <v>19550</v>
      </c>
      <c r="AG3832" s="37" t="s">
        <v>30</v>
      </c>
      <c r="AH3832" s="38"/>
      <c r="AI3832" s="37" t="s">
        <v>113</v>
      </c>
      <c r="AK3832" s="37" t="s">
        <v>51</v>
      </c>
      <c r="AM3832" s="40"/>
    </row>
    <row r="3833" spans="1:39">
      <c r="A3833" s="1" t="s">
        <v>19551</v>
      </c>
      <c r="B3833" s="37" t="s">
        <v>19552</v>
      </c>
      <c r="C3833" s="3">
        <v>43392.451203703698</v>
      </c>
      <c r="D3833" s="37" t="s">
        <v>19553</v>
      </c>
      <c r="E3833" s="37" t="s">
        <v>19554</v>
      </c>
      <c r="F3833" s="37" t="s">
        <v>103</v>
      </c>
      <c r="G3833" s="37" t="s">
        <v>45</v>
      </c>
      <c r="H3833" s="37" t="s">
        <v>46</v>
      </c>
      <c r="I3833" s="38">
        <v>37081</v>
      </c>
      <c r="J3833" s="37" t="s">
        <v>19384</v>
      </c>
      <c r="K3833" s="37" t="s">
        <v>105</v>
      </c>
      <c r="L3833" s="37" t="s">
        <v>51</v>
      </c>
      <c r="M3833" s="37" t="s">
        <v>1082</v>
      </c>
      <c r="N3833" s="37" t="s">
        <v>51</v>
      </c>
      <c r="O3833" s="37" t="s">
        <v>19555</v>
      </c>
      <c r="P3833" s="37" t="s">
        <v>19555</v>
      </c>
      <c r="Q3833" s="37" t="s">
        <v>54</v>
      </c>
      <c r="R3833" s="38"/>
      <c r="S3833" s="37" t="s">
        <v>19556</v>
      </c>
      <c r="T3833" s="38">
        <v>37081</v>
      </c>
      <c r="U3833" s="37" t="s">
        <v>172</v>
      </c>
      <c r="V3833" s="37" t="s">
        <v>51</v>
      </c>
      <c r="W3833" s="38"/>
      <c r="X3833" s="40"/>
      <c r="Y3833" s="40"/>
      <c r="Z3833" s="36"/>
      <c r="AA3833" s="36"/>
      <c r="AB3833" s="40"/>
      <c r="AC3833" s="36"/>
      <c r="AD3833" s="37" t="s">
        <v>19557</v>
      </c>
      <c r="AE3833" s="38">
        <v>37291</v>
      </c>
      <c r="AF3833" s="37" t="s">
        <v>19557</v>
      </c>
      <c r="AG3833" s="37" t="s">
        <v>30</v>
      </c>
      <c r="AH3833" s="38"/>
      <c r="AI3833" s="37" t="s">
        <v>113</v>
      </c>
      <c r="AK3833" s="37" t="s">
        <v>51</v>
      </c>
      <c r="AM3833" s="40"/>
    </row>
    <row r="3834" spans="1:39">
      <c r="A3834" s="1" t="s">
        <v>19558</v>
      </c>
      <c r="B3834" s="37" t="s">
        <v>19559</v>
      </c>
      <c r="C3834" s="3">
        <v>43392.4512384259</v>
      </c>
      <c r="D3834" s="37" t="s">
        <v>19560</v>
      </c>
      <c r="E3834" s="37" t="s">
        <v>19561</v>
      </c>
      <c r="F3834" s="37" t="s">
        <v>103</v>
      </c>
      <c r="G3834" s="37" t="s">
        <v>45</v>
      </c>
      <c r="H3834" s="37" t="s">
        <v>46</v>
      </c>
      <c r="I3834" s="38">
        <v>37081</v>
      </c>
      <c r="J3834" s="37" t="s">
        <v>19384</v>
      </c>
      <c r="K3834" s="37" t="s">
        <v>105</v>
      </c>
      <c r="L3834" s="37" t="s">
        <v>51</v>
      </c>
      <c r="M3834" s="37" t="s">
        <v>1097</v>
      </c>
      <c r="N3834" s="37" t="s">
        <v>51</v>
      </c>
      <c r="O3834" s="37" t="s">
        <v>19562</v>
      </c>
      <c r="P3834" s="37" t="s">
        <v>19562</v>
      </c>
      <c r="Q3834" s="37" t="s">
        <v>54</v>
      </c>
      <c r="R3834" s="38"/>
      <c r="S3834" s="37" t="s">
        <v>19556</v>
      </c>
      <c r="T3834" s="38">
        <v>37081</v>
      </c>
      <c r="U3834" s="37" t="s">
        <v>172</v>
      </c>
      <c r="V3834" s="37" t="s">
        <v>51</v>
      </c>
      <c r="W3834" s="38"/>
      <c r="X3834" s="40"/>
      <c r="Y3834" s="40"/>
      <c r="Z3834" s="36"/>
      <c r="AA3834" s="36"/>
      <c r="AB3834" s="40"/>
      <c r="AC3834" s="36"/>
      <c r="AD3834" s="37" t="s">
        <v>19557</v>
      </c>
      <c r="AE3834" s="38">
        <v>37428</v>
      </c>
      <c r="AF3834" s="37" t="s">
        <v>19557</v>
      </c>
      <c r="AG3834" s="37" t="s">
        <v>30</v>
      </c>
      <c r="AH3834" s="38"/>
      <c r="AI3834" s="37" t="s">
        <v>113</v>
      </c>
      <c r="AK3834" s="37" t="s">
        <v>51</v>
      </c>
      <c r="AM3834" s="40"/>
    </row>
    <row r="3835" spans="1:39">
      <c r="A3835" s="1" t="s">
        <v>19563</v>
      </c>
      <c r="B3835" s="37" t="s">
        <v>19564</v>
      </c>
      <c r="C3835" s="3">
        <v>43333.486203703702</v>
      </c>
      <c r="D3835" s="37" t="s">
        <v>19565</v>
      </c>
      <c r="E3835" s="37" t="s">
        <v>19566</v>
      </c>
      <c r="F3835" s="37" t="s">
        <v>103</v>
      </c>
      <c r="G3835" s="37" t="s">
        <v>45</v>
      </c>
      <c r="H3835" s="37" t="s">
        <v>64</v>
      </c>
      <c r="I3835" s="38">
        <v>37075</v>
      </c>
      <c r="J3835" s="37" t="s">
        <v>6215</v>
      </c>
      <c r="K3835" s="37" t="s">
        <v>105</v>
      </c>
      <c r="L3835" s="37" t="s">
        <v>51</v>
      </c>
      <c r="M3835" s="37" t="s">
        <v>14812</v>
      </c>
      <c r="N3835" s="37" t="s">
        <v>51</v>
      </c>
      <c r="O3835" s="37" t="s">
        <v>16955</v>
      </c>
      <c r="P3835" s="37" t="s">
        <v>16955</v>
      </c>
      <c r="Q3835" s="37" t="s">
        <v>70</v>
      </c>
      <c r="R3835" s="38"/>
      <c r="S3835" s="37" t="s">
        <v>51</v>
      </c>
      <c r="T3835" s="38">
        <v>37075</v>
      </c>
      <c r="U3835" s="37" t="s">
        <v>282</v>
      </c>
      <c r="V3835" s="37" t="s">
        <v>51</v>
      </c>
      <c r="W3835" s="38"/>
      <c r="X3835" s="40"/>
      <c r="Y3835" s="40"/>
      <c r="Z3835" s="36"/>
      <c r="AA3835" s="36"/>
      <c r="AB3835" s="40"/>
      <c r="AC3835" s="36"/>
      <c r="AD3835" s="37" t="s">
        <v>19567</v>
      </c>
      <c r="AE3835" s="38">
        <v>37546</v>
      </c>
      <c r="AF3835" s="37" t="s">
        <v>19567</v>
      </c>
      <c r="AG3835" s="37" t="s">
        <v>30</v>
      </c>
      <c r="AH3835" s="38"/>
      <c r="AI3835" s="37" t="s">
        <v>113</v>
      </c>
      <c r="AK3835" s="37" t="s">
        <v>51</v>
      </c>
      <c r="AM3835" s="40"/>
    </row>
    <row r="3836" spans="1:39">
      <c r="A3836" s="1" t="s">
        <v>19568</v>
      </c>
      <c r="B3836" s="37" t="s">
        <v>19569</v>
      </c>
      <c r="C3836" s="3">
        <v>43433.787766203699</v>
      </c>
      <c r="D3836" s="37" t="s">
        <v>19570</v>
      </c>
      <c r="E3836" s="37" t="s">
        <v>19571</v>
      </c>
      <c r="F3836" s="37" t="s">
        <v>1062</v>
      </c>
      <c r="G3836" s="37" t="s">
        <v>45</v>
      </c>
      <c r="H3836" s="37" t="s">
        <v>51</v>
      </c>
      <c r="I3836" s="38">
        <v>44562</v>
      </c>
      <c r="J3836" s="37" t="s">
        <v>51</v>
      </c>
      <c r="K3836" s="37" t="s">
        <v>105</v>
      </c>
      <c r="L3836" s="37" t="s">
        <v>51</v>
      </c>
      <c r="M3836" s="37" t="s">
        <v>6729</v>
      </c>
      <c r="N3836" s="37" t="s">
        <v>51</v>
      </c>
      <c r="O3836" s="37" t="s">
        <v>3885</v>
      </c>
      <c r="P3836" s="37" t="s">
        <v>3885</v>
      </c>
      <c r="Q3836" s="37" t="s">
        <v>51</v>
      </c>
      <c r="R3836" s="38"/>
      <c r="S3836" s="37" t="s">
        <v>19572</v>
      </c>
      <c r="T3836" s="38">
        <v>40574</v>
      </c>
      <c r="U3836" s="37" t="s">
        <v>51</v>
      </c>
      <c r="V3836" s="37" t="s">
        <v>51</v>
      </c>
      <c r="W3836" s="38"/>
      <c r="X3836" s="40"/>
      <c r="Y3836" s="40"/>
      <c r="Z3836" s="36"/>
      <c r="AA3836" s="36"/>
      <c r="AB3836" s="40"/>
      <c r="AC3836" s="36"/>
      <c r="AD3836" s="37" t="s">
        <v>19573</v>
      </c>
      <c r="AE3836" s="38"/>
      <c r="AF3836" s="37" t="s">
        <v>19573</v>
      </c>
      <c r="AG3836" s="37" t="s">
        <v>30</v>
      </c>
      <c r="AH3836" s="38">
        <v>43433.787766203699</v>
      </c>
      <c r="AI3836" s="37" t="s">
        <v>1067</v>
      </c>
      <c r="AK3836" s="37" t="s">
        <v>51</v>
      </c>
      <c r="AM3836" s="40"/>
    </row>
    <row r="3837" spans="1:39">
      <c r="A3837" s="1" t="s">
        <v>19574</v>
      </c>
      <c r="B3837" s="37" t="s">
        <v>19575</v>
      </c>
      <c r="C3837" s="3">
        <v>43433.787766203699</v>
      </c>
      <c r="D3837" s="37" t="s">
        <v>19576</v>
      </c>
      <c r="E3837" s="37" t="s">
        <v>19577</v>
      </c>
      <c r="F3837" s="37" t="s">
        <v>1062</v>
      </c>
      <c r="G3837" s="37" t="s">
        <v>45</v>
      </c>
      <c r="H3837" s="37" t="s">
        <v>51</v>
      </c>
      <c r="I3837" s="38">
        <v>44562</v>
      </c>
      <c r="J3837" s="37" t="s">
        <v>51</v>
      </c>
      <c r="K3837" s="37" t="s">
        <v>105</v>
      </c>
      <c r="L3837" s="37" t="s">
        <v>51</v>
      </c>
      <c r="M3837" s="37" t="s">
        <v>6729</v>
      </c>
      <c r="N3837" s="37" t="s">
        <v>51</v>
      </c>
      <c r="O3837" s="37" t="s">
        <v>329</v>
      </c>
      <c r="P3837" s="37" t="s">
        <v>329</v>
      </c>
      <c r="Q3837" s="37" t="s">
        <v>51</v>
      </c>
      <c r="R3837" s="38"/>
      <c r="S3837" s="37" t="s">
        <v>19578</v>
      </c>
      <c r="T3837" s="38">
        <v>40574</v>
      </c>
      <c r="U3837" s="37" t="s">
        <v>51</v>
      </c>
      <c r="V3837" s="37" t="s">
        <v>51</v>
      </c>
      <c r="W3837" s="38"/>
      <c r="X3837" s="40"/>
      <c r="Y3837" s="40"/>
      <c r="Z3837" s="36"/>
      <c r="AA3837" s="36"/>
      <c r="AB3837" s="40"/>
      <c r="AC3837" s="36"/>
      <c r="AD3837" s="37" t="s">
        <v>19579</v>
      </c>
      <c r="AE3837" s="38"/>
      <c r="AF3837" s="37" t="s">
        <v>19579</v>
      </c>
      <c r="AG3837" s="37" t="s">
        <v>30</v>
      </c>
      <c r="AH3837" s="38">
        <v>43433.787766203699</v>
      </c>
      <c r="AI3837" s="37" t="s">
        <v>1067</v>
      </c>
      <c r="AK3837" s="37" t="s">
        <v>51</v>
      </c>
      <c r="AM3837" s="40"/>
    </row>
    <row r="3838" spans="1:39">
      <c r="A3838" s="1" t="s">
        <v>19580</v>
      </c>
      <c r="B3838" s="37" t="s">
        <v>19581</v>
      </c>
      <c r="C3838" s="3">
        <v>43433.787789351903</v>
      </c>
      <c r="D3838" s="37" t="s">
        <v>19582</v>
      </c>
      <c r="E3838" s="37" t="s">
        <v>19583</v>
      </c>
      <c r="F3838" s="37" t="s">
        <v>1062</v>
      </c>
      <c r="G3838" s="37" t="s">
        <v>45</v>
      </c>
      <c r="H3838" s="37" t="s">
        <v>51</v>
      </c>
      <c r="I3838" s="38">
        <v>44562</v>
      </c>
      <c r="J3838" s="37" t="s">
        <v>51</v>
      </c>
      <c r="K3838" s="37" t="s">
        <v>105</v>
      </c>
      <c r="L3838" s="37" t="s">
        <v>51</v>
      </c>
      <c r="M3838" s="37" t="s">
        <v>6729</v>
      </c>
      <c r="N3838" s="37" t="s">
        <v>51</v>
      </c>
      <c r="O3838" s="37" t="s">
        <v>329</v>
      </c>
      <c r="P3838" s="37" t="s">
        <v>329</v>
      </c>
      <c r="Q3838" s="37" t="s">
        <v>51</v>
      </c>
      <c r="R3838" s="38"/>
      <c r="S3838" s="37" t="s">
        <v>19584</v>
      </c>
      <c r="T3838" s="38">
        <v>40574</v>
      </c>
      <c r="U3838" s="37" t="s">
        <v>51</v>
      </c>
      <c r="V3838" s="37" t="s">
        <v>51</v>
      </c>
      <c r="W3838" s="38"/>
      <c r="X3838" s="40"/>
      <c r="Y3838" s="40"/>
      <c r="Z3838" s="36"/>
      <c r="AA3838" s="36"/>
      <c r="AB3838" s="40"/>
      <c r="AC3838" s="36"/>
      <c r="AD3838" s="37" t="s">
        <v>19585</v>
      </c>
      <c r="AE3838" s="38"/>
      <c r="AF3838" s="37" t="s">
        <v>19585</v>
      </c>
      <c r="AG3838" s="37" t="s">
        <v>30</v>
      </c>
      <c r="AH3838" s="38">
        <v>43433.787789351903</v>
      </c>
      <c r="AI3838" s="37" t="s">
        <v>1067</v>
      </c>
      <c r="AK3838" s="37" t="s">
        <v>51</v>
      </c>
      <c r="AM3838" s="40"/>
    </row>
    <row r="3839" spans="1:39">
      <c r="A3839" s="1" t="s">
        <v>19586</v>
      </c>
      <c r="B3839" s="37" t="s">
        <v>19587</v>
      </c>
      <c r="C3839" s="3">
        <v>43433.787812499999</v>
      </c>
      <c r="D3839" s="37" t="s">
        <v>19588</v>
      </c>
      <c r="E3839" s="37" t="s">
        <v>19589</v>
      </c>
      <c r="F3839" s="37" t="s">
        <v>1062</v>
      </c>
      <c r="G3839" s="37" t="s">
        <v>45</v>
      </c>
      <c r="H3839" s="37" t="s">
        <v>51</v>
      </c>
      <c r="I3839" s="38">
        <v>44562</v>
      </c>
      <c r="J3839" s="37" t="s">
        <v>51</v>
      </c>
      <c r="K3839" s="37" t="s">
        <v>105</v>
      </c>
      <c r="L3839" s="37" t="s">
        <v>51</v>
      </c>
      <c r="M3839" s="37" t="s">
        <v>6729</v>
      </c>
      <c r="N3839" s="37" t="s">
        <v>51</v>
      </c>
      <c r="O3839" s="37" t="s">
        <v>329</v>
      </c>
      <c r="P3839" s="37" t="s">
        <v>329</v>
      </c>
      <c r="Q3839" s="37" t="s">
        <v>51</v>
      </c>
      <c r="R3839" s="38"/>
      <c r="S3839" s="37" t="s">
        <v>19590</v>
      </c>
      <c r="T3839" s="38">
        <v>40574</v>
      </c>
      <c r="U3839" s="37" t="s">
        <v>51</v>
      </c>
      <c r="V3839" s="37" t="s">
        <v>51</v>
      </c>
      <c r="W3839" s="38"/>
      <c r="X3839" s="40"/>
      <c r="Y3839" s="40"/>
      <c r="Z3839" s="36"/>
      <c r="AA3839" s="36"/>
      <c r="AB3839" s="40"/>
      <c r="AC3839" s="36"/>
      <c r="AD3839" s="37" t="s">
        <v>19591</v>
      </c>
      <c r="AE3839" s="38"/>
      <c r="AF3839" s="37" t="s">
        <v>19591</v>
      </c>
      <c r="AG3839" s="37" t="s">
        <v>30</v>
      </c>
      <c r="AH3839" s="38">
        <v>43433.787812499999</v>
      </c>
      <c r="AI3839" s="37" t="s">
        <v>1067</v>
      </c>
      <c r="AK3839" s="37" t="s">
        <v>51</v>
      </c>
      <c r="AM3839" s="40"/>
    </row>
    <row r="3840" spans="1:39">
      <c r="A3840" s="1" t="s">
        <v>19592</v>
      </c>
      <c r="B3840" s="37" t="s">
        <v>19593</v>
      </c>
      <c r="C3840" s="3">
        <v>43433.787824074097</v>
      </c>
      <c r="D3840" s="37" t="s">
        <v>19594</v>
      </c>
      <c r="E3840" s="37" t="s">
        <v>1283</v>
      </c>
      <c r="F3840" s="37" t="s">
        <v>1062</v>
      </c>
      <c r="G3840" s="37" t="s">
        <v>45</v>
      </c>
      <c r="H3840" s="37" t="s">
        <v>51</v>
      </c>
      <c r="I3840" s="38">
        <v>44562</v>
      </c>
      <c r="J3840" s="37" t="s">
        <v>19595</v>
      </c>
      <c r="K3840" s="37" t="s">
        <v>105</v>
      </c>
      <c r="L3840" s="37" t="s">
        <v>51</v>
      </c>
      <c r="M3840" s="37" t="s">
        <v>6729</v>
      </c>
      <c r="N3840" s="37" t="s">
        <v>51</v>
      </c>
      <c r="O3840" s="37" t="s">
        <v>19596</v>
      </c>
      <c r="P3840" s="37" t="s">
        <v>19596</v>
      </c>
      <c r="Q3840" s="37" t="s">
        <v>51</v>
      </c>
      <c r="R3840" s="38"/>
      <c r="S3840" s="37" t="s">
        <v>19597</v>
      </c>
      <c r="T3840" s="38">
        <v>40574</v>
      </c>
      <c r="U3840" s="37" t="s">
        <v>51</v>
      </c>
      <c r="V3840" s="37" t="s">
        <v>51</v>
      </c>
      <c r="W3840" s="38"/>
      <c r="X3840" s="40"/>
      <c r="Y3840" s="40"/>
      <c r="Z3840" s="36"/>
      <c r="AA3840" s="36"/>
      <c r="AB3840" s="40"/>
      <c r="AC3840" s="36"/>
      <c r="AD3840" s="37" t="s">
        <v>19598</v>
      </c>
      <c r="AE3840" s="38"/>
      <c r="AF3840" s="37" t="s">
        <v>19598</v>
      </c>
      <c r="AG3840" s="37" t="s">
        <v>30</v>
      </c>
      <c r="AH3840" s="38">
        <v>43433.787824074097</v>
      </c>
      <c r="AI3840" s="37" t="s">
        <v>1067</v>
      </c>
      <c r="AK3840" s="37" t="s">
        <v>51</v>
      </c>
      <c r="AM3840" s="40"/>
    </row>
    <row r="3841" spans="1:39">
      <c r="A3841" s="1" t="s">
        <v>19599</v>
      </c>
      <c r="B3841" s="37" t="s">
        <v>19600</v>
      </c>
      <c r="C3841" s="3">
        <v>43433.787824074097</v>
      </c>
      <c r="D3841" s="37" t="s">
        <v>19601</v>
      </c>
      <c r="E3841" s="37" t="s">
        <v>19602</v>
      </c>
      <c r="F3841" s="37" t="s">
        <v>1062</v>
      </c>
      <c r="G3841" s="37" t="s">
        <v>45</v>
      </c>
      <c r="H3841" s="37" t="s">
        <v>51</v>
      </c>
      <c r="I3841" s="38">
        <v>44562</v>
      </c>
      <c r="J3841" s="37" t="s">
        <v>51</v>
      </c>
      <c r="K3841" s="37" t="s">
        <v>105</v>
      </c>
      <c r="L3841" s="37" t="s">
        <v>51</v>
      </c>
      <c r="M3841" s="37" t="s">
        <v>6729</v>
      </c>
      <c r="N3841" s="37" t="s">
        <v>51</v>
      </c>
      <c r="O3841" s="37" t="s">
        <v>16802</v>
      </c>
      <c r="P3841" s="37" t="s">
        <v>16802</v>
      </c>
      <c r="Q3841" s="37" t="s">
        <v>51</v>
      </c>
      <c r="R3841" s="38"/>
      <c r="S3841" s="37" t="s">
        <v>19603</v>
      </c>
      <c r="T3841" s="38">
        <v>40574</v>
      </c>
      <c r="U3841" s="37" t="s">
        <v>51</v>
      </c>
      <c r="V3841" s="37" t="s">
        <v>51</v>
      </c>
      <c r="W3841" s="38"/>
      <c r="X3841" s="40"/>
      <c r="Y3841" s="40"/>
      <c r="Z3841" s="36"/>
      <c r="AA3841" s="36"/>
      <c r="AB3841" s="40"/>
      <c r="AC3841" s="36"/>
      <c r="AD3841" s="37" t="s">
        <v>19604</v>
      </c>
      <c r="AE3841" s="38"/>
      <c r="AF3841" s="37" t="s">
        <v>19604</v>
      </c>
      <c r="AG3841" s="37" t="s">
        <v>30</v>
      </c>
      <c r="AH3841" s="38">
        <v>43433.787824074097</v>
      </c>
      <c r="AI3841" s="37" t="s">
        <v>1067</v>
      </c>
      <c r="AK3841" s="37" t="s">
        <v>51</v>
      </c>
      <c r="AM3841" s="40"/>
    </row>
    <row r="3842" spans="1:39">
      <c r="A3842" s="1" t="s">
        <v>19605</v>
      </c>
      <c r="B3842" s="37" t="s">
        <v>19606</v>
      </c>
      <c r="C3842" s="3">
        <v>43433.787835648101</v>
      </c>
      <c r="D3842" s="37" t="s">
        <v>19607</v>
      </c>
      <c r="E3842" s="37" t="s">
        <v>19608</v>
      </c>
      <c r="F3842" s="37" t="s">
        <v>1062</v>
      </c>
      <c r="G3842" s="37" t="s">
        <v>45</v>
      </c>
      <c r="H3842" s="37" t="s">
        <v>51</v>
      </c>
      <c r="I3842" s="38">
        <v>44562</v>
      </c>
      <c r="J3842" s="37" t="s">
        <v>51</v>
      </c>
      <c r="K3842" s="37" t="s">
        <v>105</v>
      </c>
      <c r="L3842" s="37" t="s">
        <v>51</v>
      </c>
      <c r="M3842" s="37" t="s">
        <v>6729</v>
      </c>
      <c r="N3842" s="37" t="s">
        <v>51</v>
      </c>
      <c r="O3842" s="37" t="s">
        <v>3885</v>
      </c>
      <c r="P3842" s="37" t="s">
        <v>3885</v>
      </c>
      <c r="Q3842" s="37" t="s">
        <v>51</v>
      </c>
      <c r="R3842" s="38"/>
      <c r="S3842" s="37" t="s">
        <v>19609</v>
      </c>
      <c r="T3842" s="38">
        <v>40574</v>
      </c>
      <c r="U3842" s="37" t="s">
        <v>51</v>
      </c>
      <c r="V3842" s="37" t="s">
        <v>51</v>
      </c>
      <c r="W3842" s="38"/>
      <c r="X3842" s="40"/>
      <c r="Y3842" s="40"/>
      <c r="Z3842" s="36"/>
      <c r="AA3842" s="36"/>
      <c r="AB3842" s="40"/>
      <c r="AC3842" s="36"/>
      <c r="AD3842" s="37" t="s">
        <v>19610</v>
      </c>
      <c r="AE3842" s="38"/>
      <c r="AF3842" s="37" t="s">
        <v>19610</v>
      </c>
      <c r="AG3842" s="37" t="s">
        <v>30</v>
      </c>
      <c r="AH3842" s="38">
        <v>43433.787835648101</v>
      </c>
      <c r="AI3842" s="37" t="s">
        <v>1067</v>
      </c>
      <c r="AK3842" s="37" t="s">
        <v>51</v>
      </c>
      <c r="AM3842" s="40"/>
    </row>
    <row r="3843" spans="1:39">
      <c r="A3843" s="1" t="s">
        <v>19611</v>
      </c>
      <c r="B3843" s="37" t="s">
        <v>19612</v>
      </c>
      <c r="C3843" s="3">
        <v>43333.486296296302</v>
      </c>
      <c r="D3843" s="37" t="s">
        <v>19613</v>
      </c>
      <c r="E3843" s="37" t="s">
        <v>19614</v>
      </c>
      <c r="F3843" s="37" t="s">
        <v>103</v>
      </c>
      <c r="G3843" s="37" t="s">
        <v>45</v>
      </c>
      <c r="H3843" s="37" t="s">
        <v>64</v>
      </c>
      <c r="I3843" s="38">
        <v>36973</v>
      </c>
      <c r="J3843" s="37" t="s">
        <v>206</v>
      </c>
      <c r="K3843" s="37" t="s">
        <v>105</v>
      </c>
      <c r="L3843" s="37" t="s">
        <v>51</v>
      </c>
      <c r="M3843" s="37" t="s">
        <v>15263</v>
      </c>
      <c r="N3843" s="37" t="s">
        <v>51</v>
      </c>
      <c r="O3843" s="37" t="s">
        <v>19615</v>
      </c>
      <c r="P3843" s="37" t="s">
        <v>19615</v>
      </c>
      <c r="Q3843" s="37" t="s">
        <v>54</v>
      </c>
      <c r="R3843" s="38"/>
      <c r="S3843" s="37" t="s">
        <v>51</v>
      </c>
      <c r="T3843" s="38">
        <v>36973</v>
      </c>
      <c r="U3843" s="37" t="s">
        <v>97</v>
      </c>
      <c r="V3843" s="37" t="s">
        <v>51</v>
      </c>
      <c r="W3843" s="38"/>
      <c r="X3843" s="40"/>
      <c r="Y3843" s="40"/>
      <c r="Z3843" s="36"/>
      <c r="AA3843" s="36"/>
      <c r="AB3843" s="40"/>
      <c r="AC3843" s="36"/>
      <c r="AD3843" s="37" t="s">
        <v>19297</v>
      </c>
      <c r="AE3843" s="38">
        <v>36973</v>
      </c>
      <c r="AF3843" s="37" t="s">
        <v>19297</v>
      </c>
      <c r="AG3843" s="37" t="s">
        <v>30</v>
      </c>
      <c r="AH3843" s="38"/>
      <c r="AI3843" s="37" t="s">
        <v>113</v>
      </c>
      <c r="AK3843" s="37" t="s">
        <v>51</v>
      </c>
      <c r="AM3843" s="40"/>
    </row>
    <row r="3844" spans="1:39">
      <c r="A3844" s="1" t="s">
        <v>19616</v>
      </c>
      <c r="B3844" s="37" t="s">
        <v>19617</v>
      </c>
      <c r="C3844" s="3">
        <v>43333.486597222203</v>
      </c>
      <c r="D3844" s="37" t="s">
        <v>19618</v>
      </c>
      <c r="E3844" s="37" t="s">
        <v>19619</v>
      </c>
      <c r="F3844" s="37" t="s">
        <v>103</v>
      </c>
      <c r="G3844" s="37" t="s">
        <v>45</v>
      </c>
      <c r="H3844" s="37" t="s">
        <v>64</v>
      </c>
      <c r="I3844" s="38">
        <v>36866</v>
      </c>
      <c r="J3844" s="37" t="s">
        <v>206</v>
      </c>
      <c r="K3844" s="37" t="s">
        <v>105</v>
      </c>
      <c r="L3844" s="37" t="s">
        <v>51</v>
      </c>
      <c r="M3844" s="37" t="s">
        <v>15256</v>
      </c>
      <c r="N3844" s="37" t="s">
        <v>51</v>
      </c>
      <c r="O3844" s="37" t="s">
        <v>18882</v>
      </c>
      <c r="P3844" s="37" t="s">
        <v>18882</v>
      </c>
      <c r="Q3844" s="37" t="s">
        <v>54</v>
      </c>
      <c r="R3844" s="38"/>
      <c r="S3844" s="37" t="s">
        <v>51</v>
      </c>
      <c r="T3844" s="38">
        <v>36866</v>
      </c>
      <c r="U3844" s="37" t="s">
        <v>399</v>
      </c>
      <c r="V3844" s="37" t="s">
        <v>51</v>
      </c>
      <c r="W3844" s="38"/>
      <c r="X3844" s="40"/>
      <c r="Y3844" s="40"/>
      <c r="Z3844" s="36"/>
      <c r="AA3844" s="36"/>
      <c r="AB3844" s="40"/>
      <c r="AC3844" s="36"/>
      <c r="AD3844" s="37" t="s">
        <v>19620</v>
      </c>
      <c r="AE3844" s="38">
        <v>36866</v>
      </c>
      <c r="AF3844" s="37" t="s">
        <v>19620</v>
      </c>
      <c r="AG3844" s="37" t="s">
        <v>30</v>
      </c>
      <c r="AH3844" s="38"/>
      <c r="AI3844" s="37" t="s">
        <v>113</v>
      </c>
      <c r="AK3844" s="37" t="s">
        <v>51</v>
      </c>
      <c r="AM3844" s="40"/>
    </row>
    <row r="3845" spans="1:39">
      <c r="A3845" s="1" t="s">
        <v>19621</v>
      </c>
      <c r="B3845" s="37" t="s">
        <v>19622</v>
      </c>
      <c r="C3845" s="3">
        <v>43333.4866203704</v>
      </c>
      <c r="D3845" s="37" t="s">
        <v>19623</v>
      </c>
      <c r="E3845" s="37" t="s">
        <v>19624</v>
      </c>
      <c r="F3845" s="37" t="s">
        <v>103</v>
      </c>
      <c r="G3845" s="37" t="s">
        <v>45</v>
      </c>
      <c r="H3845" s="37" t="s">
        <v>64</v>
      </c>
      <c r="I3845" s="38">
        <v>36894</v>
      </c>
      <c r="J3845" s="37" t="s">
        <v>206</v>
      </c>
      <c r="K3845" s="37" t="s">
        <v>105</v>
      </c>
      <c r="L3845" s="37" t="s">
        <v>51</v>
      </c>
      <c r="M3845" s="37" t="s">
        <v>15256</v>
      </c>
      <c r="N3845" s="37" t="s">
        <v>51</v>
      </c>
      <c r="O3845" s="37" t="s">
        <v>19625</v>
      </c>
      <c r="P3845" s="37" t="s">
        <v>19625</v>
      </c>
      <c r="Q3845" s="37" t="s">
        <v>54</v>
      </c>
      <c r="R3845" s="38"/>
      <c r="S3845" s="37" t="s">
        <v>51</v>
      </c>
      <c r="T3845" s="38">
        <v>36894</v>
      </c>
      <c r="U3845" s="37" t="s">
        <v>172</v>
      </c>
      <c r="V3845" s="37" t="s">
        <v>51</v>
      </c>
      <c r="W3845" s="38"/>
      <c r="X3845" s="40"/>
      <c r="Y3845" s="40"/>
      <c r="Z3845" s="36"/>
      <c r="AA3845" s="36"/>
      <c r="AB3845" s="40"/>
      <c r="AC3845" s="36"/>
      <c r="AD3845" s="37" t="s">
        <v>17535</v>
      </c>
      <c r="AE3845" s="38">
        <v>36894</v>
      </c>
      <c r="AF3845" s="37" t="s">
        <v>17535</v>
      </c>
      <c r="AG3845" s="37" t="s">
        <v>30</v>
      </c>
      <c r="AH3845" s="38"/>
      <c r="AI3845" s="37" t="s">
        <v>113</v>
      </c>
      <c r="AK3845" s="37" t="s">
        <v>51</v>
      </c>
      <c r="AM3845" s="40"/>
    </row>
    <row r="3846" spans="1:39">
      <c r="A3846" s="1" t="s">
        <v>19626</v>
      </c>
      <c r="B3846" s="37" t="s">
        <v>19627</v>
      </c>
      <c r="C3846" s="3">
        <v>43333.486585648097</v>
      </c>
      <c r="D3846" s="37" t="s">
        <v>19628</v>
      </c>
      <c r="E3846" s="37" t="s">
        <v>19629</v>
      </c>
      <c r="F3846" s="37" t="s">
        <v>103</v>
      </c>
      <c r="G3846" s="37" t="s">
        <v>45</v>
      </c>
      <c r="H3846" s="37" t="s">
        <v>64</v>
      </c>
      <c r="I3846" s="38">
        <v>36938</v>
      </c>
      <c r="J3846" s="37" t="s">
        <v>206</v>
      </c>
      <c r="K3846" s="37" t="s">
        <v>105</v>
      </c>
      <c r="L3846" s="37" t="s">
        <v>51</v>
      </c>
      <c r="M3846" s="37" t="s">
        <v>15256</v>
      </c>
      <c r="N3846" s="37" t="s">
        <v>51</v>
      </c>
      <c r="O3846" s="37" t="s">
        <v>19630</v>
      </c>
      <c r="P3846" s="37" t="s">
        <v>19630</v>
      </c>
      <c r="Q3846" s="37" t="s">
        <v>54</v>
      </c>
      <c r="R3846" s="38"/>
      <c r="S3846" s="37" t="s">
        <v>51</v>
      </c>
      <c r="T3846" s="38">
        <v>36938</v>
      </c>
      <c r="U3846" s="37" t="s">
        <v>97</v>
      </c>
      <c r="V3846" s="37" t="s">
        <v>51</v>
      </c>
      <c r="W3846" s="38"/>
      <c r="X3846" s="40"/>
      <c r="Y3846" s="40"/>
      <c r="Z3846" s="36"/>
      <c r="AA3846" s="36"/>
      <c r="AB3846" s="40"/>
      <c r="AC3846" s="36"/>
      <c r="AD3846" s="37" t="s">
        <v>19631</v>
      </c>
      <c r="AE3846" s="38">
        <v>36938</v>
      </c>
      <c r="AF3846" s="37" t="s">
        <v>19631</v>
      </c>
      <c r="AG3846" s="37" t="s">
        <v>30</v>
      </c>
      <c r="AH3846" s="38"/>
      <c r="AI3846" s="37" t="s">
        <v>113</v>
      </c>
      <c r="AK3846" s="37" t="s">
        <v>51</v>
      </c>
      <c r="AM3846" s="40"/>
    </row>
    <row r="3847" spans="1:39">
      <c r="A3847" s="1" t="s">
        <v>19632</v>
      </c>
      <c r="B3847" s="37" t="s">
        <v>19633</v>
      </c>
      <c r="C3847" s="3">
        <v>43333.486655092602</v>
      </c>
      <c r="D3847" s="37" t="s">
        <v>19634</v>
      </c>
      <c r="E3847" s="37" t="s">
        <v>19635</v>
      </c>
      <c r="F3847" s="37" t="s">
        <v>103</v>
      </c>
      <c r="G3847" s="37" t="s">
        <v>45</v>
      </c>
      <c r="H3847" s="37" t="s">
        <v>64</v>
      </c>
      <c r="I3847" s="38">
        <v>36990</v>
      </c>
      <c r="J3847" s="37" t="s">
        <v>206</v>
      </c>
      <c r="K3847" s="37" t="s">
        <v>105</v>
      </c>
      <c r="L3847" s="37" t="s">
        <v>51</v>
      </c>
      <c r="M3847" s="37" t="s">
        <v>15256</v>
      </c>
      <c r="N3847" s="37" t="s">
        <v>51</v>
      </c>
      <c r="O3847" s="37" t="s">
        <v>18878</v>
      </c>
      <c r="P3847" s="37" t="s">
        <v>18878</v>
      </c>
      <c r="Q3847" s="37" t="s">
        <v>54</v>
      </c>
      <c r="R3847" s="38"/>
      <c r="S3847" s="37" t="s">
        <v>51</v>
      </c>
      <c r="T3847" s="38">
        <v>36990</v>
      </c>
      <c r="U3847" s="37" t="s">
        <v>55</v>
      </c>
      <c r="V3847" s="37" t="s">
        <v>51</v>
      </c>
      <c r="W3847" s="38"/>
      <c r="X3847" s="40"/>
      <c r="Y3847" s="40"/>
      <c r="Z3847" s="36"/>
      <c r="AA3847" s="36"/>
      <c r="AB3847" s="40"/>
      <c r="AC3847" s="36"/>
      <c r="AD3847" s="37" t="s">
        <v>19636</v>
      </c>
      <c r="AE3847" s="38">
        <v>36990</v>
      </c>
      <c r="AF3847" s="37" t="s">
        <v>19636</v>
      </c>
      <c r="AG3847" s="37" t="s">
        <v>30</v>
      </c>
      <c r="AH3847" s="38"/>
      <c r="AI3847" s="37" t="s">
        <v>113</v>
      </c>
      <c r="AK3847" s="37" t="s">
        <v>51</v>
      </c>
      <c r="AM3847" s="40"/>
    </row>
    <row r="3848" spans="1:39">
      <c r="A3848" s="1" t="s">
        <v>19637</v>
      </c>
      <c r="B3848" s="37" t="s">
        <v>19638</v>
      </c>
      <c r="C3848" s="3">
        <v>43333.486365740697</v>
      </c>
      <c r="D3848" s="37" t="s">
        <v>19639</v>
      </c>
      <c r="E3848" s="37" t="s">
        <v>19640</v>
      </c>
      <c r="F3848" s="37" t="s">
        <v>103</v>
      </c>
      <c r="G3848" s="37" t="s">
        <v>45</v>
      </c>
      <c r="H3848" s="37" t="s">
        <v>64</v>
      </c>
      <c r="I3848" s="38">
        <v>36973</v>
      </c>
      <c r="J3848" s="37" t="s">
        <v>206</v>
      </c>
      <c r="K3848" s="37" t="s">
        <v>105</v>
      </c>
      <c r="L3848" s="37" t="s">
        <v>51</v>
      </c>
      <c r="M3848" s="37" t="s">
        <v>15256</v>
      </c>
      <c r="N3848" s="37" t="s">
        <v>51</v>
      </c>
      <c r="O3848" s="37" t="s">
        <v>19641</v>
      </c>
      <c r="P3848" s="37" t="s">
        <v>19641</v>
      </c>
      <c r="Q3848" s="37" t="s">
        <v>54</v>
      </c>
      <c r="R3848" s="38"/>
      <c r="S3848" s="37" t="s">
        <v>51</v>
      </c>
      <c r="T3848" s="38">
        <v>36973</v>
      </c>
      <c r="U3848" s="37" t="s">
        <v>399</v>
      </c>
      <c r="V3848" s="37" t="s">
        <v>51</v>
      </c>
      <c r="W3848" s="38"/>
      <c r="X3848" s="40"/>
      <c r="Y3848" s="40"/>
      <c r="Z3848" s="36"/>
      <c r="AA3848" s="36"/>
      <c r="AB3848" s="40"/>
      <c r="AC3848" s="36"/>
      <c r="AD3848" s="37" t="s">
        <v>19642</v>
      </c>
      <c r="AE3848" s="38">
        <v>36973</v>
      </c>
      <c r="AF3848" s="37" t="s">
        <v>19642</v>
      </c>
      <c r="AG3848" s="37" t="s">
        <v>30</v>
      </c>
      <c r="AH3848" s="38"/>
      <c r="AI3848" s="37" t="s">
        <v>113</v>
      </c>
      <c r="AK3848" s="37" t="s">
        <v>51</v>
      </c>
      <c r="AM3848" s="40"/>
    </row>
    <row r="3849" spans="1:39">
      <c r="A3849" s="1" t="s">
        <v>19643</v>
      </c>
      <c r="B3849" s="37" t="s">
        <v>19644</v>
      </c>
      <c r="C3849" s="3">
        <v>43333.486597222203</v>
      </c>
      <c r="D3849" s="37" t="s">
        <v>19645</v>
      </c>
      <c r="E3849" s="37" t="s">
        <v>19646</v>
      </c>
      <c r="F3849" s="37" t="s">
        <v>103</v>
      </c>
      <c r="G3849" s="37" t="s">
        <v>45</v>
      </c>
      <c r="H3849" s="37" t="s">
        <v>64</v>
      </c>
      <c r="I3849" s="38">
        <v>37067</v>
      </c>
      <c r="J3849" s="37" t="s">
        <v>206</v>
      </c>
      <c r="K3849" s="37" t="s">
        <v>105</v>
      </c>
      <c r="L3849" s="37" t="s">
        <v>51</v>
      </c>
      <c r="M3849" s="37" t="s">
        <v>15256</v>
      </c>
      <c r="N3849" s="37" t="s">
        <v>51</v>
      </c>
      <c r="O3849" s="37" t="s">
        <v>19647</v>
      </c>
      <c r="P3849" s="37" t="s">
        <v>19647</v>
      </c>
      <c r="Q3849" s="37" t="s">
        <v>54</v>
      </c>
      <c r="R3849" s="38"/>
      <c r="S3849" s="37" t="s">
        <v>51</v>
      </c>
      <c r="T3849" s="38">
        <v>37067</v>
      </c>
      <c r="U3849" s="37" t="s">
        <v>55</v>
      </c>
      <c r="V3849" s="37" t="s">
        <v>51</v>
      </c>
      <c r="W3849" s="38"/>
      <c r="X3849" s="40"/>
      <c r="Y3849" s="40"/>
      <c r="Z3849" s="36"/>
      <c r="AA3849" s="36"/>
      <c r="AB3849" s="40"/>
      <c r="AC3849" s="36"/>
      <c r="AD3849" s="37" t="s">
        <v>19648</v>
      </c>
      <c r="AE3849" s="38">
        <v>37067</v>
      </c>
      <c r="AF3849" s="37" t="s">
        <v>19648</v>
      </c>
      <c r="AG3849" s="37" t="s">
        <v>30</v>
      </c>
      <c r="AH3849" s="38"/>
      <c r="AI3849" s="37" t="s">
        <v>113</v>
      </c>
      <c r="AK3849" s="37" t="s">
        <v>51</v>
      </c>
      <c r="AM3849" s="40"/>
    </row>
    <row r="3850" spans="1:39">
      <c r="A3850" s="1" t="s">
        <v>19649</v>
      </c>
      <c r="B3850" s="37" t="s">
        <v>19650</v>
      </c>
      <c r="C3850" s="3">
        <v>43333.486342592601</v>
      </c>
      <c r="D3850" s="37" t="s">
        <v>19651</v>
      </c>
      <c r="E3850" s="37" t="s">
        <v>19652</v>
      </c>
      <c r="F3850" s="37" t="s">
        <v>103</v>
      </c>
      <c r="G3850" s="37" t="s">
        <v>45</v>
      </c>
      <c r="H3850" s="37" t="s">
        <v>64</v>
      </c>
      <c r="I3850" s="38">
        <v>37062</v>
      </c>
      <c r="J3850" s="37" t="s">
        <v>206</v>
      </c>
      <c r="K3850" s="37" t="s">
        <v>105</v>
      </c>
      <c r="L3850" s="37" t="s">
        <v>51</v>
      </c>
      <c r="M3850" s="37" t="s">
        <v>15256</v>
      </c>
      <c r="N3850" s="37" t="s">
        <v>51</v>
      </c>
      <c r="O3850" s="37" t="s">
        <v>19653</v>
      </c>
      <c r="P3850" s="37" t="s">
        <v>19653</v>
      </c>
      <c r="Q3850" s="37" t="s">
        <v>54</v>
      </c>
      <c r="R3850" s="38"/>
      <c r="S3850" s="37" t="s">
        <v>51</v>
      </c>
      <c r="T3850" s="38">
        <v>37062</v>
      </c>
      <c r="U3850" s="37" t="s">
        <v>172</v>
      </c>
      <c r="V3850" s="37" t="s">
        <v>51</v>
      </c>
      <c r="W3850" s="38"/>
      <c r="X3850" s="40"/>
      <c r="Y3850" s="40"/>
      <c r="Z3850" s="36"/>
      <c r="AA3850" s="36"/>
      <c r="AB3850" s="40"/>
      <c r="AC3850" s="36"/>
      <c r="AD3850" s="37" t="s">
        <v>19654</v>
      </c>
      <c r="AE3850" s="38">
        <v>37062</v>
      </c>
      <c r="AF3850" s="37" t="s">
        <v>19654</v>
      </c>
      <c r="AG3850" s="37" t="s">
        <v>30</v>
      </c>
      <c r="AH3850" s="38"/>
      <c r="AI3850" s="37" t="s">
        <v>113</v>
      </c>
      <c r="AK3850" s="37" t="s">
        <v>51</v>
      </c>
      <c r="AM3850" s="40"/>
    </row>
    <row r="3851" spans="1:39">
      <c r="A3851" s="1" t="s">
        <v>19655</v>
      </c>
      <c r="B3851" s="37" t="s">
        <v>19656</v>
      </c>
      <c r="C3851" s="3">
        <v>43333.486365740697</v>
      </c>
      <c r="D3851" s="37" t="s">
        <v>19657</v>
      </c>
      <c r="E3851" s="37" t="s">
        <v>19658</v>
      </c>
      <c r="F3851" s="37" t="s">
        <v>103</v>
      </c>
      <c r="G3851" s="37" t="s">
        <v>45</v>
      </c>
      <c r="H3851" s="37" t="s">
        <v>64</v>
      </c>
      <c r="I3851" s="38">
        <v>37029</v>
      </c>
      <c r="J3851" s="37" t="s">
        <v>206</v>
      </c>
      <c r="K3851" s="37" t="s">
        <v>105</v>
      </c>
      <c r="L3851" s="37" t="s">
        <v>51</v>
      </c>
      <c r="M3851" s="37" t="s">
        <v>15256</v>
      </c>
      <c r="N3851" s="37" t="s">
        <v>51</v>
      </c>
      <c r="O3851" s="37" t="s">
        <v>19659</v>
      </c>
      <c r="P3851" s="37" t="s">
        <v>19659</v>
      </c>
      <c r="Q3851" s="37" t="s">
        <v>54</v>
      </c>
      <c r="R3851" s="38"/>
      <c r="S3851" s="37" t="s">
        <v>51</v>
      </c>
      <c r="T3851" s="38">
        <v>37029</v>
      </c>
      <c r="U3851" s="37" t="s">
        <v>399</v>
      </c>
      <c r="V3851" s="37" t="s">
        <v>51</v>
      </c>
      <c r="W3851" s="38"/>
      <c r="X3851" s="40"/>
      <c r="Y3851" s="40"/>
      <c r="Z3851" s="36"/>
      <c r="AA3851" s="36"/>
      <c r="AB3851" s="40"/>
      <c r="AC3851" s="36"/>
      <c r="AD3851" s="37" t="s">
        <v>19660</v>
      </c>
      <c r="AE3851" s="38">
        <v>37029</v>
      </c>
      <c r="AF3851" s="37" t="s">
        <v>19660</v>
      </c>
      <c r="AG3851" s="37" t="s">
        <v>30</v>
      </c>
      <c r="AH3851" s="38"/>
      <c r="AI3851" s="37" t="s">
        <v>113</v>
      </c>
      <c r="AK3851" s="37" t="s">
        <v>51</v>
      </c>
      <c r="AM3851" s="40"/>
    </row>
    <row r="3852" spans="1:39">
      <c r="A3852" s="1" t="s">
        <v>19661</v>
      </c>
      <c r="B3852" s="37" t="s">
        <v>19662</v>
      </c>
      <c r="C3852" s="3">
        <v>43333.486550925903</v>
      </c>
      <c r="D3852" s="37" t="s">
        <v>19663</v>
      </c>
      <c r="E3852" s="37" t="s">
        <v>19195</v>
      </c>
      <c r="F3852" s="37" t="s">
        <v>103</v>
      </c>
      <c r="G3852" s="37" t="s">
        <v>45</v>
      </c>
      <c r="H3852" s="37" t="s">
        <v>64</v>
      </c>
      <c r="I3852" s="38">
        <v>37037</v>
      </c>
      <c r="J3852" s="37" t="s">
        <v>206</v>
      </c>
      <c r="K3852" s="37" t="s">
        <v>105</v>
      </c>
      <c r="L3852" s="37" t="s">
        <v>51</v>
      </c>
      <c r="M3852" s="37" t="s">
        <v>15263</v>
      </c>
      <c r="N3852" s="37" t="s">
        <v>51</v>
      </c>
      <c r="O3852" s="37" t="s">
        <v>19196</v>
      </c>
      <c r="P3852" s="37" t="s">
        <v>19196</v>
      </c>
      <c r="Q3852" s="37" t="s">
        <v>54</v>
      </c>
      <c r="R3852" s="38"/>
      <c r="S3852" s="37" t="s">
        <v>51</v>
      </c>
      <c r="T3852" s="38">
        <v>37037</v>
      </c>
      <c r="U3852" s="37" t="s">
        <v>97</v>
      </c>
      <c r="V3852" s="37" t="s">
        <v>51</v>
      </c>
      <c r="W3852" s="38"/>
      <c r="X3852" s="40"/>
      <c r="Y3852" s="40"/>
      <c r="Z3852" s="36"/>
      <c r="AA3852" s="36"/>
      <c r="AB3852" s="40"/>
      <c r="AC3852" s="36"/>
      <c r="AD3852" s="37" t="s">
        <v>19664</v>
      </c>
      <c r="AE3852" s="38">
        <v>37037</v>
      </c>
      <c r="AF3852" s="37" t="s">
        <v>19664</v>
      </c>
      <c r="AG3852" s="37" t="s">
        <v>30</v>
      </c>
      <c r="AH3852" s="38"/>
      <c r="AI3852" s="37" t="s">
        <v>113</v>
      </c>
      <c r="AK3852" s="37" t="s">
        <v>51</v>
      </c>
      <c r="AM3852" s="40"/>
    </row>
    <row r="3853" spans="1:39">
      <c r="A3853" s="1" t="s">
        <v>19665</v>
      </c>
      <c r="B3853" s="37" t="s">
        <v>19666</v>
      </c>
      <c r="C3853" s="3">
        <v>43333.486608796302</v>
      </c>
      <c r="D3853" s="37" t="s">
        <v>19667</v>
      </c>
      <c r="E3853" s="37" t="s">
        <v>18103</v>
      </c>
      <c r="F3853" s="37" t="s">
        <v>103</v>
      </c>
      <c r="G3853" s="37" t="s">
        <v>45</v>
      </c>
      <c r="H3853" s="37" t="s">
        <v>64</v>
      </c>
      <c r="I3853" s="38">
        <v>37067</v>
      </c>
      <c r="J3853" s="37" t="s">
        <v>206</v>
      </c>
      <c r="K3853" s="37" t="s">
        <v>105</v>
      </c>
      <c r="L3853" s="37" t="s">
        <v>51</v>
      </c>
      <c r="M3853" s="37" t="s">
        <v>15256</v>
      </c>
      <c r="N3853" s="37" t="s">
        <v>51</v>
      </c>
      <c r="O3853" s="37" t="s">
        <v>18104</v>
      </c>
      <c r="P3853" s="37" t="s">
        <v>18104</v>
      </c>
      <c r="Q3853" s="37" t="s">
        <v>54</v>
      </c>
      <c r="R3853" s="38"/>
      <c r="S3853" s="37" t="s">
        <v>51</v>
      </c>
      <c r="T3853" s="38">
        <v>37067</v>
      </c>
      <c r="U3853" s="37" t="s">
        <v>55</v>
      </c>
      <c r="V3853" s="37" t="s">
        <v>51</v>
      </c>
      <c r="W3853" s="38"/>
      <c r="X3853" s="40"/>
      <c r="Y3853" s="40"/>
      <c r="Z3853" s="36"/>
      <c r="AA3853" s="36"/>
      <c r="AB3853" s="40"/>
      <c r="AC3853" s="36"/>
      <c r="AD3853" s="37" t="s">
        <v>18521</v>
      </c>
      <c r="AE3853" s="38">
        <v>37067</v>
      </c>
      <c r="AF3853" s="37" t="s">
        <v>18521</v>
      </c>
      <c r="AG3853" s="37" t="s">
        <v>30</v>
      </c>
      <c r="AH3853" s="38"/>
      <c r="AI3853" s="37" t="s">
        <v>113</v>
      </c>
      <c r="AK3853" s="37" t="s">
        <v>51</v>
      </c>
      <c r="AM3853" s="40"/>
    </row>
    <row r="3854" spans="1:39">
      <c r="A3854" s="1" t="s">
        <v>19668</v>
      </c>
      <c r="B3854" s="37" t="s">
        <v>19669</v>
      </c>
      <c r="C3854" s="3">
        <v>43333.486631944397</v>
      </c>
      <c r="D3854" s="37" t="s">
        <v>19670</v>
      </c>
      <c r="E3854" s="37" t="s">
        <v>19228</v>
      </c>
      <c r="F3854" s="37" t="s">
        <v>103</v>
      </c>
      <c r="G3854" s="37" t="s">
        <v>45</v>
      </c>
      <c r="H3854" s="37" t="s">
        <v>64</v>
      </c>
      <c r="I3854" s="38">
        <v>37071</v>
      </c>
      <c r="J3854" s="37" t="s">
        <v>206</v>
      </c>
      <c r="K3854" s="37" t="s">
        <v>105</v>
      </c>
      <c r="L3854" s="37" t="s">
        <v>51</v>
      </c>
      <c r="M3854" s="37" t="s">
        <v>15256</v>
      </c>
      <c r="N3854" s="37" t="s">
        <v>51</v>
      </c>
      <c r="O3854" s="37" t="s">
        <v>19229</v>
      </c>
      <c r="P3854" s="37" t="s">
        <v>19229</v>
      </c>
      <c r="Q3854" s="37" t="s">
        <v>54</v>
      </c>
      <c r="R3854" s="38"/>
      <c r="S3854" s="37" t="s">
        <v>51</v>
      </c>
      <c r="T3854" s="38">
        <v>37071</v>
      </c>
      <c r="U3854" s="37" t="s">
        <v>399</v>
      </c>
      <c r="V3854" s="37" t="s">
        <v>51</v>
      </c>
      <c r="W3854" s="38"/>
      <c r="X3854" s="40"/>
      <c r="Y3854" s="40"/>
      <c r="Z3854" s="36"/>
      <c r="AA3854" s="36"/>
      <c r="AB3854" s="40"/>
      <c r="AC3854" s="36"/>
      <c r="AD3854" s="37" t="s">
        <v>19671</v>
      </c>
      <c r="AE3854" s="38">
        <v>37071</v>
      </c>
      <c r="AF3854" s="37" t="s">
        <v>19671</v>
      </c>
      <c r="AG3854" s="37" t="s">
        <v>30</v>
      </c>
      <c r="AH3854" s="38"/>
      <c r="AI3854" s="37" t="s">
        <v>113</v>
      </c>
      <c r="AK3854" s="37" t="s">
        <v>51</v>
      </c>
      <c r="AM3854" s="40"/>
    </row>
    <row r="3855" spans="1:39">
      <c r="A3855" s="1" t="s">
        <v>19672</v>
      </c>
      <c r="B3855" s="37" t="s">
        <v>19673</v>
      </c>
      <c r="C3855" s="3">
        <v>43333.486342592601</v>
      </c>
      <c r="D3855" s="37" t="s">
        <v>19674</v>
      </c>
      <c r="E3855" s="37" t="s">
        <v>19675</v>
      </c>
      <c r="F3855" s="37" t="s">
        <v>103</v>
      </c>
      <c r="G3855" s="37" t="s">
        <v>45</v>
      </c>
      <c r="H3855" s="37" t="s">
        <v>64</v>
      </c>
      <c r="I3855" s="38">
        <v>37133</v>
      </c>
      <c r="J3855" s="37" t="s">
        <v>206</v>
      </c>
      <c r="K3855" s="37" t="s">
        <v>105</v>
      </c>
      <c r="L3855" s="37" t="s">
        <v>51</v>
      </c>
      <c r="M3855" s="37" t="s">
        <v>15256</v>
      </c>
      <c r="N3855" s="37" t="s">
        <v>51</v>
      </c>
      <c r="O3855" s="37" t="s">
        <v>19676</v>
      </c>
      <c r="P3855" s="37" t="s">
        <v>19676</v>
      </c>
      <c r="Q3855" s="37" t="s">
        <v>54</v>
      </c>
      <c r="R3855" s="38"/>
      <c r="S3855" s="37" t="s">
        <v>51</v>
      </c>
      <c r="T3855" s="38">
        <v>37133</v>
      </c>
      <c r="U3855" s="37" t="s">
        <v>399</v>
      </c>
      <c r="V3855" s="37" t="s">
        <v>51</v>
      </c>
      <c r="W3855" s="38"/>
      <c r="X3855" s="40"/>
      <c r="Y3855" s="40"/>
      <c r="Z3855" s="36"/>
      <c r="AA3855" s="36"/>
      <c r="AB3855" s="40"/>
      <c r="AC3855" s="36"/>
      <c r="AD3855" s="37" t="s">
        <v>16333</v>
      </c>
      <c r="AE3855" s="38">
        <v>37133</v>
      </c>
      <c r="AF3855" s="37" t="s">
        <v>16333</v>
      </c>
      <c r="AG3855" s="37" t="s">
        <v>30</v>
      </c>
      <c r="AH3855" s="38"/>
      <c r="AI3855" s="37" t="s">
        <v>113</v>
      </c>
      <c r="AK3855" s="37" t="s">
        <v>51</v>
      </c>
      <c r="AM3855" s="40"/>
    </row>
    <row r="3856" spans="1:39">
      <c r="A3856" s="1" t="s">
        <v>19677</v>
      </c>
      <c r="B3856" s="37" t="s">
        <v>19678</v>
      </c>
      <c r="C3856" s="3">
        <v>43333.486087963</v>
      </c>
      <c r="D3856" s="37" t="s">
        <v>19679</v>
      </c>
      <c r="E3856" s="37" t="s">
        <v>19680</v>
      </c>
      <c r="F3856" s="37" t="s">
        <v>103</v>
      </c>
      <c r="G3856" s="37" t="s">
        <v>45</v>
      </c>
      <c r="H3856" s="37" t="s">
        <v>64</v>
      </c>
      <c r="I3856" s="38">
        <v>37095</v>
      </c>
      <c r="J3856" s="37" t="s">
        <v>13523</v>
      </c>
      <c r="K3856" s="37" t="s">
        <v>105</v>
      </c>
      <c r="L3856" s="37" t="s">
        <v>51</v>
      </c>
      <c r="M3856" s="37" t="s">
        <v>1384</v>
      </c>
      <c r="N3856" s="37" t="s">
        <v>51</v>
      </c>
      <c r="O3856" s="37" t="s">
        <v>627</v>
      </c>
      <c r="P3856" s="37" t="s">
        <v>627</v>
      </c>
      <c r="Q3856" s="37" t="s">
        <v>70</v>
      </c>
      <c r="R3856" s="38"/>
      <c r="S3856" s="37" t="s">
        <v>51</v>
      </c>
      <c r="T3856" s="38">
        <v>37095</v>
      </c>
      <c r="U3856" s="37" t="s">
        <v>83</v>
      </c>
      <c r="V3856" s="37" t="s">
        <v>51</v>
      </c>
      <c r="W3856" s="38"/>
      <c r="X3856" s="40"/>
      <c r="Y3856" s="40"/>
      <c r="Z3856" s="36"/>
      <c r="AA3856" s="36"/>
      <c r="AB3856" s="40"/>
      <c r="AC3856" s="36"/>
      <c r="AD3856" s="37" t="s">
        <v>19681</v>
      </c>
      <c r="AE3856" s="38">
        <v>37181</v>
      </c>
      <c r="AF3856" s="37" t="s">
        <v>19681</v>
      </c>
      <c r="AG3856" s="37" t="s">
        <v>30</v>
      </c>
      <c r="AH3856" s="38"/>
      <c r="AI3856" s="37" t="s">
        <v>113</v>
      </c>
      <c r="AK3856" s="37" t="s">
        <v>51</v>
      </c>
      <c r="AM3856" s="40"/>
    </row>
    <row r="3857" spans="1:39">
      <c r="A3857" s="1" t="s">
        <v>19682</v>
      </c>
      <c r="B3857" s="37" t="s">
        <v>19683</v>
      </c>
      <c r="C3857" s="3">
        <v>43392.4507407407</v>
      </c>
      <c r="D3857" s="37" t="s">
        <v>19684</v>
      </c>
      <c r="E3857" s="37" t="s">
        <v>19685</v>
      </c>
      <c r="F3857" s="37" t="s">
        <v>103</v>
      </c>
      <c r="G3857" s="37" t="s">
        <v>45</v>
      </c>
      <c r="H3857" s="37" t="s">
        <v>46</v>
      </c>
      <c r="I3857" s="38">
        <v>37186</v>
      </c>
      <c r="J3857" s="37" t="s">
        <v>6215</v>
      </c>
      <c r="K3857" s="37" t="s">
        <v>105</v>
      </c>
      <c r="L3857" s="37" t="s">
        <v>51</v>
      </c>
      <c r="M3857" s="37" t="s">
        <v>10727</v>
      </c>
      <c r="N3857" s="37" t="s">
        <v>51</v>
      </c>
      <c r="O3857" s="37" t="s">
        <v>19686</v>
      </c>
      <c r="P3857" s="37" t="s">
        <v>19686</v>
      </c>
      <c r="Q3857" s="37" t="s">
        <v>70</v>
      </c>
      <c r="R3857" s="38"/>
      <c r="S3857" s="37" t="s">
        <v>19687</v>
      </c>
      <c r="T3857" s="38">
        <v>37186</v>
      </c>
      <c r="U3857" s="37" t="s">
        <v>124</v>
      </c>
      <c r="V3857" s="37" t="s">
        <v>51</v>
      </c>
      <c r="W3857" s="38"/>
      <c r="X3857" s="40"/>
      <c r="Y3857" s="40"/>
      <c r="Z3857" s="36"/>
      <c r="AA3857" s="36"/>
      <c r="AB3857" s="40"/>
      <c r="AC3857" s="36"/>
      <c r="AD3857" s="37" t="s">
        <v>19688</v>
      </c>
      <c r="AE3857" s="38">
        <v>37342</v>
      </c>
      <c r="AF3857" s="37" t="s">
        <v>19688</v>
      </c>
      <c r="AG3857" s="37" t="s">
        <v>30</v>
      </c>
      <c r="AH3857" s="38"/>
      <c r="AI3857" s="37" t="s">
        <v>113</v>
      </c>
      <c r="AK3857" s="37" t="s">
        <v>51</v>
      </c>
      <c r="AM3857" s="40"/>
    </row>
    <row r="3858" spans="1:39">
      <c r="A3858" s="1" t="s">
        <v>19689</v>
      </c>
      <c r="B3858" s="37" t="s">
        <v>19690</v>
      </c>
      <c r="C3858" s="3">
        <v>43405.449479166702</v>
      </c>
      <c r="D3858" s="37" t="s">
        <v>19691</v>
      </c>
      <c r="E3858" s="37" t="s">
        <v>19692</v>
      </c>
      <c r="F3858" s="37" t="s">
        <v>103</v>
      </c>
      <c r="G3858" s="37" t="s">
        <v>45</v>
      </c>
      <c r="H3858" s="37" t="s">
        <v>46</v>
      </c>
      <c r="I3858" s="38">
        <v>37214</v>
      </c>
      <c r="J3858" s="37" t="s">
        <v>7557</v>
      </c>
      <c r="K3858" s="37" t="s">
        <v>105</v>
      </c>
      <c r="L3858" s="37" t="s">
        <v>51</v>
      </c>
      <c r="M3858" s="37" t="s">
        <v>1097</v>
      </c>
      <c r="N3858" s="37" t="s">
        <v>51</v>
      </c>
      <c r="O3858" s="37" t="s">
        <v>19693</v>
      </c>
      <c r="P3858" s="37" t="s">
        <v>19693</v>
      </c>
      <c r="Q3858" s="37" t="s">
        <v>54</v>
      </c>
      <c r="R3858" s="38"/>
      <c r="S3858" s="37" t="s">
        <v>19694</v>
      </c>
      <c r="T3858" s="38">
        <v>37214</v>
      </c>
      <c r="U3858" s="37" t="s">
        <v>290</v>
      </c>
      <c r="V3858" s="37" t="s">
        <v>51</v>
      </c>
      <c r="W3858" s="38"/>
      <c r="X3858" s="40"/>
      <c r="Y3858" s="40"/>
      <c r="Z3858" s="36"/>
      <c r="AA3858" s="36"/>
      <c r="AB3858" s="40"/>
      <c r="AC3858" s="36"/>
      <c r="AD3858" s="37" t="s">
        <v>19695</v>
      </c>
      <c r="AE3858" s="38">
        <v>37389</v>
      </c>
      <c r="AF3858" s="37" t="s">
        <v>19695</v>
      </c>
      <c r="AG3858" s="37" t="s">
        <v>30</v>
      </c>
      <c r="AH3858" s="38"/>
      <c r="AI3858" s="37" t="s">
        <v>113</v>
      </c>
      <c r="AK3858" s="37" t="s">
        <v>51</v>
      </c>
      <c r="AM3858" s="40"/>
    </row>
    <row r="3859" spans="1:39">
      <c r="A3859" s="1" t="s">
        <v>19696</v>
      </c>
      <c r="B3859" s="37" t="s">
        <v>19697</v>
      </c>
      <c r="C3859" s="3">
        <v>43432.879502314798</v>
      </c>
      <c r="D3859" s="37" t="s">
        <v>19698</v>
      </c>
      <c r="E3859" s="37" t="s">
        <v>19699</v>
      </c>
      <c r="F3859" s="37" t="s">
        <v>1062</v>
      </c>
      <c r="G3859" s="37" t="s">
        <v>45</v>
      </c>
      <c r="H3859" s="37" t="s">
        <v>64</v>
      </c>
      <c r="I3859" s="38">
        <v>37095</v>
      </c>
      <c r="J3859" s="37" t="s">
        <v>18551</v>
      </c>
      <c r="K3859" s="37" t="s">
        <v>105</v>
      </c>
      <c r="L3859" s="37" t="s">
        <v>51</v>
      </c>
      <c r="M3859" s="37" t="s">
        <v>2166</v>
      </c>
      <c r="N3859" s="37" t="s">
        <v>51</v>
      </c>
      <c r="O3859" s="37" t="s">
        <v>56</v>
      </c>
      <c r="P3859" s="37" t="s">
        <v>56</v>
      </c>
      <c r="Q3859" s="37" t="s">
        <v>56</v>
      </c>
      <c r="R3859" s="38"/>
      <c r="S3859" s="37" t="s">
        <v>51</v>
      </c>
      <c r="T3859" s="38">
        <v>37095</v>
      </c>
      <c r="U3859" s="37" t="s">
        <v>19482</v>
      </c>
      <c r="V3859" s="37" t="s">
        <v>51</v>
      </c>
      <c r="W3859" s="38"/>
      <c r="X3859" s="40"/>
      <c r="Y3859" s="40"/>
      <c r="Z3859" s="36"/>
      <c r="AA3859" s="36"/>
      <c r="AB3859" s="40"/>
      <c r="AC3859" s="36"/>
      <c r="AD3859" s="37" t="s">
        <v>19700</v>
      </c>
      <c r="AE3859" s="38">
        <v>38698</v>
      </c>
      <c r="AF3859" s="37" t="s">
        <v>19700</v>
      </c>
      <c r="AG3859" s="37" t="s">
        <v>30</v>
      </c>
      <c r="AH3859" s="38">
        <v>43432.879502314798</v>
      </c>
      <c r="AI3859" s="37" t="s">
        <v>1067</v>
      </c>
      <c r="AK3859" s="37" t="s">
        <v>51</v>
      </c>
      <c r="AM3859" s="40"/>
    </row>
    <row r="3860" spans="1:39">
      <c r="A3860" s="1" t="s">
        <v>19701</v>
      </c>
      <c r="B3860" s="37" t="s">
        <v>19702</v>
      </c>
      <c r="C3860" s="3">
        <v>43392.449317129598</v>
      </c>
      <c r="D3860" s="37" t="s">
        <v>19703</v>
      </c>
      <c r="E3860" s="37" t="s">
        <v>19704</v>
      </c>
      <c r="F3860" s="37" t="s">
        <v>103</v>
      </c>
      <c r="G3860" s="37" t="s">
        <v>45</v>
      </c>
      <c r="H3860" s="37" t="s">
        <v>46</v>
      </c>
      <c r="I3860" s="38">
        <v>37123</v>
      </c>
      <c r="J3860" s="37" t="s">
        <v>15421</v>
      </c>
      <c r="K3860" s="37" t="s">
        <v>105</v>
      </c>
      <c r="L3860" s="37" t="s">
        <v>51</v>
      </c>
      <c r="M3860" s="37" t="s">
        <v>1328</v>
      </c>
      <c r="N3860" s="37" t="s">
        <v>51</v>
      </c>
      <c r="O3860" s="37" t="s">
        <v>19705</v>
      </c>
      <c r="P3860" s="37" t="s">
        <v>19705</v>
      </c>
      <c r="Q3860" s="37" t="s">
        <v>70</v>
      </c>
      <c r="R3860" s="38"/>
      <c r="S3860" s="37" t="s">
        <v>19706</v>
      </c>
      <c r="T3860" s="38">
        <v>37123</v>
      </c>
      <c r="U3860" s="37" t="s">
        <v>55</v>
      </c>
      <c r="V3860" s="37" t="s">
        <v>51</v>
      </c>
      <c r="W3860" s="38"/>
      <c r="X3860" s="40"/>
      <c r="Y3860" s="40"/>
      <c r="Z3860" s="36"/>
      <c r="AA3860" s="36"/>
      <c r="AB3860" s="40"/>
      <c r="AC3860" s="36"/>
      <c r="AD3860" s="37" t="s">
        <v>19707</v>
      </c>
      <c r="AE3860" s="38">
        <v>37291</v>
      </c>
      <c r="AF3860" s="37" t="s">
        <v>19707</v>
      </c>
      <c r="AG3860" s="37" t="s">
        <v>30</v>
      </c>
      <c r="AH3860" s="38"/>
      <c r="AI3860" s="37" t="s">
        <v>113</v>
      </c>
      <c r="AK3860" s="37" t="s">
        <v>51</v>
      </c>
      <c r="AM3860" s="40"/>
    </row>
    <row r="3861" spans="1:39">
      <c r="A3861" s="1" t="s">
        <v>19708</v>
      </c>
      <c r="B3861" s="37" t="s">
        <v>19709</v>
      </c>
      <c r="C3861" s="3">
        <v>43385.684942129599</v>
      </c>
      <c r="D3861" s="37" t="s">
        <v>19710</v>
      </c>
      <c r="E3861" s="37" t="s">
        <v>19711</v>
      </c>
      <c r="F3861" s="37" t="s">
        <v>1062</v>
      </c>
      <c r="G3861" s="37" t="s">
        <v>45</v>
      </c>
      <c r="H3861" s="37" t="s">
        <v>46</v>
      </c>
      <c r="I3861" s="38">
        <v>37223</v>
      </c>
      <c r="J3861" s="37" t="s">
        <v>6215</v>
      </c>
      <c r="K3861" s="37" t="s">
        <v>105</v>
      </c>
      <c r="L3861" s="37" t="s">
        <v>51</v>
      </c>
      <c r="M3861" s="37" t="s">
        <v>10727</v>
      </c>
      <c r="N3861" s="37" t="s">
        <v>51</v>
      </c>
      <c r="O3861" s="37" t="s">
        <v>19712</v>
      </c>
      <c r="P3861" s="37" t="s">
        <v>19712</v>
      </c>
      <c r="Q3861" s="37" t="s">
        <v>70</v>
      </c>
      <c r="R3861" s="38"/>
      <c r="S3861" s="37" t="s">
        <v>51</v>
      </c>
      <c r="T3861" s="38">
        <v>37223</v>
      </c>
      <c r="U3861" s="37" t="s">
        <v>83</v>
      </c>
      <c r="V3861" s="37" t="s">
        <v>51</v>
      </c>
      <c r="W3861" s="38"/>
      <c r="X3861" s="40"/>
      <c r="Y3861" s="40"/>
      <c r="Z3861" s="36"/>
      <c r="AA3861" s="36"/>
      <c r="AB3861" s="40"/>
      <c r="AC3861" s="36"/>
      <c r="AD3861" s="37" t="s">
        <v>19713</v>
      </c>
      <c r="AE3861" s="38">
        <v>37223</v>
      </c>
      <c r="AF3861" s="37" t="s">
        <v>19713</v>
      </c>
      <c r="AG3861" s="37" t="s">
        <v>30</v>
      </c>
      <c r="AH3861" s="38">
        <v>43385.684942129599</v>
      </c>
      <c r="AI3861" s="37" t="s">
        <v>1067</v>
      </c>
      <c r="AK3861" s="37" t="s">
        <v>51</v>
      </c>
      <c r="AM3861" s="40"/>
    </row>
    <row r="3862" spans="1:39">
      <c r="A3862" s="1" t="s">
        <v>19714</v>
      </c>
      <c r="B3862" s="37" t="s">
        <v>19715</v>
      </c>
      <c r="C3862" s="3">
        <v>43392.451134259303</v>
      </c>
      <c r="D3862" s="37" t="s">
        <v>19716</v>
      </c>
      <c r="E3862" s="37" t="s">
        <v>19717</v>
      </c>
      <c r="F3862" s="37" t="s">
        <v>103</v>
      </c>
      <c r="G3862" s="37" t="s">
        <v>45</v>
      </c>
      <c r="H3862" s="37" t="s">
        <v>46</v>
      </c>
      <c r="I3862" s="38">
        <v>37333</v>
      </c>
      <c r="J3862" s="37" t="s">
        <v>19384</v>
      </c>
      <c r="K3862" s="37" t="s">
        <v>105</v>
      </c>
      <c r="L3862" s="37" t="s">
        <v>51</v>
      </c>
      <c r="M3862" s="37" t="s">
        <v>1082</v>
      </c>
      <c r="N3862" s="37" t="s">
        <v>51</v>
      </c>
      <c r="O3862" s="37" t="s">
        <v>19718</v>
      </c>
      <c r="P3862" s="37" t="s">
        <v>19718</v>
      </c>
      <c r="Q3862" s="37" t="s">
        <v>54</v>
      </c>
      <c r="R3862" s="38"/>
      <c r="S3862" s="37" t="s">
        <v>19719</v>
      </c>
      <c r="T3862" s="38">
        <v>37333</v>
      </c>
      <c r="U3862" s="37" t="s">
        <v>172</v>
      </c>
      <c r="V3862" s="37" t="s">
        <v>51</v>
      </c>
      <c r="W3862" s="38"/>
      <c r="X3862" s="40"/>
      <c r="Y3862" s="40"/>
      <c r="Z3862" s="36"/>
      <c r="AA3862" s="36"/>
      <c r="AB3862" s="40"/>
      <c r="AC3862" s="36"/>
      <c r="AD3862" s="37" t="s">
        <v>19720</v>
      </c>
      <c r="AE3862" s="38">
        <v>37466</v>
      </c>
      <c r="AF3862" s="37" t="s">
        <v>19720</v>
      </c>
      <c r="AG3862" s="37" t="s">
        <v>30</v>
      </c>
      <c r="AH3862" s="38"/>
      <c r="AI3862" s="37" t="s">
        <v>113</v>
      </c>
      <c r="AK3862" s="37" t="s">
        <v>51</v>
      </c>
      <c r="AM3862" s="40"/>
    </row>
    <row r="3863" spans="1:39">
      <c r="A3863" s="1" t="s">
        <v>19721</v>
      </c>
      <c r="B3863" s="37" t="s">
        <v>19722</v>
      </c>
      <c r="C3863" s="3">
        <v>43434.382488425901</v>
      </c>
      <c r="D3863" s="37" t="s">
        <v>19723</v>
      </c>
      <c r="E3863" s="37" t="s">
        <v>1727</v>
      </c>
      <c r="F3863" s="37" t="s">
        <v>103</v>
      </c>
      <c r="G3863" s="37" t="s">
        <v>45</v>
      </c>
      <c r="H3863" s="37" t="s">
        <v>46</v>
      </c>
      <c r="I3863" s="38">
        <v>38754</v>
      </c>
      <c r="J3863" s="37" t="s">
        <v>13976</v>
      </c>
      <c r="K3863" s="37" t="s">
        <v>326</v>
      </c>
      <c r="L3863" s="37" t="s">
        <v>51</v>
      </c>
      <c r="M3863" s="37" t="s">
        <v>1105</v>
      </c>
      <c r="N3863" s="37" t="s">
        <v>51</v>
      </c>
      <c r="O3863" s="37" t="s">
        <v>19724</v>
      </c>
      <c r="P3863" s="37" t="s">
        <v>19724</v>
      </c>
      <c r="Q3863" s="37" t="s">
        <v>54</v>
      </c>
      <c r="R3863" s="38"/>
      <c r="S3863" s="37" t="s">
        <v>19725</v>
      </c>
      <c r="T3863" s="38">
        <v>38754</v>
      </c>
      <c r="U3863" s="37" t="s">
        <v>172</v>
      </c>
      <c r="V3863" s="37" t="s">
        <v>51</v>
      </c>
      <c r="W3863" s="38"/>
      <c r="X3863" s="40"/>
      <c r="Y3863" s="40"/>
      <c r="Z3863" s="36"/>
      <c r="AA3863" s="36"/>
      <c r="AB3863" s="40"/>
      <c r="AC3863" s="36"/>
      <c r="AD3863" s="37" t="s">
        <v>19726</v>
      </c>
      <c r="AE3863" s="38"/>
      <c r="AF3863" s="37" t="s">
        <v>19727</v>
      </c>
      <c r="AG3863" s="37" t="s">
        <v>326</v>
      </c>
      <c r="AH3863" s="38">
        <v>43434.382488425901</v>
      </c>
      <c r="AI3863" s="37" t="s">
        <v>312</v>
      </c>
      <c r="AK3863" s="37" t="s">
        <v>51</v>
      </c>
      <c r="AM3863" s="40"/>
    </row>
    <row r="3864" spans="1:39">
      <c r="A3864" s="1" t="s">
        <v>19728</v>
      </c>
      <c r="B3864" s="37" t="s">
        <v>19729</v>
      </c>
      <c r="C3864" s="3">
        <v>43392.428275462997</v>
      </c>
      <c r="D3864" s="37" t="s">
        <v>19730</v>
      </c>
      <c r="E3864" s="37" t="s">
        <v>9745</v>
      </c>
      <c r="F3864" s="37" t="s">
        <v>103</v>
      </c>
      <c r="G3864" s="37" t="s">
        <v>45</v>
      </c>
      <c r="H3864" s="37" t="s">
        <v>46</v>
      </c>
      <c r="I3864" s="38">
        <v>37242</v>
      </c>
      <c r="J3864" s="37" t="s">
        <v>15421</v>
      </c>
      <c r="K3864" s="37" t="s">
        <v>326</v>
      </c>
      <c r="L3864" s="37" t="s">
        <v>51</v>
      </c>
      <c r="M3864" s="37" t="s">
        <v>1328</v>
      </c>
      <c r="N3864" s="37" t="s">
        <v>51</v>
      </c>
      <c r="O3864" s="37" t="s">
        <v>19731</v>
      </c>
      <c r="P3864" s="37" t="s">
        <v>19731</v>
      </c>
      <c r="Q3864" s="37" t="s">
        <v>70</v>
      </c>
      <c r="R3864" s="38"/>
      <c r="S3864" s="37" t="s">
        <v>51</v>
      </c>
      <c r="T3864" s="38">
        <v>37242</v>
      </c>
      <c r="U3864" s="37" t="s">
        <v>199</v>
      </c>
      <c r="V3864" s="37" t="s">
        <v>51</v>
      </c>
      <c r="W3864" s="38"/>
      <c r="X3864" s="40"/>
      <c r="Y3864" s="40"/>
      <c r="Z3864" s="36"/>
      <c r="AA3864" s="36"/>
      <c r="AB3864" s="40"/>
      <c r="AC3864" s="36"/>
      <c r="AD3864" s="37" t="s">
        <v>12840</v>
      </c>
      <c r="AE3864" s="38">
        <v>37404</v>
      </c>
      <c r="AF3864" s="37" t="s">
        <v>12840</v>
      </c>
      <c r="AG3864" s="37" t="s">
        <v>326</v>
      </c>
      <c r="AH3864" s="38"/>
      <c r="AI3864" s="37" t="s">
        <v>113</v>
      </c>
      <c r="AK3864" s="37" t="s">
        <v>51</v>
      </c>
      <c r="AM3864" s="40"/>
    </row>
    <row r="3865" spans="1:39">
      <c r="A3865" s="1" t="s">
        <v>19732</v>
      </c>
      <c r="B3865" s="37" t="s">
        <v>19733</v>
      </c>
      <c r="C3865" s="3">
        <v>43333.4855439815</v>
      </c>
      <c r="D3865" s="37" t="s">
        <v>19734</v>
      </c>
      <c r="E3865" s="37" t="s">
        <v>19735</v>
      </c>
      <c r="F3865" s="37" t="s">
        <v>103</v>
      </c>
      <c r="G3865" s="37" t="s">
        <v>45</v>
      </c>
      <c r="H3865" s="37" t="s">
        <v>64</v>
      </c>
      <c r="I3865" s="38">
        <v>37186</v>
      </c>
      <c r="J3865" s="37" t="s">
        <v>19384</v>
      </c>
      <c r="K3865" s="37" t="s">
        <v>105</v>
      </c>
      <c r="L3865" s="37" t="s">
        <v>51</v>
      </c>
      <c r="M3865" s="37" t="s">
        <v>1097</v>
      </c>
      <c r="N3865" s="37" t="s">
        <v>51</v>
      </c>
      <c r="O3865" s="37" t="s">
        <v>19736</v>
      </c>
      <c r="P3865" s="37" t="s">
        <v>19736</v>
      </c>
      <c r="Q3865" s="37" t="s">
        <v>70</v>
      </c>
      <c r="R3865" s="38"/>
      <c r="S3865" s="37" t="s">
        <v>7701</v>
      </c>
      <c r="T3865" s="38">
        <v>37186</v>
      </c>
      <c r="U3865" s="37" t="s">
        <v>172</v>
      </c>
      <c r="V3865" s="37" t="s">
        <v>51</v>
      </c>
      <c r="W3865" s="38"/>
      <c r="X3865" s="40"/>
      <c r="Y3865" s="40"/>
      <c r="Z3865" s="36"/>
      <c r="AA3865" s="36"/>
      <c r="AB3865" s="40"/>
      <c r="AC3865" s="36"/>
      <c r="AD3865" s="37" t="s">
        <v>19737</v>
      </c>
      <c r="AE3865" s="38">
        <v>37221</v>
      </c>
      <c r="AF3865" s="37" t="s">
        <v>19737</v>
      </c>
      <c r="AG3865" s="37" t="s">
        <v>30</v>
      </c>
      <c r="AH3865" s="38"/>
      <c r="AI3865" s="37" t="s">
        <v>113</v>
      </c>
      <c r="AK3865" s="37" t="s">
        <v>51</v>
      </c>
      <c r="AM3865" s="40"/>
    </row>
    <row r="3866" spans="1:39">
      <c r="A3866" s="1" t="s">
        <v>19738</v>
      </c>
      <c r="B3866" s="37" t="s">
        <v>19739</v>
      </c>
      <c r="C3866" s="3">
        <v>43333.485555555599</v>
      </c>
      <c r="D3866" s="37" t="s">
        <v>19740</v>
      </c>
      <c r="E3866" s="37" t="s">
        <v>19741</v>
      </c>
      <c r="F3866" s="37" t="s">
        <v>103</v>
      </c>
      <c r="G3866" s="37" t="s">
        <v>45</v>
      </c>
      <c r="H3866" s="37" t="s">
        <v>64</v>
      </c>
      <c r="I3866" s="38">
        <v>37186</v>
      </c>
      <c r="J3866" s="37" t="s">
        <v>19384</v>
      </c>
      <c r="K3866" s="37" t="s">
        <v>105</v>
      </c>
      <c r="L3866" s="37" t="s">
        <v>51</v>
      </c>
      <c r="M3866" s="37" t="s">
        <v>1097</v>
      </c>
      <c r="N3866" s="37" t="s">
        <v>51</v>
      </c>
      <c r="O3866" s="37" t="s">
        <v>19742</v>
      </c>
      <c r="P3866" s="37" t="s">
        <v>19742</v>
      </c>
      <c r="Q3866" s="37" t="s">
        <v>70</v>
      </c>
      <c r="R3866" s="38"/>
      <c r="S3866" s="37" t="s">
        <v>7701</v>
      </c>
      <c r="T3866" s="38">
        <v>37186</v>
      </c>
      <c r="U3866" s="37" t="s">
        <v>172</v>
      </c>
      <c r="V3866" s="37" t="s">
        <v>51</v>
      </c>
      <c r="W3866" s="38"/>
      <c r="X3866" s="40"/>
      <c r="Y3866" s="40"/>
      <c r="Z3866" s="36"/>
      <c r="AA3866" s="36"/>
      <c r="AB3866" s="40"/>
      <c r="AC3866" s="36"/>
      <c r="AD3866" s="37" t="s">
        <v>19743</v>
      </c>
      <c r="AE3866" s="38">
        <v>37221</v>
      </c>
      <c r="AF3866" s="37" t="s">
        <v>19743</v>
      </c>
      <c r="AG3866" s="37" t="s">
        <v>30</v>
      </c>
      <c r="AH3866" s="38"/>
      <c r="AI3866" s="37" t="s">
        <v>113</v>
      </c>
      <c r="AK3866" s="37" t="s">
        <v>51</v>
      </c>
      <c r="AM3866" s="40"/>
    </row>
    <row r="3867" spans="1:39">
      <c r="A3867" s="1" t="s">
        <v>19744</v>
      </c>
      <c r="B3867" s="37" t="s">
        <v>19745</v>
      </c>
      <c r="C3867" s="3">
        <v>43392.428530092599</v>
      </c>
      <c r="D3867" s="37" t="s">
        <v>19746</v>
      </c>
      <c r="E3867" s="37" t="s">
        <v>9745</v>
      </c>
      <c r="F3867" s="37" t="s">
        <v>103</v>
      </c>
      <c r="G3867" s="37" t="s">
        <v>45</v>
      </c>
      <c r="H3867" s="37" t="s">
        <v>46</v>
      </c>
      <c r="I3867" s="38">
        <v>37278</v>
      </c>
      <c r="J3867" s="37" t="s">
        <v>15421</v>
      </c>
      <c r="K3867" s="37" t="s">
        <v>105</v>
      </c>
      <c r="L3867" s="37" t="s">
        <v>51</v>
      </c>
      <c r="M3867" s="37" t="s">
        <v>1328</v>
      </c>
      <c r="N3867" s="37" t="s">
        <v>51</v>
      </c>
      <c r="O3867" s="37" t="s">
        <v>16955</v>
      </c>
      <c r="P3867" s="37" t="s">
        <v>16955</v>
      </c>
      <c r="Q3867" s="37" t="s">
        <v>70</v>
      </c>
      <c r="R3867" s="38"/>
      <c r="S3867" s="37" t="s">
        <v>51</v>
      </c>
      <c r="T3867" s="38">
        <v>37278</v>
      </c>
      <c r="U3867" s="37" t="s">
        <v>290</v>
      </c>
      <c r="V3867" s="37" t="s">
        <v>51</v>
      </c>
      <c r="W3867" s="38"/>
      <c r="X3867" s="40"/>
      <c r="Y3867" s="40"/>
      <c r="Z3867" s="36"/>
      <c r="AA3867" s="36"/>
      <c r="AB3867" s="40"/>
      <c r="AC3867" s="36"/>
      <c r="AD3867" s="37" t="s">
        <v>19747</v>
      </c>
      <c r="AE3867" s="38">
        <v>37488</v>
      </c>
      <c r="AF3867" s="37" t="s">
        <v>19747</v>
      </c>
      <c r="AG3867" s="37" t="s">
        <v>30</v>
      </c>
      <c r="AH3867" s="38"/>
      <c r="AI3867" s="37" t="s">
        <v>113</v>
      </c>
      <c r="AK3867" s="37" t="s">
        <v>51</v>
      </c>
      <c r="AM3867" s="40"/>
    </row>
    <row r="3868" spans="1:39">
      <c r="A3868" s="1" t="s">
        <v>19748</v>
      </c>
      <c r="B3868" s="37" t="s">
        <v>19749</v>
      </c>
      <c r="C3868" s="3">
        <v>43333.486180555599</v>
      </c>
      <c r="D3868" s="37" t="s">
        <v>19750</v>
      </c>
      <c r="E3868" s="37" t="s">
        <v>19751</v>
      </c>
      <c r="F3868" s="37" t="s">
        <v>103</v>
      </c>
      <c r="G3868" s="37" t="s">
        <v>45</v>
      </c>
      <c r="H3868" s="37" t="s">
        <v>64</v>
      </c>
      <c r="I3868" s="38">
        <v>37209</v>
      </c>
      <c r="J3868" s="37" t="s">
        <v>12307</v>
      </c>
      <c r="K3868" s="37" t="s">
        <v>105</v>
      </c>
      <c r="L3868" s="37" t="s">
        <v>51</v>
      </c>
      <c r="M3868" s="37" t="s">
        <v>14812</v>
      </c>
      <c r="N3868" s="37" t="s">
        <v>51</v>
      </c>
      <c r="O3868" s="37" t="s">
        <v>16955</v>
      </c>
      <c r="P3868" s="37" t="s">
        <v>16955</v>
      </c>
      <c r="Q3868" s="37" t="s">
        <v>70</v>
      </c>
      <c r="R3868" s="38"/>
      <c r="S3868" s="37" t="s">
        <v>51</v>
      </c>
      <c r="T3868" s="38">
        <v>37209</v>
      </c>
      <c r="U3868" s="37" t="s">
        <v>172</v>
      </c>
      <c r="V3868" s="37" t="s">
        <v>51</v>
      </c>
      <c r="W3868" s="38"/>
      <c r="X3868" s="40"/>
      <c r="Y3868" s="40"/>
      <c r="Z3868" s="36"/>
      <c r="AA3868" s="36"/>
      <c r="AB3868" s="40"/>
      <c r="AC3868" s="36"/>
      <c r="AD3868" s="37" t="s">
        <v>19752</v>
      </c>
      <c r="AE3868" s="38">
        <v>37251</v>
      </c>
      <c r="AF3868" s="37" t="s">
        <v>19752</v>
      </c>
      <c r="AG3868" s="37" t="s">
        <v>30</v>
      </c>
      <c r="AH3868" s="38"/>
      <c r="AI3868" s="37" t="s">
        <v>113</v>
      </c>
      <c r="AK3868" s="37" t="s">
        <v>51</v>
      </c>
      <c r="AM3868" s="40"/>
    </row>
    <row r="3869" spans="1:39">
      <c r="A3869" s="1" t="s">
        <v>19753</v>
      </c>
      <c r="B3869" s="37" t="s">
        <v>19754</v>
      </c>
      <c r="C3869" s="3">
        <v>43333.486180555599</v>
      </c>
      <c r="D3869" s="37" t="s">
        <v>19755</v>
      </c>
      <c r="E3869" s="37" t="s">
        <v>19751</v>
      </c>
      <c r="F3869" s="37" t="s">
        <v>103</v>
      </c>
      <c r="G3869" s="37" t="s">
        <v>45</v>
      </c>
      <c r="H3869" s="37" t="s">
        <v>64</v>
      </c>
      <c r="I3869" s="38">
        <v>37209</v>
      </c>
      <c r="J3869" s="37" t="s">
        <v>12307</v>
      </c>
      <c r="K3869" s="37" t="s">
        <v>105</v>
      </c>
      <c r="L3869" s="37" t="s">
        <v>51</v>
      </c>
      <c r="M3869" s="37" t="s">
        <v>14812</v>
      </c>
      <c r="N3869" s="37" t="s">
        <v>51</v>
      </c>
      <c r="O3869" s="37" t="s">
        <v>16955</v>
      </c>
      <c r="P3869" s="37" t="s">
        <v>16955</v>
      </c>
      <c r="Q3869" s="37" t="s">
        <v>70</v>
      </c>
      <c r="R3869" s="38"/>
      <c r="S3869" s="37" t="s">
        <v>51</v>
      </c>
      <c r="T3869" s="38">
        <v>37209</v>
      </c>
      <c r="U3869" s="37" t="s">
        <v>172</v>
      </c>
      <c r="V3869" s="37" t="s">
        <v>51</v>
      </c>
      <c r="W3869" s="38"/>
      <c r="X3869" s="40"/>
      <c r="Y3869" s="40"/>
      <c r="Z3869" s="36"/>
      <c r="AA3869" s="36"/>
      <c r="AB3869" s="40"/>
      <c r="AC3869" s="36"/>
      <c r="AD3869" s="37" t="s">
        <v>19756</v>
      </c>
      <c r="AE3869" s="38">
        <v>37249</v>
      </c>
      <c r="AF3869" s="37" t="s">
        <v>19756</v>
      </c>
      <c r="AG3869" s="37" t="s">
        <v>30</v>
      </c>
      <c r="AH3869" s="38"/>
      <c r="AI3869" s="37" t="s">
        <v>113</v>
      </c>
      <c r="AK3869" s="37" t="s">
        <v>51</v>
      </c>
      <c r="AM3869" s="40"/>
    </row>
    <row r="3870" spans="1:39">
      <c r="A3870" s="1" t="s">
        <v>19757</v>
      </c>
      <c r="B3870" s="37" t="s">
        <v>19758</v>
      </c>
      <c r="C3870" s="3">
        <v>43374.520173611098</v>
      </c>
      <c r="D3870" s="37" t="s">
        <v>19759</v>
      </c>
      <c r="E3870" s="37" t="s">
        <v>19760</v>
      </c>
      <c r="F3870" s="37" t="s">
        <v>1062</v>
      </c>
      <c r="G3870" s="37" t="s">
        <v>45</v>
      </c>
      <c r="H3870" s="37" t="s">
        <v>64</v>
      </c>
      <c r="I3870" s="38">
        <v>39238</v>
      </c>
      <c r="J3870" s="37" t="s">
        <v>6050</v>
      </c>
      <c r="K3870" s="37" t="s">
        <v>105</v>
      </c>
      <c r="L3870" s="37" t="s">
        <v>51</v>
      </c>
      <c r="M3870" s="37" t="s">
        <v>2086</v>
      </c>
      <c r="N3870" s="37" t="s">
        <v>51</v>
      </c>
      <c r="O3870" s="37" t="s">
        <v>19761</v>
      </c>
      <c r="P3870" s="37" t="s">
        <v>19761</v>
      </c>
      <c r="Q3870" s="37" t="s">
        <v>54</v>
      </c>
      <c r="R3870" s="38"/>
      <c r="S3870" s="37" t="s">
        <v>51</v>
      </c>
      <c r="T3870" s="38">
        <v>39238</v>
      </c>
      <c r="U3870" s="37" t="s">
        <v>97</v>
      </c>
      <c r="V3870" s="37" t="s">
        <v>51</v>
      </c>
      <c r="W3870" s="38"/>
      <c r="X3870" s="40"/>
      <c r="Y3870" s="40"/>
      <c r="Z3870" s="36"/>
      <c r="AA3870" s="36"/>
      <c r="AB3870" s="40"/>
      <c r="AC3870" s="36"/>
      <c r="AD3870" s="37" t="s">
        <v>19762</v>
      </c>
      <c r="AE3870" s="38">
        <v>39238</v>
      </c>
      <c r="AF3870" s="37" t="s">
        <v>19762</v>
      </c>
      <c r="AG3870" s="37" t="s">
        <v>30</v>
      </c>
      <c r="AH3870" s="38">
        <v>43374.520173611098</v>
      </c>
      <c r="AI3870" s="37" t="s">
        <v>1067</v>
      </c>
      <c r="AK3870" s="37" t="s">
        <v>51</v>
      </c>
      <c r="AM3870" s="40"/>
    </row>
    <row r="3871" spans="1:39">
      <c r="A3871" s="1" t="s">
        <v>19763</v>
      </c>
      <c r="B3871" s="37" t="s">
        <v>19764</v>
      </c>
      <c r="C3871" s="3">
        <v>43333.485798611102</v>
      </c>
      <c r="D3871" s="37" t="s">
        <v>19765</v>
      </c>
      <c r="E3871" s="37" t="s">
        <v>19766</v>
      </c>
      <c r="F3871" s="37" t="s">
        <v>103</v>
      </c>
      <c r="G3871" s="37" t="s">
        <v>45</v>
      </c>
      <c r="H3871" s="37" t="s">
        <v>64</v>
      </c>
      <c r="I3871" s="38">
        <v>37228</v>
      </c>
      <c r="J3871" s="37" t="s">
        <v>6050</v>
      </c>
      <c r="K3871" s="37" t="s">
        <v>105</v>
      </c>
      <c r="L3871" s="37" t="s">
        <v>51</v>
      </c>
      <c r="M3871" s="37" t="s">
        <v>1250</v>
      </c>
      <c r="N3871" s="37" t="s">
        <v>51</v>
      </c>
      <c r="O3871" s="37" t="s">
        <v>19767</v>
      </c>
      <c r="P3871" s="37" t="s">
        <v>19767</v>
      </c>
      <c r="Q3871" s="37" t="s">
        <v>70</v>
      </c>
      <c r="R3871" s="38"/>
      <c r="S3871" s="37" t="s">
        <v>51</v>
      </c>
      <c r="T3871" s="38">
        <v>37228</v>
      </c>
      <c r="U3871" s="37" t="s">
        <v>290</v>
      </c>
      <c r="V3871" s="37" t="s">
        <v>51</v>
      </c>
      <c r="W3871" s="38"/>
      <c r="X3871" s="40"/>
      <c r="Y3871" s="40"/>
      <c r="Z3871" s="36"/>
      <c r="AA3871" s="36"/>
      <c r="AB3871" s="40"/>
      <c r="AC3871" s="36"/>
      <c r="AD3871" s="37" t="s">
        <v>19768</v>
      </c>
      <c r="AE3871" s="38">
        <v>37294</v>
      </c>
      <c r="AF3871" s="37" t="s">
        <v>19768</v>
      </c>
      <c r="AG3871" s="37" t="s">
        <v>30</v>
      </c>
      <c r="AH3871" s="38"/>
      <c r="AI3871" s="37" t="s">
        <v>113</v>
      </c>
      <c r="AK3871" s="37" t="s">
        <v>51</v>
      </c>
      <c r="AM3871" s="40"/>
    </row>
    <row r="3872" spans="1:39">
      <c r="A3872" s="1" t="s">
        <v>19769</v>
      </c>
      <c r="B3872" s="37" t="s">
        <v>19770</v>
      </c>
      <c r="C3872" s="3">
        <v>43333.4860416667</v>
      </c>
      <c r="D3872" s="37" t="s">
        <v>19771</v>
      </c>
      <c r="E3872" s="37" t="s">
        <v>19772</v>
      </c>
      <c r="F3872" s="37" t="s">
        <v>103</v>
      </c>
      <c r="G3872" s="37" t="s">
        <v>45</v>
      </c>
      <c r="H3872" s="37" t="s">
        <v>64</v>
      </c>
      <c r="I3872" s="38">
        <v>37242</v>
      </c>
      <c r="J3872" s="37" t="s">
        <v>19384</v>
      </c>
      <c r="K3872" s="37" t="s">
        <v>105</v>
      </c>
      <c r="L3872" s="37" t="s">
        <v>51</v>
      </c>
      <c r="M3872" s="37" t="s">
        <v>1384</v>
      </c>
      <c r="N3872" s="37" t="s">
        <v>51</v>
      </c>
      <c r="O3872" s="37" t="s">
        <v>627</v>
      </c>
      <c r="P3872" s="37" t="s">
        <v>627</v>
      </c>
      <c r="Q3872" s="37" t="s">
        <v>70</v>
      </c>
      <c r="R3872" s="38"/>
      <c r="S3872" s="37" t="s">
        <v>51</v>
      </c>
      <c r="T3872" s="38">
        <v>37242</v>
      </c>
      <c r="U3872" s="37" t="s">
        <v>172</v>
      </c>
      <c r="V3872" s="37" t="s">
        <v>51</v>
      </c>
      <c r="W3872" s="38"/>
      <c r="X3872" s="40"/>
      <c r="Y3872" s="40"/>
      <c r="Z3872" s="36"/>
      <c r="AA3872" s="36"/>
      <c r="AB3872" s="40"/>
      <c r="AC3872" s="36"/>
      <c r="AD3872" s="37" t="s">
        <v>19773</v>
      </c>
      <c r="AE3872" s="38">
        <v>37319</v>
      </c>
      <c r="AF3872" s="37" t="s">
        <v>19773</v>
      </c>
      <c r="AG3872" s="37" t="s">
        <v>30</v>
      </c>
      <c r="AH3872" s="38"/>
      <c r="AI3872" s="37" t="s">
        <v>113</v>
      </c>
      <c r="AK3872" s="37" t="s">
        <v>51</v>
      </c>
      <c r="AM3872" s="40"/>
    </row>
    <row r="3873" spans="1:39">
      <c r="A3873" s="1" t="s">
        <v>19774</v>
      </c>
      <c r="B3873" s="37" t="s">
        <v>19775</v>
      </c>
      <c r="C3873" s="3">
        <v>43392.449201388903</v>
      </c>
      <c r="D3873" s="37" t="s">
        <v>19776</v>
      </c>
      <c r="E3873" s="37" t="s">
        <v>9745</v>
      </c>
      <c r="F3873" s="37" t="s">
        <v>103</v>
      </c>
      <c r="G3873" s="37" t="s">
        <v>45</v>
      </c>
      <c r="H3873" s="37" t="s">
        <v>46</v>
      </c>
      <c r="I3873" s="38">
        <v>37291</v>
      </c>
      <c r="J3873" s="37" t="s">
        <v>15421</v>
      </c>
      <c r="K3873" s="37" t="s">
        <v>105</v>
      </c>
      <c r="L3873" s="37" t="s">
        <v>51</v>
      </c>
      <c r="M3873" s="37" t="s">
        <v>1328</v>
      </c>
      <c r="N3873" s="37" t="s">
        <v>51</v>
      </c>
      <c r="O3873" s="37" t="s">
        <v>16955</v>
      </c>
      <c r="P3873" s="37" t="s">
        <v>16955</v>
      </c>
      <c r="Q3873" s="37" t="s">
        <v>70</v>
      </c>
      <c r="R3873" s="38"/>
      <c r="S3873" s="37" t="s">
        <v>51</v>
      </c>
      <c r="T3873" s="38">
        <v>37291</v>
      </c>
      <c r="U3873" s="37" t="s">
        <v>134</v>
      </c>
      <c r="V3873" s="37" t="s">
        <v>51</v>
      </c>
      <c r="W3873" s="38"/>
      <c r="X3873" s="40"/>
      <c r="Y3873" s="40"/>
      <c r="Z3873" s="36"/>
      <c r="AA3873" s="36"/>
      <c r="AB3873" s="40"/>
      <c r="AC3873" s="36"/>
      <c r="AD3873" s="37" t="s">
        <v>17944</v>
      </c>
      <c r="AE3873" s="38">
        <v>37433</v>
      </c>
      <c r="AF3873" s="37" t="s">
        <v>17944</v>
      </c>
      <c r="AG3873" s="37" t="s">
        <v>30</v>
      </c>
      <c r="AH3873" s="38"/>
      <c r="AI3873" s="37" t="s">
        <v>113</v>
      </c>
      <c r="AK3873" s="37" t="s">
        <v>51</v>
      </c>
      <c r="AM3873" s="40"/>
    </row>
    <row r="3874" spans="1:39">
      <c r="A3874" s="1" t="s">
        <v>19777</v>
      </c>
      <c r="B3874" s="37" t="s">
        <v>19778</v>
      </c>
      <c r="C3874" s="3">
        <v>43392.450624999998</v>
      </c>
      <c r="D3874" s="37" t="s">
        <v>19779</v>
      </c>
      <c r="E3874" s="37" t="s">
        <v>19780</v>
      </c>
      <c r="F3874" s="37" t="s">
        <v>103</v>
      </c>
      <c r="G3874" s="37" t="s">
        <v>45</v>
      </c>
      <c r="H3874" s="37" t="s">
        <v>46</v>
      </c>
      <c r="I3874" s="38">
        <v>37592</v>
      </c>
      <c r="J3874" s="37" t="s">
        <v>13976</v>
      </c>
      <c r="K3874" s="37" t="s">
        <v>105</v>
      </c>
      <c r="L3874" s="37" t="s">
        <v>51</v>
      </c>
      <c r="M3874" s="37" t="s">
        <v>1105</v>
      </c>
      <c r="N3874" s="37" t="s">
        <v>51</v>
      </c>
      <c r="O3874" s="37" t="s">
        <v>329</v>
      </c>
      <c r="P3874" s="37" t="s">
        <v>329</v>
      </c>
      <c r="Q3874" s="37" t="s">
        <v>70</v>
      </c>
      <c r="R3874" s="38"/>
      <c r="S3874" s="37" t="s">
        <v>19495</v>
      </c>
      <c r="T3874" s="38">
        <v>37592</v>
      </c>
      <c r="U3874" s="37" t="s">
        <v>134</v>
      </c>
      <c r="V3874" s="37" t="s">
        <v>51</v>
      </c>
      <c r="W3874" s="38"/>
      <c r="X3874" s="40"/>
      <c r="Y3874" s="40"/>
      <c r="Z3874" s="36"/>
      <c r="AA3874" s="36"/>
      <c r="AB3874" s="40"/>
      <c r="AC3874" s="36"/>
      <c r="AD3874" s="37" t="s">
        <v>19496</v>
      </c>
      <c r="AE3874" s="38">
        <v>37883</v>
      </c>
      <c r="AF3874" s="37" t="s">
        <v>19496</v>
      </c>
      <c r="AG3874" s="37" t="s">
        <v>30</v>
      </c>
      <c r="AH3874" s="38"/>
      <c r="AI3874" s="37" t="s">
        <v>113</v>
      </c>
      <c r="AK3874" s="37" t="s">
        <v>51</v>
      </c>
      <c r="AM3874" s="40"/>
    </row>
    <row r="3875" spans="1:39">
      <c r="A3875" s="1" t="s">
        <v>19781</v>
      </c>
      <c r="B3875" s="37" t="s">
        <v>19782</v>
      </c>
      <c r="C3875" s="3">
        <v>43392.451203703698</v>
      </c>
      <c r="D3875" s="37" t="s">
        <v>19783</v>
      </c>
      <c r="E3875" s="37" t="s">
        <v>19784</v>
      </c>
      <c r="F3875" s="37" t="s">
        <v>103</v>
      </c>
      <c r="G3875" s="37" t="s">
        <v>45</v>
      </c>
      <c r="H3875" s="37" t="s">
        <v>46</v>
      </c>
      <c r="I3875" s="38">
        <v>37242</v>
      </c>
      <c r="J3875" s="37" t="s">
        <v>19384</v>
      </c>
      <c r="K3875" s="37" t="s">
        <v>105</v>
      </c>
      <c r="L3875" s="37" t="s">
        <v>51</v>
      </c>
      <c r="M3875" s="37" t="s">
        <v>1082</v>
      </c>
      <c r="N3875" s="37" t="s">
        <v>51</v>
      </c>
      <c r="O3875" s="37" t="s">
        <v>56</v>
      </c>
      <c r="P3875" s="37" t="s">
        <v>56</v>
      </c>
      <c r="Q3875" s="37" t="s">
        <v>56</v>
      </c>
      <c r="R3875" s="38"/>
      <c r="S3875" s="37" t="s">
        <v>19785</v>
      </c>
      <c r="T3875" s="38">
        <v>37242</v>
      </c>
      <c r="U3875" s="37" t="s">
        <v>172</v>
      </c>
      <c r="V3875" s="37" t="s">
        <v>51</v>
      </c>
      <c r="W3875" s="38"/>
      <c r="X3875" s="40"/>
      <c r="Y3875" s="40"/>
      <c r="Z3875" s="36"/>
      <c r="AA3875" s="36"/>
      <c r="AB3875" s="40"/>
      <c r="AC3875" s="36"/>
      <c r="AD3875" s="37" t="s">
        <v>19786</v>
      </c>
      <c r="AE3875" s="38">
        <v>37858</v>
      </c>
      <c r="AF3875" s="37" t="s">
        <v>19786</v>
      </c>
      <c r="AG3875" s="37" t="s">
        <v>30</v>
      </c>
      <c r="AH3875" s="38"/>
      <c r="AI3875" s="37" t="s">
        <v>113</v>
      </c>
      <c r="AK3875" s="37" t="s">
        <v>51</v>
      </c>
      <c r="AM3875" s="40"/>
    </row>
    <row r="3876" spans="1:39">
      <c r="A3876" s="1" t="s">
        <v>19787</v>
      </c>
      <c r="B3876" s="37" t="s">
        <v>19788</v>
      </c>
      <c r="C3876" s="3">
        <v>43432.940393518496</v>
      </c>
      <c r="D3876" s="37" t="s">
        <v>19789</v>
      </c>
      <c r="E3876" s="37" t="s">
        <v>19790</v>
      </c>
      <c r="F3876" s="37" t="s">
        <v>1062</v>
      </c>
      <c r="G3876" s="37" t="s">
        <v>45</v>
      </c>
      <c r="H3876" s="37" t="s">
        <v>64</v>
      </c>
      <c r="I3876" s="38">
        <v>37382</v>
      </c>
      <c r="J3876" s="37" t="s">
        <v>6050</v>
      </c>
      <c r="K3876" s="37" t="s">
        <v>105</v>
      </c>
      <c r="L3876" s="37" t="s">
        <v>51</v>
      </c>
      <c r="M3876" s="37" t="s">
        <v>2086</v>
      </c>
      <c r="N3876" s="37" t="s">
        <v>51</v>
      </c>
      <c r="O3876" s="37" t="s">
        <v>19791</v>
      </c>
      <c r="P3876" s="37" t="s">
        <v>19791</v>
      </c>
      <c r="Q3876" s="37" t="s">
        <v>54</v>
      </c>
      <c r="R3876" s="38"/>
      <c r="S3876" s="37" t="s">
        <v>51</v>
      </c>
      <c r="T3876" s="38">
        <v>37382</v>
      </c>
      <c r="U3876" s="37" t="s">
        <v>124</v>
      </c>
      <c r="V3876" s="37" t="s">
        <v>51</v>
      </c>
      <c r="W3876" s="38"/>
      <c r="X3876" s="40"/>
      <c r="Y3876" s="40"/>
      <c r="Z3876" s="36"/>
      <c r="AA3876" s="36"/>
      <c r="AB3876" s="40"/>
      <c r="AC3876" s="36"/>
      <c r="AD3876" s="37" t="s">
        <v>19792</v>
      </c>
      <c r="AE3876" s="38">
        <v>37382</v>
      </c>
      <c r="AF3876" s="37" t="s">
        <v>19792</v>
      </c>
      <c r="AG3876" s="37" t="s">
        <v>30</v>
      </c>
      <c r="AH3876" s="38">
        <v>43432.940393518496</v>
      </c>
      <c r="AI3876" s="37" t="s">
        <v>1067</v>
      </c>
      <c r="AK3876" s="37" t="s">
        <v>51</v>
      </c>
      <c r="AM3876" s="40"/>
    </row>
    <row r="3877" spans="1:39">
      <c r="A3877" s="1" t="s">
        <v>19793</v>
      </c>
      <c r="B3877" s="37" t="s">
        <v>19794</v>
      </c>
      <c r="C3877" s="3">
        <v>43333.485879629603</v>
      </c>
      <c r="D3877" s="37" t="s">
        <v>19795</v>
      </c>
      <c r="E3877" s="37" t="s">
        <v>19796</v>
      </c>
      <c r="F3877" s="37" t="s">
        <v>103</v>
      </c>
      <c r="G3877" s="37" t="s">
        <v>45</v>
      </c>
      <c r="H3877" s="37" t="s">
        <v>64</v>
      </c>
      <c r="I3877" s="38">
        <v>37733</v>
      </c>
      <c r="J3877" s="37" t="s">
        <v>10546</v>
      </c>
      <c r="K3877" s="37" t="s">
        <v>105</v>
      </c>
      <c r="L3877" s="37" t="s">
        <v>51</v>
      </c>
      <c r="M3877" s="37" t="s">
        <v>2086</v>
      </c>
      <c r="N3877" s="37" t="s">
        <v>51</v>
      </c>
      <c r="O3877" s="37" t="s">
        <v>19797</v>
      </c>
      <c r="P3877" s="37" t="s">
        <v>19797</v>
      </c>
      <c r="Q3877" s="37" t="s">
        <v>54</v>
      </c>
      <c r="R3877" s="38"/>
      <c r="S3877" s="37" t="s">
        <v>51</v>
      </c>
      <c r="T3877" s="38">
        <v>37733</v>
      </c>
      <c r="U3877" s="37" t="s">
        <v>97</v>
      </c>
      <c r="V3877" s="37" t="s">
        <v>51</v>
      </c>
      <c r="W3877" s="38"/>
      <c r="X3877" s="40"/>
      <c r="Y3877" s="40"/>
      <c r="Z3877" s="36"/>
      <c r="AA3877" s="36"/>
      <c r="AB3877" s="40"/>
      <c r="AC3877" s="36"/>
      <c r="AD3877" s="37" t="s">
        <v>19798</v>
      </c>
      <c r="AE3877" s="38">
        <v>37733</v>
      </c>
      <c r="AF3877" s="37" t="s">
        <v>19798</v>
      </c>
      <c r="AG3877" s="37" t="s">
        <v>30</v>
      </c>
      <c r="AH3877" s="38"/>
      <c r="AI3877" s="37" t="s">
        <v>113</v>
      </c>
      <c r="AK3877" s="37" t="s">
        <v>51</v>
      </c>
      <c r="AM3877" s="40"/>
    </row>
    <row r="3878" spans="1:39">
      <c r="A3878" s="1" t="s">
        <v>19799</v>
      </c>
      <c r="B3878" s="37" t="s">
        <v>19800</v>
      </c>
      <c r="C3878" s="3">
        <v>43374.495138888902</v>
      </c>
      <c r="D3878" s="37" t="s">
        <v>19801</v>
      </c>
      <c r="E3878" s="37" t="s">
        <v>19802</v>
      </c>
      <c r="F3878" s="37" t="s">
        <v>1062</v>
      </c>
      <c r="G3878" s="37" t="s">
        <v>45</v>
      </c>
      <c r="H3878" s="37" t="s">
        <v>46</v>
      </c>
      <c r="I3878" s="38">
        <v>37278</v>
      </c>
      <c r="J3878" s="37" t="s">
        <v>7541</v>
      </c>
      <c r="K3878" s="37" t="s">
        <v>326</v>
      </c>
      <c r="L3878" s="37" t="s">
        <v>51</v>
      </c>
      <c r="M3878" s="37" t="s">
        <v>1133</v>
      </c>
      <c r="N3878" s="37" t="s">
        <v>51</v>
      </c>
      <c r="O3878" s="37" t="s">
        <v>15545</v>
      </c>
      <c r="P3878" s="37" t="s">
        <v>15545</v>
      </c>
      <c r="Q3878" s="37" t="s">
        <v>70</v>
      </c>
      <c r="R3878" s="38"/>
      <c r="S3878" s="37" t="s">
        <v>19430</v>
      </c>
      <c r="T3878" s="38">
        <v>37278</v>
      </c>
      <c r="U3878" s="37" t="s">
        <v>290</v>
      </c>
      <c r="V3878" s="37" t="s">
        <v>51</v>
      </c>
      <c r="W3878" s="38"/>
      <c r="X3878" s="40"/>
      <c r="Y3878" s="40"/>
      <c r="Z3878" s="36"/>
      <c r="AA3878" s="36"/>
      <c r="AB3878" s="40"/>
      <c r="AC3878" s="36"/>
      <c r="AD3878" s="37" t="s">
        <v>19803</v>
      </c>
      <c r="AE3878" s="38"/>
      <c r="AF3878" s="37" t="s">
        <v>19804</v>
      </c>
      <c r="AG3878" s="37" t="s">
        <v>326</v>
      </c>
      <c r="AH3878" s="38">
        <v>43374.495138888902</v>
      </c>
      <c r="AI3878" s="37" t="s">
        <v>1067</v>
      </c>
      <c r="AK3878" s="37" t="s">
        <v>51</v>
      </c>
      <c r="AM3878" s="40"/>
    </row>
    <row r="3879" spans="1:39">
      <c r="A3879" s="1" t="s">
        <v>19805</v>
      </c>
      <c r="B3879" s="37" t="s">
        <v>19806</v>
      </c>
      <c r="C3879" s="3">
        <v>43392.448750000003</v>
      </c>
      <c r="D3879" s="37" t="s">
        <v>19807</v>
      </c>
      <c r="E3879" s="37" t="s">
        <v>19808</v>
      </c>
      <c r="F3879" s="37" t="s">
        <v>103</v>
      </c>
      <c r="G3879" s="37" t="s">
        <v>45</v>
      </c>
      <c r="H3879" s="37" t="s">
        <v>46</v>
      </c>
      <c r="I3879" s="38">
        <v>37306</v>
      </c>
      <c r="J3879" s="37" t="s">
        <v>7541</v>
      </c>
      <c r="K3879" s="37" t="s">
        <v>105</v>
      </c>
      <c r="L3879" s="37" t="s">
        <v>51</v>
      </c>
      <c r="M3879" s="37" t="s">
        <v>3924</v>
      </c>
      <c r="N3879" s="37" t="s">
        <v>51</v>
      </c>
      <c r="O3879" s="37" t="s">
        <v>329</v>
      </c>
      <c r="P3879" s="37" t="s">
        <v>329</v>
      </c>
      <c r="Q3879" s="37" t="s">
        <v>70</v>
      </c>
      <c r="R3879" s="38"/>
      <c r="S3879" s="37" t="s">
        <v>19809</v>
      </c>
      <c r="T3879" s="38">
        <v>37306</v>
      </c>
      <c r="U3879" s="37" t="s">
        <v>382</v>
      </c>
      <c r="V3879" s="37" t="s">
        <v>51</v>
      </c>
      <c r="W3879" s="38"/>
      <c r="X3879" s="40"/>
      <c r="Y3879" s="40"/>
      <c r="Z3879" s="36"/>
      <c r="AA3879" s="36"/>
      <c r="AB3879" s="40"/>
      <c r="AC3879" s="36"/>
      <c r="AD3879" s="37" t="s">
        <v>19810</v>
      </c>
      <c r="AE3879" s="38">
        <v>37488</v>
      </c>
      <c r="AF3879" s="37" t="s">
        <v>19810</v>
      </c>
      <c r="AG3879" s="37" t="s">
        <v>30</v>
      </c>
      <c r="AH3879" s="38"/>
      <c r="AI3879" s="37" t="s">
        <v>113</v>
      </c>
      <c r="AK3879" s="37" t="s">
        <v>51</v>
      </c>
      <c r="AM3879" s="40"/>
    </row>
    <row r="3880" spans="1:39">
      <c r="A3880" s="1" t="s">
        <v>19811</v>
      </c>
      <c r="B3880" s="37" t="s">
        <v>19812</v>
      </c>
      <c r="C3880" s="3">
        <v>43333.486087963</v>
      </c>
      <c r="D3880" s="37" t="s">
        <v>19813</v>
      </c>
      <c r="E3880" s="37" t="s">
        <v>19814</v>
      </c>
      <c r="F3880" s="37" t="s">
        <v>103</v>
      </c>
      <c r="G3880" s="37" t="s">
        <v>45</v>
      </c>
      <c r="H3880" s="37" t="s">
        <v>64</v>
      </c>
      <c r="I3880" s="38">
        <v>37278</v>
      </c>
      <c r="J3880" s="37" t="s">
        <v>19815</v>
      </c>
      <c r="K3880" s="37" t="s">
        <v>105</v>
      </c>
      <c r="L3880" s="37" t="s">
        <v>51</v>
      </c>
      <c r="M3880" s="37" t="s">
        <v>1384</v>
      </c>
      <c r="N3880" s="37" t="s">
        <v>51</v>
      </c>
      <c r="O3880" s="37" t="s">
        <v>627</v>
      </c>
      <c r="P3880" s="37" t="s">
        <v>627</v>
      </c>
      <c r="Q3880" s="37" t="s">
        <v>70</v>
      </c>
      <c r="R3880" s="38"/>
      <c r="S3880" s="37" t="s">
        <v>51</v>
      </c>
      <c r="T3880" s="38">
        <v>37278</v>
      </c>
      <c r="U3880" s="37" t="s">
        <v>55</v>
      </c>
      <c r="V3880" s="37" t="s">
        <v>51</v>
      </c>
      <c r="W3880" s="38"/>
      <c r="X3880" s="40"/>
      <c r="Y3880" s="40"/>
      <c r="Z3880" s="36"/>
      <c r="AA3880" s="36"/>
      <c r="AB3880" s="40"/>
      <c r="AC3880" s="36"/>
      <c r="AD3880" s="37" t="s">
        <v>19816</v>
      </c>
      <c r="AE3880" s="38">
        <v>37333</v>
      </c>
      <c r="AF3880" s="37" t="s">
        <v>19816</v>
      </c>
      <c r="AG3880" s="37" t="s">
        <v>30</v>
      </c>
      <c r="AH3880" s="38"/>
      <c r="AI3880" s="37" t="s">
        <v>113</v>
      </c>
      <c r="AK3880" s="37" t="s">
        <v>51</v>
      </c>
      <c r="AM3880" s="40"/>
    </row>
    <row r="3881" spans="1:39">
      <c r="A3881" s="1" t="s">
        <v>19817</v>
      </c>
      <c r="B3881" s="37" t="s">
        <v>19818</v>
      </c>
      <c r="C3881" s="3">
        <v>43392.450486111098</v>
      </c>
      <c r="D3881" s="37" t="s">
        <v>19819</v>
      </c>
      <c r="E3881" s="37" t="s">
        <v>9745</v>
      </c>
      <c r="F3881" s="37" t="s">
        <v>103</v>
      </c>
      <c r="G3881" s="37" t="s">
        <v>45</v>
      </c>
      <c r="H3881" s="37" t="s">
        <v>46</v>
      </c>
      <c r="I3881" s="38">
        <v>37306</v>
      </c>
      <c r="J3881" s="37" t="s">
        <v>19384</v>
      </c>
      <c r="K3881" s="37" t="s">
        <v>105</v>
      </c>
      <c r="L3881" s="37" t="s">
        <v>51</v>
      </c>
      <c r="M3881" s="37" t="s">
        <v>12231</v>
      </c>
      <c r="N3881" s="37" t="s">
        <v>51</v>
      </c>
      <c r="O3881" s="37" t="s">
        <v>16955</v>
      </c>
      <c r="P3881" s="37" t="s">
        <v>16955</v>
      </c>
      <c r="Q3881" s="37" t="s">
        <v>70</v>
      </c>
      <c r="R3881" s="38"/>
      <c r="S3881" s="37" t="s">
        <v>51</v>
      </c>
      <c r="T3881" s="38">
        <v>37306</v>
      </c>
      <c r="U3881" s="37" t="s">
        <v>172</v>
      </c>
      <c r="V3881" s="37" t="s">
        <v>51</v>
      </c>
      <c r="W3881" s="38"/>
      <c r="X3881" s="40"/>
      <c r="Y3881" s="40"/>
      <c r="Z3881" s="36"/>
      <c r="AA3881" s="36"/>
      <c r="AB3881" s="40"/>
      <c r="AC3881" s="36"/>
      <c r="AD3881" s="37" t="s">
        <v>19820</v>
      </c>
      <c r="AE3881" s="38">
        <v>37488</v>
      </c>
      <c r="AF3881" s="37" t="s">
        <v>19820</v>
      </c>
      <c r="AG3881" s="37" t="s">
        <v>30</v>
      </c>
      <c r="AH3881" s="38"/>
      <c r="AI3881" s="37" t="s">
        <v>113</v>
      </c>
      <c r="AK3881" s="37" t="s">
        <v>51</v>
      </c>
      <c r="AM3881" s="40"/>
    </row>
    <row r="3882" spans="1:39">
      <c r="A3882" s="1" t="s">
        <v>19821</v>
      </c>
      <c r="B3882" s="37" t="s">
        <v>19822</v>
      </c>
      <c r="C3882" s="3">
        <v>43433.782893518503</v>
      </c>
      <c r="D3882" s="37" t="s">
        <v>19823</v>
      </c>
      <c r="E3882" s="37" t="s">
        <v>9745</v>
      </c>
      <c r="F3882" s="37" t="s">
        <v>1062</v>
      </c>
      <c r="G3882" s="37" t="s">
        <v>45</v>
      </c>
      <c r="H3882" s="37" t="s">
        <v>46</v>
      </c>
      <c r="I3882" s="38">
        <v>38950</v>
      </c>
      <c r="J3882" s="37" t="s">
        <v>15421</v>
      </c>
      <c r="K3882" s="37" t="s">
        <v>105</v>
      </c>
      <c r="L3882" s="37" t="s">
        <v>51</v>
      </c>
      <c r="M3882" s="37" t="s">
        <v>1328</v>
      </c>
      <c r="N3882" s="37" t="s">
        <v>51</v>
      </c>
      <c r="O3882" s="37" t="s">
        <v>16955</v>
      </c>
      <c r="P3882" s="37" t="s">
        <v>16955</v>
      </c>
      <c r="Q3882" s="37" t="s">
        <v>70</v>
      </c>
      <c r="R3882" s="38"/>
      <c r="S3882" s="37" t="s">
        <v>51</v>
      </c>
      <c r="T3882" s="38">
        <v>38950</v>
      </c>
      <c r="U3882" s="37" t="s">
        <v>331</v>
      </c>
      <c r="V3882" s="37" t="s">
        <v>51</v>
      </c>
      <c r="W3882" s="38"/>
      <c r="X3882" s="40"/>
      <c r="Y3882" s="40"/>
      <c r="Z3882" s="36"/>
      <c r="AA3882" s="36"/>
      <c r="AB3882" s="40"/>
      <c r="AC3882" s="36"/>
      <c r="AD3882" s="37" t="s">
        <v>19824</v>
      </c>
      <c r="AE3882" s="38">
        <v>38950</v>
      </c>
      <c r="AF3882" s="37" t="s">
        <v>19824</v>
      </c>
      <c r="AG3882" s="37" t="s">
        <v>30</v>
      </c>
      <c r="AH3882" s="38">
        <v>43433.782893518503</v>
      </c>
      <c r="AI3882" s="37" t="s">
        <v>1067</v>
      </c>
      <c r="AK3882" s="37" t="s">
        <v>51</v>
      </c>
      <c r="AM3882" s="40"/>
    </row>
    <row r="3883" spans="1:39">
      <c r="A3883" s="1" t="s">
        <v>19825</v>
      </c>
      <c r="B3883" s="37" t="s">
        <v>19826</v>
      </c>
      <c r="C3883" s="3">
        <v>43392.450486111098</v>
      </c>
      <c r="D3883" s="37" t="s">
        <v>19827</v>
      </c>
      <c r="E3883" s="37" t="s">
        <v>9745</v>
      </c>
      <c r="F3883" s="37" t="s">
        <v>103</v>
      </c>
      <c r="G3883" s="37" t="s">
        <v>45</v>
      </c>
      <c r="H3883" s="37" t="s">
        <v>46</v>
      </c>
      <c r="I3883" s="38">
        <v>37306</v>
      </c>
      <c r="J3883" s="37" t="s">
        <v>15421</v>
      </c>
      <c r="K3883" s="37" t="s">
        <v>105</v>
      </c>
      <c r="L3883" s="37" t="s">
        <v>51</v>
      </c>
      <c r="M3883" s="37" t="s">
        <v>12231</v>
      </c>
      <c r="N3883" s="37" t="s">
        <v>51</v>
      </c>
      <c r="O3883" s="37" t="s">
        <v>16955</v>
      </c>
      <c r="P3883" s="37" t="s">
        <v>16955</v>
      </c>
      <c r="Q3883" s="37" t="s">
        <v>70</v>
      </c>
      <c r="R3883" s="38"/>
      <c r="S3883" s="37" t="s">
        <v>51</v>
      </c>
      <c r="T3883" s="38">
        <v>37306</v>
      </c>
      <c r="U3883" s="37" t="s">
        <v>134</v>
      </c>
      <c r="V3883" s="37" t="s">
        <v>51</v>
      </c>
      <c r="W3883" s="38"/>
      <c r="X3883" s="40"/>
      <c r="Y3883" s="40"/>
      <c r="Z3883" s="36"/>
      <c r="AA3883" s="36"/>
      <c r="AB3883" s="40"/>
      <c r="AC3883" s="36"/>
      <c r="AD3883" s="37" t="s">
        <v>19820</v>
      </c>
      <c r="AE3883" s="38">
        <v>37466</v>
      </c>
      <c r="AF3883" s="37" t="s">
        <v>19820</v>
      </c>
      <c r="AG3883" s="37" t="s">
        <v>30</v>
      </c>
      <c r="AH3883" s="38"/>
      <c r="AI3883" s="37" t="s">
        <v>113</v>
      </c>
      <c r="AK3883" s="37" t="s">
        <v>51</v>
      </c>
      <c r="AM3883" s="40"/>
    </row>
    <row r="3884" spans="1:39">
      <c r="A3884" s="1" t="s">
        <v>19828</v>
      </c>
      <c r="B3884" s="37" t="s">
        <v>19829</v>
      </c>
      <c r="C3884" s="3">
        <v>43392.450474537</v>
      </c>
      <c r="D3884" s="37" t="s">
        <v>19830</v>
      </c>
      <c r="E3884" s="37" t="s">
        <v>9745</v>
      </c>
      <c r="F3884" s="37" t="s">
        <v>103</v>
      </c>
      <c r="G3884" s="37" t="s">
        <v>45</v>
      </c>
      <c r="H3884" s="37" t="s">
        <v>46</v>
      </c>
      <c r="I3884" s="38">
        <v>37333</v>
      </c>
      <c r="J3884" s="37" t="s">
        <v>15421</v>
      </c>
      <c r="K3884" s="37" t="s">
        <v>105</v>
      </c>
      <c r="L3884" s="37" t="s">
        <v>51</v>
      </c>
      <c r="M3884" s="37" t="s">
        <v>12231</v>
      </c>
      <c r="N3884" s="37" t="s">
        <v>51</v>
      </c>
      <c r="O3884" s="37" t="s">
        <v>16955</v>
      </c>
      <c r="P3884" s="37" t="s">
        <v>16955</v>
      </c>
      <c r="Q3884" s="37" t="s">
        <v>70</v>
      </c>
      <c r="R3884" s="38"/>
      <c r="S3884" s="37" t="s">
        <v>51</v>
      </c>
      <c r="T3884" s="38">
        <v>37333</v>
      </c>
      <c r="U3884" s="37" t="s">
        <v>282</v>
      </c>
      <c r="V3884" s="37" t="s">
        <v>51</v>
      </c>
      <c r="W3884" s="38"/>
      <c r="X3884" s="40"/>
      <c r="Y3884" s="40"/>
      <c r="Z3884" s="36"/>
      <c r="AA3884" s="36"/>
      <c r="AB3884" s="40"/>
      <c r="AC3884" s="36"/>
      <c r="AD3884" s="37" t="s">
        <v>19831</v>
      </c>
      <c r="AE3884" s="38">
        <v>37529</v>
      </c>
      <c r="AF3884" s="37" t="s">
        <v>19831</v>
      </c>
      <c r="AG3884" s="37" t="s">
        <v>30</v>
      </c>
      <c r="AH3884" s="38"/>
      <c r="AI3884" s="37" t="s">
        <v>113</v>
      </c>
      <c r="AK3884" s="37" t="s">
        <v>51</v>
      </c>
      <c r="AM3884" s="40"/>
    </row>
    <row r="3885" spans="1:39">
      <c r="A3885" s="1" t="s">
        <v>19832</v>
      </c>
      <c r="B3885" s="37" t="s">
        <v>19833</v>
      </c>
      <c r="C3885" s="3">
        <v>43392.428888888899</v>
      </c>
      <c r="D3885" s="37" t="s">
        <v>19834</v>
      </c>
      <c r="E3885" s="37" t="s">
        <v>9745</v>
      </c>
      <c r="F3885" s="37" t="s">
        <v>103</v>
      </c>
      <c r="G3885" s="37" t="s">
        <v>45</v>
      </c>
      <c r="H3885" s="37" t="s">
        <v>46</v>
      </c>
      <c r="I3885" s="38">
        <v>37306</v>
      </c>
      <c r="J3885" s="37" t="s">
        <v>15421</v>
      </c>
      <c r="K3885" s="37" t="s">
        <v>105</v>
      </c>
      <c r="L3885" s="37" t="s">
        <v>51</v>
      </c>
      <c r="M3885" s="37" t="s">
        <v>1328</v>
      </c>
      <c r="N3885" s="37" t="s">
        <v>51</v>
      </c>
      <c r="O3885" s="37" t="s">
        <v>16955</v>
      </c>
      <c r="P3885" s="37" t="s">
        <v>16955</v>
      </c>
      <c r="Q3885" s="37" t="s">
        <v>70</v>
      </c>
      <c r="R3885" s="38"/>
      <c r="S3885" s="37" t="s">
        <v>51</v>
      </c>
      <c r="T3885" s="38">
        <v>37306</v>
      </c>
      <c r="U3885" s="37" t="s">
        <v>546</v>
      </c>
      <c r="V3885" s="37" t="s">
        <v>51</v>
      </c>
      <c r="W3885" s="38"/>
      <c r="X3885" s="40"/>
      <c r="Y3885" s="40"/>
      <c r="Z3885" s="36"/>
      <c r="AA3885" s="36"/>
      <c r="AB3885" s="40"/>
      <c r="AC3885" s="36"/>
      <c r="AD3885" s="37" t="s">
        <v>19835</v>
      </c>
      <c r="AE3885" s="38">
        <v>37445</v>
      </c>
      <c r="AF3885" s="37" t="s">
        <v>19835</v>
      </c>
      <c r="AG3885" s="37" t="s">
        <v>30</v>
      </c>
      <c r="AH3885" s="38"/>
      <c r="AI3885" s="37" t="s">
        <v>113</v>
      </c>
      <c r="AK3885" s="37" t="s">
        <v>51</v>
      </c>
      <c r="AM3885" s="40"/>
    </row>
    <row r="3886" spans="1:39">
      <c r="A3886" s="1" t="s">
        <v>19836</v>
      </c>
      <c r="B3886" s="37" t="s">
        <v>19837</v>
      </c>
      <c r="C3886" s="3">
        <v>43333.485555555599</v>
      </c>
      <c r="D3886" s="37" t="s">
        <v>19838</v>
      </c>
      <c r="E3886" s="37" t="s">
        <v>19839</v>
      </c>
      <c r="F3886" s="37" t="s">
        <v>103</v>
      </c>
      <c r="G3886" s="37" t="s">
        <v>45</v>
      </c>
      <c r="H3886" s="37" t="s">
        <v>64</v>
      </c>
      <c r="I3886" s="38">
        <v>37529</v>
      </c>
      <c r="J3886" s="37" t="s">
        <v>19422</v>
      </c>
      <c r="K3886" s="37" t="s">
        <v>105</v>
      </c>
      <c r="L3886" s="37" t="s">
        <v>51</v>
      </c>
      <c r="M3886" s="37" t="s">
        <v>1082</v>
      </c>
      <c r="N3886" s="37" t="s">
        <v>51</v>
      </c>
      <c r="O3886" s="37" t="s">
        <v>19840</v>
      </c>
      <c r="P3886" s="37" t="s">
        <v>19840</v>
      </c>
      <c r="Q3886" s="37" t="s">
        <v>54</v>
      </c>
      <c r="R3886" s="38"/>
      <c r="S3886" s="37" t="s">
        <v>51</v>
      </c>
      <c r="T3886" s="38">
        <v>37529</v>
      </c>
      <c r="U3886" s="37" t="s">
        <v>1084</v>
      </c>
      <c r="V3886" s="37" t="s">
        <v>51</v>
      </c>
      <c r="W3886" s="38"/>
      <c r="X3886" s="40"/>
      <c r="Y3886" s="40"/>
      <c r="Z3886" s="36"/>
      <c r="AA3886" s="36"/>
      <c r="AB3886" s="40"/>
      <c r="AC3886" s="36"/>
      <c r="AD3886" s="37" t="s">
        <v>19841</v>
      </c>
      <c r="AE3886" s="38">
        <v>37692</v>
      </c>
      <c r="AF3886" s="37" t="s">
        <v>19841</v>
      </c>
      <c r="AG3886" s="37" t="s">
        <v>30</v>
      </c>
      <c r="AH3886" s="38"/>
      <c r="AI3886" s="37" t="s">
        <v>113</v>
      </c>
      <c r="AK3886" s="37" t="s">
        <v>51</v>
      </c>
      <c r="AM3886" s="40"/>
    </row>
    <row r="3887" spans="1:39">
      <c r="A3887" s="1" t="s">
        <v>19842</v>
      </c>
      <c r="B3887" s="37" t="s">
        <v>19843</v>
      </c>
      <c r="C3887" s="3">
        <v>43333.486192129603</v>
      </c>
      <c r="D3887" s="37" t="s">
        <v>19844</v>
      </c>
      <c r="E3887" s="37" t="s">
        <v>19845</v>
      </c>
      <c r="F3887" s="37" t="s">
        <v>103</v>
      </c>
      <c r="G3887" s="37" t="s">
        <v>45</v>
      </c>
      <c r="H3887" s="37" t="s">
        <v>64</v>
      </c>
      <c r="I3887" s="38">
        <v>37286</v>
      </c>
      <c r="J3887" s="37" t="s">
        <v>3396</v>
      </c>
      <c r="K3887" s="37" t="s">
        <v>105</v>
      </c>
      <c r="L3887" s="37" t="s">
        <v>51</v>
      </c>
      <c r="M3887" s="37" t="s">
        <v>14812</v>
      </c>
      <c r="N3887" s="37" t="s">
        <v>51</v>
      </c>
      <c r="O3887" s="37" t="s">
        <v>16955</v>
      </c>
      <c r="P3887" s="37" t="s">
        <v>16955</v>
      </c>
      <c r="Q3887" s="37" t="s">
        <v>70</v>
      </c>
      <c r="R3887" s="38"/>
      <c r="S3887" s="37" t="s">
        <v>51</v>
      </c>
      <c r="T3887" s="38">
        <v>37286</v>
      </c>
      <c r="U3887" s="37" t="s">
        <v>172</v>
      </c>
      <c r="V3887" s="37" t="s">
        <v>51</v>
      </c>
      <c r="W3887" s="38"/>
      <c r="X3887" s="40"/>
      <c r="Y3887" s="40"/>
      <c r="Z3887" s="36"/>
      <c r="AA3887" s="36"/>
      <c r="AB3887" s="40"/>
      <c r="AC3887" s="36"/>
      <c r="AD3887" s="37" t="s">
        <v>19846</v>
      </c>
      <c r="AE3887" s="38">
        <v>37546</v>
      </c>
      <c r="AF3887" s="37" t="s">
        <v>19846</v>
      </c>
      <c r="AG3887" s="37" t="s">
        <v>30</v>
      </c>
      <c r="AH3887" s="38"/>
      <c r="AI3887" s="37" t="s">
        <v>113</v>
      </c>
      <c r="AK3887" s="37" t="s">
        <v>51</v>
      </c>
      <c r="AM3887" s="40"/>
    </row>
    <row r="3888" spans="1:39">
      <c r="A3888" s="1" t="s">
        <v>19847</v>
      </c>
      <c r="B3888" s="37" t="s">
        <v>19848</v>
      </c>
      <c r="C3888" s="3">
        <v>43392.428946759297</v>
      </c>
      <c r="D3888" s="37" t="s">
        <v>19849</v>
      </c>
      <c r="E3888" s="37" t="s">
        <v>9745</v>
      </c>
      <c r="F3888" s="37" t="s">
        <v>103</v>
      </c>
      <c r="G3888" s="37" t="s">
        <v>45</v>
      </c>
      <c r="H3888" s="37" t="s">
        <v>46</v>
      </c>
      <c r="I3888" s="38">
        <v>37788</v>
      </c>
      <c r="J3888" s="37" t="s">
        <v>15421</v>
      </c>
      <c r="K3888" s="37" t="s">
        <v>105</v>
      </c>
      <c r="L3888" s="37" t="s">
        <v>51</v>
      </c>
      <c r="M3888" s="37" t="s">
        <v>1328</v>
      </c>
      <c r="N3888" s="37" t="s">
        <v>51</v>
      </c>
      <c r="O3888" s="37" t="s">
        <v>16955</v>
      </c>
      <c r="P3888" s="37" t="s">
        <v>16955</v>
      </c>
      <c r="Q3888" s="37" t="s">
        <v>70</v>
      </c>
      <c r="R3888" s="38"/>
      <c r="S3888" s="37" t="s">
        <v>51</v>
      </c>
      <c r="T3888" s="38">
        <v>37788</v>
      </c>
      <c r="U3888" s="37" t="s">
        <v>498</v>
      </c>
      <c r="V3888" s="37" t="s">
        <v>51</v>
      </c>
      <c r="W3888" s="38"/>
      <c r="X3888" s="40"/>
      <c r="Y3888" s="40"/>
      <c r="Z3888" s="36"/>
      <c r="AA3888" s="36"/>
      <c r="AB3888" s="40"/>
      <c r="AC3888" s="36"/>
      <c r="AD3888" s="37" t="s">
        <v>19850</v>
      </c>
      <c r="AE3888" s="38">
        <v>37963</v>
      </c>
      <c r="AF3888" s="37" t="s">
        <v>19850</v>
      </c>
      <c r="AG3888" s="37" t="s">
        <v>30</v>
      </c>
      <c r="AH3888" s="38"/>
      <c r="AI3888" s="37" t="s">
        <v>113</v>
      </c>
      <c r="AK3888" s="37" t="s">
        <v>51</v>
      </c>
      <c r="AM3888" s="40"/>
    </row>
    <row r="3889" spans="1:39">
      <c r="A3889" s="1" t="s">
        <v>19851</v>
      </c>
      <c r="B3889" s="37" t="s">
        <v>19852</v>
      </c>
      <c r="C3889" s="3">
        <v>43392.429085648102</v>
      </c>
      <c r="D3889" s="37" t="s">
        <v>19853</v>
      </c>
      <c r="E3889" s="37" t="s">
        <v>19062</v>
      </c>
      <c r="F3889" s="37" t="s">
        <v>103</v>
      </c>
      <c r="G3889" s="37" t="s">
        <v>45</v>
      </c>
      <c r="H3889" s="37" t="s">
        <v>46</v>
      </c>
      <c r="I3889" s="38">
        <v>37361</v>
      </c>
      <c r="J3889" s="37" t="s">
        <v>19422</v>
      </c>
      <c r="K3889" s="37" t="s">
        <v>105</v>
      </c>
      <c r="L3889" s="37" t="s">
        <v>51</v>
      </c>
      <c r="M3889" s="37" t="s">
        <v>13795</v>
      </c>
      <c r="N3889" s="37" t="s">
        <v>51</v>
      </c>
      <c r="O3889" s="37" t="s">
        <v>18002</v>
      </c>
      <c r="P3889" s="37" t="s">
        <v>18002</v>
      </c>
      <c r="Q3889" s="37" t="s">
        <v>70</v>
      </c>
      <c r="R3889" s="38"/>
      <c r="S3889" s="37" t="s">
        <v>51</v>
      </c>
      <c r="T3889" s="38">
        <v>37361</v>
      </c>
      <c r="U3889" s="37" t="s">
        <v>1084</v>
      </c>
      <c r="V3889" s="37" t="s">
        <v>51</v>
      </c>
      <c r="W3889" s="38"/>
      <c r="X3889" s="40"/>
      <c r="Y3889" s="40"/>
      <c r="Z3889" s="36"/>
      <c r="AA3889" s="36"/>
      <c r="AB3889" s="40"/>
      <c r="AC3889" s="36"/>
      <c r="AD3889" s="37" t="s">
        <v>19854</v>
      </c>
      <c r="AE3889" s="38">
        <v>37502</v>
      </c>
      <c r="AF3889" s="37" t="s">
        <v>19854</v>
      </c>
      <c r="AG3889" s="37" t="s">
        <v>30</v>
      </c>
      <c r="AH3889" s="38"/>
      <c r="AI3889" s="37" t="s">
        <v>113</v>
      </c>
      <c r="AK3889" s="37" t="s">
        <v>51</v>
      </c>
      <c r="AM3889" s="40"/>
    </row>
    <row r="3890" spans="1:39">
      <c r="A3890" s="1" t="s">
        <v>19855</v>
      </c>
      <c r="B3890" s="37" t="s">
        <v>19856</v>
      </c>
      <c r="C3890" s="3">
        <v>43333.485775462999</v>
      </c>
      <c r="D3890" s="37" t="s">
        <v>19857</v>
      </c>
      <c r="E3890" s="37" t="s">
        <v>19858</v>
      </c>
      <c r="F3890" s="37" t="s">
        <v>103</v>
      </c>
      <c r="G3890" s="37" t="s">
        <v>45</v>
      </c>
      <c r="H3890" s="37" t="s">
        <v>64</v>
      </c>
      <c r="I3890" s="38">
        <v>37341</v>
      </c>
      <c r="J3890" s="37" t="s">
        <v>19384</v>
      </c>
      <c r="K3890" s="37" t="s">
        <v>105</v>
      </c>
      <c r="L3890" s="37" t="s">
        <v>51</v>
      </c>
      <c r="M3890" s="37" t="s">
        <v>7220</v>
      </c>
      <c r="N3890" s="37" t="s">
        <v>51</v>
      </c>
      <c r="O3890" s="37" t="s">
        <v>16802</v>
      </c>
      <c r="P3890" s="37" t="s">
        <v>16802</v>
      </c>
      <c r="Q3890" s="37" t="s">
        <v>70</v>
      </c>
      <c r="R3890" s="38"/>
      <c r="S3890" s="37" t="s">
        <v>51</v>
      </c>
      <c r="T3890" s="38">
        <v>37341</v>
      </c>
      <c r="U3890" s="37" t="s">
        <v>172</v>
      </c>
      <c r="V3890" s="37" t="s">
        <v>51</v>
      </c>
      <c r="W3890" s="38"/>
      <c r="X3890" s="40"/>
      <c r="Y3890" s="40"/>
      <c r="Z3890" s="36"/>
      <c r="AA3890" s="36"/>
      <c r="AB3890" s="40"/>
      <c r="AC3890" s="36"/>
      <c r="AD3890" s="37" t="s">
        <v>19859</v>
      </c>
      <c r="AE3890" s="38">
        <v>37546</v>
      </c>
      <c r="AF3890" s="37" t="s">
        <v>19859</v>
      </c>
      <c r="AG3890" s="37" t="s">
        <v>30</v>
      </c>
      <c r="AH3890" s="38"/>
      <c r="AI3890" s="37" t="s">
        <v>113</v>
      </c>
      <c r="AK3890" s="37" t="s">
        <v>51</v>
      </c>
      <c r="AM3890" s="40"/>
    </row>
    <row r="3891" spans="1:39">
      <c r="A3891" s="1" t="s">
        <v>19860</v>
      </c>
      <c r="B3891" s="37" t="s">
        <v>19861</v>
      </c>
      <c r="C3891" s="3">
        <v>43392.450937499998</v>
      </c>
      <c r="D3891" s="37" t="s">
        <v>19862</v>
      </c>
      <c r="E3891" s="37" t="s">
        <v>19863</v>
      </c>
      <c r="F3891" s="37" t="s">
        <v>103</v>
      </c>
      <c r="G3891" s="37" t="s">
        <v>45</v>
      </c>
      <c r="H3891" s="37" t="s">
        <v>46</v>
      </c>
      <c r="I3891" s="38">
        <v>37347</v>
      </c>
      <c r="J3891" s="37" t="s">
        <v>10618</v>
      </c>
      <c r="K3891" s="37" t="s">
        <v>105</v>
      </c>
      <c r="L3891" s="37" t="s">
        <v>51</v>
      </c>
      <c r="M3891" s="37" t="s">
        <v>13795</v>
      </c>
      <c r="N3891" s="37" t="s">
        <v>51</v>
      </c>
      <c r="O3891" s="37" t="s">
        <v>19864</v>
      </c>
      <c r="P3891" s="37" t="s">
        <v>19864</v>
      </c>
      <c r="Q3891" s="37" t="s">
        <v>70</v>
      </c>
      <c r="R3891" s="38"/>
      <c r="S3891" s="37" t="s">
        <v>51</v>
      </c>
      <c r="T3891" s="38">
        <v>37347</v>
      </c>
      <c r="U3891" s="37" t="s">
        <v>134</v>
      </c>
      <c r="V3891" s="37" t="s">
        <v>51</v>
      </c>
      <c r="W3891" s="38"/>
      <c r="X3891" s="40"/>
      <c r="Y3891" s="40"/>
      <c r="Z3891" s="36"/>
      <c r="AA3891" s="36"/>
      <c r="AB3891" s="40"/>
      <c r="AC3891" s="36"/>
      <c r="AD3891" s="37" t="s">
        <v>19865</v>
      </c>
      <c r="AE3891" s="38">
        <v>37516</v>
      </c>
      <c r="AF3891" s="37" t="s">
        <v>19865</v>
      </c>
      <c r="AG3891" s="37" t="s">
        <v>30</v>
      </c>
      <c r="AH3891" s="38"/>
      <c r="AI3891" s="37" t="s">
        <v>113</v>
      </c>
      <c r="AK3891" s="37" t="s">
        <v>51</v>
      </c>
      <c r="AM3891" s="40"/>
    </row>
    <row r="3892" spans="1:39">
      <c r="A3892" s="1" t="s">
        <v>19866</v>
      </c>
      <c r="B3892" s="37" t="s">
        <v>19867</v>
      </c>
      <c r="C3892" s="3">
        <v>43392.450474537</v>
      </c>
      <c r="D3892" s="37" t="s">
        <v>19868</v>
      </c>
      <c r="E3892" s="37" t="s">
        <v>19869</v>
      </c>
      <c r="F3892" s="37" t="s">
        <v>103</v>
      </c>
      <c r="G3892" s="37" t="s">
        <v>45</v>
      </c>
      <c r="H3892" s="37" t="s">
        <v>46</v>
      </c>
      <c r="I3892" s="38">
        <v>37431</v>
      </c>
      <c r="J3892" s="37" t="s">
        <v>15421</v>
      </c>
      <c r="K3892" s="37" t="s">
        <v>105</v>
      </c>
      <c r="L3892" s="37" t="s">
        <v>51</v>
      </c>
      <c r="M3892" s="37" t="s">
        <v>12231</v>
      </c>
      <c r="N3892" s="37" t="s">
        <v>51</v>
      </c>
      <c r="O3892" s="37" t="s">
        <v>16955</v>
      </c>
      <c r="P3892" s="37" t="s">
        <v>16955</v>
      </c>
      <c r="Q3892" s="37" t="s">
        <v>70</v>
      </c>
      <c r="R3892" s="38"/>
      <c r="S3892" s="37" t="s">
        <v>51</v>
      </c>
      <c r="T3892" s="38">
        <v>37431</v>
      </c>
      <c r="U3892" s="37" t="s">
        <v>331</v>
      </c>
      <c r="V3892" s="37" t="s">
        <v>51</v>
      </c>
      <c r="W3892" s="38"/>
      <c r="X3892" s="40"/>
      <c r="Y3892" s="40"/>
      <c r="Z3892" s="36"/>
      <c r="AA3892" s="36"/>
      <c r="AB3892" s="40"/>
      <c r="AC3892" s="36"/>
      <c r="AD3892" s="37" t="s">
        <v>19870</v>
      </c>
      <c r="AE3892" s="38">
        <v>37613</v>
      </c>
      <c r="AF3892" s="37" t="s">
        <v>19870</v>
      </c>
      <c r="AG3892" s="37" t="s">
        <v>30</v>
      </c>
      <c r="AH3892" s="38"/>
      <c r="AI3892" s="37" t="s">
        <v>113</v>
      </c>
      <c r="AK3892" s="37" t="s">
        <v>51</v>
      </c>
      <c r="AM3892" s="40"/>
    </row>
    <row r="3893" spans="1:39">
      <c r="A3893" s="1" t="s">
        <v>19871</v>
      </c>
      <c r="B3893" s="37" t="s">
        <v>19872</v>
      </c>
      <c r="C3893" s="3">
        <v>43392.428310185198</v>
      </c>
      <c r="D3893" s="37" t="s">
        <v>19873</v>
      </c>
      <c r="E3893" s="37" t="s">
        <v>9745</v>
      </c>
      <c r="F3893" s="37" t="s">
        <v>103</v>
      </c>
      <c r="G3893" s="37" t="s">
        <v>45</v>
      </c>
      <c r="H3893" s="37" t="s">
        <v>46</v>
      </c>
      <c r="I3893" s="38">
        <v>37655</v>
      </c>
      <c r="J3893" s="37" t="s">
        <v>15421</v>
      </c>
      <c r="K3893" s="37" t="s">
        <v>105</v>
      </c>
      <c r="L3893" s="37" t="s">
        <v>51</v>
      </c>
      <c r="M3893" s="37" t="s">
        <v>1328</v>
      </c>
      <c r="N3893" s="37" t="s">
        <v>51</v>
      </c>
      <c r="O3893" s="37" t="s">
        <v>16955</v>
      </c>
      <c r="P3893" s="37" t="s">
        <v>16955</v>
      </c>
      <c r="Q3893" s="37" t="s">
        <v>70</v>
      </c>
      <c r="R3893" s="38"/>
      <c r="S3893" s="37" t="s">
        <v>51</v>
      </c>
      <c r="T3893" s="38">
        <v>37655</v>
      </c>
      <c r="U3893" s="37" t="s">
        <v>199</v>
      </c>
      <c r="V3893" s="37" t="s">
        <v>51</v>
      </c>
      <c r="W3893" s="38"/>
      <c r="X3893" s="40"/>
      <c r="Y3893" s="40"/>
      <c r="Z3893" s="36"/>
      <c r="AA3893" s="36"/>
      <c r="AB3893" s="40"/>
      <c r="AC3893" s="36"/>
      <c r="AD3893" s="37" t="s">
        <v>19874</v>
      </c>
      <c r="AE3893" s="38">
        <v>37802</v>
      </c>
      <c r="AF3893" s="37" t="s">
        <v>19874</v>
      </c>
      <c r="AG3893" s="37" t="s">
        <v>30</v>
      </c>
      <c r="AH3893" s="38"/>
      <c r="AI3893" s="37" t="s">
        <v>113</v>
      </c>
      <c r="AK3893" s="37" t="s">
        <v>51</v>
      </c>
      <c r="AM3893" s="40"/>
    </row>
    <row r="3894" spans="1:39">
      <c r="A3894" s="1" t="s">
        <v>19875</v>
      </c>
      <c r="B3894" s="37" t="s">
        <v>19876</v>
      </c>
      <c r="C3894" s="3">
        <v>43433.778437499997</v>
      </c>
      <c r="D3894" s="37" t="s">
        <v>19877</v>
      </c>
      <c r="E3894" s="37" t="s">
        <v>19487</v>
      </c>
      <c r="F3894" s="37" t="s">
        <v>1062</v>
      </c>
      <c r="G3894" s="37" t="s">
        <v>45</v>
      </c>
      <c r="H3894" s="37" t="s">
        <v>46</v>
      </c>
      <c r="I3894" s="38">
        <v>38433</v>
      </c>
      <c r="J3894" s="37" t="s">
        <v>18899</v>
      </c>
      <c r="K3894" s="37" t="s">
        <v>105</v>
      </c>
      <c r="L3894" s="37" t="s">
        <v>51</v>
      </c>
      <c r="M3894" s="37" t="s">
        <v>1097</v>
      </c>
      <c r="N3894" s="37" t="s">
        <v>51</v>
      </c>
      <c r="O3894" s="37" t="s">
        <v>19878</v>
      </c>
      <c r="P3894" s="37" t="s">
        <v>19878</v>
      </c>
      <c r="Q3894" s="37" t="s">
        <v>54</v>
      </c>
      <c r="R3894" s="38"/>
      <c r="S3894" s="37" t="s">
        <v>19879</v>
      </c>
      <c r="T3894" s="38">
        <v>38433</v>
      </c>
      <c r="U3894" s="37" t="s">
        <v>546</v>
      </c>
      <c r="V3894" s="37" t="s">
        <v>51</v>
      </c>
      <c r="W3894" s="38"/>
      <c r="X3894" s="40"/>
      <c r="Y3894" s="40"/>
      <c r="Z3894" s="36"/>
      <c r="AA3894" s="36"/>
      <c r="AB3894" s="40"/>
      <c r="AC3894" s="36"/>
      <c r="AD3894" s="37" t="s">
        <v>19880</v>
      </c>
      <c r="AE3894" s="38">
        <v>38433</v>
      </c>
      <c r="AF3894" s="37" t="s">
        <v>19881</v>
      </c>
      <c r="AG3894" s="37" t="s">
        <v>30</v>
      </c>
      <c r="AH3894" s="38">
        <v>43433.778437499997</v>
      </c>
      <c r="AI3894" s="37" t="s">
        <v>1067</v>
      </c>
      <c r="AK3894" s="37" t="s">
        <v>51</v>
      </c>
      <c r="AM3894" s="40"/>
    </row>
    <row r="3895" spans="1:39">
      <c r="A3895" s="1" t="s">
        <v>19882</v>
      </c>
      <c r="B3895" s="37" t="s">
        <v>19883</v>
      </c>
      <c r="C3895" s="3">
        <v>43374.490590277797</v>
      </c>
      <c r="D3895" s="37" t="s">
        <v>19884</v>
      </c>
      <c r="E3895" s="37" t="s">
        <v>16984</v>
      </c>
      <c r="F3895" s="37" t="s">
        <v>1062</v>
      </c>
      <c r="G3895" s="37" t="s">
        <v>45</v>
      </c>
      <c r="H3895" s="37" t="s">
        <v>46</v>
      </c>
      <c r="I3895" s="38">
        <v>37714</v>
      </c>
      <c r="J3895" s="37" t="s">
        <v>19885</v>
      </c>
      <c r="K3895" s="37" t="s">
        <v>105</v>
      </c>
      <c r="L3895" s="37" t="s">
        <v>51</v>
      </c>
      <c r="M3895" s="37" t="s">
        <v>2153</v>
      </c>
      <c r="N3895" s="37" t="s">
        <v>51</v>
      </c>
      <c r="O3895" s="37" t="s">
        <v>19886</v>
      </c>
      <c r="P3895" s="37" t="s">
        <v>19886</v>
      </c>
      <c r="Q3895" s="37" t="s">
        <v>54</v>
      </c>
      <c r="R3895" s="38"/>
      <c r="S3895" s="37" t="s">
        <v>19887</v>
      </c>
      <c r="T3895" s="38">
        <v>37714</v>
      </c>
      <c r="U3895" s="37" t="s">
        <v>83</v>
      </c>
      <c r="V3895" s="37" t="s">
        <v>51</v>
      </c>
      <c r="W3895" s="38"/>
      <c r="X3895" s="40"/>
      <c r="Y3895" s="40"/>
      <c r="Z3895" s="36"/>
      <c r="AA3895" s="36"/>
      <c r="AB3895" s="40"/>
      <c r="AC3895" s="36"/>
      <c r="AD3895" s="37" t="s">
        <v>19888</v>
      </c>
      <c r="AE3895" s="38">
        <v>37714</v>
      </c>
      <c r="AF3895" s="37" t="s">
        <v>19888</v>
      </c>
      <c r="AG3895" s="37" t="s">
        <v>30</v>
      </c>
      <c r="AH3895" s="38">
        <v>43374.490590277797</v>
      </c>
      <c r="AI3895" s="37" t="s">
        <v>1067</v>
      </c>
      <c r="AK3895" s="37" t="s">
        <v>51</v>
      </c>
      <c r="AM3895" s="40"/>
    </row>
    <row r="3896" spans="1:39">
      <c r="A3896" s="1" t="s">
        <v>19889</v>
      </c>
      <c r="B3896" s="37" t="s">
        <v>19890</v>
      </c>
      <c r="C3896" s="3">
        <v>43433.788229166697</v>
      </c>
      <c r="D3896" s="37" t="s">
        <v>19891</v>
      </c>
      <c r="E3896" s="37" t="s">
        <v>19892</v>
      </c>
      <c r="F3896" s="37" t="s">
        <v>103</v>
      </c>
      <c r="G3896" s="37" t="s">
        <v>45</v>
      </c>
      <c r="H3896" s="37" t="s">
        <v>46</v>
      </c>
      <c r="I3896" s="38">
        <v>38691</v>
      </c>
      <c r="J3896" s="37" t="s">
        <v>118</v>
      </c>
      <c r="K3896" s="37" t="s">
        <v>326</v>
      </c>
      <c r="L3896" s="37" t="s">
        <v>51</v>
      </c>
      <c r="M3896" s="37" t="s">
        <v>1082</v>
      </c>
      <c r="N3896" s="37" t="s">
        <v>51</v>
      </c>
      <c r="O3896" s="37" t="s">
        <v>19893</v>
      </c>
      <c r="P3896" s="37" t="s">
        <v>19893</v>
      </c>
      <c r="Q3896" s="37" t="s">
        <v>54</v>
      </c>
      <c r="R3896" s="38"/>
      <c r="S3896" s="37" t="s">
        <v>19894</v>
      </c>
      <c r="T3896" s="38">
        <v>38691</v>
      </c>
      <c r="U3896" s="37" t="s">
        <v>124</v>
      </c>
      <c r="V3896" s="37" t="s">
        <v>51</v>
      </c>
      <c r="W3896" s="38"/>
      <c r="X3896" s="40"/>
      <c r="Y3896" s="40"/>
      <c r="Z3896" s="36"/>
      <c r="AA3896" s="36"/>
      <c r="AB3896" s="40"/>
      <c r="AC3896" s="36"/>
      <c r="AD3896" s="37" t="s">
        <v>19895</v>
      </c>
      <c r="AE3896" s="38">
        <v>38888</v>
      </c>
      <c r="AF3896" s="37" t="s">
        <v>19896</v>
      </c>
      <c r="AG3896" s="37" t="s">
        <v>326</v>
      </c>
      <c r="AH3896" s="38">
        <v>43433.788229166697</v>
      </c>
      <c r="AI3896" s="37" t="s">
        <v>113</v>
      </c>
      <c r="AK3896" s="37" t="s">
        <v>51</v>
      </c>
      <c r="AM3896" s="40"/>
    </row>
    <row r="3897" spans="1:39">
      <c r="A3897" s="1" t="s">
        <v>19897</v>
      </c>
      <c r="B3897" s="37" t="s">
        <v>19898</v>
      </c>
      <c r="C3897" s="3">
        <v>43333.4859027778</v>
      </c>
      <c r="D3897" s="37" t="s">
        <v>19899</v>
      </c>
      <c r="E3897" s="37" t="s">
        <v>19900</v>
      </c>
      <c r="F3897" s="37" t="s">
        <v>103</v>
      </c>
      <c r="G3897" s="37" t="s">
        <v>45</v>
      </c>
      <c r="H3897" s="37" t="s">
        <v>64</v>
      </c>
      <c r="I3897" s="38">
        <v>37414</v>
      </c>
      <c r="J3897" s="37" t="s">
        <v>10546</v>
      </c>
      <c r="K3897" s="37" t="s">
        <v>105</v>
      </c>
      <c r="L3897" s="37" t="s">
        <v>51</v>
      </c>
      <c r="M3897" s="37" t="s">
        <v>2086</v>
      </c>
      <c r="N3897" s="37" t="s">
        <v>51</v>
      </c>
      <c r="O3897" s="37" t="s">
        <v>19901</v>
      </c>
      <c r="P3897" s="37" t="s">
        <v>19901</v>
      </c>
      <c r="Q3897" s="37" t="s">
        <v>54</v>
      </c>
      <c r="R3897" s="38"/>
      <c r="S3897" s="37" t="s">
        <v>51</v>
      </c>
      <c r="T3897" s="38">
        <v>37414</v>
      </c>
      <c r="U3897" s="37" t="s">
        <v>97</v>
      </c>
      <c r="V3897" s="37" t="s">
        <v>51</v>
      </c>
      <c r="W3897" s="38"/>
      <c r="X3897" s="40"/>
      <c r="Y3897" s="40"/>
      <c r="Z3897" s="36"/>
      <c r="AA3897" s="36"/>
      <c r="AB3897" s="40"/>
      <c r="AC3897" s="36"/>
      <c r="AD3897" s="37" t="s">
        <v>19902</v>
      </c>
      <c r="AE3897" s="38">
        <v>37414</v>
      </c>
      <c r="AF3897" s="37" t="s">
        <v>19902</v>
      </c>
      <c r="AG3897" s="37" t="s">
        <v>30</v>
      </c>
      <c r="AH3897" s="38"/>
      <c r="AI3897" s="37" t="s">
        <v>113</v>
      </c>
      <c r="AK3897" s="37" t="s">
        <v>51</v>
      </c>
      <c r="AM3897" s="40"/>
    </row>
    <row r="3898" spans="1:39">
      <c r="A3898" s="1" t="s">
        <v>19903</v>
      </c>
      <c r="B3898" s="37" t="s">
        <v>19904</v>
      </c>
      <c r="C3898" s="3">
        <v>43333.485763888901</v>
      </c>
      <c r="D3898" s="37" t="s">
        <v>19905</v>
      </c>
      <c r="E3898" s="37" t="s">
        <v>19906</v>
      </c>
      <c r="F3898" s="37" t="s">
        <v>103</v>
      </c>
      <c r="G3898" s="37" t="s">
        <v>45</v>
      </c>
      <c r="H3898" s="37" t="s">
        <v>64</v>
      </c>
      <c r="I3898" s="38">
        <v>37858</v>
      </c>
      <c r="J3898" s="37" t="s">
        <v>13976</v>
      </c>
      <c r="K3898" s="37" t="s">
        <v>105</v>
      </c>
      <c r="L3898" s="37" t="s">
        <v>51</v>
      </c>
      <c r="M3898" s="37" t="s">
        <v>1194</v>
      </c>
      <c r="N3898" s="37" t="s">
        <v>51</v>
      </c>
      <c r="O3898" s="37" t="s">
        <v>2497</v>
      </c>
      <c r="P3898" s="37" t="s">
        <v>2497</v>
      </c>
      <c r="Q3898" s="37" t="s">
        <v>70</v>
      </c>
      <c r="R3898" s="38"/>
      <c r="S3898" s="37" t="s">
        <v>51</v>
      </c>
      <c r="T3898" s="38">
        <v>37858</v>
      </c>
      <c r="U3898" s="37" t="s">
        <v>1330</v>
      </c>
      <c r="V3898" s="37" t="s">
        <v>51</v>
      </c>
      <c r="W3898" s="38"/>
      <c r="X3898" s="40"/>
      <c r="Y3898" s="40"/>
      <c r="Z3898" s="36"/>
      <c r="AA3898" s="36"/>
      <c r="AB3898" s="40"/>
      <c r="AC3898" s="36"/>
      <c r="AD3898" s="37" t="s">
        <v>18939</v>
      </c>
      <c r="AE3898" s="38">
        <v>37858</v>
      </c>
      <c r="AF3898" s="37" t="s">
        <v>18939</v>
      </c>
      <c r="AG3898" s="37" t="s">
        <v>30</v>
      </c>
      <c r="AH3898" s="38"/>
      <c r="AI3898" s="37" t="s">
        <v>113</v>
      </c>
      <c r="AK3898" s="37" t="s">
        <v>51</v>
      </c>
      <c r="AM3898" s="40"/>
    </row>
    <row r="3899" spans="1:39">
      <c r="A3899" s="1" t="s">
        <v>19907</v>
      </c>
      <c r="B3899" s="37" t="s">
        <v>19908</v>
      </c>
      <c r="C3899" s="3">
        <v>43392.449016203696</v>
      </c>
      <c r="D3899" s="37" t="s">
        <v>19909</v>
      </c>
      <c r="E3899" s="37" t="s">
        <v>9745</v>
      </c>
      <c r="F3899" s="37" t="s">
        <v>103</v>
      </c>
      <c r="G3899" s="37" t="s">
        <v>45</v>
      </c>
      <c r="H3899" s="37" t="s">
        <v>46</v>
      </c>
      <c r="I3899" s="38">
        <v>37578</v>
      </c>
      <c r="J3899" s="37" t="s">
        <v>15421</v>
      </c>
      <c r="K3899" s="37" t="s">
        <v>105</v>
      </c>
      <c r="L3899" s="37" t="s">
        <v>51</v>
      </c>
      <c r="M3899" s="37" t="s">
        <v>1328</v>
      </c>
      <c r="N3899" s="37" t="s">
        <v>51</v>
      </c>
      <c r="O3899" s="37" t="s">
        <v>16955</v>
      </c>
      <c r="P3899" s="37" t="s">
        <v>16955</v>
      </c>
      <c r="Q3899" s="37" t="s">
        <v>70</v>
      </c>
      <c r="R3899" s="38"/>
      <c r="S3899" s="37" t="s">
        <v>51</v>
      </c>
      <c r="T3899" s="38">
        <v>37578</v>
      </c>
      <c r="U3899" s="37" t="s">
        <v>172</v>
      </c>
      <c r="V3899" s="37" t="s">
        <v>51</v>
      </c>
      <c r="W3899" s="38"/>
      <c r="X3899" s="40"/>
      <c r="Y3899" s="40"/>
      <c r="Z3899" s="36"/>
      <c r="AA3899" s="36"/>
      <c r="AB3899" s="40"/>
      <c r="AC3899" s="36"/>
      <c r="AD3899" s="37" t="s">
        <v>19910</v>
      </c>
      <c r="AE3899" s="38">
        <v>37735</v>
      </c>
      <c r="AF3899" s="37" t="s">
        <v>19910</v>
      </c>
      <c r="AG3899" s="37" t="s">
        <v>30</v>
      </c>
      <c r="AH3899" s="38"/>
      <c r="AI3899" s="37" t="s">
        <v>113</v>
      </c>
      <c r="AK3899" s="37" t="s">
        <v>51</v>
      </c>
      <c r="AM3899" s="40"/>
    </row>
    <row r="3900" spans="1:39">
      <c r="A3900" s="1" t="s">
        <v>19911</v>
      </c>
      <c r="B3900" s="37" t="s">
        <v>19912</v>
      </c>
      <c r="C3900" s="3">
        <v>43441.511898148201</v>
      </c>
      <c r="D3900" s="37" t="s">
        <v>19913</v>
      </c>
      <c r="E3900" s="37" t="s">
        <v>16984</v>
      </c>
      <c r="F3900" s="37" t="s">
        <v>103</v>
      </c>
      <c r="G3900" s="37" t="s">
        <v>45</v>
      </c>
      <c r="H3900" s="37" t="s">
        <v>46</v>
      </c>
      <c r="I3900" s="38">
        <v>38222</v>
      </c>
      <c r="J3900" s="37" t="s">
        <v>19885</v>
      </c>
      <c r="K3900" s="37" t="s">
        <v>105</v>
      </c>
      <c r="L3900" s="37" t="s">
        <v>51</v>
      </c>
      <c r="M3900" s="37" t="s">
        <v>1082</v>
      </c>
      <c r="N3900" s="37" t="s">
        <v>51</v>
      </c>
      <c r="O3900" s="37" t="s">
        <v>19914</v>
      </c>
      <c r="P3900" s="37" t="s">
        <v>19914</v>
      </c>
      <c r="Q3900" s="37" t="s">
        <v>54</v>
      </c>
      <c r="R3900" s="38"/>
      <c r="S3900" s="37" t="s">
        <v>19915</v>
      </c>
      <c r="T3900" s="38">
        <v>38222</v>
      </c>
      <c r="U3900" s="37" t="s">
        <v>83</v>
      </c>
      <c r="V3900" s="37" t="s">
        <v>51</v>
      </c>
      <c r="W3900" s="38"/>
      <c r="X3900" s="40"/>
      <c r="Y3900" s="40"/>
      <c r="Z3900" s="36"/>
      <c r="AA3900" s="36"/>
      <c r="AB3900" s="40"/>
      <c r="AC3900" s="36"/>
      <c r="AD3900" s="37" t="s">
        <v>19916</v>
      </c>
      <c r="AE3900" s="38">
        <v>38383</v>
      </c>
      <c r="AF3900" s="37" t="s">
        <v>19916</v>
      </c>
      <c r="AG3900" s="37" t="s">
        <v>30</v>
      </c>
      <c r="AH3900" s="38"/>
      <c r="AI3900" s="37" t="s">
        <v>113</v>
      </c>
      <c r="AK3900" s="37" t="s">
        <v>51</v>
      </c>
      <c r="AM3900" s="40"/>
    </row>
    <row r="3901" spans="1:39">
      <c r="A3901" s="1" t="s">
        <v>19917</v>
      </c>
      <c r="B3901" s="37" t="s">
        <v>19918</v>
      </c>
      <c r="C3901" s="3">
        <v>43392.448298611103</v>
      </c>
      <c r="D3901" s="37" t="s">
        <v>19919</v>
      </c>
      <c r="E3901" s="37" t="s">
        <v>19920</v>
      </c>
      <c r="F3901" s="37" t="s">
        <v>103</v>
      </c>
      <c r="G3901" s="37" t="s">
        <v>45</v>
      </c>
      <c r="H3901" s="37" t="s">
        <v>46</v>
      </c>
      <c r="I3901" s="38">
        <v>37404</v>
      </c>
      <c r="J3901" s="37" t="s">
        <v>7541</v>
      </c>
      <c r="K3901" s="37" t="s">
        <v>105</v>
      </c>
      <c r="L3901" s="37" t="s">
        <v>51</v>
      </c>
      <c r="M3901" s="37" t="s">
        <v>3924</v>
      </c>
      <c r="N3901" s="37" t="s">
        <v>51</v>
      </c>
      <c r="O3901" s="37" t="s">
        <v>329</v>
      </c>
      <c r="P3901" s="37" t="s">
        <v>329</v>
      </c>
      <c r="Q3901" s="37" t="s">
        <v>70</v>
      </c>
      <c r="R3901" s="38"/>
      <c r="S3901" s="37" t="s">
        <v>51</v>
      </c>
      <c r="T3901" s="38">
        <v>37404</v>
      </c>
      <c r="U3901" s="37" t="s">
        <v>124</v>
      </c>
      <c r="V3901" s="37" t="s">
        <v>51</v>
      </c>
      <c r="W3901" s="38"/>
      <c r="X3901" s="40"/>
      <c r="Y3901" s="40"/>
      <c r="Z3901" s="36"/>
      <c r="AA3901" s="36"/>
      <c r="AB3901" s="40"/>
      <c r="AC3901" s="36"/>
      <c r="AD3901" s="37" t="s">
        <v>19921</v>
      </c>
      <c r="AE3901" s="38">
        <v>37599</v>
      </c>
      <c r="AF3901" s="37" t="s">
        <v>19921</v>
      </c>
      <c r="AG3901" s="37" t="s">
        <v>30</v>
      </c>
      <c r="AH3901" s="38"/>
      <c r="AI3901" s="37" t="s">
        <v>113</v>
      </c>
      <c r="AK3901" s="37" t="s">
        <v>51</v>
      </c>
      <c r="AM3901" s="40"/>
    </row>
    <row r="3902" spans="1:39">
      <c r="A3902" s="1" t="s">
        <v>19922</v>
      </c>
      <c r="B3902" s="37" t="s">
        <v>19923</v>
      </c>
      <c r="C3902" s="3">
        <v>43392.429062499999</v>
      </c>
      <c r="D3902" s="37" t="s">
        <v>19924</v>
      </c>
      <c r="E3902" s="37" t="s">
        <v>9745</v>
      </c>
      <c r="F3902" s="37" t="s">
        <v>103</v>
      </c>
      <c r="G3902" s="37" t="s">
        <v>45</v>
      </c>
      <c r="H3902" s="37" t="s">
        <v>46</v>
      </c>
      <c r="I3902" s="38">
        <v>37487</v>
      </c>
      <c r="J3902" s="37" t="s">
        <v>15421</v>
      </c>
      <c r="K3902" s="37" t="s">
        <v>105</v>
      </c>
      <c r="L3902" s="37" t="s">
        <v>51</v>
      </c>
      <c r="M3902" s="37" t="s">
        <v>1328</v>
      </c>
      <c r="N3902" s="37" t="s">
        <v>51</v>
      </c>
      <c r="O3902" s="37" t="s">
        <v>19925</v>
      </c>
      <c r="P3902" s="37" t="s">
        <v>19925</v>
      </c>
      <c r="Q3902" s="37" t="s">
        <v>70</v>
      </c>
      <c r="R3902" s="38"/>
      <c r="S3902" s="37" t="s">
        <v>19926</v>
      </c>
      <c r="T3902" s="38">
        <v>37487</v>
      </c>
      <c r="U3902" s="37" t="s">
        <v>1084</v>
      </c>
      <c r="V3902" s="37" t="s">
        <v>51</v>
      </c>
      <c r="W3902" s="38"/>
      <c r="X3902" s="40"/>
      <c r="Y3902" s="40"/>
      <c r="Z3902" s="36"/>
      <c r="AA3902" s="36"/>
      <c r="AB3902" s="40"/>
      <c r="AC3902" s="36"/>
      <c r="AD3902" s="37" t="s">
        <v>19927</v>
      </c>
      <c r="AE3902" s="38">
        <v>37620</v>
      </c>
      <c r="AF3902" s="37" t="s">
        <v>19927</v>
      </c>
      <c r="AG3902" s="37" t="s">
        <v>30</v>
      </c>
      <c r="AH3902" s="38"/>
      <c r="AI3902" s="37" t="s">
        <v>113</v>
      </c>
      <c r="AK3902" s="37" t="s">
        <v>51</v>
      </c>
      <c r="AM3902" s="40"/>
    </row>
    <row r="3903" spans="1:39">
      <c r="A3903" s="1" t="s">
        <v>19928</v>
      </c>
      <c r="B3903" s="37" t="s">
        <v>19929</v>
      </c>
      <c r="C3903" s="3">
        <v>43392.448750000003</v>
      </c>
      <c r="D3903" s="37" t="s">
        <v>19930</v>
      </c>
      <c r="E3903" s="37" t="s">
        <v>17304</v>
      </c>
      <c r="F3903" s="37" t="s">
        <v>103</v>
      </c>
      <c r="G3903" s="37" t="s">
        <v>45</v>
      </c>
      <c r="H3903" s="37" t="s">
        <v>46</v>
      </c>
      <c r="I3903" s="38">
        <v>37417</v>
      </c>
      <c r="J3903" s="37" t="s">
        <v>7541</v>
      </c>
      <c r="K3903" s="37" t="s">
        <v>105</v>
      </c>
      <c r="L3903" s="37" t="s">
        <v>51</v>
      </c>
      <c r="M3903" s="37" t="s">
        <v>1219</v>
      </c>
      <c r="N3903" s="37" t="s">
        <v>51</v>
      </c>
      <c r="O3903" s="37" t="s">
        <v>19931</v>
      </c>
      <c r="P3903" s="37" t="s">
        <v>19931</v>
      </c>
      <c r="Q3903" s="37" t="s">
        <v>70</v>
      </c>
      <c r="R3903" s="38"/>
      <c r="S3903" s="37" t="s">
        <v>19932</v>
      </c>
      <c r="T3903" s="38">
        <v>37417</v>
      </c>
      <c r="U3903" s="37" t="s">
        <v>382</v>
      </c>
      <c r="V3903" s="37" t="s">
        <v>51</v>
      </c>
      <c r="W3903" s="38"/>
      <c r="X3903" s="40"/>
      <c r="Y3903" s="40"/>
      <c r="Z3903" s="36"/>
      <c r="AA3903" s="36"/>
      <c r="AB3903" s="40"/>
      <c r="AC3903" s="36"/>
      <c r="AD3903" s="37" t="s">
        <v>19933</v>
      </c>
      <c r="AE3903" s="38">
        <v>37557</v>
      </c>
      <c r="AF3903" s="37" t="s">
        <v>19933</v>
      </c>
      <c r="AG3903" s="37" t="s">
        <v>30</v>
      </c>
      <c r="AH3903" s="38"/>
      <c r="AI3903" s="37" t="s">
        <v>113</v>
      </c>
      <c r="AK3903" s="37" t="s">
        <v>51</v>
      </c>
      <c r="AM3903" s="40"/>
    </row>
    <row r="3904" spans="1:39">
      <c r="A3904" s="1" t="s">
        <v>19934</v>
      </c>
      <c r="B3904" s="37" t="s">
        <v>19935</v>
      </c>
      <c r="C3904" s="3">
        <v>43333.485486111102</v>
      </c>
      <c r="D3904" s="37" t="s">
        <v>19936</v>
      </c>
      <c r="E3904" s="37" t="s">
        <v>19937</v>
      </c>
      <c r="F3904" s="37" t="s">
        <v>103</v>
      </c>
      <c r="G3904" s="37" t="s">
        <v>45</v>
      </c>
      <c r="H3904" s="37" t="s">
        <v>64</v>
      </c>
      <c r="I3904" s="38">
        <v>37417</v>
      </c>
      <c r="J3904" s="37" t="s">
        <v>7541</v>
      </c>
      <c r="K3904" s="37" t="s">
        <v>105</v>
      </c>
      <c r="L3904" s="37" t="s">
        <v>51</v>
      </c>
      <c r="M3904" s="37" t="s">
        <v>3924</v>
      </c>
      <c r="N3904" s="37" t="s">
        <v>51</v>
      </c>
      <c r="O3904" s="37" t="s">
        <v>329</v>
      </c>
      <c r="P3904" s="37" t="s">
        <v>329</v>
      </c>
      <c r="Q3904" s="37" t="s">
        <v>70</v>
      </c>
      <c r="R3904" s="38"/>
      <c r="S3904" s="37" t="s">
        <v>19938</v>
      </c>
      <c r="T3904" s="38">
        <v>37417</v>
      </c>
      <c r="U3904" s="37" t="s">
        <v>55</v>
      </c>
      <c r="V3904" s="37" t="s">
        <v>51</v>
      </c>
      <c r="W3904" s="38"/>
      <c r="X3904" s="40"/>
      <c r="Y3904" s="40"/>
      <c r="Z3904" s="36"/>
      <c r="AA3904" s="36"/>
      <c r="AB3904" s="40"/>
      <c r="AC3904" s="36"/>
      <c r="AD3904" s="37" t="s">
        <v>19939</v>
      </c>
      <c r="AE3904" s="38">
        <v>37529</v>
      </c>
      <c r="AF3904" s="37" t="s">
        <v>19940</v>
      </c>
      <c r="AG3904" s="37" t="s">
        <v>30</v>
      </c>
      <c r="AH3904" s="38"/>
      <c r="AI3904" s="37" t="s">
        <v>113</v>
      </c>
      <c r="AK3904" s="37" t="s">
        <v>51</v>
      </c>
      <c r="AM3904" s="40"/>
    </row>
    <row r="3905" spans="1:39">
      <c r="A3905" s="1" t="s">
        <v>19941</v>
      </c>
      <c r="B3905" s="37" t="s">
        <v>19942</v>
      </c>
      <c r="C3905" s="3">
        <v>43405.6102314815</v>
      </c>
      <c r="D3905" s="37" t="s">
        <v>19943</v>
      </c>
      <c r="E3905" s="37" t="s">
        <v>19944</v>
      </c>
      <c r="F3905" s="37" t="s">
        <v>103</v>
      </c>
      <c r="G3905" s="37" t="s">
        <v>45</v>
      </c>
      <c r="H3905" s="37" t="s">
        <v>64</v>
      </c>
      <c r="I3905" s="38">
        <v>37405</v>
      </c>
      <c r="J3905" s="37" t="s">
        <v>18957</v>
      </c>
      <c r="K3905" s="37" t="s">
        <v>105</v>
      </c>
      <c r="L3905" s="37" t="s">
        <v>51</v>
      </c>
      <c r="M3905" s="37" t="s">
        <v>1082</v>
      </c>
      <c r="N3905" s="37" t="s">
        <v>51</v>
      </c>
      <c r="O3905" s="37" t="s">
        <v>19945</v>
      </c>
      <c r="P3905" s="37" t="s">
        <v>19945</v>
      </c>
      <c r="Q3905" s="37" t="s">
        <v>54</v>
      </c>
      <c r="R3905" s="38"/>
      <c r="S3905" s="37" t="s">
        <v>19533</v>
      </c>
      <c r="T3905" s="38">
        <v>37405</v>
      </c>
      <c r="U3905" s="37" t="s">
        <v>359</v>
      </c>
      <c r="V3905" s="37" t="s">
        <v>51</v>
      </c>
      <c r="W3905" s="38"/>
      <c r="X3905" s="40"/>
      <c r="Y3905" s="40"/>
      <c r="Z3905" s="36"/>
      <c r="AA3905" s="36"/>
      <c r="AB3905" s="40"/>
      <c r="AC3905" s="36"/>
      <c r="AD3905" s="37" t="s">
        <v>19946</v>
      </c>
      <c r="AE3905" s="38">
        <v>37536</v>
      </c>
      <c r="AF3905" s="37" t="s">
        <v>19946</v>
      </c>
      <c r="AG3905" s="37" t="s">
        <v>30</v>
      </c>
      <c r="AH3905" s="38"/>
      <c r="AI3905" s="37" t="s">
        <v>113</v>
      </c>
      <c r="AK3905" s="37" t="s">
        <v>51</v>
      </c>
      <c r="AM3905" s="40"/>
    </row>
    <row r="3906" spans="1:39">
      <c r="A3906" s="1" t="s">
        <v>19947</v>
      </c>
      <c r="B3906" s="37" t="s">
        <v>19948</v>
      </c>
      <c r="C3906" s="3">
        <v>43392.449074074102</v>
      </c>
      <c r="D3906" s="37" t="s">
        <v>19949</v>
      </c>
      <c r="E3906" s="37" t="s">
        <v>9745</v>
      </c>
      <c r="F3906" s="37" t="s">
        <v>103</v>
      </c>
      <c r="G3906" s="37" t="s">
        <v>45</v>
      </c>
      <c r="H3906" s="37" t="s">
        <v>46</v>
      </c>
      <c r="I3906" s="38">
        <v>37487</v>
      </c>
      <c r="J3906" s="37" t="s">
        <v>15421</v>
      </c>
      <c r="K3906" s="37" t="s">
        <v>105</v>
      </c>
      <c r="L3906" s="37" t="s">
        <v>51</v>
      </c>
      <c r="M3906" s="37" t="s">
        <v>1328</v>
      </c>
      <c r="N3906" s="37" t="s">
        <v>51</v>
      </c>
      <c r="O3906" s="37" t="s">
        <v>16955</v>
      </c>
      <c r="P3906" s="37" t="s">
        <v>16955</v>
      </c>
      <c r="Q3906" s="37" t="s">
        <v>70</v>
      </c>
      <c r="R3906" s="38"/>
      <c r="S3906" s="37" t="s">
        <v>51</v>
      </c>
      <c r="T3906" s="38">
        <v>37487</v>
      </c>
      <c r="U3906" s="37" t="s">
        <v>331</v>
      </c>
      <c r="V3906" s="37" t="s">
        <v>51</v>
      </c>
      <c r="W3906" s="38"/>
      <c r="X3906" s="40"/>
      <c r="Y3906" s="40"/>
      <c r="Z3906" s="36"/>
      <c r="AA3906" s="36"/>
      <c r="AB3906" s="40"/>
      <c r="AC3906" s="36"/>
      <c r="AD3906" s="37" t="s">
        <v>19950</v>
      </c>
      <c r="AE3906" s="38">
        <v>37683</v>
      </c>
      <c r="AF3906" s="37" t="s">
        <v>19950</v>
      </c>
      <c r="AG3906" s="37" t="s">
        <v>30</v>
      </c>
      <c r="AH3906" s="38"/>
      <c r="AI3906" s="37" t="s">
        <v>113</v>
      </c>
      <c r="AK3906" s="37" t="s">
        <v>51</v>
      </c>
      <c r="AM3906" s="40"/>
    </row>
    <row r="3907" spans="1:39">
      <c r="A3907" s="1" t="s">
        <v>19951</v>
      </c>
      <c r="B3907" s="37" t="s">
        <v>19952</v>
      </c>
      <c r="C3907" s="3">
        <v>43333.4856365741</v>
      </c>
      <c r="D3907" s="37" t="s">
        <v>19953</v>
      </c>
      <c r="E3907" s="37" t="s">
        <v>19954</v>
      </c>
      <c r="F3907" s="37" t="s">
        <v>103</v>
      </c>
      <c r="G3907" s="37" t="s">
        <v>45</v>
      </c>
      <c r="H3907" s="37" t="s">
        <v>64</v>
      </c>
      <c r="I3907" s="38">
        <v>37439</v>
      </c>
      <c r="J3907" s="37" t="s">
        <v>3396</v>
      </c>
      <c r="K3907" s="37" t="s">
        <v>105</v>
      </c>
      <c r="L3907" s="37" t="s">
        <v>51</v>
      </c>
      <c r="M3907" s="37" t="s">
        <v>14812</v>
      </c>
      <c r="N3907" s="37" t="s">
        <v>51</v>
      </c>
      <c r="O3907" s="37" t="s">
        <v>16955</v>
      </c>
      <c r="P3907" s="37" t="s">
        <v>16955</v>
      </c>
      <c r="Q3907" s="37" t="s">
        <v>70</v>
      </c>
      <c r="R3907" s="38"/>
      <c r="S3907" s="37" t="s">
        <v>51</v>
      </c>
      <c r="T3907" s="38">
        <v>37439</v>
      </c>
      <c r="U3907" s="37" t="s">
        <v>290</v>
      </c>
      <c r="V3907" s="37" t="s">
        <v>51</v>
      </c>
      <c r="W3907" s="38"/>
      <c r="X3907" s="40"/>
      <c r="Y3907" s="40"/>
      <c r="Z3907" s="36"/>
      <c r="AA3907" s="36"/>
      <c r="AB3907" s="40"/>
      <c r="AC3907" s="36"/>
      <c r="AD3907" s="37" t="s">
        <v>19955</v>
      </c>
      <c r="AE3907" s="38">
        <v>37483</v>
      </c>
      <c r="AF3907" s="37" t="s">
        <v>19955</v>
      </c>
      <c r="AG3907" s="37" t="s">
        <v>30</v>
      </c>
      <c r="AH3907" s="38"/>
      <c r="AI3907" s="37" t="s">
        <v>113</v>
      </c>
      <c r="AK3907" s="37" t="s">
        <v>51</v>
      </c>
      <c r="AM3907" s="40"/>
    </row>
    <row r="3908" spans="1:39">
      <c r="A3908" s="1" t="s">
        <v>19956</v>
      </c>
      <c r="B3908" s="37" t="s">
        <v>19957</v>
      </c>
      <c r="C3908" s="3">
        <v>43392.428576388898</v>
      </c>
      <c r="D3908" s="37" t="s">
        <v>19958</v>
      </c>
      <c r="E3908" s="37" t="s">
        <v>9745</v>
      </c>
      <c r="F3908" s="37" t="s">
        <v>103</v>
      </c>
      <c r="G3908" s="37" t="s">
        <v>45</v>
      </c>
      <c r="H3908" s="37" t="s">
        <v>46</v>
      </c>
      <c r="I3908" s="38">
        <v>37473</v>
      </c>
      <c r="J3908" s="37" t="s">
        <v>15421</v>
      </c>
      <c r="K3908" s="37" t="s">
        <v>105</v>
      </c>
      <c r="L3908" s="37" t="s">
        <v>51</v>
      </c>
      <c r="M3908" s="37" t="s">
        <v>1328</v>
      </c>
      <c r="N3908" s="37" t="s">
        <v>51</v>
      </c>
      <c r="O3908" s="37" t="s">
        <v>16955</v>
      </c>
      <c r="P3908" s="37" t="s">
        <v>16955</v>
      </c>
      <c r="Q3908" s="37" t="s">
        <v>70</v>
      </c>
      <c r="R3908" s="38"/>
      <c r="S3908" s="37" t="s">
        <v>51</v>
      </c>
      <c r="T3908" s="38">
        <v>37473</v>
      </c>
      <c r="U3908" s="37" t="s">
        <v>359</v>
      </c>
      <c r="V3908" s="37" t="s">
        <v>51</v>
      </c>
      <c r="W3908" s="38"/>
      <c r="X3908" s="40"/>
      <c r="Y3908" s="40"/>
      <c r="Z3908" s="36"/>
      <c r="AA3908" s="36"/>
      <c r="AB3908" s="40"/>
      <c r="AC3908" s="36"/>
      <c r="AD3908" s="37" t="s">
        <v>19959</v>
      </c>
      <c r="AE3908" s="38">
        <v>37620</v>
      </c>
      <c r="AF3908" s="37" t="s">
        <v>19959</v>
      </c>
      <c r="AG3908" s="37" t="s">
        <v>30</v>
      </c>
      <c r="AH3908" s="38"/>
      <c r="AI3908" s="37" t="s">
        <v>113</v>
      </c>
      <c r="AK3908" s="37" t="s">
        <v>51</v>
      </c>
      <c r="AM3908" s="40"/>
    </row>
    <row r="3909" spans="1:39">
      <c r="A3909" s="1" t="s">
        <v>19960</v>
      </c>
      <c r="B3909" s="37" t="s">
        <v>19961</v>
      </c>
      <c r="C3909" s="3">
        <v>43433.788240740701</v>
      </c>
      <c r="D3909" s="37" t="s">
        <v>19962</v>
      </c>
      <c r="E3909" s="37" t="s">
        <v>19963</v>
      </c>
      <c r="F3909" s="37" t="s">
        <v>1062</v>
      </c>
      <c r="G3909" s="37" t="s">
        <v>45</v>
      </c>
      <c r="H3909" s="37" t="s">
        <v>51</v>
      </c>
      <c r="I3909" s="38">
        <v>44562</v>
      </c>
      <c r="J3909" s="37" t="s">
        <v>51</v>
      </c>
      <c r="K3909" s="37" t="s">
        <v>105</v>
      </c>
      <c r="L3909" s="37" t="s">
        <v>51</v>
      </c>
      <c r="M3909" s="37" t="s">
        <v>6729</v>
      </c>
      <c r="N3909" s="37" t="s">
        <v>51</v>
      </c>
      <c r="O3909" s="37" t="s">
        <v>1783</v>
      </c>
      <c r="P3909" s="37" t="s">
        <v>1783</v>
      </c>
      <c r="Q3909" s="37" t="s">
        <v>51</v>
      </c>
      <c r="R3909" s="38"/>
      <c r="S3909" s="37" t="s">
        <v>19964</v>
      </c>
      <c r="T3909" s="38">
        <v>40574</v>
      </c>
      <c r="U3909" s="37" t="s">
        <v>51</v>
      </c>
      <c r="V3909" s="37" t="s">
        <v>51</v>
      </c>
      <c r="W3909" s="38"/>
      <c r="X3909" s="40"/>
      <c r="Y3909" s="40"/>
      <c r="Z3909" s="36"/>
      <c r="AA3909" s="36"/>
      <c r="AB3909" s="40"/>
      <c r="AC3909" s="36"/>
      <c r="AD3909" s="37" t="s">
        <v>19965</v>
      </c>
      <c r="AE3909" s="38"/>
      <c r="AF3909" s="37" t="s">
        <v>19965</v>
      </c>
      <c r="AG3909" s="37" t="s">
        <v>30</v>
      </c>
      <c r="AH3909" s="38">
        <v>43433.788240740701</v>
      </c>
      <c r="AI3909" s="37" t="s">
        <v>1067</v>
      </c>
      <c r="AK3909" s="37" t="s">
        <v>51</v>
      </c>
      <c r="AM3909" s="40"/>
    </row>
    <row r="3910" spans="1:39">
      <c r="A3910" s="1" t="s">
        <v>19966</v>
      </c>
      <c r="B3910" s="37" t="s">
        <v>19967</v>
      </c>
      <c r="C3910" s="3">
        <v>43433.788240740701</v>
      </c>
      <c r="D3910" s="37" t="s">
        <v>19968</v>
      </c>
      <c r="E3910" s="37" t="s">
        <v>19969</v>
      </c>
      <c r="F3910" s="37" t="s">
        <v>1062</v>
      </c>
      <c r="G3910" s="37" t="s">
        <v>45</v>
      </c>
      <c r="H3910" s="37" t="s">
        <v>51</v>
      </c>
      <c r="I3910" s="38">
        <v>44562</v>
      </c>
      <c r="J3910" s="37" t="s">
        <v>51</v>
      </c>
      <c r="K3910" s="37" t="s">
        <v>105</v>
      </c>
      <c r="L3910" s="37" t="s">
        <v>51</v>
      </c>
      <c r="M3910" s="37" t="s">
        <v>6729</v>
      </c>
      <c r="N3910" s="37" t="s">
        <v>51</v>
      </c>
      <c r="O3910" s="37" t="s">
        <v>329</v>
      </c>
      <c r="P3910" s="37" t="s">
        <v>329</v>
      </c>
      <c r="Q3910" s="37" t="s">
        <v>51</v>
      </c>
      <c r="R3910" s="38"/>
      <c r="S3910" s="37" t="s">
        <v>19970</v>
      </c>
      <c r="T3910" s="38">
        <v>40574</v>
      </c>
      <c r="U3910" s="37" t="s">
        <v>51</v>
      </c>
      <c r="V3910" s="37" t="s">
        <v>51</v>
      </c>
      <c r="W3910" s="38"/>
      <c r="X3910" s="40"/>
      <c r="Y3910" s="40"/>
      <c r="Z3910" s="36"/>
      <c r="AA3910" s="36"/>
      <c r="AB3910" s="40"/>
      <c r="AC3910" s="36"/>
      <c r="AD3910" s="37" t="s">
        <v>19971</v>
      </c>
      <c r="AE3910" s="38"/>
      <c r="AF3910" s="37" t="s">
        <v>19971</v>
      </c>
      <c r="AG3910" s="37" t="s">
        <v>30</v>
      </c>
      <c r="AH3910" s="38">
        <v>43433.788240740701</v>
      </c>
      <c r="AI3910" s="37" t="s">
        <v>1067</v>
      </c>
      <c r="AK3910" s="37" t="s">
        <v>51</v>
      </c>
      <c r="AM3910" s="40"/>
    </row>
    <row r="3911" spans="1:39">
      <c r="A3911" s="1" t="s">
        <v>19972</v>
      </c>
      <c r="B3911" s="37" t="s">
        <v>19973</v>
      </c>
      <c r="C3911" s="3">
        <v>43433.7882523148</v>
      </c>
      <c r="D3911" s="37" t="s">
        <v>19974</v>
      </c>
      <c r="E3911" s="37" t="s">
        <v>19975</v>
      </c>
      <c r="F3911" s="37" t="s">
        <v>1062</v>
      </c>
      <c r="G3911" s="37" t="s">
        <v>45</v>
      </c>
      <c r="H3911" s="37" t="s">
        <v>51</v>
      </c>
      <c r="I3911" s="38">
        <v>44562</v>
      </c>
      <c r="J3911" s="37" t="s">
        <v>19976</v>
      </c>
      <c r="K3911" s="37" t="s">
        <v>105</v>
      </c>
      <c r="L3911" s="37" t="s">
        <v>51</v>
      </c>
      <c r="M3911" s="37" t="s">
        <v>6729</v>
      </c>
      <c r="N3911" s="37" t="s">
        <v>51</v>
      </c>
      <c r="O3911" s="37" t="s">
        <v>19718</v>
      </c>
      <c r="P3911" s="37" t="s">
        <v>19718</v>
      </c>
      <c r="Q3911" s="37" t="s">
        <v>51</v>
      </c>
      <c r="R3911" s="38"/>
      <c r="S3911" s="37" t="s">
        <v>19977</v>
      </c>
      <c r="T3911" s="38">
        <v>40574</v>
      </c>
      <c r="U3911" s="37" t="s">
        <v>51</v>
      </c>
      <c r="V3911" s="37" t="s">
        <v>51</v>
      </c>
      <c r="W3911" s="38"/>
      <c r="X3911" s="40"/>
      <c r="Y3911" s="40"/>
      <c r="Z3911" s="36"/>
      <c r="AA3911" s="36"/>
      <c r="AB3911" s="40"/>
      <c r="AC3911" s="36"/>
      <c r="AD3911" s="37" t="s">
        <v>19978</v>
      </c>
      <c r="AE3911" s="38"/>
      <c r="AF3911" s="37" t="s">
        <v>19978</v>
      </c>
      <c r="AG3911" s="37" t="s">
        <v>30</v>
      </c>
      <c r="AH3911" s="38">
        <v>43433.7882523148</v>
      </c>
      <c r="AI3911" s="37" t="s">
        <v>1067</v>
      </c>
      <c r="AK3911" s="37" t="s">
        <v>51</v>
      </c>
      <c r="AM3911" s="40"/>
    </row>
    <row r="3912" spans="1:39">
      <c r="A3912" s="1" t="s">
        <v>19979</v>
      </c>
      <c r="B3912" s="37" t="s">
        <v>19980</v>
      </c>
      <c r="C3912" s="3">
        <v>43433.7882523148</v>
      </c>
      <c r="D3912" s="37" t="s">
        <v>19981</v>
      </c>
      <c r="E3912" s="37" t="s">
        <v>19982</v>
      </c>
      <c r="F3912" s="37" t="s">
        <v>1062</v>
      </c>
      <c r="G3912" s="37" t="s">
        <v>45</v>
      </c>
      <c r="H3912" s="37" t="s">
        <v>51</v>
      </c>
      <c r="I3912" s="38">
        <v>44562</v>
      </c>
      <c r="J3912" s="37" t="s">
        <v>51</v>
      </c>
      <c r="K3912" s="37" t="s">
        <v>105</v>
      </c>
      <c r="L3912" s="37" t="s">
        <v>51</v>
      </c>
      <c r="M3912" s="37" t="s">
        <v>6729</v>
      </c>
      <c r="N3912" s="37" t="s">
        <v>51</v>
      </c>
      <c r="O3912" s="37" t="s">
        <v>329</v>
      </c>
      <c r="P3912" s="37" t="s">
        <v>329</v>
      </c>
      <c r="Q3912" s="37" t="s">
        <v>51</v>
      </c>
      <c r="R3912" s="38"/>
      <c r="S3912" s="37" t="s">
        <v>19983</v>
      </c>
      <c r="T3912" s="38">
        <v>40574</v>
      </c>
      <c r="U3912" s="37" t="s">
        <v>51</v>
      </c>
      <c r="V3912" s="37" t="s">
        <v>51</v>
      </c>
      <c r="W3912" s="38"/>
      <c r="X3912" s="40"/>
      <c r="Y3912" s="40"/>
      <c r="Z3912" s="36"/>
      <c r="AA3912" s="36"/>
      <c r="AB3912" s="40"/>
      <c r="AC3912" s="36"/>
      <c r="AD3912" s="37" t="s">
        <v>19984</v>
      </c>
      <c r="AE3912" s="38"/>
      <c r="AF3912" s="37" t="s">
        <v>19984</v>
      </c>
      <c r="AG3912" s="37" t="s">
        <v>30</v>
      </c>
      <c r="AH3912" s="38">
        <v>43433.7882523148</v>
      </c>
      <c r="AI3912" s="37" t="s">
        <v>1067</v>
      </c>
      <c r="AK3912" s="37" t="s">
        <v>51</v>
      </c>
      <c r="AM3912" s="40"/>
    </row>
    <row r="3913" spans="1:39">
      <c r="A3913" s="1" t="s">
        <v>19985</v>
      </c>
      <c r="B3913" s="37" t="s">
        <v>19986</v>
      </c>
      <c r="C3913" s="3">
        <v>43433.788263888899</v>
      </c>
      <c r="D3913" s="37" t="s">
        <v>19987</v>
      </c>
      <c r="E3913" s="37" t="s">
        <v>19988</v>
      </c>
      <c r="F3913" s="37" t="s">
        <v>1062</v>
      </c>
      <c r="G3913" s="37" t="s">
        <v>45</v>
      </c>
      <c r="H3913" s="37" t="s">
        <v>51</v>
      </c>
      <c r="I3913" s="38">
        <v>44562</v>
      </c>
      <c r="J3913" s="37" t="s">
        <v>51</v>
      </c>
      <c r="K3913" s="37" t="s">
        <v>105</v>
      </c>
      <c r="L3913" s="37" t="s">
        <v>51</v>
      </c>
      <c r="M3913" s="37" t="s">
        <v>6729</v>
      </c>
      <c r="N3913" s="37" t="s">
        <v>51</v>
      </c>
      <c r="O3913" s="37" t="s">
        <v>18026</v>
      </c>
      <c r="P3913" s="37" t="s">
        <v>18026</v>
      </c>
      <c r="Q3913" s="37" t="s">
        <v>51</v>
      </c>
      <c r="R3913" s="38"/>
      <c r="S3913" s="37" t="s">
        <v>19989</v>
      </c>
      <c r="T3913" s="38">
        <v>40574</v>
      </c>
      <c r="U3913" s="37" t="s">
        <v>51</v>
      </c>
      <c r="V3913" s="37" t="s">
        <v>51</v>
      </c>
      <c r="W3913" s="38"/>
      <c r="X3913" s="40"/>
      <c r="Y3913" s="40"/>
      <c r="Z3913" s="36"/>
      <c r="AA3913" s="36"/>
      <c r="AB3913" s="40"/>
      <c r="AC3913" s="36"/>
      <c r="AD3913" s="37" t="s">
        <v>19990</v>
      </c>
      <c r="AE3913" s="38"/>
      <c r="AF3913" s="37" t="s">
        <v>19990</v>
      </c>
      <c r="AG3913" s="37" t="s">
        <v>30</v>
      </c>
      <c r="AH3913" s="38">
        <v>43433.788263888899</v>
      </c>
      <c r="AI3913" s="37" t="s">
        <v>1067</v>
      </c>
      <c r="AK3913" s="37" t="s">
        <v>51</v>
      </c>
      <c r="AM3913" s="40"/>
    </row>
    <row r="3914" spans="1:39">
      <c r="A3914" s="1" t="s">
        <v>19991</v>
      </c>
      <c r="B3914" s="37" t="s">
        <v>19992</v>
      </c>
      <c r="C3914" s="3">
        <v>43433.788263888899</v>
      </c>
      <c r="D3914" s="37" t="s">
        <v>19993</v>
      </c>
      <c r="E3914" s="37" t="s">
        <v>19994</v>
      </c>
      <c r="F3914" s="37" t="s">
        <v>1062</v>
      </c>
      <c r="G3914" s="37" t="s">
        <v>45</v>
      </c>
      <c r="H3914" s="37" t="s">
        <v>51</v>
      </c>
      <c r="I3914" s="38">
        <v>44562</v>
      </c>
      <c r="J3914" s="37" t="s">
        <v>51</v>
      </c>
      <c r="K3914" s="37" t="s">
        <v>105</v>
      </c>
      <c r="L3914" s="37" t="s">
        <v>51</v>
      </c>
      <c r="M3914" s="37" t="s">
        <v>6729</v>
      </c>
      <c r="N3914" s="37" t="s">
        <v>51</v>
      </c>
      <c r="O3914" s="37" t="s">
        <v>329</v>
      </c>
      <c r="P3914" s="37" t="s">
        <v>329</v>
      </c>
      <c r="Q3914" s="37" t="s">
        <v>51</v>
      </c>
      <c r="R3914" s="38"/>
      <c r="S3914" s="37" t="s">
        <v>19995</v>
      </c>
      <c r="T3914" s="38">
        <v>40574</v>
      </c>
      <c r="U3914" s="37" t="s">
        <v>51</v>
      </c>
      <c r="V3914" s="37" t="s">
        <v>51</v>
      </c>
      <c r="W3914" s="38"/>
      <c r="X3914" s="40"/>
      <c r="Y3914" s="40"/>
      <c r="Z3914" s="36"/>
      <c r="AA3914" s="36"/>
      <c r="AB3914" s="40"/>
      <c r="AC3914" s="36"/>
      <c r="AD3914" s="37" t="s">
        <v>19996</v>
      </c>
      <c r="AE3914" s="38"/>
      <c r="AF3914" s="37" t="s">
        <v>19996</v>
      </c>
      <c r="AG3914" s="37" t="s">
        <v>30</v>
      </c>
      <c r="AH3914" s="38">
        <v>43433.788263888899</v>
      </c>
      <c r="AI3914" s="37" t="s">
        <v>1067</v>
      </c>
      <c r="AK3914" s="37" t="s">
        <v>51</v>
      </c>
      <c r="AM3914" s="40"/>
    </row>
    <row r="3915" spans="1:39">
      <c r="A3915" s="1" t="s">
        <v>19997</v>
      </c>
      <c r="B3915" s="37" t="s">
        <v>19998</v>
      </c>
      <c r="C3915" s="3">
        <v>43433.788275462997</v>
      </c>
      <c r="D3915" s="37" t="s">
        <v>19999</v>
      </c>
      <c r="E3915" s="37" t="s">
        <v>20000</v>
      </c>
      <c r="F3915" s="37" t="s">
        <v>1062</v>
      </c>
      <c r="G3915" s="37" t="s">
        <v>45</v>
      </c>
      <c r="H3915" s="37" t="s">
        <v>51</v>
      </c>
      <c r="I3915" s="38">
        <v>44562</v>
      </c>
      <c r="J3915" s="37" t="s">
        <v>51</v>
      </c>
      <c r="K3915" s="37" t="s">
        <v>105</v>
      </c>
      <c r="L3915" s="37" t="s">
        <v>51</v>
      </c>
      <c r="M3915" s="37" t="s">
        <v>6729</v>
      </c>
      <c r="N3915" s="37" t="s">
        <v>51</v>
      </c>
      <c r="O3915" s="37" t="s">
        <v>329</v>
      </c>
      <c r="P3915" s="37" t="s">
        <v>329</v>
      </c>
      <c r="Q3915" s="37" t="s">
        <v>51</v>
      </c>
      <c r="R3915" s="38"/>
      <c r="S3915" s="37" t="s">
        <v>20001</v>
      </c>
      <c r="T3915" s="38">
        <v>40574</v>
      </c>
      <c r="U3915" s="37" t="s">
        <v>51</v>
      </c>
      <c r="V3915" s="37" t="s">
        <v>51</v>
      </c>
      <c r="W3915" s="38"/>
      <c r="X3915" s="40"/>
      <c r="Y3915" s="40"/>
      <c r="Z3915" s="36"/>
      <c r="AA3915" s="36"/>
      <c r="AB3915" s="40"/>
      <c r="AC3915" s="36"/>
      <c r="AD3915" s="37" t="s">
        <v>20002</v>
      </c>
      <c r="AE3915" s="38"/>
      <c r="AF3915" s="37" t="s">
        <v>20002</v>
      </c>
      <c r="AG3915" s="37" t="s">
        <v>30</v>
      </c>
      <c r="AH3915" s="38">
        <v>43433.788275462997</v>
      </c>
      <c r="AI3915" s="37" t="s">
        <v>1067</v>
      </c>
      <c r="AK3915" s="37" t="s">
        <v>51</v>
      </c>
      <c r="AM3915" s="40"/>
    </row>
    <row r="3916" spans="1:39">
      <c r="A3916" s="1" t="s">
        <v>20003</v>
      </c>
      <c r="B3916" s="37" t="s">
        <v>20004</v>
      </c>
      <c r="C3916" s="3">
        <v>43433.788275462997</v>
      </c>
      <c r="D3916" s="37" t="s">
        <v>20005</v>
      </c>
      <c r="E3916" s="37" t="s">
        <v>20006</v>
      </c>
      <c r="F3916" s="37" t="s">
        <v>1062</v>
      </c>
      <c r="G3916" s="37" t="s">
        <v>45</v>
      </c>
      <c r="H3916" s="37" t="s">
        <v>51</v>
      </c>
      <c r="I3916" s="38">
        <v>44562</v>
      </c>
      <c r="J3916" s="37" t="s">
        <v>51</v>
      </c>
      <c r="K3916" s="37" t="s">
        <v>105</v>
      </c>
      <c r="L3916" s="37" t="s">
        <v>51</v>
      </c>
      <c r="M3916" s="37" t="s">
        <v>6729</v>
      </c>
      <c r="N3916" s="37" t="s">
        <v>51</v>
      </c>
      <c r="O3916" s="37" t="s">
        <v>329</v>
      </c>
      <c r="P3916" s="37" t="s">
        <v>329</v>
      </c>
      <c r="Q3916" s="37" t="s">
        <v>51</v>
      </c>
      <c r="R3916" s="38"/>
      <c r="S3916" s="37" t="s">
        <v>20007</v>
      </c>
      <c r="T3916" s="38">
        <v>40574</v>
      </c>
      <c r="U3916" s="37" t="s">
        <v>51</v>
      </c>
      <c r="V3916" s="37" t="s">
        <v>51</v>
      </c>
      <c r="W3916" s="38"/>
      <c r="X3916" s="40"/>
      <c r="Y3916" s="40"/>
      <c r="Z3916" s="36"/>
      <c r="AA3916" s="36"/>
      <c r="AB3916" s="40"/>
      <c r="AC3916" s="36"/>
      <c r="AD3916" s="37" t="s">
        <v>20008</v>
      </c>
      <c r="AE3916" s="38"/>
      <c r="AF3916" s="37" t="s">
        <v>20008</v>
      </c>
      <c r="AG3916" s="37" t="s">
        <v>30</v>
      </c>
      <c r="AH3916" s="38">
        <v>43433.788275462997</v>
      </c>
      <c r="AI3916" s="37" t="s">
        <v>1067</v>
      </c>
      <c r="AK3916" s="37" t="s">
        <v>51</v>
      </c>
      <c r="AM3916" s="40"/>
    </row>
    <row r="3917" spans="1:39">
      <c r="A3917" s="1" t="s">
        <v>20009</v>
      </c>
      <c r="B3917" s="37" t="s">
        <v>20010</v>
      </c>
      <c r="C3917" s="3">
        <v>43433.788275462997</v>
      </c>
      <c r="D3917" s="37" t="s">
        <v>20011</v>
      </c>
      <c r="E3917" s="37" t="s">
        <v>20012</v>
      </c>
      <c r="F3917" s="37" t="s">
        <v>1062</v>
      </c>
      <c r="G3917" s="37" t="s">
        <v>45</v>
      </c>
      <c r="H3917" s="37" t="s">
        <v>51</v>
      </c>
      <c r="I3917" s="38">
        <v>44562</v>
      </c>
      <c r="J3917" s="37" t="s">
        <v>51</v>
      </c>
      <c r="K3917" s="37" t="s">
        <v>105</v>
      </c>
      <c r="L3917" s="37" t="s">
        <v>51</v>
      </c>
      <c r="M3917" s="37" t="s">
        <v>6729</v>
      </c>
      <c r="N3917" s="37" t="s">
        <v>51</v>
      </c>
      <c r="O3917" s="37" t="s">
        <v>329</v>
      </c>
      <c r="P3917" s="37" t="s">
        <v>329</v>
      </c>
      <c r="Q3917" s="37" t="s">
        <v>51</v>
      </c>
      <c r="R3917" s="38"/>
      <c r="S3917" s="37" t="s">
        <v>20013</v>
      </c>
      <c r="T3917" s="38">
        <v>40574</v>
      </c>
      <c r="U3917" s="37" t="s">
        <v>51</v>
      </c>
      <c r="V3917" s="37" t="s">
        <v>51</v>
      </c>
      <c r="W3917" s="38"/>
      <c r="X3917" s="40"/>
      <c r="Y3917" s="40"/>
      <c r="Z3917" s="36"/>
      <c r="AA3917" s="36"/>
      <c r="AB3917" s="40"/>
      <c r="AC3917" s="36"/>
      <c r="AD3917" s="37" t="s">
        <v>20014</v>
      </c>
      <c r="AE3917" s="38"/>
      <c r="AF3917" s="37" t="s">
        <v>20014</v>
      </c>
      <c r="AG3917" s="37" t="s">
        <v>30</v>
      </c>
      <c r="AH3917" s="38">
        <v>43433.788275462997</v>
      </c>
      <c r="AI3917" s="37" t="s">
        <v>1067</v>
      </c>
      <c r="AK3917" s="37" t="s">
        <v>51</v>
      </c>
      <c r="AM3917" s="40"/>
    </row>
    <row r="3918" spans="1:39">
      <c r="A3918" s="1" t="s">
        <v>20015</v>
      </c>
      <c r="B3918" s="37" t="s">
        <v>20016</v>
      </c>
      <c r="C3918" s="3">
        <v>43433.788287037001</v>
      </c>
      <c r="D3918" s="37" t="s">
        <v>20017</v>
      </c>
      <c r="E3918" s="37" t="s">
        <v>20018</v>
      </c>
      <c r="F3918" s="37" t="s">
        <v>1062</v>
      </c>
      <c r="G3918" s="37" t="s">
        <v>45</v>
      </c>
      <c r="H3918" s="37" t="s">
        <v>51</v>
      </c>
      <c r="I3918" s="38">
        <v>44562</v>
      </c>
      <c r="J3918" s="37" t="s">
        <v>51</v>
      </c>
      <c r="K3918" s="37" t="s">
        <v>105</v>
      </c>
      <c r="L3918" s="37" t="s">
        <v>51</v>
      </c>
      <c r="M3918" s="37" t="s">
        <v>6729</v>
      </c>
      <c r="N3918" s="37" t="s">
        <v>51</v>
      </c>
      <c r="O3918" s="37" t="s">
        <v>329</v>
      </c>
      <c r="P3918" s="37" t="s">
        <v>329</v>
      </c>
      <c r="Q3918" s="37" t="s">
        <v>51</v>
      </c>
      <c r="R3918" s="38"/>
      <c r="S3918" s="37" t="s">
        <v>20019</v>
      </c>
      <c r="T3918" s="38">
        <v>40574</v>
      </c>
      <c r="U3918" s="37" t="s">
        <v>51</v>
      </c>
      <c r="V3918" s="37" t="s">
        <v>51</v>
      </c>
      <c r="W3918" s="38"/>
      <c r="X3918" s="40"/>
      <c r="Y3918" s="40"/>
      <c r="Z3918" s="36"/>
      <c r="AA3918" s="36"/>
      <c r="AB3918" s="40"/>
      <c r="AC3918" s="36"/>
      <c r="AD3918" s="37" t="s">
        <v>20020</v>
      </c>
      <c r="AE3918" s="38"/>
      <c r="AF3918" s="37" t="s">
        <v>20020</v>
      </c>
      <c r="AG3918" s="37" t="s">
        <v>30</v>
      </c>
      <c r="AH3918" s="38">
        <v>43433.788287037001</v>
      </c>
      <c r="AI3918" s="37" t="s">
        <v>1067</v>
      </c>
      <c r="AK3918" s="37" t="s">
        <v>51</v>
      </c>
      <c r="AM3918" s="40"/>
    </row>
    <row r="3919" spans="1:39">
      <c r="A3919" s="1" t="s">
        <v>20021</v>
      </c>
      <c r="B3919" s="37" t="s">
        <v>20022</v>
      </c>
      <c r="C3919" s="3">
        <v>43433.788287037001</v>
      </c>
      <c r="D3919" s="37" t="s">
        <v>20023</v>
      </c>
      <c r="E3919" s="37" t="s">
        <v>20024</v>
      </c>
      <c r="F3919" s="37" t="s">
        <v>1062</v>
      </c>
      <c r="G3919" s="37" t="s">
        <v>45</v>
      </c>
      <c r="H3919" s="37" t="s">
        <v>51</v>
      </c>
      <c r="I3919" s="38">
        <v>44562</v>
      </c>
      <c r="J3919" s="37" t="s">
        <v>51</v>
      </c>
      <c r="K3919" s="37" t="s">
        <v>105</v>
      </c>
      <c r="L3919" s="37" t="s">
        <v>51</v>
      </c>
      <c r="M3919" s="37" t="s">
        <v>6729</v>
      </c>
      <c r="N3919" s="37" t="s">
        <v>51</v>
      </c>
      <c r="O3919" s="37" t="s">
        <v>329</v>
      </c>
      <c r="P3919" s="37" t="s">
        <v>329</v>
      </c>
      <c r="Q3919" s="37" t="s">
        <v>51</v>
      </c>
      <c r="R3919" s="38"/>
      <c r="S3919" s="37" t="s">
        <v>20025</v>
      </c>
      <c r="T3919" s="38">
        <v>40574</v>
      </c>
      <c r="U3919" s="37" t="s">
        <v>51</v>
      </c>
      <c r="V3919" s="37" t="s">
        <v>51</v>
      </c>
      <c r="W3919" s="38"/>
      <c r="X3919" s="40"/>
      <c r="Y3919" s="40"/>
      <c r="Z3919" s="36"/>
      <c r="AA3919" s="36"/>
      <c r="AB3919" s="40"/>
      <c r="AC3919" s="36"/>
      <c r="AD3919" s="37" t="s">
        <v>20026</v>
      </c>
      <c r="AE3919" s="38"/>
      <c r="AF3919" s="37" t="s">
        <v>20026</v>
      </c>
      <c r="AG3919" s="37" t="s">
        <v>30</v>
      </c>
      <c r="AH3919" s="38">
        <v>43433.788287037001</v>
      </c>
      <c r="AI3919" s="37" t="s">
        <v>1067</v>
      </c>
      <c r="AK3919" s="37" t="s">
        <v>51</v>
      </c>
      <c r="AM3919" s="40"/>
    </row>
    <row r="3920" spans="1:39">
      <c r="A3920" s="1" t="s">
        <v>20027</v>
      </c>
      <c r="B3920" s="37" t="s">
        <v>20028</v>
      </c>
      <c r="C3920" s="3">
        <v>43433.7882986111</v>
      </c>
      <c r="D3920" s="37" t="s">
        <v>20029</v>
      </c>
      <c r="E3920" s="37" t="s">
        <v>20030</v>
      </c>
      <c r="F3920" s="37" t="s">
        <v>1062</v>
      </c>
      <c r="G3920" s="37" t="s">
        <v>45</v>
      </c>
      <c r="H3920" s="37" t="s">
        <v>51</v>
      </c>
      <c r="I3920" s="38">
        <v>44562</v>
      </c>
      <c r="J3920" s="37" t="s">
        <v>51</v>
      </c>
      <c r="K3920" s="37" t="s">
        <v>105</v>
      </c>
      <c r="L3920" s="37" t="s">
        <v>51</v>
      </c>
      <c r="M3920" s="37" t="s">
        <v>6729</v>
      </c>
      <c r="N3920" s="37" t="s">
        <v>51</v>
      </c>
      <c r="O3920" s="37" t="s">
        <v>329</v>
      </c>
      <c r="P3920" s="37" t="s">
        <v>329</v>
      </c>
      <c r="Q3920" s="37" t="s">
        <v>51</v>
      </c>
      <c r="R3920" s="38"/>
      <c r="S3920" s="37" t="s">
        <v>20031</v>
      </c>
      <c r="T3920" s="38">
        <v>40574</v>
      </c>
      <c r="U3920" s="37" t="s">
        <v>51</v>
      </c>
      <c r="V3920" s="37" t="s">
        <v>51</v>
      </c>
      <c r="W3920" s="38"/>
      <c r="X3920" s="40"/>
      <c r="Y3920" s="40"/>
      <c r="Z3920" s="36"/>
      <c r="AA3920" s="36"/>
      <c r="AB3920" s="40"/>
      <c r="AC3920" s="36"/>
      <c r="AD3920" s="37" t="s">
        <v>51</v>
      </c>
      <c r="AE3920" s="38"/>
      <c r="AF3920" s="37" t="s">
        <v>51</v>
      </c>
      <c r="AG3920" s="37" t="s">
        <v>30</v>
      </c>
      <c r="AH3920" s="38">
        <v>43433.7882986111</v>
      </c>
      <c r="AI3920" s="37" t="s">
        <v>1067</v>
      </c>
      <c r="AK3920" s="37" t="s">
        <v>51</v>
      </c>
      <c r="AM3920" s="40"/>
    </row>
    <row r="3921" spans="1:39">
      <c r="A3921" s="1" t="s">
        <v>20032</v>
      </c>
      <c r="B3921" s="37" t="s">
        <v>20033</v>
      </c>
      <c r="C3921" s="3">
        <v>43333.486585648097</v>
      </c>
      <c r="D3921" s="37" t="s">
        <v>20034</v>
      </c>
      <c r="E3921" s="37" t="s">
        <v>20035</v>
      </c>
      <c r="F3921" s="37" t="s">
        <v>103</v>
      </c>
      <c r="G3921" s="37" t="s">
        <v>45</v>
      </c>
      <c r="H3921" s="37" t="s">
        <v>64</v>
      </c>
      <c r="I3921" s="38">
        <v>37193</v>
      </c>
      <c r="J3921" s="37" t="s">
        <v>206</v>
      </c>
      <c r="K3921" s="37" t="s">
        <v>105</v>
      </c>
      <c r="L3921" s="37" t="s">
        <v>51</v>
      </c>
      <c r="M3921" s="37" t="s">
        <v>15256</v>
      </c>
      <c r="N3921" s="37" t="s">
        <v>51</v>
      </c>
      <c r="O3921" s="37" t="s">
        <v>14614</v>
      </c>
      <c r="P3921" s="37" t="s">
        <v>14614</v>
      </c>
      <c r="Q3921" s="37" t="s">
        <v>54</v>
      </c>
      <c r="R3921" s="38"/>
      <c r="S3921" s="37" t="s">
        <v>51</v>
      </c>
      <c r="T3921" s="38">
        <v>37193</v>
      </c>
      <c r="U3921" s="37" t="s">
        <v>399</v>
      </c>
      <c r="V3921" s="37" t="s">
        <v>51</v>
      </c>
      <c r="W3921" s="38"/>
      <c r="X3921" s="40"/>
      <c r="Y3921" s="40"/>
      <c r="Z3921" s="36"/>
      <c r="AA3921" s="36"/>
      <c r="AB3921" s="40"/>
      <c r="AC3921" s="36"/>
      <c r="AD3921" s="37" t="s">
        <v>19203</v>
      </c>
      <c r="AE3921" s="38">
        <v>37193</v>
      </c>
      <c r="AF3921" s="37" t="s">
        <v>19203</v>
      </c>
      <c r="AG3921" s="37" t="s">
        <v>30</v>
      </c>
      <c r="AH3921" s="38"/>
      <c r="AI3921" s="37" t="s">
        <v>113</v>
      </c>
      <c r="AK3921" s="37" t="s">
        <v>51</v>
      </c>
      <c r="AM3921" s="40"/>
    </row>
    <row r="3922" spans="1:39">
      <c r="A3922" s="1" t="s">
        <v>20036</v>
      </c>
      <c r="B3922" s="37" t="s">
        <v>20037</v>
      </c>
      <c r="C3922" s="3">
        <v>43333.486481481501</v>
      </c>
      <c r="D3922" s="37" t="s">
        <v>20038</v>
      </c>
      <c r="E3922" s="37" t="s">
        <v>15269</v>
      </c>
      <c r="F3922" s="37" t="s">
        <v>103</v>
      </c>
      <c r="G3922" s="37" t="s">
        <v>45</v>
      </c>
      <c r="H3922" s="37" t="s">
        <v>64</v>
      </c>
      <c r="I3922" s="38">
        <v>37193</v>
      </c>
      <c r="J3922" s="37" t="s">
        <v>206</v>
      </c>
      <c r="K3922" s="37" t="s">
        <v>105</v>
      </c>
      <c r="L3922" s="37" t="s">
        <v>51</v>
      </c>
      <c r="M3922" s="37" t="s">
        <v>15263</v>
      </c>
      <c r="N3922" s="37" t="s">
        <v>51</v>
      </c>
      <c r="O3922" s="37" t="s">
        <v>15270</v>
      </c>
      <c r="P3922" s="37" t="s">
        <v>15270</v>
      </c>
      <c r="Q3922" s="37" t="s">
        <v>54</v>
      </c>
      <c r="R3922" s="38"/>
      <c r="S3922" s="37" t="s">
        <v>51</v>
      </c>
      <c r="T3922" s="38">
        <v>37193</v>
      </c>
      <c r="U3922" s="37" t="s">
        <v>546</v>
      </c>
      <c r="V3922" s="37" t="s">
        <v>51</v>
      </c>
      <c r="W3922" s="38"/>
      <c r="X3922" s="40"/>
      <c r="Y3922" s="40"/>
      <c r="Z3922" s="36"/>
      <c r="AA3922" s="36"/>
      <c r="AB3922" s="40"/>
      <c r="AC3922" s="36"/>
      <c r="AD3922" s="37" t="s">
        <v>20039</v>
      </c>
      <c r="AE3922" s="38">
        <v>37193</v>
      </c>
      <c r="AF3922" s="37" t="s">
        <v>20039</v>
      </c>
      <c r="AG3922" s="37" t="s">
        <v>30</v>
      </c>
      <c r="AH3922" s="38"/>
      <c r="AI3922" s="37" t="s">
        <v>113</v>
      </c>
      <c r="AK3922" s="37" t="s">
        <v>51</v>
      </c>
      <c r="AM3922" s="40"/>
    </row>
    <row r="3923" spans="1:39">
      <c r="A3923" s="1" t="s">
        <v>20040</v>
      </c>
      <c r="B3923" s="37" t="s">
        <v>20041</v>
      </c>
      <c r="C3923" s="3">
        <v>43333.486597222203</v>
      </c>
      <c r="D3923" s="37" t="s">
        <v>20042</v>
      </c>
      <c r="E3923" s="37" t="s">
        <v>19251</v>
      </c>
      <c r="F3923" s="37" t="s">
        <v>103</v>
      </c>
      <c r="G3923" s="37" t="s">
        <v>45</v>
      </c>
      <c r="H3923" s="37" t="s">
        <v>64</v>
      </c>
      <c r="I3923" s="38">
        <v>37231</v>
      </c>
      <c r="J3923" s="37" t="s">
        <v>206</v>
      </c>
      <c r="K3923" s="37" t="s">
        <v>105</v>
      </c>
      <c r="L3923" s="37" t="s">
        <v>51</v>
      </c>
      <c r="M3923" s="37" t="s">
        <v>15256</v>
      </c>
      <c r="N3923" s="37" t="s">
        <v>51</v>
      </c>
      <c r="O3923" s="37" t="s">
        <v>19252</v>
      </c>
      <c r="P3923" s="37" t="s">
        <v>19252</v>
      </c>
      <c r="Q3923" s="37" t="s">
        <v>54</v>
      </c>
      <c r="R3923" s="38"/>
      <c r="S3923" s="37" t="s">
        <v>51</v>
      </c>
      <c r="T3923" s="38">
        <v>37231</v>
      </c>
      <c r="U3923" s="37" t="s">
        <v>55</v>
      </c>
      <c r="V3923" s="37" t="s">
        <v>51</v>
      </c>
      <c r="W3923" s="38"/>
      <c r="X3923" s="40"/>
      <c r="Y3923" s="40"/>
      <c r="Z3923" s="36"/>
      <c r="AA3923" s="36"/>
      <c r="AB3923" s="40"/>
      <c r="AC3923" s="36"/>
      <c r="AD3923" s="37" t="s">
        <v>20043</v>
      </c>
      <c r="AE3923" s="38">
        <v>37231</v>
      </c>
      <c r="AF3923" s="37" t="s">
        <v>20043</v>
      </c>
      <c r="AG3923" s="37" t="s">
        <v>30</v>
      </c>
      <c r="AH3923" s="38"/>
      <c r="AI3923" s="37" t="s">
        <v>113</v>
      </c>
      <c r="AK3923" s="37" t="s">
        <v>51</v>
      </c>
      <c r="AM3923" s="40"/>
    </row>
    <row r="3924" spans="1:39">
      <c r="A3924" s="1" t="s">
        <v>20044</v>
      </c>
      <c r="B3924" s="37" t="s">
        <v>20045</v>
      </c>
      <c r="C3924" s="3">
        <v>43333.486585648097</v>
      </c>
      <c r="D3924" s="37" t="s">
        <v>20046</v>
      </c>
      <c r="E3924" s="37" t="s">
        <v>20047</v>
      </c>
      <c r="F3924" s="37" t="s">
        <v>103</v>
      </c>
      <c r="G3924" s="37" t="s">
        <v>45</v>
      </c>
      <c r="H3924" s="37" t="s">
        <v>64</v>
      </c>
      <c r="I3924" s="38">
        <v>37141</v>
      </c>
      <c r="J3924" s="37" t="s">
        <v>206</v>
      </c>
      <c r="K3924" s="37" t="s">
        <v>105</v>
      </c>
      <c r="L3924" s="37" t="s">
        <v>51</v>
      </c>
      <c r="M3924" s="37" t="s">
        <v>15256</v>
      </c>
      <c r="N3924" s="37" t="s">
        <v>51</v>
      </c>
      <c r="O3924" s="37" t="s">
        <v>19246</v>
      </c>
      <c r="P3924" s="37" t="s">
        <v>19246</v>
      </c>
      <c r="Q3924" s="37" t="s">
        <v>54</v>
      </c>
      <c r="R3924" s="38"/>
      <c r="S3924" s="37" t="s">
        <v>51</v>
      </c>
      <c r="T3924" s="38">
        <v>37141</v>
      </c>
      <c r="U3924" s="37" t="s">
        <v>124</v>
      </c>
      <c r="V3924" s="37" t="s">
        <v>51</v>
      </c>
      <c r="W3924" s="38"/>
      <c r="X3924" s="40"/>
      <c r="Y3924" s="40"/>
      <c r="Z3924" s="36"/>
      <c r="AA3924" s="36"/>
      <c r="AB3924" s="40"/>
      <c r="AC3924" s="36"/>
      <c r="AD3924" s="37" t="s">
        <v>20048</v>
      </c>
      <c r="AE3924" s="38">
        <v>37141</v>
      </c>
      <c r="AF3924" s="37" t="s">
        <v>20048</v>
      </c>
      <c r="AG3924" s="37" t="s">
        <v>30</v>
      </c>
      <c r="AH3924" s="38"/>
      <c r="AI3924" s="37" t="s">
        <v>113</v>
      </c>
      <c r="AK3924" s="37" t="s">
        <v>51</v>
      </c>
      <c r="AM3924" s="40"/>
    </row>
    <row r="3925" spans="1:39">
      <c r="A3925" s="1" t="s">
        <v>20049</v>
      </c>
      <c r="B3925" s="37" t="s">
        <v>20050</v>
      </c>
      <c r="C3925" s="3">
        <v>43333.486481481501</v>
      </c>
      <c r="D3925" s="37" t="s">
        <v>20051</v>
      </c>
      <c r="E3925" s="37" t="s">
        <v>5813</v>
      </c>
      <c r="F3925" s="37" t="s">
        <v>103</v>
      </c>
      <c r="G3925" s="37" t="s">
        <v>45</v>
      </c>
      <c r="H3925" s="37" t="s">
        <v>64</v>
      </c>
      <c r="I3925" s="38">
        <v>37607</v>
      </c>
      <c r="J3925" s="37" t="s">
        <v>206</v>
      </c>
      <c r="K3925" s="37" t="s">
        <v>105</v>
      </c>
      <c r="L3925" s="37" t="s">
        <v>51</v>
      </c>
      <c r="M3925" s="37" t="s">
        <v>15263</v>
      </c>
      <c r="N3925" s="37" t="s">
        <v>51</v>
      </c>
      <c r="O3925" s="37" t="s">
        <v>5813</v>
      </c>
      <c r="P3925" s="37" t="s">
        <v>5813</v>
      </c>
      <c r="Q3925" s="37" t="s">
        <v>54</v>
      </c>
      <c r="R3925" s="38"/>
      <c r="S3925" s="37" t="s">
        <v>51</v>
      </c>
      <c r="T3925" s="38">
        <v>37607</v>
      </c>
      <c r="U3925" s="37" t="s">
        <v>97</v>
      </c>
      <c r="V3925" s="37" t="s">
        <v>51</v>
      </c>
      <c r="W3925" s="38"/>
      <c r="X3925" s="40"/>
      <c r="Y3925" s="40"/>
      <c r="Z3925" s="36"/>
      <c r="AA3925" s="36"/>
      <c r="AB3925" s="40"/>
      <c r="AC3925" s="36"/>
      <c r="AD3925" s="37" t="s">
        <v>20052</v>
      </c>
      <c r="AE3925" s="38">
        <v>37607</v>
      </c>
      <c r="AF3925" s="37" t="s">
        <v>20052</v>
      </c>
      <c r="AG3925" s="37" t="s">
        <v>30</v>
      </c>
      <c r="AH3925" s="38"/>
      <c r="AI3925" s="37" t="s">
        <v>113</v>
      </c>
      <c r="AK3925" s="37" t="s">
        <v>51</v>
      </c>
      <c r="AM3925" s="40"/>
    </row>
    <row r="3926" spans="1:39">
      <c r="A3926" s="1" t="s">
        <v>20053</v>
      </c>
      <c r="B3926" s="37" t="s">
        <v>20054</v>
      </c>
      <c r="C3926" s="3">
        <v>43333.486342592601</v>
      </c>
      <c r="D3926" s="37" t="s">
        <v>20055</v>
      </c>
      <c r="E3926" s="37" t="s">
        <v>20056</v>
      </c>
      <c r="F3926" s="37" t="s">
        <v>103</v>
      </c>
      <c r="G3926" s="37" t="s">
        <v>45</v>
      </c>
      <c r="H3926" s="37" t="s">
        <v>64</v>
      </c>
      <c r="I3926" s="38">
        <v>37302</v>
      </c>
      <c r="J3926" s="37" t="s">
        <v>206</v>
      </c>
      <c r="K3926" s="37" t="s">
        <v>105</v>
      </c>
      <c r="L3926" s="37" t="s">
        <v>51</v>
      </c>
      <c r="M3926" s="37" t="s">
        <v>15256</v>
      </c>
      <c r="N3926" s="37" t="s">
        <v>51</v>
      </c>
      <c r="O3926" s="37" t="s">
        <v>20057</v>
      </c>
      <c r="P3926" s="37" t="s">
        <v>20057</v>
      </c>
      <c r="Q3926" s="37" t="s">
        <v>54</v>
      </c>
      <c r="R3926" s="38"/>
      <c r="S3926" s="37" t="s">
        <v>51</v>
      </c>
      <c r="T3926" s="38">
        <v>37302</v>
      </c>
      <c r="U3926" s="37" t="s">
        <v>225</v>
      </c>
      <c r="V3926" s="37" t="s">
        <v>51</v>
      </c>
      <c r="W3926" s="38"/>
      <c r="X3926" s="40"/>
      <c r="Y3926" s="40"/>
      <c r="Z3926" s="36"/>
      <c r="AA3926" s="36"/>
      <c r="AB3926" s="40"/>
      <c r="AC3926" s="36"/>
      <c r="AD3926" s="37" t="s">
        <v>20058</v>
      </c>
      <c r="AE3926" s="38">
        <v>37302</v>
      </c>
      <c r="AF3926" s="37" t="s">
        <v>20058</v>
      </c>
      <c r="AG3926" s="37" t="s">
        <v>30</v>
      </c>
      <c r="AH3926" s="38"/>
      <c r="AI3926" s="37" t="s">
        <v>113</v>
      </c>
      <c r="AK3926" s="37" t="s">
        <v>51</v>
      </c>
      <c r="AM3926" s="40"/>
    </row>
    <row r="3927" spans="1:39">
      <c r="A3927" s="1" t="s">
        <v>20059</v>
      </c>
      <c r="B3927" s="37" t="s">
        <v>20060</v>
      </c>
      <c r="C3927" s="3">
        <v>43333.486597222203</v>
      </c>
      <c r="D3927" s="37" t="s">
        <v>20061</v>
      </c>
      <c r="E3927" s="37" t="s">
        <v>19289</v>
      </c>
      <c r="F3927" s="37" t="s">
        <v>103</v>
      </c>
      <c r="G3927" s="37" t="s">
        <v>45</v>
      </c>
      <c r="H3927" s="37" t="s">
        <v>64</v>
      </c>
      <c r="I3927" s="38">
        <v>37243</v>
      </c>
      <c r="J3927" s="37" t="s">
        <v>206</v>
      </c>
      <c r="K3927" s="37" t="s">
        <v>105</v>
      </c>
      <c r="L3927" s="37" t="s">
        <v>51</v>
      </c>
      <c r="M3927" s="37" t="s">
        <v>15256</v>
      </c>
      <c r="N3927" s="37" t="s">
        <v>51</v>
      </c>
      <c r="O3927" s="37" t="s">
        <v>19290</v>
      </c>
      <c r="P3927" s="37" t="s">
        <v>19290</v>
      </c>
      <c r="Q3927" s="37" t="s">
        <v>54</v>
      </c>
      <c r="R3927" s="38"/>
      <c r="S3927" s="37" t="s">
        <v>51</v>
      </c>
      <c r="T3927" s="38">
        <v>37243</v>
      </c>
      <c r="U3927" s="37" t="s">
        <v>359</v>
      </c>
      <c r="V3927" s="37" t="s">
        <v>51</v>
      </c>
      <c r="W3927" s="38"/>
      <c r="X3927" s="40"/>
      <c r="Y3927" s="40"/>
      <c r="Z3927" s="36"/>
      <c r="AA3927" s="36"/>
      <c r="AB3927" s="40"/>
      <c r="AC3927" s="36"/>
      <c r="AD3927" s="37" t="s">
        <v>20062</v>
      </c>
      <c r="AE3927" s="38">
        <v>37243</v>
      </c>
      <c r="AF3927" s="37" t="s">
        <v>20062</v>
      </c>
      <c r="AG3927" s="37" t="s">
        <v>30</v>
      </c>
      <c r="AH3927" s="38"/>
      <c r="AI3927" s="37" t="s">
        <v>113</v>
      </c>
      <c r="AK3927" s="37" t="s">
        <v>51</v>
      </c>
      <c r="AM3927" s="40"/>
    </row>
    <row r="3928" spans="1:39">
      <c r="A3928" s="1" t="s">
        <v>20063</v>
      </c>
      <c r="B3928" s="37" t="s">
        <v>20064</v>
      </c>
      <c r="C3928" s="3">
        <v>43333.4864930556</v>
      </c>
      <c r="D3928" s="37" t="s">
        <v>20065</v>
      </c>
      <c r="E3928" s="37" t="s">
        <v>18511</v>
      </c>
      <c r="F3928" s="37" t="s">
        <v>103</v>
      </c>
      <c r="G3928" s="37" t="s">
        <v>45</v>
      </c>
      <c r="H3928" s="37" t="s">
        <v>64</v>
      </c>
      <c r="I3928" s="38">
        <v>37477</v>
      </c>
      <c r="J3928" s="37" t="s">
        <v>206</v>
      </c>
      <c r="K3928" s="37" t="s">
        <v>105</v>
      </c>
      <c r="L3928" s="37" t="s">
        <v>51</v>
      </c>
      <c r="M3928" s="37" t="s">
        <v>15263</v>
      </c>
      <c r="N3928" s="37" t="s">
        <v>51</v>
      </c>
      <c r="O3928" s="37" t="s">
        <v>20066</v>
      </c>
      <c r="P3928" s="37" t="s">
        <v>20066</v>
      </c>
      <c r="Q3928" s="37" t="s">
        <v>54</v>
      </c>
      <c r="R3928" s="38"/>
      <c r="S3928" s="37" t="s">
        <v>51</v>
      </c>
      <c r="T3928" s="38">
        <v>37477</v>
      </c>
      <c r="U3928" s="37" t="s">
        <v>1084</v>
      </c>
      <c r="V3928" s="37" t="s">
        <v>51</v>
      </c>
      <c r="W3928" s="38"/>
      <c r="X3928" s="40"/>
      <c r="Y3928" s="40"/>
      <c r="Z3928" s="36"/>
      <c r="AA3928" s="36"/>
      <c r="AB3928" s="40"/>
      <c r="AC3928" s="36"/>
      <c r="AD3928" s="37" t="s">
        <v>20067</v>
      </c>
      <c r="AE3928" s="38">
        <v>37477</v>
      </c>
      <c r="AF3928" s="37" t="s">
        <v>20067</v>
      </c>
      <c r="AG3928" s="37" t="s">
        <v>30</v>
      </c>
      <c r="AH3928" s="38"/>
      <c r="AI3928" s="37" t="s">
        <v>113</v>
      </c>
      <c r="AK3928" s="37" t="s">
        <v>51</v>
      </c>
      <c r="AM3928" s="40"/>
    </row>
    <row r="3929" spans="1:39">
      <c r="A3929" s="1" t="s">
        <v>20068</v>
      </c>
      <c r="B3929" s="37" t="s">
        <v>20069</v>
      </c>
      <c r="C3929" s="3">
        <v>43333.486597222203</v>
      </c>
      <c r="D3929" s="37" t="s">
        <v>20070</v>
      </c>
      <c r="E3929" s="37" t="s">
        <v>20071</v>
      </c>
      <c r="F3929" s="37" t="s">
        <v>103</v>
      </c>
      <c r="G3929" s="37" t="s">
        <v>45</v>
      </c>
      <c r="H3929" s="37" t="s">
        <v>64</v>
      </c>
      <c r="I3929" s="38">
        <v>38874</v>
      </c>
      <c r="J3929" s="37" t="s">
        <v>206</v>
      </c>
      <c r="K3929" s="37" t="s">
        <v>105</v>
      </c>
      <c r="L3929" s="37" t="s">
        <v>51</v>
      </c>
      <c r="M3929" s="37" t="s">
        <v>15256</v>
      </c>
      <c r="N3929" s="37" t="s">
        <v>51</v>
      </c>
      <c r="O3929" s="37" t="s">
        <v>19269</v>
      </c>
      <c r="P3929" s="37" t="s">
        <v>19269</v>
      </c>
      <c r="Q3929" s="37" t="s">
        <v>54</v>
      </c>
      <c r="R3929" s="38"/>
      <c r="S3929" s="37" t="s">
        <v>51</v>
      </c>
      <c r="T3929" s="38">
        <v>38874</v>
      </c>
      <c r="U3929" s="37" t="s">
        <v>331</v>
      </c>
      <c r="V3929" s="37" t="s">
        <v>51</v>
      </c>
      <c r="W3929" s="38"/>
      <c r="X3929" s="40"/>
      <c r="Y3929" s="40"/>
      <c r="Z3929" s="36"/>
      <c r="AA3929" s="36"/>
      <c r="AB3929" s="40"/>
      <c r="AC3929" s="36"/>
      <c r="AD3929" s="37" t="s">
        <v>20072</v>
      </c>
      <c r="AE3929" s="38">
        <v>38874</v>
      </c>
      <c r="AF3929" s="37" t="s">
        <v>20072</v>
      </c>
      <c r="AG3929" s="37" t="s">
        <v>30</v>
      </c>
      <c r="AH3929" s="38"/>
      <c r="AI3929" s="37" t="s">
        <v>113</v>
      </c>
      <c r="AK3929" s="37" t="s">
        <v>51</v>
      </c>
      <c r="AM3929" s="40"/>
    </row>
    <row r="3930" spans="1:39">
      <c r="A3930" s="1" t="s">
        <v>20073</v>
      </c>
      <c r="B3930" s="37" t="s">
        <v>20074</v>
      </c>
      <c r="C3930" s="3">
        <v>43333.4866203704</v>
      </c>
      <c r="D3930" s="37" t="s">
        <v>20075</v>
      </c>
      <c r="E3930" s="37" t="s">
        <v>19279</v>
      </c>
      <c r="F3930" s="37" t="s">
        <v>103</v>
      </c>
      <c r="G3930" s="37" t="s">
        <v>45</v>
      </c>
      <c r="H3930" s="37" t="s">
        <v>64</v>
      </c>
      <c r="I3930" s="38">
        <v>37413</v>
      </c>
      <c r="J3930" s="37" t="s">
        <v>206</v>
      </c>
      <c r="K3930" s="37" t="s">
        <v>105</v>
      </c>
      <c r="L3930" s="37" t="s">
        <v>51</v>
      </c>
      <c r="M3930" s="37" t="s">
        <v>15256</v>
      </c>
      <c r="N3930" s="37" t="s">
        <v>51</v>
      </c>
      <c r="O3930" s="37" t="s">
        <v>19280</v>
      </c>
      <c r="P3930" s="37" t="s">
        <v>19280</v>
      </c>
      <c r="Q3930" s="37" t="s">
        <v>54</v>
      </c>
      <c r="R3930" s="38"/>
      <c r="S3930" s="37" t="s">
        <v>51</v>
      </c>
      <c r="T3930" s="38">
        <v>37413</v>
      </c>
      <c r="U3930" s="37" t="s">
        <v>55</v>
      </c>
      <c r="V3930" s="37" t="s">
        <v>51</v>
      </c>
      <c r="W3930" s="38"/>
      <c r="X3930" s="40"/>
      <c r="Y3930" s="40"/>
      <c r="Z3930" s="36"/>
      <c r="AA3930" s="36"/>
      <c r="AB3930" s="40"/>
      <c r="AC3930" s="36"/>
      <c r="AD3930" s="37" t="s">
        <v>17535</v>
      </c>
      <c r="AE3930" s="38">
        <v>37413</v>
      </c>
      <c r="AF3930" s="37" t="s">
        <v>17535</v>
      </c>
      <c r="AG3930" s="37" t="s">
        <v>30</v>
      </c>
      <c r="AH3930" s="38"/>
      <c r="AI3930" s="37" t="s">
        <v>113</v>
      </c>
      <c r="AK3930" s="37" t="s">
        <v>51</v>
      </c>
      <c r="AM3930" s="40"/>
    </row>
    <row r="3931" spans="1:39">
      <c r="A3931" s="1" t="s">
        <v>20076</v>
      </c>
      <c r="B3931" s="37" t="s">
        <v>20077</v>
      </c>
      <c r="C3931" s="3">
        <v>43333.486342592601</v>
      </c>
      <c r="D3931" s="37" t="s">
        <v>20078</v>
      </c>
      <c r="E3931" s="37" t="s">
        <v>20079</v>
      </c>
      <c r="F3931" s="37" t="s">
        <v>103</v>
      </c>
      <c r="G3931" s="37" t="s">
        <v>45</v>
      </c>
      <c r="H3931" s="37" t="s">
        <v>64</v>
      </c>
      <c r="I3931" s="38">
        <v>37406</v>
      </c>
      <c r="J3931" s="37" t="s">
        <v>206</v>
      </c>
      <c r="K3931" s="37" t="s">
        <v>105</v>
      </c>
      <c r="L3931" s="37" t="s">
        <v>51</v>
      </c>
      <c r="M3931" s="37" t="s">
        <v>15256</v>
      </c>
      <c r="N3931" s="37" t="s">
        <v>51</v>
      </c>
      <c r="O3931" s="37" t="s">
        <v>20080</v>
      </c>
      <c r="P3931" s="37" t="s">
        <v>20080</v>
      </c>
      <c r="Q3931" s="37" t="s">
        <v>54</v>
      </c>
      <c r="R3931" s="38"/>
      <c r="S3931" s="37" t="s">
        <v>51</v>
      </c>
      <c r="T3931" s="38">
        <v>37406</v>
      </c>
      <c r="U3931" s="37" t="s">
        <v>172</v>
      </c>
      <c r="V3931" s="37" t="s">
        <v>51</v>
      </c>
      <c r="W3931" s="38"/>
      <c r="X3931" s="40"/>
      <c r="Y3931" s="40"/>
      <c r="Z3931" s="36"/>
      <c r="AA3931" s="36"/>
      <c r="AB3931" s="40"/>
      <c r="AC3931" s="36"/>
      <c r="AD3931" s="37" t="s">
        <v>18087</v>
      </c>
      <c r="AE3931" s="38">
        <v>37406</v>
      </c>
      <c r="AF3931" s="37" t="s">
        <v>18087</v>
      </c>
      <c r="AG3931" s="37" t="s">
        <v>30</v>
      </c>
      <c r="AH3931" s="38"/>
      <c r="AI3931" s="37" t="s">
        <v>113</v>
      </c>
      <c r="AK3931" s="37" t="s">
        <v>51</v>
      </c>
      <c r="AM3931" s="40"/>
    </row>
    <row r="3932" spans="1:39">
      <c r="A3932" s="1" t="s">
        <v>20081</v>
      </c>
      <c r="B3932" s="37" t="s">
        <v>20082</v>
      </c>
      <c r="C3932" s="3">
        <v>43333.486400463</v>
      </c>
      <c r="D3932" s="37" t="s">
        <v>20083</v>
      </c>
      <c r="E3932" s="37" t="s">
        <v>20084</v>
      </c>
      <c r="F3932" s="37" t="s">
        <v>103</v>
      </c>
      <c r="G3932" s="37" t="s">
        <v>45</v>
      </c>
      <c r="H3932" s="37" t="s">
        <v>64</v>
      </c>
      <c r="I3932" s="38">
        <v>37406</v>
      </c>
      <c r="J3932" s="37" t="s">
        <v>206</v>
      </c>
      <c r="K3932" s="37" t="s">
        <v>105</v>
      </c>
      <c r="L3932" s="37" t="s">
        <v>51</v>
      </c>
      <c r="M3932" s="37" t="s">
        <v>15256</v>
      </c>
      <c r="N3932" s="37" t="s">
        <v>51</v>
      </c>
      <c r="O3932" s="37" t="s">
        <v>20085</v>
      </c>
      <c r="P3932" s="37" t="s">
        <v>20085</v>
      </c>
      <c r="Q3932" s="37" t="s">
        <v>54</v>
      </c>
      <c r="R3932" s="38"/>
      <c r="S3932" s="37" t="s">
        <v>51</v>
      </c>
      <c r="T3932" s="38">
        <v>37406</v>
      </c>
      <c r="U3932" s="37" t="s">
        <v>55</v>
      </c>
      <c r="V3932" s="37" t="s">
        <v>51</v>
      </c>
      <c r="W3932" s="38"/>
      <c r="X3932" s="40"/>
      <c r="Y3932" s="40"/>
      <c r="Z3932" s="36"/>
      <c r="AA3932" s="36"/>
      <c r="AB3932" s="40"/>
      <c r="AC3932" s="36"/>
      <c r="AD3932" s="37" t="s">
        <v>20086</v>
      </c>
      <c r="AE3932" s="38">
        <v>37406</v>
      </c>
      <c r="AF3932" s="37" t="s">
        <v>20086</v>
      </c>
      <c r="AG3932" s="37" t="s">
        <v>30</v>
      </c>
      <c r="AH3932" s="38"/>
      <c r="AI3932" s="37" t="s">
        <v>113</v>
      </c>
      <c r="AK3932" s="37" t="s">
        <v>51</v>
      </c>
      <c r="AM3932" s="40"/>
    </row>
    <row r="3933" spans="1:39">
      <c r="A3933" s="1" t="s">
        <v>20087</v>
      </c>
      <c r="B3933" s="37" t="s">
        <v>20088</v>
      </c>
      <c r="C3933" s="3">
        <v>43433.7882986111</v>
      </c>
      <c r="D3933" s="37" t="s">
        <v>20089</v>
      </c>
      <c r="E3933" s="37" t="s">
        <v>20090</v>
      </c>
      <c r="F3933" s="37" t="s">
        <v>103</v>
      </c>
      <c r="G3933" s="37" t="s">
        <v>45</v>
      </c>
      <c r="H3933" s="37" t="s">
        <v>64</v>
      </c>
      <c r="I3933" s="38">
        <v>37658</v>
      </c>
      <c r="J3933" s="37" t="s">
        <v>206</v>
      </c>
      <c r="K3933" s="37" t="s">
        <v>105</v>
      </c>
      <c r="L3933" s="37" t="s">
        <v>51</v>
      </c>
      <c r="M3933" s="37" t="s">
        <v>15263</v>
      </c>
      <c r="N3933" s="37" t="s">
        <v>51</v>
      </c>
      <c r="O3933" s="37" t="s">
        <v>20091</v>
      </c>
      <c r="P3933" s="37" t="s">
        <v>20091</v>
      </c>
      <c r="Q3933" s="37" t="s">
        <v>54</v>
      </c>
      <c r="R3933" s="38"/>
      <c r="S3933" s="37" t="s">
        <v>51</v>
      </c>
      <c r="T3933" s="38">
        <v>37658</v>
      </c>
      <c r="U3933" s="37" t="s">
        <v>55</v>
      </c>
      <c r="V3933" s="37" t="s">
        <v>51</v>
      </c>
      <c r="W3933" s="38"/>
      <c r="X3933" s="40"/>
      <c r="Y3933" s="40"/>
      <c r="Z3933" s="36"/>
      <c r="AA3933" s="36"/>
      <c r="AB3933" s="40"/>
      <c r="AC3933" s="36"/>
      <c r="AD3933" s="37" t="s">
        <v>20092</v>
      </c>
      <c r="AE3933" s="38">
        <v>37658</v>
      </c>
      <c r="AF3933" s="37" t="s">
        <v>20092</v>
      </c>
      <c r="AG3933" s="37" t="s">
        <v>30</v>
      </c>
      <c r="AH3933" s="38">
        <v>43433.7882986111</v>
      </c>
      <c r="AI3933" s="37" t="s">
        <v>113</v>
      </c>
      <c r="AK3933" s="37" t="s">
        <v>51</v>
      </c>
      <c r="AM3933" s="40"/>
    </row>
    <row r="3934" spans="1:39">
      <c r="A3934" s="1" t="s">
        <v>20093</v>
      </c>
      <c r="B3934" s="37" t="s">
        <v>20094</v>
      </c>
      <c r="C3934" s="3">
        <v>43333.486608796302</v>
      </c>
      <c r="D3934" s="37" t="s">
        <v>20095</v>
      </c>
      <c r="E3934" s="37" t="s">
        <v>17544</v>
      </c>
      <c r="F3934" s="37" t="s">
        <v>103</v>
      </c>
      <c r="G3934" s="37" t="s">
        <v>45</v>
      </c>
      <c r="H3934" s="37" t="s">
        <v>64</v>
      </c>
      <c r="I3934" s="38">
        <v>37413</v>
      </c>
      <c r="J3934" s="37" t="s">
        <v>206</v>
      </c>
      <c r="K3934" s="37" t="s">
        <v>105</v>
      </c>
      <c r="L3934" s="37" t="s">
        <v>51</v>
      </c>
      <c r="M3934" s="37" t="s">
        <v>15256</v>
      </c>
      <c r="N3934" s="37" t="s">
        <v>51</v>
      </c>
      <c r="O3934" s="37" t="s">
        <v>20096</v>
      </c>
      <c r="P3934" s="37" t="s">
        <v>20096</v>
      </c>
      <c r="Q3934" s="37" t="s">
        <v>54</v>
      </c>
      <c r="R3934" s="38"/>
      <c r="S3934" s="37" t="s">
        <v>51</v>
      </c>
      <c r="T3934" s="38">
        <v>37413</v>
      </c>
      <c r="U3934" s="37" t="s">
        <v>399</v>
      </c>
      <c r="V3934" s="37" t="s">
        <v>51</v>
      </c>
      <c r="W3934" s="38"/>
      <c r="X3934" s="40"/>
      <c r="Y3934" s="40"/>
      <c r="Z3934" s="36"/>
      <c r="AA3934" s="36"/>
      <c r="AB3934" s="40"/>
      <c r="AC3934" s="36"/>
      <c r="AD3934" s="37" t="s">
        <v>20097</v>
      </c>
      <c r="AE3934" s="38">
        <v>37413</v>
      </c>
      <c r="AF3934" s="37" t="s">
        <v>20097</v>
      </c>
      <c r="AG3934" s="37" t="s">
        <v>30</v>
      </c>
      <c r="AH3934" s="38"/>
      <c r="AI3934" s="37" t="s">
        <v>113</v>
      </c>
      <c r="AK3934" s="37" t="s">
        <v>51</v>
      </c>
      <c r="AM3934" s="40"/>
    </row>
    <row r="3935" spans="1:39">
      <c r="A3935" s="1" t="s">
        <v>20098</v>
      </c>
      <c r="B3935" s="37" t="s">
        <v>20099</v>
      </c>
      <c r="C3935" s="3">
        <v>43333.486342592601</v>
      </c>
      <c r="D3935" s="37" t="s">
        <v>20100</v>
      </c>
      <c r="E3935" s="37" t="s">
        <v>20101</v>
      </c>
      <c r="F3935" s="37" t="s">
        <v>103</v>
      </c>
      <c r="G3935" s="37" t="s">
        <v>45</v>
      </c>
      <c r="H3935" s="37" t="s">
        <v>64</v>
      </c>
      <c r="I3935" s="38">
        <v>37414</v>
      </c>
      <c r="J3935" s="37" t="s">
        <v>206</v>
      </c>
      <c r="K3935" s="37" t="s">
        <v>105</v>
      </c>
      <c r="L3935" s="37" t="s">
        <v>51</v>
      </c>
      <c r="M3935" s="37" t="s">
        <v>15256</v>
      </c>
      <c r="N3935" s="37" t="s">
        <v>51</v>
      </c>
      <c r="O3935" s="37" t="s">
        <v>20102</v>
      </c>
      <c r="P3935" s="37" t="s">
        <v>20102</v>
      </c>
      <c r="Q3935" s="37" t="s">
        <v>54</v>
      </c>
      <c r="R3935" s="38"/>
      <c r="S3935" s="37" t="s">
        <v>51</v>
      </c>
      <c r="T3935" s="38">
        <v>37414</v>
      </c>
      <c r="U3935" s="37" t="s">
        <v>124</v>
      </c>
      <c r="V3935" s="37" t="s">
        <v>51</v>
      </c>
      <c r="W3935" s="38"/>
      <c r="X3935" s="40"/>
      <c r="Y3935" s="40"/>
      <c r="Z3935" s="36"/>
      <c r="AA3935" s="36"/>
      <c r="AB3935" s="40"/>
      <c r="AC3935" s="36"/>
      <c r="AD3935" s="37" t="s">
        <v>17562</v>
      </c>
      <c r="AE3935" s="38">
        <v>37414</v>
      </c>
      <c r="AF3935" s="37" t="s">
        <v>17562</v>
      </c>
      <c r="AG3935" s="37" t="s">
        <v>30</v>
      </c>
      <c r="AH3935" s="38"/>
      <c r="AI3935" s="37" t="s">
        <v>113</v>
      </c>
      <c r="AK3935" s="37" t="s">
        <v>51</v>
      </c>
      <c r="AM3935" s="40"/>
    </row>
    <row r="3936" spans="1:39">
      <c r="A3936" s="1" t="s">
        <v>20103</v>
      </c>
      <c r="B3936" s="37" t="s">
        <v>20104</v>
      </c>
      <c r="C3936" s="3">
        <v>43333.486400463</v>
      </c>
      <c r="D3936" s="37" t="s">
        <v>20105</v>
      </c>
      <c r="E3936" s="37" t="s">
        <v>20106</v>
      </c>
      <c r="F3936" s="37" t="s">
        <v>103</v>
      </c>
      <c r="G3936" s="37" t="s">
        <v>45</v>
      </c>
      <c r="H3936" s="37" t="s">
        <v>64</v>
      </c>
      <c r="I3936" s="38">
        <v>37432</v>
      </c>
      <c r="J3936" s="37" t="s">
        <v>206</v>
      </c>
      <c r="K3936" s="37" t="s">
        <v>105</v>
      </c>
      <c r="L3936" s="37" t="s">
        <v>51</v>
      </c>
      <c r="M3936" s="37" t="s">
        <v>15256</v>
      </c>
      <c r="N3936" s="37" t="s">
        <v>51</v>
      </c>
      <c r="O3936" s="37" t="s">
        <v>20107</v>
      </c>
      <c r="P3936" s="37" t="s">
        <v>20107</v>
      </c>
      <c r="Q3936" s="37" t="s">
        <v>54</v>
      </c>
      <c r="R3936" s="38"/>
      <c r="S3936" s="37" t="s">
        <v>51</v>
      </c>
      <c r="T3936" s="38">
        <v>37432</v>
      </c>
      <c r="U3936" s="37" t="s">
        <v>55</v>
      </c>
      <c r="V3936" s="37" t="s">
        <v>51</v>
      </c>
      <c r="W3936" s="38"/>
      <c r="X3936" s="40"/>
      <c r="Y3936" s="40"/>
      <c r="Z3936" s="36"/>
      <c r="AA3936" s="36"/>
      <c r="AB3936" s="40"/>
      <c r="AC3936" s="36"/>
      <c r="AD3936" s="37" t="s">
        <v>20108</v>
      </c>
      <c r="AE3936" s="38">
        <v>37432</v>
      </c>
      <c r="AF3936" s="37" t="s">
        <v>20108</v>
      </c>
      <c r="AG3936" s="37" t="s">
        <v>30</v>
      </c>
      <c r="AH3936" s="38"/>
      <c r="AI3936" s="37" t="s">
        <v>113</v>
      </c>
      <c r="AK3936" s="37" t="s">
        <v>51</v>
      </c>
      <c r="AM3936" s="40"/>
    </row>
    <row r="3937" spans="1:39">
      <c r="A3937" s="1" t="s">
        <v>20109</v>
      </c>
      <c r="B3937" s="37" t="s">
        <v>20110</v>
      </c>
      <c r="C3937" s="3">
        <v>43333.486655092602</v>
      </c>
      <c r="D3937" s="37" t="s">
        <v>20111</v>
      </c>
      <c r="E3937" s="37" t="s">
        <v>20112</v>
      </c>
      <c r="F3937" s="37" t="s">
        <v>103</v>
      </c>
      <c r="G3937" s="37" t="s">
        <v>45</v>
      </c>
      <c r="H3937" s="37" t="s">
        <v>64</v>
      </c>
      <c r="I3937" s="38">
        <v>37410</v>
      </c>
      <c r="J3937" s="37" t="s">
        <v>206</v>
      </c>
      <c r="K3937" s="37" t="s">
        <v>105</v>
      </c>
      <c r="L3937" s="37" t="s">
        <v>51</v>
      </c>
      <c r="M3937" s="37" t="s">
        <v>15256</v>
      </c>
      <c r="N3937" s="37" t="s">
        <v>51</v>
      </c>
      <c r="O3937" s="37" t="s">
        <v>18122</v>
      </c>
      <c r="P3937" s="37" t="s">
        <v>18122</v>
      </c>
      <c r="Q3937" s="37" t="s">
        <v>54</v>
      </c>
      <c r="R3937" s="38"/>
      <c r="S3937" s="37" t="s">
        <v>51</v>
      </c>
      <c r="T3937" s="38">
        <v>37410</v>
      </c>
      <c r="U3937" s="37" t="s">
        <v>172</v>
      </c>
      <c r="V3937" s="37" t="s">
        <v>51</v>
      </c>
      <c r="W3937" s="38"/>
      <c r="X3937" s="40"/>
      <c r="Y3937" s="40"/>
      <c r="Z3937" s="36"/>
      <c r="AA3937" s="36"/>
      <c r="AB3937" s="40"/>
      <c r="AC3937" s="36"/>
      <c r="AD3937" s="37" t="s">
        <v>16741</v>
      </c>
      <c r="AE3937" s="38">
        <v>37410</v>
      </c>
      <c r="AF3937" s="37" t="s">
        <v>16741</v>
      </c>
      <c r="AG3937" s="37" t="s">
        <v>30</v>
      </c>
      <c r="AH3937" s="38"/>
      <c r="AI3937" s="37" t="s">
        <v>113</v>
      </c>
      <c r="AK3937" s="37" t="s">
        <v>51</v>
      </c>
      <c r="AM3937" s="40"/>
    </row>
    <row r="3938" spans="1:39">
      <c r="A3938" s="1" t="s">
        <v>20113</v>
      </c>
      <c r="B3938" s="37" t="s">
        <v>20114</v>
      </c>
      <c r="C3938" s="3">
        <v>43333.486365740697</v>
      </c>
      <c r="D3938" s="37" t="s">
        <v>20115</v>
      </c>
      <c r="E3938" s="37" t="s">
        <v>20116</v>
      </c>
      <c r="F3938" s="37" t="s">
        <v>103</v>
      </c>
      <c r="G3938" s="37" t="s">
        <v>45</v>
      </c>
      <c r="H3938" s="37" t="s">
        <v>64</v>
      </c>
      <c r="I3938" s="38">
        <v>37405</v>
      </c>
      <c r="J3938" s="37" t="s">
        <v>206</v>
      </c>
      <c r="K3938" s="37" t="s">
        <v>105</v>
      </c>
      <c r="L3938" s="37" t="s">
        <v>51</v>
      </c>
      <c r="M3938" s="37" t="s">
        <v>15256</v>
      </c>
      <c r="N3938" s="37" t="s">
        <v>51</v>
      </c>
      <c r="O3938" s="37" t="s">
        <v>20117</v>
      </c>
      <c r="P3938" s="37" t="s">
        <v>20117</v>
      </c>
      <c r="Q3938" s="37" t="s">
        <v>54</v>
      </c>
      <c r="R3938" s="38"/>
      <c r="S3938" s="37" t="s">
        <v>51</v>
      </c>
      <c r="T3938" s="38">
        <v>37405</v>
      </c>
      <c r="U3938" s="37" t="s">
        <v>399</v>
      </c>
      <c r="V3938" s="37" t="s">
        <v>51</v>
      </c>
      <c r="W3938" s="38"/>
      <c r="X3938" s="40"/>
      <c r="Y3938" s="40"/>
      <c r="Z3938" s="36"/>
      <c r="AA3938" s="36"/>
      <c r="AB3938" s="40"/>
      <c r="AC3938" s="36"/>
      <c r="AD3938" s="37" t="s">
        <v>20118</v>
      </c>
      <c r="AE3938" s="38">
        <v>37405</v>
      </c>
      <c r="AF3938" s="37" t="s">
        <v>20118</v>
      </c>
      <c r="AG3938" s="37" t="s">
        <v>30</v>
      </c>
      <c r="AH3938" s="38"/>
      <c r="AI3938" s="37" t="s">
        <v>113</v>
      </c>
      <c r="AK3938" s="37" t="s">
        <v>51</v>
      </c>
      <c r="AM3938" s="40"/>
    </row>
    <row r="3939" spans="1:39">
      <c r="A3939" s="1" t="s">
        <v>20119</v>
      </c>
      <c r="B3939" s="37" t="s">
        <v>20120</v>
      </c>
      <c r="C3939" s="3">
        <v>43333.486527777801</v>
      </c>
      <c r="D3939" s="37" t="s">
        <v>20121</v>
      </c>
      <c r="E3939" s="37" t="s">
        <v>19614</v>
      </c>
      <c r="F3939" s="37" t="s">
        <v>103</v>
      </c>
      <c r="G3939" s="37" t="s">
        <v>45</v>
      </c>
      <c r="H3939" s="37" t="s">
        <v>64</v>
      </c>
      <c r="I3939" s="38">
        <v>37770</v>
      </c>
      <c r="J3939" s="37" t="s">
        <v>206</v>
      </c>
      <c r="K3939" s="37" t="s">
        <v>105</v>
      </c>
      <c r="L3939" s="37" t="s">
        <v>51</v>
      </c>
      <c r="M3939" s="37" t="s">
        <v>15263</v>
      </c>
      <c r="N3939" s="37" t="s">
        <v>51</v>
      </c>
      <c r="O3939" s="37" t="s">
        <v>19615</v>
      </c>
      <c r="P3939" s="37" t="s">
        <v>19615</v>
      </c>
      <c r="Q3939" s="37" t="s">
        <v>54</v>
      </c>
      <c r="R3939" s="38"/>
      <c r="S3939" s="37" t="s">
        <v>51</v>
      </c>
      <c r="T3939" s="38">
        <v>37770</v>
      </c>
      <c r="U3939" s="37" t="s">
        <v>97</v>
      </c>
      <c r="V3939" s="37" t="s">
        <v>51</v>
      </c>
      <c r="W3939" s="38"/>
      <c r="X3939" s="40"/>
      <c r="Y3939" s="40"/>
      <c r="Z3939" s="36"/>
      <c r="AA3939" s="36"/>
      <c r="AB3939" s="40"/>
      <c r="AC3939" s="36"/>
      <c r="AD3939" s="37" t="s">
        <v>20122</v>
      </c>
      <c r="AE3939" s="38">
        <v>37770</v>
      </c>
      <c r="AF3939" s="37" t="s">
        <v>20122</v>
      </c>
      <c r="AG3939" s="37" t="s">
        <v>30</v>
      </c>
      <c r="AH3939" s="38"/>
      <c r="AI3939" s="37" t="s">
        <v>113</v>
      </c>
      <c r="AK3939" s="37" t="s">
        <v>51</v>
      </c>
      <c r="AM3939" s="40"/>
    </row>
    <row r="3940" spans="1:39">
      <c r="A3940" s="1" t="s">
        <v>20123</v>
      </c>
      <c r="B3940" s="37" t="s">
        <v>20124</v>
      </c>
      <c r="C3940" s="3">
        <v>43333.4866203704</v>
      </c>
      <c r="D3940" s="37" t="s">
        <v>20125</v>
      </c>
      <c r="E3940" s="37" t="s">
        <v>19285</v>
      </c>
      <c r="F3940" s="37" t="s">
        <v>103</v>
      </c>
      <c r="G3940" s="37" t="s">
        <v>45</v>
      </c>
      <c r="H3940" s="37" t="s">
        <v>64</v>
      </c>
      <c r="I3940" s="38">
        <v>37417</v>
      </c>
      <c r="J3940" s="37" t="s">
        <v>206</v>
      </c>
      <c r="K3940" s="37" t="s">
        <v>105</v>
      </c>
      <c r="L3940" s="37" t="s">
        <v>51</v>
      </c>
      <c r="M3940" s="37" t="s">
        <v>15256</v>
      </c>
      <c r="N3940" s="37" t="s">
        <v>51</v>
      </c>
      <c r="O3940" s="37" t="s">
        <v>20126</v>
      </c>
      <c r="P3940" s="37" t="s">
        <v>20126</v>
      </c>
      <c r="Q3940" s="37" t="s">
        <v>54</v>
      </c>
      <c r="R3940" s="38"/>
      <c r="S3940" s="37" t="s">
        <v>51</v>
      </c>
      <c r="T3940" s="38">
        <v>37417</v>
      </c>
      <c r="U3940" s="37" t="s">
        <v>55</v>
      </c>
      <c r="V3940" s="37" t="s">
        <v>51</v>
      </c>
      <c r="W3940" s="38"/>
      <c r="X3940" s="40"/>
      <c r="Y3940" s="40"/>
      <c r="Z3940" s="36"/>
      <c r="AA3940" s="36"/>
      <c r="AB3940" s="40"/>
      <c r="AC3940" s="36"/>
      <c r="AD3940" s="37" t="s">
        <v>20127</v>
      </c>
      <c r="AE3940" s="38">
        <v>37417</v>
      </c>
      <c r="AF3940" s="37" t="s">
        <v>20127</v>
      </c>
      <c r="AG3940" s="37" t="s">
        <v>30</v>
      </c>
      <c r="AH3940" s="38"/>
      <c r="AI3940" s="37" t="s">
        <v>113</v>
      </c>
      <c r="AK3940" s="37" t="s">
        <v>51</v>
      </c>
      <c r="AM3940" s="40"/>
    </row>
    <row r="3941" spans="1:39">
      <c r="A3941" s="1" t="s">
        <v>20128</v>
      </c>
      <c r="B3941" s="37" t="s">
        <v>20129</v>
      </c>
      <c r="C3941" s="3">
        <v>43333.486331018503</v>
      </c>
      <c r="D3941" s="37" t="s">
        <v>20130</v>
      </c>
      <c r="E3941" s="37" t="s">
        <v>20131</v>
      </c>
      <c r="F3941" s="37" t="s">
        <v>103</v>
      </c>
      <c r="G3941" s="37" t="s">
        <v>45</v>
      </c>
      <c r="H3941" s="37" t="s">
        <v>64</v>
      </c>
      <c r="I3941" s="38">
        <v>37426</v>
      </c>
      <c r="J3941" s="37" t="s">
        <v>206</v>
      </c>
      <c r="K3941" s="37" t="s">
        <v>105</v>
      </c>
      <c r="L3941" s="37" t="s">
        <v>51</v>
      </c>
      <c r="M3941" s="37" t="s">
        <v>15256</v>
      </c>
      <c r="N3941" s="37" t="s">
        <v>51</v>
      </c>
      <c r="O3941" s="37" t="s">
        <v>20132</v>
      </c>
      <c r="P3941" s="37" t="s">
        <v>20132</v>
      </c>
      <c r="Q3941" s="37" t="s">
        <v>54</v>
      </c>
      <c r="R3941" s="38"/>
      <c r="S3941" s="37" t="s">
        <v>51</v>
      </c>
      <c r="T3941" s="38">
        <v>37426</v>
      </c>
      <c r="U3941" s="37" t="s">
        <v>55</v>
      </c>
      <c r="V3941" s="37" t="s">
        <v>51</v>
      </c>
      <c r="W3941" s="38"/>
      <c r="X3941" s="40"/>
      <c r="Y3941" s="40"/>
      <c r="Z3941" s="36"/>
      <c r="AA3941" s="36"/>
      <c r="AB3941" s="40"/>
      <c r="AC3941" s="36"/>
      <c r="AD3941" s="37" t="s">
        <v>16317</v>
      </c>
      <c r="AE3941" s="38">
        <v>37426</v>
      </c>
      <c r="AF3941" s="37" t="s">
        <v>16317</v>
      </c>
      <c r="AG3941" s="37" t="s">
        <v>30</v>
      </c>
      <c r="AH3941" s="38"/>
      <c r="AI3941" s="37" t="s">
        <v>113</v>
      </c>
      <c r="AK3941" s="37" t="s">
        <v>51</v>
      </c>
      <c r="AM3941" s="40"/>
    </row>
    <row r="3942" spans="1:39">
      <c r="A3942" s="1" t="s">
        <v>20133</v>
      </c>
      <c r="B3942" s="37" t="s">
        <v>20134</v>
      </c>
      <c r="C3942" s="3">
        <v>43333.486377314803</v>
      </c>
      <c r="D3942" s="37" t="s">
        <v>20135</v>
      </c>
      <c r="E3942" s="37" t="s">
        <v>20136</v>
      </c>
      <c r="F3942" s="37" t="s">
        <v>103</v>
      </c>
      <c r="G3942" s="37" t="s">
        <v>45</v>
      </c>
      <c r="H3942" s="37" t="s">
        <v>64</v>
      </c>
      <c r="I3942" s="38">
        <v>37426</v>
      </c>
      <c r="J3942" s="37" t="s">
        <v>206</v>
      </c>
      <c r="K3942" s="37" t="s">
        <v>105</v>
      </c>
      <c r="L3942" s="37" t="s">
        <v>51</v>
      </c>
      <c r="M3942" s="37" t="s">
        <v>15256</v>
      </c>
      <c r="N3942" s="37" t="s">
        <v>51</v>
      </c>
      <c r="O3942" s="37" t="s">
        <v>20137</v>
      </c>
      <c r="P3942" s="37" t="s">
        <v>20137</v>
      </c>
      <c r="Q3942" s="37" t="s">
        <v>54</v>
      </c>
      <c r="R3942" s="38"/>
      <c r="S3942" s="37" t="s">
        <v>51</v>
      </c>
      <c r="T3942" s="38">
        <v>37426</v>
      </c>
      <c r="U3942" s="37" t="s">
        <v>55</v>
      </c>
      <c r="V3942" s="37" t="s">
        <v>51</v>
      </c>
      <c r="W3942" s="38"/>
      <c r="X3942" s="40"/>
      <c r="Y3942" s="40"/>
      <c r="Z3942" s="36"/>
      <c r="AA3942" s="36"/>
      <c r="AB3942" s="40"/>
      <c r="AC3942" s="36"/>
      <c r="AD3942" s="37" t="s">
        <v>20138</v>
      </c>
      <c r="AE3942" s="38">
        <v>37426</v>
      </c>
      <c r="AF3942" s="37" t="s">
        <v>20138</v>
      </c>
      <c r="AG3942" s="37" t="s">
        <v>30</v>
      </c>
      <c r="AH3942" s="38"/>
      <c r="AI3942" s="37" t="s">
        <v>113</v>
      </c>
      <c r="AK3942" s="37" t="s">
        <v>51</v>
      </c>
      <c r="AM3942" s="40"/>
    </row>
    <row r="3943" spans="1:39">
      <c r="A3943" s="1" t="s">
        <v>20139</v>
      </c>
      <c r="B3943" s="37" t="s">
        <v>20140</v>
      </c>
      <c r="C3943" s="3">
        <v>43333.486319444397</v>
      </c>
      <c r="D3943" s="37" t="s">
        <v>20141</v>
      </c>
      <c r="E3943" s="37" t="s">
        <v>20142</v>
      </c>
      <c r="F3943" s="37" t="s">
        <v>103</v>
      </c>
      <c r="G3943" s="37" t="s">
        <v>45</v>
      </c>
      <c r="H3943" s="37" t="s">
        <v>64</v>
      </c>
      <c r="I3943" s="38">
        <v>37426</v>
      </c>
      <c r="J3943" s="37" t="s">
        <v>206</v>
      </c>
      <c r="K3943" s="37" t="s">
        <v>105</v>
      </c>
      <c r="L3943" s="37" t="s">
        <v>51</v>
      </c>
      <c r="M3943" s="37" t="s">
        <v>15256</v>
      </c>
      <c r="N3943" s="37" t="s">
        <v>51</v>
      </c>
      <c r="O3943" s="37" t="s">
        <v>20143</v>
      </c>
      <c r="P3943" s="37" t="s">
        <v>20143</v>
      </c>
      <c r="Q3943" s="37" t="s">
        <v>54</v>
      </c>
      <c r="R3943" s="38"/>
      <c r="S3943" s="37" t="s">
        <v>51</v>
      </c>
      <c r="T3943" s="38">
        <v>37426</v>
      </c>
      <c r="U3943" s="37" t="s">
        <v>399</v>
      </c>
      <c r="V3943" s="37" t="s">
        <v>51</v>
      </c>
      <c r="W3943" s="38"/>
      <c r="X3943" s="40"/>
      <c r="Y3943" s="40"/>
      <c r="Z3943" s="36"/>
      <c r="AA3943" s="36"/>
      <c r="AB3943" s="40"/>
      <c r="AC3943" s="36"/>
      <c r="AD3943" s="37" t="s">
        <v>15282</v>
      </c>
      <c r="AE3943" s="38">
        <v>37426</v>
      </c>
      <c r="AF3943" s="37" t="s">
        <v>15282</v>
      </c>
      <c r="AG3943" s="37" t="s">
        <v>30</v>
      </c>
      <c r="AH3943" s="38"/>
      <c r="AI3943" s="37" t="s">
        <v>113</v>
      </c>
      <c r="AK3943" s="37" t="s">
        <v>51</v>
      </c>
      <c r="AM3943" s="40"/>
    </row>
    <row r="3944" spans="1:39">
      <c r="A3944" s="1" t="s">
        <v>20144</v>
      </c>
      <c r="B3944" s="37" t="s">
        <v>20145</v>
      </c>
      <c r="C3944" s="3">
        <v>43333.486319444397</v>
      </c>
      <c r="D3944" s="37" t="s">
        <v>20146</v>
      </c>
      <c r="E3944" s="37" t="s">
        <v>20147</v>
      </c>
      <c r="F3944" s="37" t="s">
        <v>103</v>
      </c>
      <c r="G3944" s="37" t="s">
        <v>45</v>
      </c>
      <c r="H3944" s="37" t="s">
        <v>64</v>
      </c>
      <c r="I3944" s="38">
        <v>37420</v>
      </c>
      <c r="J3944" s="37" t="s">
        <v>206</v>
      </c>
      <c r="K3944" s="37" t="s">
        <v>105</v>
      </c>
      <c r="L3944" s="37" t="s">
        <v>51</v>
      </c>
      <c r="M3944" s="37" t="s">
        <v>15256</v>
      </c>
      <c r="N3944" s="37" t="s">
        <v>51</v>
      </c>
      <c r="O3944" s="37" t="s">
        <v>20148</v>
      </c>
      <c r="P3944" s="37" t="s">
        <v>20148</v>
      </c>
      <c r="Q3944" s="37" t="s">
        <v>54</v>
      </c>
      <c r="R3944" s="38"/>
      <c r="S3944" s="37" t="s">
        <v>51</v>
      </c>
      <c r="T3944" s="38">
        <v>37420</v>
      </c>
      <c r="U3944" s="37" t="s">
        <v>97</v>
      </c>
      <c r="V3944" s="37" t="s">
        <v>51</v>
      </c>
      <c r="W3944" s="38"/>
      <c r="X3944" s="40"/>
      <c r="Y3944" s="40"/>
      <c r="Z3944" s="36"/>
      <c r="AA3944" s="36"/>
      <c r="AB3944" s="40"/>
      <c r="AC3944" s="36"/>
      <c r="AD3944" s="37" t="s">
        <v>15282</v>
      </c>
      <c r="AE3944" s="38">
        <v>37420</v>
      </c>
      <c r="AF3944" s="37" t="s">
        <v>15282</v>
      </c>
      <c r="AG3944" s="37" t="s">
        <v>30</v>
      </c>
      <c r="AH3944" s="38"/>
      <c r="AI3944" s="37" t="s">
        <v>113</v>
      </c>
      <c r="AK3944" s="37" t="s">
        <v>51</v>
      </c>
      <c r="AM3944" s="40"/>
    </row>
    <row r="3945" spans="1:39">
      <c r="A3945" s="1" t="s">
        <v>20149</v>
      </c>
      <c r="B3945" s="37" t="s">
        <v>20150</v>
      </c>
      <c r="C3945" s="3">
        <v>43333.486319444397</v>
      </c>
      <c r="D3945" s="37" t="s">
        <v>20151</v>
      </c>
      <c r="E3945" s="37" t="s">
        <v>20152</v>
      </c>
      <c r="F3945" s="37" t="s">
        <v>103</v>
      </c>
      <c r="G3945" s="37" t="s">
        <v>45</v>
      </c>
      <c r="H3945" s="37" t="s">
        <v>64</v>
      </c>
      <c r="I3945" s="38">
        <v>37426</v>
      </c>
      <c r="J3945" s="37" t="s">
        <v>206</v>
      </c>
      <c r="K3945" s="37" t="s">
        <v>105</v>
      </c>
      <c r="L3945" s="37" t="s">
        <v>51</v>
      </c>
      <c r="M3945" s="37" t="s">
        <v>15256</v>
      </c>
      <c r="N3945" s="37" t="s">
        <v>51</v>
      </c>
      <c r="O3945" s="37" t="s">
        <v>20153</v>
      </c>
      <c r="P3945" s="37" t="s">
        <v>20153</v>
      </c>
      <c r="Q3945" s="37" t="s">
        <v>54</v>
      </c>
      <c r="R3945" s="38"/>
      <c r="S3945" s="37" t="s">
        <v>51</v>
      </c>
      <c r="T3945" s="38">
        <v>37426</v>
      </c>
      <c r="U3945" s="37" t="s">
        <v>399</v>
      </c>
      <c r="V3945" s="37" t="s">
        <v>51</v>
      </c>
      <c r="W3945" s="38"/>
      <c r="X3945" s="40"/>
      <c r="Y3945" s="40"/>
      <c r="Z3945" s="36"/>
      <c r="AA3945" s="36"/>
      <c r="AB3945" s="40"/>
      <c r="AC3945" s="36"/>
      <c r="AD3945" s="37" t="s">
        <v>15282</v>
      </c>
      <c r="AE3945" s="38">
        <v>37426</v>
      </c>
      <c r="AF3945" s="37" t="s">
        <v>15282</v>
      </c>
      <c r="AG3945" s="37" t="s">
        <v>30</v>
      </c>
      <c r="AH3945" s="38"/>
      <c r="AI3945" s="37" t="s">
        <v>113</v>
      </c>
      <c r="AK3945" s="37" t="s">
        <v>51</v>
      </c>
      <c r="AM3945" s="40"/>
    </row>
    <row r="3946" spans="1:39">
      <c r="A3946" s="1" t="s">
        <v>20154</v>
      </c>
      <c r="B3946" s="37" t="s">
        <v>20155</v>
      </c>
      <c r="C3946" s="3">
        <v>43333.486284722203</v>
      </c>
      <c r="D3946" s="37" t="s">
        <v>20156</v>
      </c>
      <c r="E3946" s="37" t="s">
        <v>20157</v>
      </c>
      <c r="F3946" s="37" t="s">
        <v>103</v>
      </c>
      <c r="G3946" s="37" t="s">
        <v>45</v>
      </c>
      <c r="H3946" s="37" t="s">
        <v>64</v>
      </c>
      <c r="I3946" s="38">
        <v>37599</v>
      </c>
      <c r="J3946" s="37" t="s">
        <v>206</v>
      </c>
      <c r="K3946" s="37" t="s">
        <v>105</v>
      </c>
      <c r="L3946" s="37" t="s">
        <v>51</v>
      </c>
      <c r="M3946" s="37" t="s">
        <v>15263</v>
      </c>
      <c r="N3946" s="37" t="s">
        <v>51</v>
      </c>
      <c r="O3946" s="37" t="s">
        <v>20158</v>
      </c>
      <c r="P3946" s="37" t="s">
        <v>20158</v>
      </c>
      <c r="Q3946" s="37" t="s">
        <v>54</v>
      </c>
      <c r="R3946" s="38"/>
      <c r="S3946" s="37" t="s">
        <v>51</v>
      </c>
      <c r="T3946" s="38">
        <v>37599</v>
      </c>
      <c r="U3946" s="37" t="s">
        <v>199</v>
      </c>
      <c r="V3946" s="37" t="s">
        <v>51</v>
      </c>
      <c r="W3946" s="38"/>
      <c r="X3946" s="40"/>
      <c r="Y3946" s="40"/>
      <c r="Z3946" s="36"/>
      <c r="AA3946" s="36"/>
      <c r="AB3946" s="40"/>
      <c r="AC3946" s="36"/>
      <c r="AD3946" s="37" t="s">
        <v>16306</v>
      </c>
      <c r="AE3946" s="38">
        <v>37599</v>
      </c>
      <c r="AF3946" s="37" t="s">
        <v>16306</v>
      </c>
      <c r="AG3946" s="37" t="s">
        <v>30</v>
      </c>
      <c r="AH3946" s="38"/>
      <c r="AI3946" s="37" t="s">
        <v>113</v>
      </c>
      <c r="AK3946" s="37" t="s">
        <v>51</v>
      </c>
      <c r="AM3946" s="40"/>
    </row>
    <row r="3947" spans="1:39">
      <c r="A3947" s="1" t="s">
        <v>20159</v>
      </c>
      <c r="B3947" s="37" t="s">
        <v>20160</v>
      </c>
      <c r="C3947" s="3">
        <v>43333.485486111102</v>
      </c>
      <c r="D3947" s="37" t="s">
        <v>20161</v>
      </c>
      <c r="E3947" s="37" t="s">
        <v>20162</v>
      </c>
      <c r="F3947" s="37" t="s">
        <v>103</v>
      </c>
      <c r="G3947" s="37" t="s">
        <v>45</v>
      </c>
      <c r="H3947" s="37" t="s">
        <v>64</v>
      </c>
      <c r="I3947" s="38">
        <v>37459</v>
      </c>
      <c r="J3947" s="37" t="s">
        <v>7541</v>
      </c>
      <c r="K3947" s="37" t="s">
        <v>105</v>
      </c>
      <c r="L3947" s="37" t="s">
        <v>51</v>
      </c>
      <c r="M3947" s="37" t="s">
        <v>3924</v>
      </c>
      <c r="N3947" s="37" t="s">
        <v>51</v>
      </c>
      <c r="O3947" s="37" t="s">
        <v>329</v>
      </c>
      <c r="P3947" s="37" t="s">
        <v>329</v>
      </c>
      <c r="Q3947" s="37" t="s">
        <v>70</v>
      </c>
      <c r="R3947" s="38"/>
      <c r="S3947" s="37" t="s">
        <v>20163</v>
      </c>
      <c r="T3947" s="38">
        <v>37459</v>
      </c>
      <c r="U3947" s="37" t="s">
        <v>134</v>
      </c>
      <c r="V3947" s="37" t="s">
        <v>51</v>
      </c>
      <c r="W3947" s="38"/>
      <c r="X3947" s="40"/>
      <c r="Y3947" s="40"/>
      <c r="Z3947" s="36"/>
      <c r="AA3947" s="36"/>
      <c r="AB3947" s="40"/>
      <c r="AC3947" s="36"/>
      <c r="AD3947" s="37" t="s">
        <v>20164</v>
      </c>
      <c r="AE3947" s="38">
        <v>37544</v>
      </c>
      <c r="AF3947" s="37" t="s">
        <v>20165</v>
      </c>
      <c r="AG3947" s="37" t="s">
        <v>30</v>
      </c>
      <c r="AH3947" s="38"/>
      <c r="AI3947" s="37" t="s">
        <v>113</v>
      </c>
      <c r="AK3947" s="37" t="s">
        <v>51</v>
      </c>
      <c r="AM3947" s="40"/>
    </row>
    <row r="3948" spans="1:39">
      <c r="A3948" s="1" t="s">
        <v>20166</v>
      </c>
      <c r="B3948" s="37" t="s">
        <v>20167</v>
      </c>
      <c r="C3948" s="3">
        <v>43392.429074074098</v>
      </c>
      <c r="D3948" s="37" t="s">
        <v>20168</v>
      </c>
      <c r="E3948" s="37" t="s">
        <v>20169</v>
      </c>
      <c r="F3948" s="37" t="s">
        <v>103</v>
      </c>
      <c r="G3948" s="37" t="s">
        <v>45</v>
      </c>
      <c r="H3948" s="37" t="s">
        <v>46</v>
      </c>
      <c r="I3948" s="38">
        <v>37788</v>
      </c>
      <c r="J3948" s="37" t="s">
        <v>13976</v>
      </c>
      <c r="K3948" s="37" t="s">
        <v>105</v>
      </c>
      <c r="L3948" s="37" t="s">
        <v>51</v>
      </c>
      <c r="M3948" s="37" t="s">
        <v>1105</v>
      </c>
      <c r="N3948" s="37" t="s">
        <v>51</v>
      </c>
      <c r="O3948" s="37" t="s">
        <v>20170</v>
      </c>
      <c r="P3948" s="37" t="s">
        <v>20170</v>
      </c>
      <c r="Q3948" s="37" t="s">
        <v>54</v>
      </c>
      <c r="R3948" s="38"/>
      <c r="S3948" s="37" t="s">
        <v>20171</v>
      </c>
      <c r="T3948" s="38">
        <v>37788</v>
      </c>
      <c r="U3948" s="37" t="s">
        <v>1084</v>
      </c>
      <c r="V3948" s="37" t="s">
        <v>51</v>
      </c>
      <c r="W3948" s="38"/>
      <c r="X3948" s="40"/>
      <c r="Y3948" s="40"/>
      <c r="Z3948" s="36"/>
      <c r="AA3948" s="36"/>
      <c r="AB3948" s="40"/>
      <c r="AC3948" s="36"/>
      <c r="AD3948" s="37" t="s">
        <v>20172</v>
      </c>
      <c r="AE3948" s="38">
        <v>38379</v>
      </c>
      <c r="AF3948" s="37" t="s">
        <v>20172</v>
      </c>
      <c r="AG3948" s="37" t="s">
        <v>30</v>
      </c>
      <c r="AH3948" s="38"/>
      <c r="AI3948" s="37" t="s">
        <v>113</v>
      </c>
      <c r="AK3948" s="37" t="s">
        <v>51</v>
      </c>
      <c r="AM3948" s="40"/>
    </row>
    <row r="3949" spans="1:39">
      <c r="A3949" s="1" t="s">
        <v>20173</v>
      </c>
      <c r="B3949" s="37" t="s">
        <v>20174</v>
      </c>
      <c r="C3949" s="3">
        <v>43333.486076388901</v>
      </c>
      <c r="D3949" s="37" t="s">
        <v>20175</v>
      </c>
      <c r="E3949" s="37" t="s">
        <v>20176</v>
      </c>
      <c r="F3949" s="37" t="s">
        <v>103</v>
      </c>
      <c r="G3949" s="37" t="s">
        <v>45</v>
      </c>
      <c r="H3949" s="37" t="s">
        <v>64</v>
      </c>
      <c r="I3949" s="38">
        <v>37473</v>
      </c>
      <c r="J3949" s="37" t="s">
        <v>20177</v>
      </c>
      <c r="K3949" s="37" t="s">
        <v>105</v>
      </c>
      <c r="L3949" s="37" t="s">
        <v>51</v>
      </c>
      <c r="M3949" s="37" t="s">
        <v>1384</v>
      </c>
      <c r="N3949" s="37" t="s">
        <v>51</v>
      </c>
      <c r="O3949" s="37" t="s">
        <v>627</v>
      </c>
      <c r="P3949" s="37" t="s">
        <v>627</v>
      </c>
      <c r="Q3949" s="37" t="s">
        <v>70</v>
      </c>
      <c r="R3949" s="38"/>
      <c r="S3949" s="37" t="s">
        <v>51</v>
      </c>
      <c r="T3949" s="38">
        <v>37473</v>
      </c>
      <c r="U3949" s="37" t="s">
        <v>134</v>
      </c>
      <c r="V3949" s="37" t="s">
        <v>51</v>
      </c>
      <c r="W3949" s="38"/>
      <c r="X3949" s="40"/>
      <c r="Y3949" s="40"/>
      <c r="Z3949" s="36"/>
      <c r="AA3949" s="36"/>
      <c r="AB3949" s="40"/>
      <c r="AC3949" s="36"/>
      <c r="AD3949" s="37" t="s">
        <v>20178</v>
      </c>
      <c r="AE3949" s="38">
        <v>37544</v>
      </c>
      <c r="AF3949" s="37" t="s">
        <v>20178</v>
      </c>
      <c r="AG3949" s="37" t="s">
        <v>30</v>
      </c>
      <c r="AH3949" s="38"/>
      <c r="AI3949" s="37" t="s">
        <v>113</v>
      </c>
      <c r="AK3949" s="37" t="s">
        <v>51</v>
      </c>
      <c r="AM3949" s="40"/>
    </row>
    <row r="3950" spans="1:39">
      <c r="A3950" s="1" t="s">
        <v>20179</v>
      </c>
      <c r="B3950" s="37" t="s">
        <v>20180</v>
      </c>
      <c r="C3950" s="3">
        <v>43392.449386574102</v>
      </c>
      <c r="D3950" s="37" t="s">
        <v>20181</v>
      </c>
      <c r="E3950" s="37" t="s">
        <v>20182</v>
      </c>
      <c r="F3950" s="37" t="s">
        <v>103</v>
      </c>
      <c r="G3950" s="37" t="s">
        <v>45</v>
      </c>
      <c r="H3950" s="37" t="s">
        <v>46</v>
      </c>
      <c r="I3950" s="38">
        <v>38222</v>
      </c>
      <c r="J3950" s="37" t="s">
        <v>15421</v>
      </c>
      <c r="K3950" s="37" t="s">
        <v>105</v>
      </c>
      <c r="L3950" s="37" t="s">
        <v>51</v>
      </c>
      <c r="M3950" s="37" t="s">
        <v>1328</v>
      </c>
      <c r="N3950" s="37" t="s">
        <v>51</v>
      </c>
      <c r="O3950" s="37" t="s">
        <v>16955</v>
      </c>
      <c r="P3950" s="37" t="s">
        <v>16955</v>
      </c>
      <c r="Q3950" s="37" t="s">
        <v>70</v>
      </c>
      <c r="R3950" s="38"/>
      <c r="S3950" s="37" t="s">
        <v>51</v>
      </c>
      <c r="T3950" s="38">
        <v>38222</v>
      </c>
      <c r="U3950" s="37" t="s">
        <v>83</v>
      </c>
      <c r="V3950" s="37" t="s">
        <v>51</v>
      </c>
      <c r="W3950" s="38"/>
      <c r="X3950" s="40"/>
      <c r="Y3950" s="40"/>
      <c r="Z3950" s="36"/>
      <c r="AA3950" s="36"/>
      <c r="AB3950" s="40"/>
      <c r="AC3950" s="36"/>
      <c r="AD3950" s="37" t="s">
        <v>20183</v>
      </c>
      <c r="AE3950" s="38">
        <v>38383</v>
      </c>
      <c r="AF3950" s="37" t="s">
        <v>20183</v>
      </c>
      <c r="AG3950" s="37" t="s">
        <v>30</v>
      </c>
      <c r="AH3950" s="38"/>
      <c r="AI3950" s="37" t="s">
        <v>113</v>
      </c>
      <c r="AK3950" s="37" t="s">
        <v>51</v>
      </c>
      <c r="AM3950" s="40"/>
    </row>
    <row r="3951" spans="1:39">
      <c r="A3951" s="1" t="s">
        <v>20184</v>
      </c>
      <c r="B3951" s="37" t="s">
        <v>20185</v>
      </c>
      <c r="C3951" s="3">
        <v>43405.463078703702</v>
      </c>
      <c r="D3951" s="37" t="s">
        <v>20186</v>
      </c>
      <c r="E3951" s="37" t="s">
        <v>20187</v>
      </c>
      <c r="F3951" s="37" t="s">
        <v>103</v>
      </c>
      <c r="G3951" s="37" t="s">
        <v>45</v>
      </c>
      <c r="H3951" s="37" t="s">
        <v>46</v>
      </c>
      <c r="I3951" s="38">
        <v>37487</v>
      </c>
      <c r="J3951" s="37" t="s">
        <v>15421</v>
      </c>
      <c r="K3951" s="37" t="s">
        <v>105</v>
      </c>
      <c r="L3951" s="37" t="s">
        <v>51</v>
      </c>
      <c r="M3951" s="37" t="s">
        <v>1328</v>
      </c>
      <c r="N3951" s="37" t="s">
        <v>51</v>
      </c>
      <c r="O3951" s="37" t="s">
        <v>19731</v>
      </c>
      <c r="P3951" s="37" t="s">
        <v>19731</v>
      </c>
      <c r="Q3951" s="37" t="s">
        <v>70</v>
      </c>
      <c r="R3951" s="38"/>
      <c r="S3951" s="37" t="s">
        <v>20188</v>
      </c>
      <c r="T3951" s="38">
        <v>37487</v>
      </c>
      <c r="U3951" s="37" t="s">
        <v>172</v>
      </c>
      <c r="V3951" s="37" t="s">
        <v>51</v>
      </c>
      <c r="W3951" s="38"/>
      <c r="X3951" s="40"/>
      <c r="Y3951" s="40"/>
      <c r="Z3951" s="36"/>
      <c r="AA3951" s="36"/>
      <c r="AB3951" s="40"/>
      <c r="AC3951" s="36"/>
      <c r="AD3951" s="37" t="s">
        <v>20189</v>
      </c>
      <c r="AE3951" s="38">
        <v>37655</v>
      </c>
      <c r="AF3951" s="37" t="s">
        <v>20189</v>
      </c>
      <c r="AG3951" s="37" t="s">
        <v>30</v>
      </c>
      <c r="AH3951" s="38"/>
      <c r="AI3951" s="37" t="s">
        <v>113</v>
      </c>
      <c r="AK3951" s="37" t="s">
        <v>51</v>
      </c>
      <c r="AM3951" s="40"/>
    </row>
    <row r="3952" spans="1:39">
      <c r="A3952" s="1" t="s">
        <v>20190</v>
      </c>
      <c r="B3952" s="37" t="s">
        <v>20191</v>
      </c>
      <c r="C3952" s="3">
        <v>43433.783587963</v>
      </c>
      <c r="D3952" s="37" t="s">
        <v>20192</v>
      </c>
      <c r="E3952" s="37" t="s">
        <v>9745</v>
      </c>
      <c r="F3952" s="37" t="s">
        <v>103</v>
      </c>
      <c r="G3952" s="37" t="s">
        <v>45</v>
      </c>
      <c r="H3952" s="37" t="s">
        <v>46</v>
      </c>
      <c r="I3952" s="38">
        <v>37529</v>
      </c>
      <c r="J3952" s="37" t="s">
        <v>15421</v>
      </c>
      <c r="K3952" s="37" t="s">
        <v>105</v>
      </c>
      <c r="L3952" s="37" t="s">
        <v>51</v>
      </c>
      <c r="M3952" s="37" t="s">
        <v>1328</v>
      </c>
      <c r="N3952" s="37" t="s">
        <v>51</v>
      </c>
      <c r="O3952" s="37" t="s">
        <v>16955</v>
      </c>
      <c r="P3952" s="37" t="s">
        <v>16955</v>
      </c>
      <c r="Q3952" s="37" t="s">
        <v>70</v>
      </c>
      <c r="R3952" s="38"/>
      <c r="S3952" s="37" t="s">
        <v>51</v>
      </c>
      <c r="T3952" s="38">
        <v>37529</v>
      </c>
      <c r="U3952" s="37" t="s">
        <v>382</v>
      </c>
      <c r="V3952" s="37" t="s">
        <v>51</v>
      </c>
      <c r="W3952" s="38"/>
      <c r="X3952" s="40"/>
      <c r="Y3952" s="40"/>
      <c r="Z3952" s="36"/>
      <c r="AA3952" s="36"/>
      <c r="AB3952" s="40"/>
      <c r="AC3952" s="36"/>
      <c r="AD3952" s="37" t="s">
        <v>20193</v>
      </c>
      <c r="AE3952" s="38">
        <v>37746</v>
      </c>
      <c r="AF3952" s="37" t="s">
        <v>20193</v>
      </c>
      <c r="AG3952" s="37" t="s">
        <v>30</v>
      </c>
      <c r="AH3952" s="38">
        <v>43433.783587963</v>
      </c>
      <c r="AI3952" s="37" t="s">
        <v>113</v>
      </c>
      <c r="AK3952" s="37" t="s">
        <v>51</v>
      </c>
      <c r="AM3952" s="40"/>
    </row>
    <row r="3953" spans="1:39">
      <c r="A3953" s="1" t="s">
        <v>20194</v>
      </c>
      <c r="B3953" s="37" t="s">
        <v>20195</v>
      </c>
      <c r="C3953" s="3">
        <v>43392.429074074098</v>
      </c>
      <c r="D3953" s="37" t="s">
        <v>20196</v>
      </c>
      <c r="E3953" s="37" t="s">
        <v>20197</v>
      </c>
      <c r="F3953" s="37" t="s">
        <v>103</v>
      </c>
      <c r="G3953" s="37" t="s">
        <v>45</v>
      </c>
      <c r="H3953" s="37" t="s">
        <v>46</v>
      </c>
      <c r="I3953" s="38">
        <v>37502</v>
      </c>
      <c r="J3953" s="37" t="s">
        <v>12307</v>
      </c>
      <c r="K3953" s="37" t="s">
        <v>105</v>
      </c>
      <c r="L3953" s="37" t="s">
        <v>51</v>
      </c>
      <c r="M3953" s="37" t="s">
        <v>10727</v>
      </c>
      <c r="N3953" s="37" t="s">
        <v>51</v>
      </c>
      <c r="O3953" s="37" t="s">
        <v>20198</v>
      </c>
      <c r="P3953" s="37" t="s">
        <v>20198</v>
      </c>
      <c r="Q3953" s="37" t="s">
        <v>70</v>
      </c>
      <c r="R3953" s="38"/>
      <c r="S3953" s="37" t="s">
        <v>20199</v>
      </c>
      <c r="T3953" s="38">
        <v>37502</v>
      </c>
      <c r="U3953" s="37" t="s">
        <v>1084</v>
      </c>
      <c r="V3953" s="37" t="s">
        <v>51</v>
      </c>
      <c r="W3953" s="38"/>
      <c r="X3953" s="40"/>
      <c r="Y3953" s="40"/>
      <c r="Z3953" s="36"/>
      <c r="AA3953" s="36"/>
      <c r="AB3953" s="40"/>
      <c r="AC3953" s="36"/>
      <c r="AD3953" s="37" t="s">
        <v>20200</v>
      </c>
      <c r="AE3953" s="38">
        <v>37651</v>
      </c>
      <c r="AF3953" s="37" t="s">
        <v>20200</v>
      </c>
      <c r="AG3953" s="37" t="s">
        <v>30</v>
      </c>
      <c r="AH3953" s="38"/>
      <c r="AI3953" s="37" t="s">
        <v>113</v>
      </c>
      <c r="AK3953" s="37" t="s">
        <v>51</v>
      </c>
      <c r="AM3953" s="40"/>
    </row>
    <row r="3954" spans="1:39">
      <c r="A3954" s="1" t="s">
        <v>20201</v>
      </c>
      <c r="B3954" s="37" t="s">
        <v>20202</v>
      </c>
      <c r="C3954" s="3">
        <v>43405.463807870401</v>
      </c>
      <c r="D3954" s="37" t="s">
        <v>20203</v>
      </c>
      <c r="E3954" s="37" t="s">
        <v>20204</v>
      </c>
      <c r="F3954" s="37" t="s">
        <v>103</v>
      </c>
      <c r="G3954" s="37" t="s">
        <v>45</v>
      </c>
      <c r="H3954" s="37" t="s">
        <v>46</v>
      </c>
      <c r="I3954" s="38">
        <v>37655</v>
      </c>
      <c r="J3954" s="37" t="s">
        <v>6050</v>
      </c>
      <c r="K3954" s="37" t="s">
        <v>105</v>
      </c>
      <c r="L3954" s="37" t="s">
        <v>51</v>
      </c>
      <c r="M3954" s="37" t="s">
        <v>1097</v>
      </c>
      <c r="N3954" s="37" t="s">
        <v>51</v>
      </c>
      <c r="O3954" s="37" t="s">
        <v>20205</v>
      </c>
      <c r="P3954" s="37" t="s">
        <v>20205</v>
      </c>
      <c r="Q3954" s="37" t="s">
        <v>70</v>
      </c>
      <c r="R3954" s="38"/>
      <c r="S3954" s="37" t="s">
        <v>20206</v>
      </c>
      <c r="T3954" s="38">
        <v>37655</v>
      </c>
      <c r="U3954" s="37" t="s">
        <v>199</v>
      </c>
      <c r="V3954" s="37" t="s">
        <v>51</v>
      </c>
      <c r="W3954" s="38"/>
      <c r="X3954" s="40"/>
      <c r="Y3954" s="40"/>
      <c r="Z3954" s="36"/>
      <c r="AA3954" s="36"/>
      <c r="AB3954" s="40"/>
      <c r="AC3954" s="36"/>
      <c r="AD3954" s="37" t="s">
        <v>20207</v>
      </c>
      <c r="AE3954" s="38">
        <v>37831</v>
      </c>
      <c r="AF3954" s="37" t="s">
        <v>20207</v>
      </c>
      <c r="AG3954" s="37" t="s">
        <v>30</v>
      </c>
      <c r="AH3954" s="38"/>
      <c r="AI3954" s="37" t="s">
        <v>113</v>
      </c>
      <c r="AK3954" s="37" t="s">
        <v>51</v>
      </c>
      <c r="AM3954" s="40"/>
    </row>
    <row r="3955" spans="1:39">
      <c r="A3955" s="1" t="s">
        <v>20208</v>
      </c>
      <c r="B3955" s="37" t="s">
        <v>20209</v>
      </c>
      <c r="C3955" s="3">
        <v>43333.485567129603</v>
      </c>
      <c r="D3955" s="37" t="s">
        <v>20210</v>
      </c>
      <c r="E3955" s="37" t="s">
        <v>20211</v>
      </c>
      <c r="F3955" s="37" t="s">
        <v>103</v>
      </c>
      <c r="G3955" s="37" t="s">
        <v>45</v>
      </c>
      <c r="H3955" s="37" t="s">
        <v>64</v>
      </c>
      <c r="I3955" s="38">
        <v>37578</v>
      </c>
      <c r="J3955" s="37" t="s">
        <v>7557</v>
      </c>
      <c r="K3955" s="37" t="s">
        <v>105</v>
      </c>
      <c r="L3955" s="37" t="s">
        <v>51</v>
      </c>
      <c r="M3955" s="37" t="s">
        <v>13066</v>
      </c>
      <c r="N3955" s="37" t="s">
        <v>51</v>
      </c>
      <c r="O3955" s="37" t="s">
        <v>20212</v>
      </c>
      <c r="P3955" s="37" t="s">
        <v>20212</v>
      </c>
      <c r="Q3955" s="37" t="s">
        <v>54</v>
      </c>
      <c r="R3955" s="38"/>
      <c r="S3955" s="37" t="s">
        <v>11513</v>
      </c>
      <c r="T3955" s="38">
        <v>37578</v>
      </c>
      <c r="U3955" s="37" t="s">
        <v>172</v>
      </c>
      <c r="V3955" s="37" t="s">
        <v>51</v>
      </c>
      <c r="W3955" s="38"/>
      <c r="X3955" s="40"/>
      <c r="Y3955" s="40"/>
      <c r="Z3955" s="36"/>
      <c r="AA3955" s="36"/>
      <c r="AB3955" s="40"/>
      <c r="AC3955" s="36"/>
      <c r="AD3955" s="37" t="s">
        <v>14083</v>
      </c>
      <c r="AE3955" s="38">
        <v>37578</v>
      </c>
      <c r="AF3955" s="37" t="s">
        <v>11514</v>
      </c>
      <c r="AG3955" s="37" t="s">
        <v>30</v>
      </c>
      <c r="AH3955" s="38"/>
      <c r="AI3955" s="37" t="s">
        <v>113</v>
      </c>
      <c r="AK3955" s="37" t="s">
        <v>51</v>
      </c>
      <c r="AM3955" s="40"/>
    </row>
    <row r="3956" spans="1:39">
      <c r="A3956" s="1" t="s">
        <v>20213</v>
      </c>
      <c r="B3956" s="37" t="s">
        <v>20214</v>
      </c>
      <c r="C3956" s="3">
        <v>43392.428298611099</v>
      </c>
      <c r="D3956" s="37" t="s">
        <v>20215</v>
      </c>
      <c r="E3956" s="37" t="s">
        <v>20216</v>
      </c>
      <c r="F3956" s="37" t="s">
        <v>103</v>
      </c>
      <c r="G3956" s="37" t="s">
        <v>45</v>
      </c>
      <c r="H3956" s="37" t="s">
        <v>46</v>
      </c>
      <c r="I3956" s="38">
        <v>39153</v>
      </c>
      <c r="J3956" s="37" t="s">
        <v>17317</v>
      </c>
      <c r="K3956" s="37" t="s">
        <v>105</v>
      </c>
      <c r="L3956" s="37" t="s">
        <v>51</v>
      </c>
      <c r="M3956" s="37" t="s">
        <v>1082</v>
      </c>
      <c r="N3956" s="37" t="s">
        <v>51</v>
      </c>
      <c r="O3956" s="37" t="s">
        <v>20217</v>
      </c>
      <c r="P3956" s="37" t="s">
        <v>20217</v>
      </c>
      <c r="Q3956" s="37" t="s">
        <v>54</v>
      </c>
      <c r="R3956" s="38"/>
      <c r="S3956" s="37" t="s">
        <v>20218</v>
      </c>
      <c r="T3956" s="38">
        <v>39153</v>
      </c>
      <c r="U3956" s="37" t="s">
        <v>199</v>
      </c>
      <c r="V3956" s="37" t="s">
        <v>51</v>
      </c>
      <c r="W3956" s="38"/>
      <c r="X3956" s="40"/>
      <c r="Y3956" s="40"/>
      <c r="Z3956" s="36"/>
      <c r="AA3956" s="36"/>
      <c r="AB3956" s="40"/>
      <c r="AC3956" s="36"/>
      <c r="AD3956" s="37" t="s">
        <v>20219</v>
      </c>
      <c r="AE3956" s="38">
        <v>39356</v>
      </c>
      <c r="AF3956" s="37" t="s">
        <v>20219</v>
      </c>
      <c r="AG3956" s="37" t="s">
        <v>30</v>
      </c>
      <c r="AH3956" s="38"/>
      <c r="AI3956" s="37" t="s">
        <v>113</v>
      </c>
      <c r="AK3956" s="37" t="s">
        <v>51</v>
      </c>
      <c r="AM3956" s="40"/>
    </row>
    <row r="3957" spans="1:39">
      <c r="A3957" s="1" t="s">
        <v>20220</v>
      </c>
      <c r="B3957" s="37" t="s">
        <v>20221</v>
      </c>
      <c r="C3957" s="3">
        <v>43392.448483796303</v>
      </c>
      <c r="D3957" s="37" t="s">
        <v>20222</v>
      </c>
      <c r="E3957" s="37" t="s">
        <v>20223</v>
      </c>
      <c r="F3957" s="37" t="s">
        <v>103</v>
      </c>
      <c r="G3957" s="37" t="s">
        <v>45</v>
      </c>
      <c r="H3957" s="37" t="s">
        <v>46</v>
      </c>
      <c r="I3957" s="38">
        <v>37544</v>
      </c>
      <c r="J3957" s="37" t="s">
        <v>20224</v>
      </c>
      <c r="K3957" s="37" t="s">
        <v>105</v>
      </c>
      <c r="L3957" s="37" t="s">
        <v>51</v>
      </c>
      <c r="M3957" s="37" t="s">
        <v>1219</v>
      </c>
      <c r="N3957" s="37" t="s">
        <v>51</v>
      </c>
      <c r="O3957" s="37" t="s">
        <v>329</v>
      </c>
      <c r="P3957" s="37" t="s">
        <v>329</v>
      </c>
      <c r="Q3957" s="37" t="s">
        <v>70</v>
      </c>
      <c r="R3957" s="38"/>
      <c r="S3957" s="37" t="s">
        <v>20225</v>
      </c>
      <c r="T3957" s="38">
        <v>37544</v>
      </c>
      <c r="U3957" s="37" t="s">
        <v>134</v>
      </c>
      <c r="V3957" s="37" t="s">
        <v>51</v>
      </c>
      <c r="W3957" s="38"/>
      <c r="X3957" s="40"/>
      <c r="Y3957" s="40"/>
      <c r="Z3957" s="36"/>
      <c r="AA3957" s="36"/>
      <c r="AB3957" s="40"/>
      <c r="AC3957" s="36"/>
      <c r="AD3957" s="37" t="s">
        <v>20226</v>
      </c>
      <c r="AE3957" s="38">
        <v>37712</v>
      </c>
      <c r="AF3957" s="37" t="s">
        <v>20226</v>
      </c>
      <c r="AG3957" s="37" t="s">
        <v>30</v>
      </c>
      <c r="AH3957" s="38"/>
      <c r="AI3957" s="37" t="s">
        <v>113</v>
      </c>
      <c r="AK3957" s="37" t="s">
        <v>51</v>
      </c>
      <c r="AM3957" s="40"/>
    </row>
    <row r="3958" spans="1:39">
      <c r="A3958" s="1" t="s">
        <v>20227</v>
      </c>
      <c r="B3958" s="37" t="s">
        <v>20228</v>
      </c>
      <c r="C3958" s="3">
        <v>43333.485983796301</v>
      </c>
      <c r="D3958" s="37" t="s">
        <v>20229</v>
      </c>
      <c r="E3958" s="37" t="s">
        <v>20230</v>
      </c>
      <c r="F3958" s="37" t="s">
        <v>103</v>
      </c>
      <c r="G3958" s="37" t="s">
        <v>45</v>
      </c>
      <c r="H3958" s="37" t="s">
        <v>64</v>
      </c>
      <c r="I3958" s="38">
        <v>38013</v>
      </c>
      <c r="J3958" s="37" t="s">
        <v>206</v>
      </c>
      <c r="K3958" s="37" t="s">
        <v>105</v>
      </c>
      <c r="L3958" s="37" t="s">
        <v>51</v>
      </c>
      <c r="M3958" s="37" t="s">
        <v>1194</v>
      </c>
      <c r="N3958" s="37" t="s">
        <v>51</v>
      </c>
      <c r="O3958" s="37" t="s">
        <v>2497</v>
      </c>
      <c r="P3958" s="37" t="s">
        <v>2497</v>
      </c>
      <c r="Q3958" s="37" t="s">
        <v>70</v>
      </c>
      <c r="R3958" s="38"/>
      <c r="S3958" s="37" t="s">
        <v>51</v>
      </c>
      <c r="T3958" s="38">
        <v>38013</v>
      </c>
      <c r="U3958" s="37" t="s">
        <v>1330</v>
      </c>
      <c r="V3958" s="37" t="s">
        <v>51</v>
      </c>
      <c r="W3958" s="38"/>
      <c r="X3958" s="40"/>
      <c r="Y3958" s="40"/>
      <c r="Z3958" s="36"/>
      <c r="AA3958" s="36"/>
      <c r="AB3958" s="40"/>
      <c r="AC3958" s="36"/>
      <c r="AD3958" s="37" t="s">
        <v>20231</v>
      </c>
      <c r="AE3958" s="38">
        <v>38013</v>
      </c>
      <c r="AF3958" s="37" t="s">
        <v>20231</v>
      </c>
      <c r="AG3958" s="37" t="s">
        <v>30</v>
      </c>
      <c r="AH3958" s="38"/>
      <c r="AI3958" s="37" t="s">
        <v>113</v>
      </c>
      <c r="AK3958" s="37" t="s">
        <v>51</v>
      </c>
      <c r="AM3958" s="40"/>
    </row>
    <row r="3959" spans="1:39">
      <c r="A3959" s="1" t="s">
        <v>20232</v>
      </c>
      <c r="B3959" s="37" t="s">
        <v>20233</v>
      </c>
      <c r="C3959" s="3">
        <v>43392.450914351903</v>
      </c>
      <c r="D3959" s="37" t="s">
        <v>20234</v>
      </c>
      <c r="E3959" s="37" t="s">
        <v>20235</v>
      </c>
      <c r="F3959" s="37" t="s">
        <v>103</v>
      </c>
      <c r="G3959" s="37" t="s">
        <v>45</v>
      </c>
      <c r="H3959" s="37" t="s">
        <v>46</v>
      </c>
      <c r="I3959" s="38">
        <v>37544</v>
      </c>
      <c r="J3959" s="37" t="s">
        <v>12307</v>
      </c>
      <c r="K3959" s="37" t="s">
        <v>105</v>
      </c>
      <c r="L3959" s="37" t="s">
        <v>51</v>
      </c>
      <c r="M3959" s="37" t="s">
        <v>13795</v>
      </c>
      <c r="N3959" s="37" t="s">
        <v>51</v>
      </c>
      <c r="O3959" s="37" t="s">
        <v>19030</v>
      </c>
      <c r="P3959" s="37" t="s">
        <v>19030</v>
      </c>
      <c r="Q3959" s="37" t="s">
        <v>70</v>
      </c>
      <c r="R3959" s="38"/>
      <c r="S3959" s="37" t="s">
        <v>51</v>
      </c>
      <c r="T3959" s="38">
        <v>37544</v>
      </c>
      <c r="U3959" s="37" t="s">
        <v>124</v>
      </c>
      <c r="V3959" s="37" t="s">
        <v>51</v>
      </c>
      <c r="W3959" s="38"/>
      <c r="X3959" s="40"/>
      <c r="Y3959" s="40"/>
      <c r="Z3959" s="36"/>
      <c r="AA3959" s="36"/>
      <c r="AB3959" s="40"/>
      <c r="AC3959" s="36"/>
      <c r="AD3959" s="37" t="s">
        <v>20236</v>
      </c>
      <c r="AE3959" s="38">
        <v>37697</v>
      </c>
      <c r="AF3959" s="37" t="s">
        <v>20236</v>
      </c>
      <c r="AG3959" s="37" t="s">
        <v>30</v>
      </c>
      <c r="AH3959" s="38"/>
      <c r="AI3959" s="37" t="s">
        <v>113</v>
      </c>
      <c r="AK3959" s="37" t="s">
        <v>51</v>
      </c>
      <c r="AM3959" s="40"/>
    </row>
    <row r="3960" spans="1:39">
      <c r="A3960" s="1" t="s">
        <v>20237</v>
      </c>
      <c r="B3960" s="37" t="s">
        <v>20238</v>
      </c>
      <c r="C3960" s="3">
        <v>43392.450914351903</v>
      </c>
      <c r="D3960" s="37" t="s">
        <v>20239</v>
      </c>
      <c r="E3960" s="37" t="s">
        <v>20240</v>
      </c>
      <c r="F3960" s="37" t="s">
        <v>103</v>
      </c>
      <c r="G3960" s="37" t="s">
        <v>45</v>
      </c>
      <c r="H3960" s="37" t="s">
        <v>46</v>
      </c>
      <c r="I3960" s="38">
        <v>37746</v>
      </c>
      <c r="J3960" s="37" t="s">
        <v>12307</v>
      </c>
      <c r="K3960" s="37" t="s">
        <v>105</v>
      </c>
      <c r="L3960" s="37" t="s">
        <v>51</v>
      </c>
      <c r="M3960" s="37" t="s">
        <v>13795</v>
      </c>
      <c r="N3960" s="37" t="s">
        <v>51</v>
      </c>
      <c r="O3960" s="37" t="s">
        <v>19030</v>
      </c>
      <c r="P3960" s="37" t="s">
        <v>19030</v>
      </c>
      <c r="Q3960" s="37" t="s">
        <v>70</v>
      </c>
      <c r="R3960" s="38"/>
      <c r="S3960" s="37" t="s">
        <v>51</v>
      </c>
      <c r="T3960" s="38">
        <v>37746</v>
      </c>
      <c r="U3960" s="37" t="s">
        <v>124</v>
      </c>
      <c r="V3960" s="37" t="s">
        <v>51</v>
      </c>
      <c r="W3960" s="38"/>
      <c r="X3960" s="40"/>
      <c r="Y3960" s="40"/>
      <c r="Z3960" s="36"/>
      <c r="AA3960" s="36"/>
      <c r="AB3960" s="40"/>
      <c r="AC3960" s="36"/>
      <c r="AD3960" s="37" t="s">
        <v>20241</v>
      </c>
      <c r="AE3960" s="38">
        <v>37921</v>
      </c>
      <c r="AF3960" s="37" t="s">
        <v>20241</v>
      </c>
      <c r="AG3960" s="37" t="s">
        <v>30</v>
      </c>
      <c r="AH3960" s="38"/>
      <c r="AI3960" s="37" t="s">
        <v>113</v>
      </c>
      <c r="AK3960" s="37" t="s">
        <v>51</v>
      </c>
      <c r="AM3960" s="40"/>
    </row>
    <row r="3961" spans="1:39">
      <c r="A3961" s="1" t="s">
        <v>20242</v>
      </c>
      <c r="B3961" s="37" t="s">
        <v>20243</v>
      </c>
      <c r="C3961" s="3">
        <v>43392.4288773148</v>
      </c>
      <c r="D3961" s="37" t="s">
        <v>20244</v>
      </c>
      <c r="E3961" s="37" t="s">
        <v>20245</v>
      </c>
      <c r="F3961" s="37" t="s">
        <v>103</v>
      </c>
      <c r="G3961" s="37" t="s">
        <v>45</v>
      </c>
      <c r="H3961" s="37" t="s">
        <v>46</v>
      </c>
      <c r="I3961" s="38">
        <v>37732</v>
      </c>
      <c r="J3961" s="37" t="s">
        <v>20246</v>
      </c>
      <c r="K3961" s="37" t="s">
        <v>105</v>
      </c>
      <c r="L3961" s="37" t="s">
        <v>51</v>
      </c>
      <c r="M3961" s="37" t="s">
        <v>13795</v>
      </c>
      <c r="N3961" s="37" t="s">
        <v>51</v>
      </c>
      <c r="O3961" s="37" t="s">
        <v>19030</v>
      </c>
      <c r="P3961" s="37" t="s">
        <v>19030</v>
      </c>
      <c r="Q3961" s="37" t="s">
        <v>70</v>
      </c>
      <c r="R3961" s="38"/>
      <c r="S3961" s="37" t="s">
        <v>51</v>
      </c>
      <c r="T3961" s="38">
        <v>37732</v>
      </c>
      <c r="U3961" s="37" t="s">
        <v>546</v>
      </c>
      <c r="V3961" s="37" t="s">
        <v>51</v>
      </c>
      <c r="W3961" s="38"/>
      <c r="X3961" s="40"/>
      <c r="Y3961" s="40"/>
      <c r="Z3961" s="36"/>
      <c r="AA3961" s="36"/>
      <c r="AB3961" s="40"/>
      <c r="AC3961" s="36"/>
      <c r="AD3961" s="37" t="s">
        <v>20247</v>
      </c>
      <c r="AE3961" s="38">
        <v>37900</v>
      </c>
      <c r="AF3961" s="37" t="s">
        <v>20247</v>
      </c>
      <c r="AG3961" s="37" t="s">
        <v>30</v>
      </c>
      <c r="AH3961" s="38"/>
      <c r="AI3961" s="37" t="s">
        <v>113</v>
      </c>
      <c r="AK3961" s="37" t="s">
        <v>51</v>
      </c>
      <c r="AM3961" s="40"/>
    </row>
    <row r="3962" spans="1:39">
      <c r="A3962" s="1" t="s">
        <v>20248</v>
      </c>
      <c r="B3962" s="37" t="s">
        <v>20249</v>
      </c>
      <c r="C3962" s="3">
        <v>43392.449282407397</v>
      </c>
      <c r="D3962" s="37" t="s">
        <v>20250</v>
      </c>
      <c r="E3962" s="37" t="s">
        <v>20251</v>
      </c>
      <c r="F3962" s="37" t="s">
        <v>103</v>
      </c>
      <c r="G3962" s="37" t="s">
        <v>45</v>
      </c>
      <c r="H3962" s="37" t="s">
        <v>46</v>
      </c>
      <c r="I3962" s="38">
        <v>37578</v>
      </c>
      <c r="J3962" s="37" t="s">
        <v>15421</v>
      </c>
      <c r="K3962" s="37" t="s">
        <v>105</v>
      </c>
      <c r="L3962" s="37" t="s">
        <v>51</v>
      </c>
      <c r="M3962" s="37" t="s">
        <v>1328</v>
      </c>
      <c r="N3962" s="37" t="s">
        <v>51</v>
      </c>
      <c r="O3962" s="37" t="s">
        <v>19731</v>
      </c>
      <c r="P3962" s="37" t="s">
        <v>19731</v>
      </c>
      <c r="Q3962" s="37" t="s">
        <v>70</v>
      </c>
      <c r="R3962" s="38"/>
      <c r="S3962" s="37" t="s">
        <v>51</v>
      </c>
      <c r="T3962" s="38">
        <v>37578</v>
      </c>
      <c r="U3962" s="37" t="s">
        <v>282</v>
      </c>
      <c r="V3962" s="37" t="s">
        <v>51</v>
      </c>
      <c r="W3962" s="38"/>
      <c r="X3962" s="40"/>
      <c r="Y3962" s="40"/>
      <c r="Z3962" s="36"/>
      <c r="AA3962" s="36"/>
      <c r="AB3962" s="40"/>
      <c r="AC3962" s="36"/>
      <c r="AD3962" s="37" t="s">
        <v>20252</v>
      </c>
      <c r="AE3962" s="38">
        <v>37746</v>
      </c>
      <c r="AF3962" s="37" t="s">
        <v>20252</v>
      </c>
      <c r="AG3962" s="37" t="s">
        <v>30</v>
      </c>
      <c r="AH3962" s="38"/>
      <c r="AI3962" s="37" t="s">
        <v>113</v>
      </c>
      <c r="AK3962" s="37" t="s">
        <v>51</v>
      </c>
      <c r="AM3962" s="40"/>
    </row>
    <row r="3963" spans="1:39">
      <c r="A3963" s="1" t="s">
        <v>20253</v>
      </c>
      <c r="B3963" s="37" t="s">
        <v>20254</v>
      </c>
      <c r="C3963" s="3">
        <v>43392.4288773148</v>
      </c>
      <c r="D3963" s="37" t="s">
        <v>20255</v>
      </c>
      <c r="E3963" s="37" t="s">
        <v>20256</v>
      </c>
      <c r="F3963" s="37" t="s">
        <v>103</v>
      </c>
      <c r="G3963" s="37" t="s">
        <v>45</v>
      </c>
      <c r="H3963" s="37" t="s">
        <v>46</v>
      </c>
      <c r="I3963" s="38">
        <v>37627</v>
      </c>
      <c r="J3963" s="37" t="s">
        <v>7541</v>
      </c>
      <c r="K3963" s="37" t="s">
        <v>105</v>
      </c>
      <c r="L3963" s="37" t="s">
        <v>51</v>
      </c>
      <c r="M3963" s="37" t="s">
        <v>3924</v>
      </c>
      <c r="N3963" s="37" t="s">
        <v>51</v>
      </c>
      <c r="O3963" s="37" t="s">
        <v>329</v>
      </c>
      <c r="P3963" s="37" t="s">
        <v>329</v>
      </c>
      <c r="Q3963" s="37" t="s">
        <v>70</v>
      </c>
      <c r="R3963" s="38"/>
      <c r="S3963" s="37" t="s">
        <v>51</v>
      </c>
      <c r="T3963" s="38">
        <v>37627</v>
      </c>
      <c r="U3963" s="37" t="s">
        <v>546</v>
      </c>
      <c r="V3963" s="37" t="s">
        <v>51</v>
      </c>
      <c r="W3963" s="38"/>
      <c r="X3963" s="40"/>
      <c r="Y3963" s="40"/>
      <c r="Z3963" s="36"/>
      <c r="AA3963" s="36"/>
      <c r="AB3963" s="40"/>
      <c r="AC3963" s="36"/>
      <c r="AD3963" s="37" t="s">
        <v>20257</v>
      </c>
      <c r="AE3963" s="38">
        <v>37795</v>
      </c>
      <c r="AF3963" s="37" t="s">
        <v>20257</v>
      </c>
      <c r="AG3963" s="37" t="s">
        <v>30</v>
      </c>
      <c r="AH3963" s="38"/>
      <c r="AI3963" s="37" t="s">
        <v>113</v>
      </c>
      <c r="AK3963" s="37" t="s">
        <v>51</v>
      </c>
      <c r="AM3963" s="40"/>
    </row>
    <row r="3964" spans="1:39">
      <c r="A3964" s="1" t="s">
        <v>20258</v>
      </c>
      <c r="B3964" s="37" t="s">
        <v>20259</v>
      </c>
      <c r="C3964" s="3">
        <v>43392.4510069444</v>
      </c>
      <c r="D3964" s="37" t="s">
        <v>20260</v>
      </c>
      <c r="E3964" s="37" t="s">
        <v>20261</v>
      </c>
      <c r="F3964" s="37" t="s">
        <v>103</v>
      </c>
      <c r="G3964" s="37" t="s">
        <v>45</v>
      </c>
      <c r="H3964" s="37" t="s">
        <v>46</v>
      </c>
      <c r="I3964" s="38">
        <v>37544</v>
      </c>
      <c r="J3964" s="37" t="s">
        <v>19384</v>
      </c>
      <c r="K3964" s="37" t="s">
        <v>105</v>
      </c>
      <c r="L3964" s="37" t="s">
        <v>51</v>
      </c>
      <c r="M3964" s="37" t="s">
        <v>1180</v>
      </c>
      <c r="N3964" s="37" t="s">
        <v>51</v>
      </c>
      <c r="O3964" s="37" t="s">
        <v>20262</v>
      </c>
      <c r="P3964" s="37" t="s">
        <v>20262</v>
      </c>
      <c r="Q3964" s="37" t="s">
        <v>70</v>
      </c>
      <c r="R3964" s="38"/>
      <c r="S3964" s="37" t="s">
        <v>20263</v>
      </c>
      <c r="T3964" s="38">
        <v>37544</v>
      </c>
      <c r="U3964" s="37" t="s">
        <v>172</v>
      </c>
      <c r="V3964" s="37" t="s">
        <v>51</v>
      </c>
      <c r="W3964" s="38"/>
      <c r="X3964" s="40"/>
      <c r="Y3964" s="40"/>
      <c r="Z3964" s="36"/>
      <c r="AA3964" s="36"/>
      <c r="AB3964" s="40"/>
      <c r="AC3964" s="36"/>
      <c r="AD3964" s="37" t="s">
        <v>20264</v>
      </c>
      <c r="AE3964" s="38">
        <v>37760</v>
      </c>
      <c r="AF3964" s="37" t="s">
        <v>20264</v>
      </c>
      <c r="AG3964" s="37" t="s">
        <v>30</v>
      </c>
      <c r="AH3964" s="38"/>
      <c r="AI3964" s="37" t="s">
        <v>113</v>
      </c>
      <c r="AK3964" s="37" t="s">
        <v>51</v>
      </c>
      <c r="AM3964" s="40"/>
    </row>
    <row r="3965" spans="1:39">
      <c r="A3965" s="1" t="s">
        <v>20265</v>
      </c>
      <c r="B3965" s="37" t="s">
        <v>20266</v>
      </c>
      <c r="C3965" s="3">
        <v>43392.449016203696</v>
      </c>
      <c r="D3965" s="37" t="s">
        <v>20267</v>
      </c>
      <c r="E3965" s="37" t="s">
        <v>20268</v>
      </c>
      <c r="F3965" s="37" t="s">
        <v>103</v>
      </c>
      <c r="G3965" s="37" t="s">
        <v>45</v>
      </c>
      <c r="H3965" s="37" t="s">
        <v>46</v>
      </c>
      <c r="I3965" s="38">
        <v>37606</v>
      </c>
      <c r="J3965" s="37" t="s">
        <v>15421</v>
      </c>
      <c r="K3965" s="37" t="s">
        <v>105</v>
      </c>
      <c r="L3965" s="37" t="s">
        <v>51</v>
      </c>
      <c r="M3965" s="37" t="s">
        <v>1328</v>
      </c>
      <c r="N3965" s="37" t="s">
        <v>51</v>
      </c>
      <c r="O3965" s="37" t="s">
        <v>16955</v>
      </c>
      <c r="P3965" s="37" t="s">
        <v>16955</v>
      </c>
      <c r="Q3965" s="37" t="s">
        <v>70</v>
      </c>
      <c r="R3965" s="38"/>
      <c r="S3965" s="37" t="s">
        <v>51</v>
      </c>
      <c r="T3965" s="38">
        <v>37606</v>
      </c>
      <c r="U3965" s="37" t="s">
        <v>172</v>
      </c>
      <c r="V3965" s="37" t="s">
        <v>51</v>
      </c>
      <c r="W3965" s="38"/>
      <c r="X3965" s="40"/>
      <c r="Y3965" s="40"/>
      <c r="Z3965" s="36"/>
      <c r="AA3965" s="36"/>
      <c r="AB3965" s="40"/>
      <c r="AC3965" s="36"/>
      <c r="AD3965" s="37" t="s">
        <v>20269</v>
      </c>
      <c r="AE3965" s="38">
        <v>37802</v>
      </c>
      <c r="AF3965" s="37" t="s">
        <v>20269</v>
      </c>
      <c r="AG3965" s="37" t="s">
        <v>30</v>
      </c>
      <c r="AH3965" s="38"/>
      <c r="AI3965" s="37" t="s">
        <v>113</v>
      </c>
      <c r="AK3965" s="37" t="s">
        <v>51</v>
      </c>
      <c r="AM3965" s="40"/>
    </row>
    <row r="3966" spans="1:39">
      <c r="A3966" s="1" t="s">
        <v>20270</v>
      </c>
      <c r="B3966" s="37" t="s">
        <v>20271</v>
      </c>
      <c r="C3966" s="3">
        <v>43374.489826388897</v>
      </c>
      <c r="D3966" s="37" t="s">
        <v>20272</v>
      </c>
      <c r="E3966" s="37" t="s">
        <v>20273</v>
      </c>
      <c r="F3966" s="37" t="s">
        <v>1062</v>
      </c>
      <c r="G3966" s="37" t="s">
        <v>45</v>
      </c>
      <c r="H3966" s="37" t="s">
        <v>46</v>
      </c>
      <c r="I3966" s="38">
        <v>37578</v>
      </c>
      <c r="J3966" s="37" t="s">
        <v>17713</v>
      </c>
      <c r="K3966" s="37" t="s">
        <v>105</v>
      </c>
      <c r="L3966" s="37" t="s">
        <v>51</v>
      </c>
      <c r="M3966" s="37" t="s">
        <v>1082</v>
      </c>
      <c r="N3966" s="37" t="s">
        <v>51</v>
      </c>
      <c r="O3966" s="37" t="s">
        <v>56</v>
      </c>
      <c r="P3966" s="37" t="s">
        <v>56</v>
      </c>
      <c r="Q3966" s="37" t="s">
        <v>56</v>
      </c>
      <c r="R3966" s="38"/>
      <c r="S3966" s="37" t="s">
        <v>20274</v>
      </c>
      <c r="T3966" s="38">
        <v>37578</v>
      </c>
      <c r="U3966" s="37" t="s">
        <v>55</v>
      </c>
      <c r="V3966" s="37" t="s">
        <v>51</v>
      </c>
      <c r="W3966" s="38"/>
      <c r="X3966" s="40"/>
      <c r="Y3966" s="40"/>
      <c r="Z3966" s="36"/>
      <c r="AA3966" s="36"/>
      <c r="AB3966" s="40"/>
      <c r="AC3966" s="36"/>
      <c r="AD3966" s="37" t="s">
        <v>20275</v>
      </c>
      <c r="AE3966" s="38">
        <v>37713</v>
      </c>
      <c r="AF3966" s="37" t="s">
        <v>20276</v>
      </c>
      <c r="AG3966" s="37" t="s">
        <v>30</v>
      </c>
      <c r="AH3966" s="38">
        <v>43374.489826388897</v>
      </c>
      <c r="AI3966" s="37" t="s">
        <v>1067</v>
      </c>
      <c r="AK3966" s="37" t="s">
        <v>51</v>
      </c>
      <c r="AM3966" s="40"/>
    </row>
    <row r="3967" spans="1:39">
      <c r="A3967" s="1" t="s">
        <v>20277</v>
      </c>
      <c r="B3967" s="37" t="s">
        <v>20278</v>
      </c>
      <c r="C3967" s="3">
        <v>43374.483460648102</v>
      </c>
      <c r="D3967" s="37" t="s">
        <v>20279</v>
      </c>
      <c r="E3967" s="37" t="s">
        <v>20280</v>
      </c>
      <c r="F3967" s="37" t="s">
        <v>1062</v>
      </c>
      <c r="G3967" s="37" t="s">
        <v>45</v>
      </c>
      <c r="H3967" s="37" t="s">
        <v>46</v>
      </c>
      <c r="I3967" s="38">
        <v>37671</v>
      </c>
      <c r="J3967" s="37" t="s">
        <v>12307</v>
      </c>
      <c r="K3967" s="37" t="s">
        <v>105</v>
      </c>
      <c r="L3967" s="37" t="s">
        <v>51</v>
      </c>
      <c r="M3967" s="37" t="s">
        <v>13795</v>
      </c>
      <c r="N3967" s="37" t="s">
        <v>51</v>
      </c>
      <c r="O3967" s="37" t="s">
        <v>19030</v>
      </c>
      <c r="P3967" s="37" t="s">
        <v>19030</v>
      </c>
      <c r="Q3967" s="37" t="s">
        <v>70</v>
      </c>
      <c r="R3967" s="38"/>
      <c r="S3967" s="37" t="s">
        <v>51</v>
      </c>
      <c r="T3967" s="38">
        <v>37671</v>
      </c>
      <c r="U3967" s="37" t="s">
        <v>382</v>
      </c>
      <c r="V3967" s="37" t="s">
        <v>51</v>
      </c>
      <c r="W3967" s="38"/>
      <c r="X3967" s="40"/>
      <c r="Y3967" s="40"/>
      <c r="Z3967" s="36"/>
      <c r="AA3967" s="36"/>
      <c r="AB3967" s="40"/>
      <c r="AC3967" s="36"/>
      <c r="AD3967" s="37" t="s">
        <v>20281</v>
      </c>
      <c r="AE3967" s="38">
        <v>37671</v>
      </c>
      <c r="AF3967" s="37" t="s">
        <v>20281</v>
      </c>
      <c r="AG3967" s="37" t="s">
        <v>30</v>
      </c>
      <c r="AH3967" s="38">
        <v>43374.483460648102</v>
      </c>
      <c r="AI3967" s="37" t="s">
        <v>1067</v>
      </c>
      <c r="AK3967" s="37" t="s">
        <v>51</v>
      </c>
      <c r="AM3967" s="40"/>
    </row>
    <row r="3968" spans="1:39">
      <c r="A3968" s="1" t="s">
        <v>20282</v>
      </c>
      <c r="B3968" s="37" t="s">
        <v>20283</v>
      </c>
      <c r="C3968" s="3">
        <v>43432.877997685202</v>
      </c>
      <c r="D3968" s="37" t="s">
        <v>20284</v>
      </c>
      <c r="E3968" s="37" t="s">
        <v>20285</v>
      </c>
      <c r="F3968" s="37" t="s">
        <v>1062</v>
      </c>
      <c r="G3968" s="37" t="s">
        <v>45</v>
      </c>
      <c r="H3968" s="37" t="s">
        <v>46</v>
      </c>
      <c r="I3968" s="38">
        <v>37671</v>
      </c>
      <c r="J3968" s="37" t="s">
        <v>20246</v>
      </c>
      <c r="K3968" s="37" t="s">
        <v>105</v>
      </c>
      <c r="L3968" s="37" t="s">
        <v>51</v>
      </c>
      <c r="M3968" s="37" t="s">
        <v>13795</v>
      </c>
      <c r="N3968" s="37" t="s">
        <v>51</v>
      </c>
      <c r="O3968" s="37" t="s">
        <v>19030</v>
      </c>
      <c r="P3968" s="37" t="s">
        <v>19030</v>
      </c>
      <c r="Q3968" s="37" t="s">
        <v>70</v>
      </c>
      <c r="R3968" s="38"/>
      <c r="S3968" s="37" t="s">
        <v>51</v>
      </c>
      <c r="T3968" s="38">
        <v>37671</v>
      </c>
      <c r="U3968" s="37" t="s">
        <v>546</v>
      </c>
      <c r="V3968" s="37" t="s">
        <v>51</v>
      </c>
      <c r="W3968" s="38"/>
      <c r="X3968" s="40"/>
      <c r="Y3968" s="40"/>
      <c r="Z3968" s="36"/>
      <c r="AA3968" s="36"/>
      <c r="AB3968" s="40"/>
      <c r="AC3968" s="36"/>
      <c r="AD3968" s="37" t="s">
        <v>20286</v>
      </c>
      <c r="AE3968" s="38">
        <v>37671</v>
      </c>
      <c r="AF3968" s="37" t="s">
        <v>20286</v>
      </c>
      <c r="AG3968" s="37" t="s">
        <v>30</v>
      </c>
      <c r="AH3968" s="38">
        <v>43432.877997685202</v>
      </c>
      <c r="AI3968" s="37" t="s">
        <v>1067</v>
      </c>
      <c r="AK3968" s="37" t="s">
        <v>51</v>
      </c>
      <c r="AM3968" s="40"/>
    </row>
    <row r="3969" spans="1:39">
      <c r="A3969" s="1" t="s">
        <v>20287</v>
      </c>
      <c r="B3969" s="37" t="s">
        <v>20288</v>
      </c>
      <c r="C3969" s="3">
        <v>43333.4854976852</v>
      </c>
      <c r="D3969" s="37" t="s">
        <v>20289</v>
      </c>
      <c r="E3969" s="37" t="s">
        <v>20290</v>
      </c>
      <c r="F3969" s="37" t="s">
        <v>103</v>
      </c>
      <c r="G3969" s="37" t="s">
        <v>45</v>
      </c>
      <c r="H3969" s="37" t="s">
        <v>64</v>
      </c>
      <c r="I3969" s="38">
        <v>37872</v>
      </c>
      <c r="J3969" s="37" t="s">
        <v>18899</v>
      </c>
      <c r="K3969" s="37" t="s">
        <v>105</v>
      </c>
      <c r="L3969" s="37" t="s">
        <v>51</v>
      </c>
      <c r="M3969" s="37" t="s">
        <v>1250</v>
      </c>
      <c r="N3969" s="37" t="s">
        <v>51</v>
      </c>
      <c r="O3969" s="37" t="s">
        <v>20291</v>
      </c>
      <c r="P3969" s="37" t="s">
        <v>20291</v>
      </c>
      <c r="Q3969" s="37" t="s">
        <v>54</v>
      </c>
      <c r="R3969" s="38"/>
      <c r="S3969" s="37" t="s">
        <v>20292</v>
      </c>
      <c r="T3969" s="38">
        <v>37872</v>
      </c>
      <c r="U3969" s="37" t="s">
        <v>282</v>
      </c>
      <c r="V3969" s="37" t="s">
        <v>51</v>
      </c>
      <c r="W3969" s="38"/>
      <c r="X3969" s="40"/>
      <c r="Y3969" s="40"/>
      <c r="Z3969" s="36"/>
      <c r="AA3969" s="36"/>
      <c r="AB3969" s="40"/>
      <c r="AC3969" s="36"/>
      <c r="AD3969" s="37" t="s">
        <v>20293</v>
      </c>
      <c r="AE3969" s="38">
        <v>37956</v>
      </c>
      <c r="AF3969" s="37" t="s">
        <v>20294</v>
      </c>
      <c r="AG3969" s="37" t="s">
        <v>30</v>
      </c>
      <c r="AH3969" s="38"/>
      <c r="AI3969" s="37" t="s">
        <v>113</v>
      </c>
      <c r="AK3969" s="37" t="s">
        <v>51</v>
      </c>
      <c r="AM3969" s="40"/>
    </row>
    <row r="3970" spans="1:39">
      <c r="A3970" s="1" t="s">
        <v>20295</v>
      </c>
      <c r="B3970" s="37" t="s">
        <v>20296</v>
      </c>
      <c r="C3970" s="3">
        <v>43392.450486111098</v>
      </c>
      <c r="D3970" s="37" t="s">
        <v>20297</v>
      </c>
      <c r="E3970" s="37" t="s">
        <v>20298</v>
      </c>
      <c r="F3970" s="37" t="s">
        <v>103</v>
      </c>
      <c r="G3970" s="37" t="s">
        <v>45</v>
      </c>
      <c r="H3970" s="37" t="s">
        <v>46</v>
      </c>
      <c r="I3970" s="38">
        <v>37606</v>
      </c>
      <c r="J3970" s="37" t="s">
        <v>19384</v>
      </c>
      <c r="K3970" s="37" t="s">
        <v>105</v>
      </c>
      <c r="L3970" s="37" t="s">
        <v>51</v>
      </c>
      <c r="M3970" s="37" t="s">
        <v>12231</v>
      </c>
      <c r="N3970" s="37" t="s">
        <v>51</v>
      </c>
      <c r="O3970" s="37" t="s">
        <v>16955</v>
      </c>
      <c r="P3970" s="37" t="s">
        <v>16955</v>
      </c>
      <c r="Q3970" s="37" t="s">
        <v>70</v>
      </c>
      <c r="R3970" s="38"/>
      <c r="S3970" s="37" t="s">
        <v>51</v>
      </c>
      <c r="T3970" s="38">
        <v>37606</v>
      </c>
      <c r="U3970" s="37" t="s">
        <v>172</v>
      </c>
      <c r="V3970" s="37" t="s">
        <v>51</v>
      </c>
      <c r="W3970" s="38"/>
      <c r="X3970" s="40"/>
      <c r="Y3970" s="40"/>
      <c r="Z3970" s="36"/>
      <c r="AA3970" s="36"/>
      <c r="AB3970" s="40"/>
      <c r="AC3970" s="36"/>
      <c r="AD3970" s="37" t="s">
        <v>20299</v>
      </c>
      <c r="AE3970" s="38">
        <v>37795</v>
      </c>
      <c r="AF3970" s="37" t="s">
        <v>20299</v>
      </c>
      <c r="AG3970" s="37" t="s">
        <v>30</v>
      </c>
      <c r="AH3970" s="38"/>
      <c r="AI3970" s="37" t="s">
        <v>113</v>
      </c>
      <c r="AK3970" s="37" t="s">
        <v>51</v>
      </c>
      <c r="AM3970" s="40"/>
    </row>
    <row r="3971" spans="1:39">
      <c r="A3971" s="1" t="s">
        <v>20300</v>
      </c>
      <c r="B3971" s="37" t="s">
        <v>20301</v>
      </c>
      <c r="C3971" s="3">
        <v>43530.645439814798</v>
      </c>
      <c r="D3971" s="37" t="s">
        <v>20302</v>
      </c>
      <c r="E3971" s="37" t="s">
        <v>1283</v>
      </c>
      <c r="F3971" s="37" t="s">
        <v>103</v>
      </c>
      <c r="G3971" s="37" t="s">
        <v>45</v>
      </c>
      <c r="H3971" s="37" t="s">
        <v>64</v>
      </c>
      <c r="I3971" s="38">
        <v>37711</v>
      </c>
      <c r="J3971" s="37" t="s">
        <v>10546</v>
      </c>
      <c r="K3971" s="37" t="s">
        <v>105</v>
      </c>
      <c r="L3971" s="37" t="s">
        <v>51</v>
      </c>
      <c r="M3971" s="37" t="s">
        <v>1250</v>
      </c>
      <c r="N3971" s="37" t="s">
        <v>51</v>
      </c>
      <c r="O3971" s="37" t="s">
        <v>20303</v>
      </c>
      <c r="P3971" s="37" t="s">
        <v>20303</v>
      </c>
      <c r="Q3971" s="37" t="s">
        <v>54</v>
      </c>
      <c r="R3971" s="38"/>
      <c r="S3971" s="37" t="s">
        <v>51</v>
      </c>
      <c r="T3971" s="38">
        <v>37711</v>
      </c>
      <c r="U3971" s="37" t="s">
        <v>199</v>
      </c>
      <c r="V3971" s="37" t="s">
        <v>51</v>
      </c>
      <c r="W3971" s="38"/>
      <c r="X3971" s="40"/>
      <c r="Y3971" s="40"/>
      <c r="Z3971" s="36"/>
      <c r="AA3971" s="36"/>
      <c r="AB3971" s="40"/>
      <c r="AC3971" s="36"/>
      <c r="AD3971" s="37" t="s">
        <v>20304</v>
      </c>
      <c r="AE3971" s="38">
        <v>37942</v>
      </c>
      <c r="AF3971" s="37" t="s">
        <v>20304</v>
      </c>
      <c r="AG3971" s="37" t="s">
        <v>30</v>
      </c>
      <c r="AH3971" s="38"/>
      <c r="AI3971" s="37" t="s">
        <v>113</v>
      </c>
      <c r="AK3971" s="37" t="s">
        <v>51</v>
      </c>
      <c r="AM3971" s="40"/>
    </row>
    <row r="3972" spans="1:39">
      <c r="A3972" s="1" t="s">
        <v>20305</v>
      </c>
      <c r="B3972" s="37" t="s">
        <v>20306</v>
      </c>
      <c r="C3972" s="3">
        <v>43392.428298611099</v>
      </c>
      <c r="D3972" s="37" t="s">
        <v>20307</v>
      </c>
      <c r="E3972" s="37" t="s">
        <v>1283</v>
      </c>
      <c r="F3972" s="37" t="s">
        <v>103</v>
      </c>
      <c r="G3972" s="37" t="s">
        <v>45</v>
      </c>
      <c r="H3972" s="37" t="s">
        <v>46</v>
      </c>
      <c r="I3972" s="38">
        <v>37711</v>
      </c>
      <c r="J3972" s="37" t="s">
        <v>10546</v>
      </c>
      <c r="K3972" s="37" t="s">
        <v>105</v>
      </c>
      <c r="L3972" s="37" t="s">
        <v>51</v>
      </c>
      <c r="M3972" s="37" t="s">
        <v>2153</v>
      </c>
      <c r="N3972" s="37" t="s">
        <v>51</v>
      </c>
      <c r="O3972" s="37" t="s">
        <v>20303</v>
      </c>
      <c r="P3972" s="37" t="s">
        <v>20303</v>
      </c>
      <c r="Q3972" s="37" t="s">
        <v>54</v>
      </c>
      <c r="R3972" s="38"/>
      <c r="S3972" s="37" t="s">
        <v>20308</v>
      </c>
      <c r="T3972" s="38">
        <v>37711</v>
      </c>
      <c r="U3972" s="37" t="s">
        <v>199</v>
      </c>
      <c r="V3972" s="37" t="s">
        <v>51</v>
      </c>
      <c r="W3972" s="38"/>
      <c r="X3972" s="40"/>
      <c r="Y3972" s="40"/>
      <c r="Z3972" s="36"/>
      <c r="AA3972" s="36"/>
      <c r="AB3972" s="40"/>
      <c r="AC3972" s="36"/>
      <c r="AD3972" s="37" t="s">
        <v>20309</v>
      </c>
      <c r="AE3972" s="38">
        <v>37882</v>
      </c>
      <c r="AF3972" s="37" t="s">
        <v>20309</v>
      </c>
      <c r="AG3972" s="37" t="s">
        <v>30</v>
      </c>
      <c r="AH3972" s="38"/>
      <c r="AI3972" s="37" t="s">
        <v>113</v>
      </c>
      <c r="AK3972" s="37" t="s">
        <v>51</v>
      </c>
      <c r="AM3972" s="40"/>
    </row>
    <row r="3973" spans="1:39">
      <c r="A3973" s="1" t="s">
        <v>20310</v>
      </c>
      <c r="B3973" s="37" t="s">
        <v>20311</v>
      </c>
      <c r="C3973" s="3">
        <v>43405.472407407397</v>
      </c>
      <c r="D3973" s="37" t="s">
        <v>20312</v>
      </c>
      <c r="E3973" s="37" t="s">
        <v>20313</v>
      </c>
      <c r="F3973" s="37" t="s">
        <v>103</v>
      </c>
      <c r="G3973" s="37" t="s">
        <v>45</v>
      </c>
      <c r="H3973" s="37" t="s">
        <v>46</v>
      </c>
      <c r="I3973" s="38">
        <v>37894</v>
      </c>
      <c r="J3973" s="37" t="s">
        <v>6050</v>
      </c>
      <c r="K3973" s="37" t="s">
        <v>105</v>
      </c>
      <c r="L3973" s="37" t="s">
        <v>51</v>
      </c>
      <c r="M3973" s="37" t="s">
        <v>1097</v>
      </c>
      <c r="N3973" s="37" t="s">
        <v>51</v>
      </c>
      <c r="O3973" s="37" t="s">
        <v>20314</v>
      </c>
      <c r="P3973" s="37" t="s">
        <v>20314</v>
      </c>
      <c r="Q3973" s="37" t="s">
        <v>54</v>
      </c>
      <c r="R3973" s="38"/>
      <c r="S3973" s="37" t="s">
        <v>51</v>
      </c>
      <c r="T3973" s="38">
        <v>37894</v>
      </c>
      <c r="U3973" s="37" t="s">
        <v>97</v>
      </c>
      <c r="V3973" s="37" t="s">
        <v>51</v>
      </c>
      <c r="W3973" s="38"/>
      <c r="X3973" s="40"/>
      <c r="Y3973" s="40"/>
      <c r="Z3973" s="36"/>
      <c r="AA3973" s="36"/>
      <c r="AB3973" s="40"/>
      <c r="AC3973" s="36"/>
      <c r="AD3973" s="37" t="s">
        <v>20315</v>
      </c>
      <c r="AE3973" s="38">
        <v>37894</v>
      </c>
      <c r="AF3973" s="37" t="s">
        <v>20315</v>
      </c>
      <c r="AG3973" s="37" t="s">
        <v>30</v>
      </c>
      <c r="AH3973" s="38"/>
      <c r="AI3973" s="37" t="s">
        <v>113</v>
      </c>
      <c r="AK3973" s="37" t="s">
        <v>51</v>
      </c>
      <c r="AM3973" s="40"/>
    </row>
    <row r="3974" spans="1:39">
      <c r="A3974" s="1" t="s">
        <v>20316</v>
      </c>
      <c r="B3974" s="37" t="s">
        <v>20317</v>
      </c>
      <c r="C3974" s="3">
        <v>43392.450671296298</v>
      </c>
      <c r="D3974" s="37" t="s">
        <v>20318</v>
      </c>
      <c r="E3974" s="37" t="s">
        <v>20319</v>
      </c>
      <c r="F3974" s="37" t="s">
        <v>103</v>
      </c>
      <c r="G3974" s="37" t="s">
        <v>45</v>
      </c>
      <c r="H3974" s="37" t="s">
        <v>46</v>
      </c>
      <c r="I3974" s="38">
        <v>37711</v>
      </c>
      <c r="J3974" s="37" t="s">
        <v>13976</v>
      </c>
      <c r="K3974" s="37" t="s">
        <v>105</v>
      </c>
      <c r="L3974" s="37" t="s">
        <v>51</v>
      </c>
      <c r="M3974" s="37" t="s">
        <v>1105</v>
      </c>
      <c r="N3974" s="37" t="s">
        <v>51</v>
      </c>
      <c r="O3974" s="37" t="s">
        <v>20320</v>
      </c>
      <c r="P3974" s="37" t="s">
        <v>20320</v>
      </c>
      <c r="Q3974" s="37" t="s">
        <v>54</v>
      </c>
      <c r="R3974" s="38"/>
      <c r="S3974" s="37" t="s">
        <v>20321</v>
      </c>
      <c r="T3974" s="38">
        <v>37711</v>
      </c>
      <c r="U3974" s="37" t="s">
        <v>172</v>
      </c>
      <c r="V3974" s="37" t="s">
        <v>51</v>
      </c>
      <c r="W3974" s="38"/>
      <c r="X3974" s="40"/>
      <c r="Y3974" s="40"/>
      <c r="Z3974" s="36"/>
      <c r="AA3974" s="36"/>
      <c r="AB3974" s="40"/>
      <c r="AC3974" s="36"/>
      <c r="AD3974" s="37" t="s">
        <v>20322</v>
      </c>
      <c r="AE3974" s="38">
        <v>38121</v>
      </c>
      <c r="AF3974" s="37" t="s">
        <v>20322</v>
      </c>
      <c r="AG3974" s="37" t="s">
        <v>30</v>
      </c>
      <c r="AH3974" s="38"/>
      <c r="AI3974" s="37" t="s">
        <v>113</v>
      </c>
      <c r="AK3974" s="37" t="s">
        <v>51</v>
      </c>
      <c r="AM3974" s="40"/>
    </row>
    <row r="3975" spans="1:39">
      <c r="A3975" s="1" t="s">
        <v>20323</v>
      </c>
      <c r="B3975" s="37" t="s">
        <v>20324</v>
      </c>
      <c r="C3975" s="3">
        <v>43385.675185185202</v>
      </c>
      <c r="D3975" s="37" t="s">
        <v>20325</v>
      </c>
      <c r="E3975" s="37" t="s">
        <v>20326</v>
      </c>
      <c r="F3975" s="37" t="s">
        <v>1062</v>
      </c>
      <c r="G3975" s="37" t="s">
        <v>45</v>
      </c>
      <c r="H3975" s="37" t="s">
        <v>46</v>
      </c>
      <c r="I3975" s="38">
        <v>38467</v>
      </c>
      <c r="J3975" s="37" t="s">
        <v>20224</v>
      </c>
      <c r="K3975" s="37" t="s">
        <v>105</v>
      </c>
      <c r="L3975" s="37" t="s">
        <v>51</v>
      </c>
      <c r="M3975" s="37" t="s">
        <v>1082</v>
      </c>
      <c r="N3975" s="37" t="s">
        <v>51</v>
      </c>
      <c r="O3975" s="37" t="s">
        <v>20327</v>
      </c>
      <c r="P3975" s="37" t="s">
        <v>20327</v>
      </c>
      <c r="Q3975" s="37" t="s">
        <v>54</v>
      </c>
      <c r="R3975" s="38"/>
      <c r="S3975" s="37" t="s">
        <v>20328</v>
      </c>
      <c r="T3975" s="38">
        <v>38467</v>
      </c>
      <c r="U3975" s="37" t="s">
        <v>331</v>
      </c>
      <c r="V3975" s="37" t="s">
        <v>51</v>
      </c>
      <c r="W3975" s="38"/>
      <c r="X3975" s="40"/>
      <c r="Y3975" s="40"/>
      <c r="Z3975" s="36"/>
      <c r="AA3975" s="36"/>
      <c r="AB3975" s="40"/>
      <c r="AC3975" s="36"/>
      <c r="AD3975" s="37" t="s">
        <v>20329</v>
      </c>
      <c r="AE3975" s="38">
        <v>38657</v>
      </c>
      <c r="AF3975" s="37" t="s">
        <v>20330</v>
      </c>
      <c r="AG3975" s="37" t="s">
        <v>30</v>
      </c>
      <c r="AH3975" s="38">
        <v>43385.675185185202</v>
      </c>
      <c r="AI3975" s="37" t="s">
        <v>1067</v>
      </c>
      <c r="AK3975" s="37" t="s">
        <v>51</v>
      </c>
      <c r="AM3975" s="40"/>
    </row>
    <row r="3976" spans="1:39">
      <c r="A3976" s="1" t="s">
        <v>20331</v>
      </c>
      <c r="B3976" s="37" t="s">
        <v>20332</v>
      </c>
      <c r="C3976" s="3">
        <v>43392.451157407399</v>
      </c>
      <c r="D3976" s="37" t="s">
        <v>20333</v>
      </c>
      <c r="E3976" s="37" t="s">
        <v>20334</v>
      </c>
      <c r="F3976" s="37" t="s">
        <v>103</v>
      </c>
      <c r="G3976" s="37" t="s">
        <v>45</v>
      </c>
      <c r="H3976" s="37" t="s">
        <v>46</v>
      </c>
      <c r="I3976" s="38">
        <v>37928</v>
      </c>
      <c r="J3976" s="37" t="s">
        <v>19384</v>
      </c>
      <c r="K3976" s="37" t="s">
        <v>105</v>
      </c>
      <c r="L3976" s="37" t="s">
        <v>51</v>
      </c>
      <c r="M3976" s="37" t="s">
        <v>1082</v>
      </c>
      <c r="N3976" s="37" t="s">
        <v>51</v>
      </c>
      <c r="O3976" s="37" t="s">
        <v>20335</v>
      </c>
      <c r="P3976" s="37" t="s">
        <v>20335</v>
      </c>
      <c r="Q3976" s="37" t="s">
        <v>54</v>
      </c>
      <c r="R3976" s="38"/>
      <c r="S3976" s="37" t="s">
        <v>20336</v>
      </c>
      <c r="T3976" s="38">
        <v>37928</v>
      </c>
      <c r="U3976" s="37" t="s">
        <v>172</v>
      </c>
      <c r="V3976" s="37" t="s">
        <v>51</v>
      </c>
      <c r="W3976" s="38"/>
      <c r="X3976" s="40"/>
      <c r="Y3976" s="40"/>
      <c r="Z3976" s="36"/>
      <c r="AA3976" s="36"/>
      <c r="AB3976" s="40"/>
      <c r="AC3976" s="36"/>
      <c r="AD3976" s="37" t="s">
        <v>20337</v>
      </c>
      <c r="AE3976" s="38">
        <v>38117</v>
      </c>
      <c r="AF3976" s="37" t="s">
        <v>20337</v>
      </c>
      <c r="AG3976" s="37" t="s">
        <v>30</v>
      </c>
      <c r="AH3976" s="38"/>
      <c r="AI3976" s="37" t="s">
        <v>113</v>
      </c>
      <c r="AK3976" s="37" t="s">
        <v>51</v>
      </c>
      <c r="AM3976" s="40"/>
    </row>
    <row r="3977" spans="1:39">
      <c r="A3977" s="1" t="s">
        <v>20338</v>
      </c>
      <c r="B3977" s="37" t="s">
        <v>20339</v>
      </c>
      <c r="C3977" s="3">
        <v>43392.451157407399</v>
      </c>
      <c r="D3977" s="37" t="s">
        <v>20340</v>
      </c>
      <c r="E3977" s="37" t="s">
        <v>20273</v>
      </c>
      <c r="F3977" s="37" t="s">
        <v>103</v>
      </c>
      <c r="G3977" s="37" t="s">
        <v>45</v>
      </c>
      <c r="H3977" s="37" t="s">
        <v>46</v>
      </c>
      <c r="I3977" s="38">
        <v>37678</v>
      </c>
      <c r="J3977" s="37" t="s">
        <v>17713</v>
      </c>
      <c r="K3977" s="37" t="s">
        <v>105</v>
      </c>
      <c r="L3977" s="37" t="s">
        <v>51</v>
      </c>
      <c r="M3977" s="37" t="s">
        <v>1082</v>
      </c>
      <c r="N3977" s="37" t="s">
        <v>51</v>
      </c>
      <c r="O3977" s="37" t="s">
        <v>56</v>
      </c>
      <c r="P3977" s="37" t="s">
        <v>56</v>
      </c>
      <c r="Q3977" s="37" t="s">
        <v>56</v>
      </c>
      <c r="R3977" s="38"/>
      <c r="S3977" s="37" t="s">
        <v>20274</v>
      </c>
      <c r="T3977" s="38">
        <v>37678</v>
      </c>
      <c r="U3977" s="37" t="s">
        <v>55</v>
      </c>
      <c r="V3977" s="37" t="s">
        <v>51</v>
      </c>
      <c r="W3977" s="38"/>
      <c r="X3977" s="40"/>
      <c r="Y3977" s="40"/>
      <c r="Z3977" s="36"/>
      <c r="AA3977" s="36"/>
      <c r="AB3977" s="40"/>
      <c r="AC3977" s="36"/>
      <c r="AD3977" s="37" t="s">
        <v>20276</v>
      </c>
      <c r="AE3977" s="38">
        <v>37746</v>
      </c>
      <c r="AF3977" s="37" t="s">
        <v>20276</v>
      </c>
      <c r="AG3977" s="37" t="s">
        <v>30</v>
      </c>
      <c r="AH3977" s="38"/>
      <c r="AI3977" s="37" t="s">
        <v>113</v>
      </c>
      <c r="AK3977" s="37" t="s">
        <v>51</v>
      </c>
      <c r="AM3977" s="40"/>
    </row>
    <row r="3978" spans="1:39">
      <c r="A3978" s="1" t="s">
        <v>20341</v>
      </c>
      <c r="B3978" s="37" t="s">
        <v>20342</v>
      </c>
      <c r="C3978" s="3">
        <v>43474.535659722198</v>
      </c>
      <c r="D3978" s="37" t="s">
        <v>20343</v>
      </c>
      <c r="E3978" s="37" t="s">
        <v>20344</v>
      </c>
      <c r="F3978" s="37" t="s">
        <v>103</v>
      </c>
      <c r="G3978" s="37" t="s">
        <v>45</v>
      </c>
      <c r="H3978" s="37" t="s">
        <v>46</v>
      </c>
      <c r="I3978" s="38">
        <v>37991</v>
      </c>
      <c r="J3978" s="37" t="s">
        <v>18899</v>
      </c>
      <c r="K3978" s="37" t="s">
        <v>105</v>
      </c>
      <c r="L3978" s="37" t="s">
        <v>51</v>
      </c>
      <c r="M3978" s="37" t="s">
        <v>1082</v>
      </c>
      <c r="N3978" s="37" t="s">
        <v>51</v>
      </c>
      <c r="O3978" s="37" t="s">
        <v>20345</v>
      </c>
      <c r="P3978" s="37" t="s">
        <v>20345</v>
      </c>
      <c r="Q3978" s="37" t="s">
        <v>54</v>
      </c>
      <c r="R3978" s="38"/>
      <c r="S3978" s="37" t="s">
        <v>20346</v>
      </c>
      <c r="T3978" s="38">
        <v>37991</v>
      </c>
      <c r="U3978" s="37" t="s">
        <v>382</v>
      </c>
      <c r="V3978" s="37" t="s">
        <v>51</v>
      </c>
      <c r="W3978" s="38"/>
      <c r="X3978" s="40"/>
      <c r="Y3978" s="40"/>
      <c r="Z3978" s="36"/>
      <c r="AA3978" s="36"/>
      <c r="AB3978" s="40"/>
      <c r="AC3978" s="36"/>
      <c r="AD3978" s="37" t="s">
        <v>20347</v>
      </c>
      <c r="AE3978" s="38">
        <v>38194</v>
      </c>
      <c r="AF3978" s="37" t="s">
        <v>20347</v>
      </c>
      <c r="AG3978" s="37" t="s">
        <v>30</v>
      </c>
      <c r="AH3978" s="38"/>
      <c r="AI3978" s="37" t="s">
        <v>113</v>
      </c>
      <c r="AK3978" s="37" t="s">
        <v>51</v>
      </c>
      <c r="AM3978" s="40"/>
    </row>
    <row r="3979" spans="1:39">
      <c r="A3979" s="1" t="s">
        <v>20348</v>
      </c>
      <c r="B3979" s="37" t="s">
        <v>20349</v>
      </c>
      <c r="C3979" s="3">
        <v>43392.4288773148</v>
      </c>
      <c r="D3979" s="37" t="s">
        <v>20350</v>
      </c>
      <c r="E3979" s="37" t="s">
        <v>20351</v>
      </c>
      <c r="F3979" s="37" t="s">
        <v>103</v>
      </c>
      <c r="G3979" s="37" t="s">
        <v>45</v>
      </c>
      <c r="H3979" s="37" t="s">
        <v>46</v>
      </c>
      <c r="I3979" s="38">
        <v>37670</v>
      </c>
      <c r="J3979" s="37" t="s">
        <v>7541</v>
      </c>
      <c r="K3979" s="37" t="s">
        <v>105</v>
      </c>
      <c r="L3979" s="37" t="s">
        <v>51</v>
      </c>
      <c r="M3979" s="37" t="s">
        <v>3924</v>
      </c>
      <c r="N3979" s="37" t="s">
        <v>51</v>
      </c>
      <c r="O3979" s="37" t="s">
        <v>329</v>
      </c>
      <c r="P3979" s="37" t="s">
        <v>329</v>
      </c>
      <c r="Q3979" s="37" t="s">
        <v>70</v>
      </c>
      <c r="R3979" s="38"/>
      <c r="S3979" s="37" t="s">
        <v>51</v>
      </c>
      <c r="T3979" s="38">
        <v>37670</v>
      </c>
      <c r="U3979" s="37" t="s">
        <v>546</v>
      </c>
      <c r="V3979" s="37" t="s">
        <v>51</v>
      </c>
      <c r="W3979" s="38"/>
      <c r="X3979" s="40"/>
      <c r="Y3979" s="40"/>
      <c r="Z3979" s="36"/>
      <c r="AA3979" s="36"/>
      <c r="AB3979" s="40"/>
      <c r="AC3979" s="36"/>
      <c r="AD3979" s="37" t="s">
        <v>20352</v>
      </c>
      <c r="AE3979" s="38">
        <v>37838</v>
      </c>
      <c r="AF3979" s="37" t="s">
        <v>20352</v>
      </c>
      <c r="AG3979" s="37" t="s">
        <v>30</v>
      </c>
      <c r="AH3979" s="38"/>
      <c r="AI3979" s="37" t="s">
        <v>113</v>
      </c>
      <c r="AK3979" s="37" t="s">
        <v>51</v>
      </c>
      <c r="AM3979" s="40"/>
    </row>
    <row r="3980" spans="1:39">
      <c r="A3980" s="1" t="s">
        <v>20353</v>
      </c>
      <c r="B3980" s="37" t="s">
        <v>20354</v>
      </c>
      <c r="C3980" s="3">
        <v>43392.4285185185</v>
      </c>
      <c r="D3980" s="37" t="s">
        <v>20355</v>
      </c>
      <c r="E3980" s="37" t="s">
        <v>20356</v>
      </c>
      <c r="F3980" s="37" t="s">
        <v>103</v>
      </c>
      <c r="G3980" s="37" t="s">
        <v>45</v>
      </c>
      <c r="H3980" s="37" t="s">
        <v>46</v>
      </c>
      <c r="I3980" s="38">
        <v>37788</v>
      </c>
      <c r="J3980" s="37" t="s">
        <v>18957</v>
      </c>
      <c r="K3980" s="37" t="s">
        <v>105</v>
      </c>
      <c r="L3980" s="37" t="s">
        <v>51</v>
      </c>
      <c r="M3980" s="37" t="s">
        <v>1082</v>
      </c>
      <c r="N3980" s="37" t="s">
        <v>51</v>
      </c>
      <c r="O3980" s="37" t="s">
        <v>20357</v>
      </c>
      <c r="P3980" s="37" t="s">
        <v>20357</v>
      </c>
      <c r="Q3980" s="37" t="s">
        <v>54</v>
      </c>
      <c r="R3980" s="38"/>
      <c r="S3980" s="37" t="s">
        <v>20358</v>
      </c>
      <c r="T3980" s="38">
        <v>37788</v>
      </c>
      <c r="U3980" s="37" t="s">
        <v>290</v>
      </c>
      <c r="V3980" s="37" t="s">
        <v>51</v>
      </c>
      <c r="W3980" s="38"/>
      <c r="X3980" s="40"/>
      <c r="Y3980" s="40"/>
      <c r="Z3980" s="36"/>
      <c r="AA3980" s="36"/>
      <c r="AB3980" s="40"/>
      <c r="AC3980" s="36"/>
      <c r="AD3980" s="37" t="s">
        <v>20359</v>
      </c>
      <c r="AE3980" s="38">
        <v>37977</v>
      </c>
      <c r="AF3980" s="37" t="s">
        <v>20359</v>
      </c>
      <c r="AG3980" s="37" t="s">
        <v>30</v>
      </c>
      <c r="AH3980" s="38"/>
      <c r="AI3980" s="37" t="s">
        <v>113</v>
      </c>
      <c r="AK3980" s="37" t="s">
        <v>51</v>
      </c>
      <c r="AM3980" s="40"/>
    </row>
    <row r="3981" spans="1:39">
      <c r="A3981" s="1" t="s">
        <v>20360</v>
      </c>
      <c r="B3981" s="37" t="s">
        <v>20361</v>
      </c>
      <c r="C3981" s="3">
        <v>43392.448425925897</v>
      </c>
      <c r="D3981" s="37" t="s">
        <v>20362</v>
      </c>
      <c r="E3981" s="37" t="s">
        <v>8100</v>
      </c>
      <c r="F3981" s="37" t="s">
        <v>103</v>
      </c>
      <c r="G3981" s="37" t="s">
        <v>45</v>
      </c>
      <c r="H3981" s="37" t="s">
        <v>46</v>
      </c>
      <c r="I3981" s="38">
        <v>37732</v>
      </c>
      <c r="J3981" s="37" t="s">
        <v>20224</v>
      </c>
      <c r="K3981" s="37" t="s">
        <v>105</v>
      </c>
      <c r="L3981" s="37" t="s">
        <v>51</v>
      </c>
      <c r="M3981" s="37" t="s">
        <v>1219</v>
      </c>
      <c r="N3981" s="37" t="s">
        <v>51</v>
      </c>
      <c r="O3981" s="37" t="s">
        <v>329</v>
      </c>
      <c r="P3981" s="37" t="s">
        <v>329</v>
      </c>
      <c r="Q3981" s="37" t="s">
        <v>70</v>
      </c>
      <c r="R3981" s="38"/>
      <c r="S3981" s="37" t="s">
        <v>20363</v>
      </c>
      <c r="T3981" s="38">
        <v>37732</v>
      </c>
      <c r="U3981" s="37" t="s">
        <v>331</v>
      </c>
      <c r="V3981" s="37" t="s">
        <v>51</v>
      </c>
      <c r="W3981" s="38"/>
      <c r="X3981" s="40"/>
      <c r="Y3981" s="40"/>
      <c r="Z3981" s="36"/>
      <c r="AA3981" s="36"/>
      <c r="AB3981" s="40"/>
      <c r="AC3981" s="36"/>
      <c r="AD3981" s="37" t="s">
        <v>20364</v>
      </c>
      <c r="AE3981" s="38">
        <v>37936</v>
      </c>
      <c r="AF3981" s="37" t="s">
        <v>20364</v>
      </c>
      <c r="AG3981" s="37" t="s">
        <v>30</v>
      </c>
      <c r="AH3981" s="38"/>
      <c r="AI3981" s="37" t="s">
        <v>113</v>
      </c>
      <c r="AK3981" s="37" t="s">
        <v>51</v>
      </c>
      <c r="AM3981" s="40"/>
    </row>
    <row r="3982" spans="1:39">
      <c r="A3982" s="1" t="s">
        <v>20365</v>
      </c>
      <c r="B3982" s="37" t="s">
        <v>20366</v>
      </c>
      <c r="C3982" s="3">
        <v>43392.450729166703</v>
      </c>
      <c r="D3982" s="37" t="s">
        <v>20367</v>
      </c>
      <c r="E3982" s="37" t="s">
        <v>20368</v>
      </c>
      <c r="F3982" s="37" t="s">
        <v>103</v>
      </c>
      <c r="G3982" s="37" t="s">
        <v>45</v>
      </c>
      <c r="H3982" s="37" t="s">
        <v>46</v>
      </c>
      <c r="I3982" s="38">
        <v>37683</v>
      </c>
      <c r="J3982" s="37" t="s">
        <v>12307</v>
      </c>
      <c r="K3982" s="37" t="s">
        <v>105</v>
      </c>
      <c r="L3982" s="37" t="s">
        <v>51</v>
      </c>
      <c r="M3982" s="37" t="s">
        <v>10727</v>
      </c>
      <c r="N3982" s="37" t="s">
        <v>51</v>
      </c>
      <c r="O3982" s="37" t="s">
        <v>20369</v>
      </c>
      <c r="P3982" s="37" t="s">
        <v>20369</v>
      </c>
      <c r="Q3982" s="37" t="s">
        <v>70</v>
      </c>
      <c r="R3982" s="38"/>
      <c r="S3982" s="37" t="s">
        <v>20370</v>
      </c>
      <c r="T3982" s="38">
        <v>37683</v>
      </c>
      <c r="U3982" s="37" t="s">
        <v>55</v>
      </c>
      <c r="V3982" s="37" t="s">
        <v>51</v>
      </c>
      <c r="W3982" s="38"/>
      <c r="X3982" s="40"/>
      <c r="Y3982" s="40"/>
      <c r="Z3982" s="36"/>
      <c r="AA3982" s="36"/>
      <c r="AB3982" s="40"/>
      <c r="AC3982" s="36"/>
      <c r="AD3982" s="37" t="s">
        <v>20371</v>
      </c>
      <c r="AE3982" s="38">
        <v>37833</v>
      </c>
      <c r="AF3982" s="37" t="s">
        <v>20371</v>
      </c>
      <c r="AG3982" s="37" t="s">
        <v>30</v>
      </c>
      <c r="AH3982" s="38"/>
      <c r="AI3982" s="37" t="s">
        <v>113</v>
      </c>
      <c r="AK3982" s="37" t="s">
        <v>51</v>
      </c>
      <c r="AM3982" s="40"/>
    </row>
    <row r="3983" spans="1:39">
      <c r="A3983" s="1" t="s">
        <v>20372</v>
      </c>
      <c r="B3983" s="37" t="s">
        <v>20373</v>
      </c>
      <c r="C3983" s="3">
        <v>43392.448946759301</v>
      </c>
      <c r="D3983" s="37" t="s">
        <v>20374</v>
      </c>
      <c r="E3983" s="37" t="s">
        <v>9745</v>
      </c>
      <c r="F3983" s="37" t="s">
        <v>103</v>
      </c>
      <c r="G3983" s="37" t="s">
        <v>45</v>
      </c>
      <c r="H3983" s="37" t="s">
        <v>46</v>
      </c>
      <c r="I3983" s="38">
        <v>37746</v>
      </c>
      <c r="J3983" s="37" t="s">
        <v>20375</v>
      </c>
      <c r="K3983" s="37" t="s">
        <v>105</v>
      </c>
      <c r="L3983" s="37" t="s">
        <v>51</v>
      </c>
      <c r="M3983" s="37" t="s">
        <v>1328</v>
      </c>
      <c r="N3983" s="37" t="s">
        <v>51</v>
      </c>
      <c r="O3983" s="37" t="s">
        <v>16955</v>
      </c>
      <c r="P3983" s="37" t="s">
        <v>16955</v>
      </c>
      <c r="Q3983" s="37" t="s">
        <v>70</v>
      </c>
      <c r="R3983" s="38"/>
      <c r="S3983" s="37" t="s">
        <v>51</v>
      </c>
      <c r="T3983" s="38">
        <v>37746</v>
      </c>
      <c r="U3983" s="37" t="s">
        <v>124</v>
      </c>
      <c r="V3983" s="37" t="s">
        <v>51</v>
      </c>
      <c r="W3983" s="38"/>
      <c r="X3983" s="40"/>
      <c r="Y3983" s="40"/>
      <c r="Z3983" s="36"/>
      <c r="AA3983" s="36"/>
      <c r="AB3983" s="40"/>
      <c r="AC3983" s="36"/>
      <c r="AD3983" s="37" t="s">
        <v>20376</v>
      </c>
      <c r="AE3983" s="38">
        <v>37949</v>
      </c>
      <c r="AF3983" s="37" t="s">
        <v>20376</v>
      </c>
      <c r="AG3983" s="37" t="s">
        <v>30</v>
      </c>
      <c r="AH3983" s="38"/>
      <c r="AI3983" s="37" t="s">
        <v>113</v>
      </c>
      <c r="AK3983" s="37" t="s">
        <v>51</v>
      </c>
      <c r="AM3983" s="40"/>
    </row>
    <row r="3984" spans="1:39">
      <c r="A3984" s="1" t="s">
        <v>20377</v>
      </c>
      <c r="B3984" s="37" t="s">
        <v>20378</v>
      </c>
      <c r="C3984" s="3">
        <v>43392.448483796303</v>
      </c>
      <c r="D3984" s="37" t="s">
        <v>20379</v>
      </c>
      <c r="E3984" s="37" t="s">
        <v>20380</v>
      </c>
      <c r="F3984" s="37" t="s">
        <v>103</v>
      </c>
      <c r="G3984" s="37" t="s">
        <v>45</v>
      </c>
      <c r="H3984" s="37" t="s">
        <v>46</v>
      </c>
      <c r="I3984" s="38">
        <v>37670</v>
      </c>
      <c r="J3984" s="37" t="s">
        <v>20224</v>
      </c>
      <c r="K3984" s="37" t="s">
        <v>105</v>
      </c>
      <c r="L3984" s="37" t="s">
        <v>51</v>
      </c>
      <c r="M3984" s="37" t="s">
        <v>3924</v>
      </c>
      <c r="N3984" s="37" t="s">
        <v>51</v>
      </c>
      <c r="O3984" s="37" t="s">
        <v>329</v>
      </c>
      <c r="P3984" s="37" t="s">
        <v>329</v>
      </c>
      <c r="Q3984" s="37" t="s">
        <v>70</v>
      </c>
      <c r="R3984" s="38"/>
      <c r="S3984" s="37" t="s">
        <v>51</v>
      </c>
      <c r="T3984" s="38">
        <v>37670</v>
      </c>
      <c r="U3984" s="37" t="s">
        <v>134</v>
      </c>
      <c r="V3984" s="37" t="s">
        <v>51</v>
      </c>
      <c r="W3984" s="38"/>
      <c r="X3984" s="40"/>
      <c r="Y3984" s="40"/>
      <c r="Z3984" s="36"/>
      <c r="AA3984" s="36"/>
      <c r="AB3984" s="40"/>
      <c r="AC3984" s="36"/>
      <c r="AD3984" s="37" t="s">
        <v>20381</v>
      </c>
      <c r="AE3984" s="38">
        <v>37795</v>
      </c>
      <c r="AF3984" s="37" t="s">
        <v>20381</v>
      </c>
      <c r="AG3984" s="37" t="s">
        <v>30</v>
      </c>
      <c r="AH3984" s="38"/>
      <c r="AI3984" s="37" t="s">
        <v>113</v>
      </c>
      <c r="AK3984" s="37" t="s">
        <v>51</v>
      </c>
      <c r="AM3984" s="40"/>
    </row>
    <row r="3985" spans="1:39">
      <c r="A3985" s="1" t="s">
        <v>20382</v>
      </c>
      <c r="B3985" s="37" t="s">
        <v>20383</v>
      </c>
      <c r="C3985" s="3">
        <v>43333.486087963</v>
      </c>
      <c r="D3985" s="37" t="s">
        <v>20384</v>
      </c>
      <c r="E3985" s="37" t="s">
        <v>20385</v>
      </c>
      <c r="F3985" s="37" t="s">
        <v>103</v>
      </c>
      <c r="G3985" s="37" t="s">
        <v>45</v>
      </c>
      <c r="H3985" s="37" t="s">
        <v>64</v>
      </c>
      <c r="I3985" s="38">
        <v>37697</v>
      </c>
      <c r="J3985" s="37" t="s">
        <v>18039</v>
      </c>
      <c r="K3985" s="37" t="s">
        <v>105</v>
      </c>
      <c r="L3985" s="37" t="s">
        <v>51</v>
      </c>
      <c r="M3985" s="37" t="s">
        <v>1384</v>
      </c>
      <c r="N3985" s="37" t="s">
        <v>51</v>
      </c>
      <c r="O3985" s="37" t="s">
        <v>627</v>
      </c>
      <c r="P3985" s="37" t="s">
        <v>627</v>
      </c>
      <c r="Q3985" s="37" t="s">
        <v>70</v>
      </c>
      <c r="R3985" s="38"/>
      <c r="S3985" s="37" t="s">
        <v>51</v>
      </c>
      <c r="T3985" s="38">
        <v>37697</v>
      </c>
      <c r="U3985" s="37" t="s">
        <v>290</v>
      </c>
      <c r="V3985" s="37" t="s">
        <v>51</v>
      </c>
      <c r="W3985" s="38"/>
      <c r="X3985" s="40"/>
      <c r="Y3985" s="40"/>
      <c r="Z3985" s="36"/>
      <c r="AA3985" s="36"/>
      <c r="AB3985" s="40"/>
      <c r="AC3985" s="36"/>
      <c r="AD3985" s="37" t="s">
        <v>20386</v>
      </c>
      <c r="AE3985" s="38">
        <v>37746</v>
      </c>
      <c r="AF3985" s="37" t="s">
        <v>20386</v>
      </c>
      <c r="AG3985" s="37" t="s">
        <v>30</v>
      </c>
      <c r="AH3985" s="38"/>
      <c r="AI3985" s="37" t="s">
        <v>113</v>
      </c>
      <c r="AK3985" s="37" t="s">
        <v>51</v>
      </c>
      <c r="AM3985" s="40"/>
    </row>
    <row r="3986" spans="1:39">
      <c r="A3986" s="1" t="s">
        <v>20387</v>
      </c>
      <c r="B3986" s="37" t="s">
        <v>20388</v>
      </c>
      <c r="C3986" s="3">
        <v>43432.944467592599</v>
      </c>
      <c r="D3986" s="37" t="s">
        <v>20389</v>
      </c>
      <c r="E3986" s="37" t="s">
        <v>9745</v>
      </c>
      <c r="F3986" s="37" t="s">
        <v>1062</v>
      </c>
      <c r="G3986" s="37" t="s">
        <v>45</v>
      </c>
      <c r="H3986" s="37" t="s">
        <v>46</v>
      </c>
      <c r="I3986" s="38">
        <v>38068</v>
      </c>
      <c r="J3986" s="37" t="s">
        <v>15421</v>
      </c>
      <c r="K3986" s="37" t="s">
        <v>105</v>
      </c>
      <c r="L3986" s="37" t="s">
        <v>51</v>
      </c>
      <c r="M3986" s="37" t="s">
        <v>1328</v>
      </c>
      <c r="N3986" s="37" t="s">
        <v>51</v>
      </c>
      <c r="O3986" s="37" t="s">
        <v>16955</v>
      </c>
      <c r="P3986" s="37" t="s">
        <v>16955</v>
      </c>
      <c r="Q3986" s="37" t="s">
        <v>70</v>
      </c>
      <c r="R3986" s="38"/>
      <c r="S3986" s="37" t="s">
        <v>51</v>
      </c>
      <c r="T3986" s="38">
        <v>38068</v>
      </c>
      <c r="U3986" s="37" t="s">
        <v>124</v>
      </c>
      <c r="V3986" s="37" t="s">
        <v>51</v>
      </c>
      <c r="W3986" s="38"/>
      <c r="X3986" s="40"/>
      <c r="Y3986" s="40"/>
      <c r="Z3986" s="36"/>
      <c r="AA3986" s="36"/>
      <c r="AB3986" s="40"/>
      <c r="AC3986" s="36"/>
      <c r="AD3986" s="37" t="s">
        <v>20390</v>
      </c>
      <c r="AE3986" s="38">
        <v>38184</v>
      </c>
      <c r="AF3986" s="37" t="s">
        <v>20390</v>
      </c>
      <c r="AG3986" s="37" t="s">
        <v>30</v>
      </c>
      <c r="AH3986" s="38">
        <v>43432.944467592599</v>
      </c>
      <c r="AI3986" s="37" t="s">
        <v>1067</v>
      </c>
      <c r="AK3986" s="37" t="s">
        <v>51</v>
      </c>
      <c r="AM3986" s="40"/>
    </row>
    <row r="3987" spans="1:39">
      <c r="A3987" s="1" t="s">
        <v>20391</v>
      </c>
      <c r="B3987" s="37" t="s">
        <v>20392</v>
      </c>
      <c r="C3987" s="3">
        <v>43392.448842592603</v>
      </c>
      <c r="D3987" s="37" t="s">
        <v>20393</v>
      </c>
      <c r="E3987" s="37" t="s">
        <v>20394</v>
      </c>
      <c r="F3987" s="37" t="s">
        <v>103</v>
      </c>
      <c r="G3987" s="37" t="s">
        <v>45</v>
      </c>
      <c r="H3987" s="37" t="s">
        <v>46</v>
      </c>
      <c r="I3987" s="38">
        <v>37711</v>
      </c>
      <c r="J3987" s="37" t="s">
        <v>15421</v>
      </c>
      <c r="K3987" s="37" t="s">
        <v>105</v>
      </c>
      <c r="L3987" s="37" t="s">
        <v>51</v>
      </c>
      <c r="M3987" s="37" t="s">
        <v>1328</v>
      </c>
      <c r="N3987" s="37" t="s">
        <v>51</v>
      </c>
      <c r="O3987" s="37" t="s">
        <v>20395</v>
      </c>
      <c r="P3987" s="37" t="s">
        <v>20395</v>
      </c>
      <c r="Q3987" s="37" t="s">
        <v>70</v>
      </c>
      <c r="R3987" s="38"/>
      <c r="S3987" s="37" t="s">
        <v>20321</v>
      </c>
      <c r="T3987" s="38">
        <v>37711</v>
      </c>
      <c r="U3987" s="37" t="s">
        <v>20396</v>
      </c>
      <c r="V3987" s="37" t="s">
        <v>51</v>
      </c>
      <c r="W3987" s="38"/>
      <c r="X3987" s="40"/>
      <c r="Y3987" s="40"/>
      <c r="Z3987" s="36"/>
      <c r="AA3987" s="36"/>
      <c r="AB3987" s="40"/>
      <c r="AC3987" s="36"/>
      <c r="AD3987" s="37" t="s">
        <v>20322</v>
      </c>
      <c r="AE3987" s="38">
        <v>37851</v>
      </c>
      <c r="AF3987" s="37" t="s">
        <v>20322</v>
      </c>
      <c r="AG3987" s="37" t="s">
        <v>30</v>
      </c>
      <c r="AH3987" s="38"/>
      <c r="AI3987" s="37" t="s">
        <v>113</v>
      </c>
      <c r="AK3987" s="37" t="s">
        <v>51</v>
      </c>
      <c r="AM3987" s="40"/>
    </row>
    <row r="3988" spans="1:39">
      <c r="A3988" s="1" t="s">
        <v>20397</v>
      </c>
      <c r="B3988" s="37" t="s">
        <v>20398</v>
      </c>
      <c r="C3988" s="3">
        <v>43392.451157407399</v>
      </c>
      <c r="D3988" s="37" t="s">
        <v>20399</v>
      </c>
      <c r="E3988" s="37" t="s">
        <v>20400</v>
      </c>
      <c r="F3988" s="37" t="s">
        <v>103</v>
      </c>
      <c r="G3988" s="37" t="s">
        <v>45</v>
      </c>
      <c r="H3988" s="37" t="s">
        <v>46</v>
      </c>
      <c r="I3988" s="38">
        <v>38103</v>
      </c>
      <c r="J3988" s="37" t="s">
        <v>6050</v>
      </c>
      <c r="K3988" s="37" t="s">
        <v>105</v>
      </c>
      <c r="L3988" s="37" t="s">
        <v>51</v>
      </c>
      <c r="M3988" s="37" t="s">
        <v>1082</v>
      </c>
      <c r="N3988" s="37" t="s">
        <v>51</v>
      </c>
      <c r="O3988" s="37" t="s">
        <v>20401</v>
      </c>
      <c r="P3988" s="37" t="s">
        <v>20401</v>
      </c>
      <c r="Q3988" s="37" t="s">
        <v>54</v>
      </c>
      <c r="R3988" s="38"/>
      <c r="S3988" s="37" t="s">
        <v>20402</v>
      </c>
      <c r="T3988" s="38">
        <v>38103</v>
      </c>
      <c r="U3988" s="37" t="s">
        <v>55</v>
      </c>
      <c r="V3988" s="37" t="s">
        <v>51</v>
      </c>
      <c r="W3988" s="38"/>
      <c r="X3988" s="40"/>
      <c r="Y3988" s="40"/>
      <c r="Z3988" s="36"/>
      <c r="AA3988" s="36"/>
      <c r="AB3988" s="40"/>
      <c r="AC3988" s="36"/>
      <c r="AD3988" s="37" t="s">
        <v>20403</v>
      </c>
      <c r="AE3988" s="38">
        <v>38278</v>
      </c>
      <c r="AF3988" s="37" t="s">
        <v>20403</v>
      </c>
      <c r="AG3988" s="37" t="s">
        <v>30</v>
      </c>
      <c r="AH3988" s="38"/>
      <c r="AI3988" s="37" t="s">
        <v>113</v>
      </c>
      <c r="AK3988" s="37" t="s">
        <v>51</v>
      </c>
      <c r="AM3988" s="40"/>
    </row>
    <row r="3989" spans="1:39">
      <c r="A3989" s="1" t="s">
        <v>20404</v>
      </c>
      <c r="B3989" s="37" t="s">
        <v>20405</v>
      </c>
      <c r="C3989" s="3">
        <v>43392.450671296298</v>
      </c>
      <c r="D3989" s="37" t="s">
        <v>20406</v>
      </c>
      <c r="E3989" s="37" t="s">
        <v>20407</v>
      </c>
      <c r="F3989" s="37" t="s">
        <v>103</v>
      </c>
      <c r="G3989" s="37" t="s">
        <v>45</v>
      </c>
      <c r="H3989" s="37" t="s">
        <v>46</v>
      </c>
      <c r="I3989" s="38">
        <v>39118</v>
      </c>
      <c r="J3989" s="37" t="s">
        <v>13976</v>
      </c>
      <c r="K3989" s="37" t="s">
        <v>105</v>
      </c>
      <c r="L3989" s="37" t="s">
        <v>51</v>
      </c>
      <c r="M3989" s="37" t="s">
        <v>1105</v>
      </c>
      <c r="N3989" s="37" t="s">
        <v>51</v>
      </c>
      <c r="O3989" s="37" t="s">
        <v>20408</v>
      </c>
      <c r="P3989" s="37" t="s">
        <v>20408</v>
      </c>
      <c r="Q3989" s="37" t="s">
        <v>54</v>
      </c>
      <c r="R3989" s="38"/>
      <c r="S3989" s="37" t="s">
        <v>20409</v>
      </c>
      <c r="T3989" s="38">
        <v>39118</v>
      </c>
      <c r="U3989" s="37" t="s">
        <v>124</v>
      </c>
      <c r="V3989" s="37" t="s">
        <v>51</v>
      </c>
      <c r="W3989" s="38"/>
      <c r="X3989" s="40"/>
      <c r="Y3989" s="40"/>
      <c r="Z3989" s="36"/>
      <c r="AA3989" s="36"/>
      <c r="AB3989" s="40"/>
      <c r="AC3989" s="36"/>
      <c r="AD3989" s="37" t="s">
        <v>20410</v>
      </c>
      <c r="AE3989" s="38">
        <v>40033</v>
      </c>
      <c r="AF3989" s="37" t="s">
        <v>20410</v>
      </c>
      <c r="AG3989" s="37" t="s">
        <v>30</v>
      </c>
      <c r="AH3989" s="38"/>
      <c r="AI3989" s="37" t="s">
        <v>113</v>
      </c>
      <c r="AK3989" s="37" t="s">
        <v>51</v>
      </c>
      <c r="AM3989" s="40"/>
    </row>
    <row r="3990" spans="1:39">
      <c r="A3990" s="1" t="s">
        <v>20411</v>
      </c>
      <c r="B3990" s="37" t="s">
        <v>20412</v>
      </c>
      <c r="C3990" s="3">
        <v>43403.534606481502</v>
      </c>
      <c r="D3990" s="37" t="s">
        <v>20413</v>
      </c>
      <c r="E3990" s="37" t="s">
        <v>20326</v>
      </c>
      <c r="F3990" s="37" t="s">
        <v>1062</v>
      </c>
      <c r="G3990" s="37" t="s">
        <v>45</v>
      </c>
      <c r="H3990" s="37" t="s">
        <v>64</v>
      </c>
      <c r="I3990" s="38">
        <v>38572</v>
      </c>
      <c r="J3990" s="37" t="s">
        <v>118</v>
      </c>
      <c r="K3990" s="37" t="s">
        <v>105</v>
      </c>
      <c r="L3990" s="37" t="s">
        <v>51</v>
      </c>
      <c r="M3990" s="37" t="s">
        <v>1082</v>
      </c>
      <c r="N3990" s="37" t="s">
        <v>51</v>
      </c>
      <c r="O3990" s="37" t="s">
        <v>20414</v>
      </c>
      <c r="P3990" s="37" t="s">
        <v>20414</v>
      </c>
      <c r="Q3990" s="37" t="s">
        <v>54</v>
      </c>
      <c r="R3990" s="38"/>
      <c r="S3990" s="37" t="s">
        <v>20328</v>
      </c>
      <c r="T3990" s="38">
        <v>38572</v>
      </c>
      <c r="U3990" s="37" t="s">
        <v>331</v>
      </c>
      <c r="V3990" s="37" t="s">
        <v>51</v>
      </c>
      <c r="W3990" s="38"/>
      <c r="X3990" s="40"/>
      <c r="Y3990" s="40"/>
      <c r="Z3990" s="36"/>
      <c r="AA3990" s="36"/>
      <c r="AB3990" s="40"/>
      <c r="AC3990" s="36"/>
      <c r="AD3990" s="37" t="s">
        <v>20329</v>
      </c>
      <c r="AE3990" s="38">
        <v>38657</v>
      </c>
      <c r="AF3990" s="37" t="s">
        <v>20330</v>
      </c>
      <c r="AG3990" s="37" t="s">
        <v>30</v>
      </c>
      <c r="AH3990" s="38">
        <v>43403.534606481502</v>
      </c>
      <c r="AI3990" s="37" t="s">
        <v>1067</v>
      </c>
      <c r="AK3990" s="37" t="s">
        <v>51</v>
      </c>
      <c r="AM3990" s="40"/>
    </row>
    <row r="3991" spans="1:39">
      <c r="A3991" s="1" t="s">
        <v>20415</v>
      </c>
      <c r="B3991" s="37" t="s">
        <v>20416</v>
      </c>
      <c r="C3991" s="3">
        <v>43333.485613425903</v>
      </c>
      <c r="D3991" s="37" t="s">
        <v>20417</v>
      </c>
      <c r="E3991" s="37" t="s">
        <v>17662</v>
      </c>
      <c r="F3991" s="37" t="s">
        <v>103</v>
      </c>
      <c r="G3991" s="37" t="s">
        <v>45</v>
      </c>
      <c r="H3991" s="37" t="s">
        <v>64</v>
      </c>
      <c r="I3991" s="38">
        <v>37896</v>
      </c>
      <c r="J3991" s="37" t="s">
        <v>6050</v>
      </c>
      <c r="K3991" s="37" t="s">
        <v>105</v>
      </c>
      <c r="L3991" s="37" t="s">
        <v>51</v>
      </c>
      <c r="M3991" s="37" t="s">
        <v>1250</v>
      </c>
      <c r="N3991" s="37" t="s">
        <v>51</v>
      </c>
      <c r="O3991" s="37" t="s">
        <v>17663</v>
      </c>
      <c r="P3991" s="37" t="s">
        <v>17663</v>
      </c>
      <c r="Q3991" s="37" t="s">
        <v>54</v>
      </c>
      <c r="R3991" s="38"/>
      <c r="S3991" s="37" t="s">
        <v>17664</v>
      </c>
      <c r="T3991" s="38">
        <v>37896</v>
      </c>
      <c r="U3991" s="37" t="s">
        <v>97</v>
      </c>
      <c r="V3991" s="37" t="s">
        <v>51</v>
      </c>
      <c r="W3991" s="38"/>
      <c r="X3991" s="40"/>
      <c r="Y3991" s="40"/>
      <c r="Z3991" s="36"/>
      <c r="AA3991" s="36"/>
      <c r="AB3991" s="40"/>
      <c r="AC3991" s="36"/>
      <c r="AD3991" s="37" t="s">
        <v>19111</v>
      </c>
      <c r="AE3991" s="38">
        <v>37896</v>
      </c>
      <c r="AF3991" s="37" t="s">
        <v>17665</v>
      </c>
      <c r="AG3991" s="37" t="s">
        <v>30</v>
      </c>
      <c r="AH3991" s="38"/>
      <c r="AI3991" s="37" t="s">
        <v>113</v>
      </c>
      <c r="AK3991" s="37" t="s">
        <v>51</v>
      </c>
      <c r="AM3991" s="40"/>
    </row>
    <row r="3992" spans="1:39">
      <c r="A3992" s="1" t="s">
        <v>20418</v>
      </c>
      <c r="B3992" s="37" t="s">
        <v>20419</v>
      </c>
      <c r="C3992" s="3">
        <v>43392.4288773148</v>
      </c>
      <c r="D3992" s="37" t="s">
        <v>20420</v>
      </c>
      <c r="E3992" s="37" t="s">
        <v>20421</v>
      </c>
      <c r="F3992" s="37" t="s">
        <v>103</v>
      </c>
      <c r="G3992" s="37" t="s">
        <v>45</v>
      </c>
      <c r="H3992" s="37" t="s">
        <v>46</v>
      </c>
      <c r="I3992" s="38">
        <v>37774</v>
      </c>
      <c r="J3992" s="37" t="s">
        <v>5410</v>
      </c>
      <c r="K3992" s="37" t="s">
        <v>105</v>
      </c>
      <c r="L3992" s="37" t="s">
        <v>51</v>
      </c>
      <c r="M3992" s="37" t="s">
        <v>3924</v>
      </c>
      <c r="N3992" s="37" t="s">
        <v>51</v>
      </c>
      <c r="O3992" s="37" t="s">
        <v>329</v>
      </c>
      <c r="P3992" s="37" t="s">
        <v>329</v>
      </c>
      <c r="Q3992" s="37" t="s">
        <v>70</v>
      </c>
      <c r="R3992" s="38"/>
      <c r="S3992" s="37" t="s">
        <v>20422</v>
      </c>
      <c r="T3992" s="38">
        <v>37774</v>
      </c>
      <c r="U3992" s="37" t="s">
        <v>546</v>
      </c>
      <c r="V3992" s="37" t="s">
        <v>51</v>
      </c>
      <c r="W3992" s="38"/>
      <c r="X3992" s="40"/>
      <c r="Y3992" s="40"/>
      <c r="Z3992" s="36"/>
      <c r="AA3992" s="36"/>
      <c r="AB3992" s="40"/>
      <c r="AC3992" s="36"/>
      <c r="AD3992" s="37" t="s">
        <v>20423</v>
      </c>
      <c r="AE3992" s="38">
        <v>37924</v>
      </c>
      <c r="AF3992" s="37" t="s">
        <v>20423</v>
      </c>
      <c r="AG3992" s="37" t="s">
        <v>30</v>
      </c>
      <c r="AH3992" s="38"/>
      <c r="AI3992" s="37" t="s">
        <v>113</v>
      </c>
      <c r="AK3992" s="37" t="s">
        <v>51</v>
      </c>
      <c r="AM3992" s="40"/>
    </row>
    <row r="3993" spans="1:39">
      <c r="A3993" s="1" t="s">
        <v>20424</v>
      </c>
      <c r="B3993" s="37" t="s">
        <v>20425</v>
      </c>
      <c r="C3993" s="3">
        <v>43333.485844907402</v>
      </c>
      <c r="D3993" s="37" t="s">
        <v>20426</v>
      </c>
      <c r="E3993" s="37" t="s">
        <v>20427</v>
      </c>
      <c r="F3993" s="37" t="s">
        <v>103</v>
      </c>
      <c r="G3993" s="37" t="s">
        <v>45</v>
      </c>
      <c r="H3993" s="37" t="s">
        <v>64</v>
      </c>
      <c r="I3993" s="38">
        <v>37826</v>
      </c>
      <c r="J3993" s="37" t="s">
        <v>6050</v>
      </c>
      <c r="K3993" s="37" t="s">
        <v>105</v>
      </c>
      <c r="L3993" s="37" t="s">
        <v>51</v>
      </c>
      <c r="M3993" s="37" t="s">
        <v>2086</v>
      </c>
      <c r="N3993" s="37" t="s">
        <v>51</v>
      </c>
      <c r="O3993" s="37" t="s">
        <v>20428</v>
      </c>
      <c r="P3993" s="37" t="s">
        <v>20428</v>
      </c>
      <c r="Q3993" s="37" t="s">
        <v>54</v>
      </c>
      <c r="R3993" s="38"/>
      <c r="S3993" s="37" t="s">
        <v>51</v>
      </c>
      <c r="T3993" s="38">
        <v>37826</v>
      </c>
      <c r="U3993" s="37" t="s">
        <v>1084</v>
      </c>
      <c r="V3993" s="37" t="s">
        <v>51</v>
      </c>
      <c r="W3993" s="38"/>
      <c r="X3993" s="40"/>
      <c r="Y3993" s="40"/>
      <c r="Z3993" s="36"/>
      <c r="AA3993" s="36"/>
      <c r="AB3993" s="40"/>
      <c r="AC3993" s="36"/>
      <c r="AD3993" s="37" t="s">
        <v>20429</v>
      </c>
      <c r="AE3993" s="38">
        <v>37826</v>
      </c>
      <c r="AF3993" s="37" t="s">
        <v>20429</v>
      </c>
      <c r="AG3993" s="37" t="s">
        <v>30</v>
      </c>
      <c r="AH3993" s="38"/>
      <c r="AI3993" s="37" t="s">
        <v>113</v>
      </c>
      <c r="AK3993" s="37" t="s">
        <v>51</v>
      </c>
      <c r="AM3993" s="40"/>
    </row>
    <row r="3994" spans="1:39">
      <c r="A3994" s="1" t="s">
        <v>20430</v>
      </c>
      <c r="B3994" s="37" t="s">
        <v>20431</v>
      </c>
      <c r="C3994" s="3">
        <v>43392.451273148101</v>
      </c>
      <c r="D3994" s="37" t="s">
        <v>20432</v>
      </c>
      <c r="E3994" s="37" t="s">
        <v>19523</v>
      </c>
      <c r="F3994" s="37" t="s">
        <v>103</v>
      </c>
      <c r="G3994" s="37" t="s">
        <v>45</v>
      </c>
      <c r="H3994" s="37" t="s">
        <v>46</v>
      </c>
      <c r="I3994" s="38">
        <v>38068</v>
      </c>
      <c r="J3994" s="37" t="s">
        <v>19384</v>
      </c>
      <c r="K3994" s="37" t="s">
        <v>105</v>
      </c>
      <c r="L3994" s="37" t="s">
        <v>51</v>
      </c>
      <c r="M3994" s="37" t="s">
        <v>1097</v>
      </c>
      <c r="N3994" s="37" t="s">
        <v>51</v>
      </c>
      <c r="O3994" s="37" t="s">
        <v>20433</v>
      </c>
      <c r="P3994" s="37" t="s">
        <v>20433</v>
      </c>
      <c r="Q3994" s="37" t="s">
        <v>54</v>
      </c>
      <c r="R3994" s="38"/>
      <c r="S3994" s="37" t="s">
        <v>19525</v>
      </c>
      <c r="T3994" s="38">
        <v>38068</v>
      </c>
      <c r="U3994" s="37" t="s">
        <v>172</v>
      </c>
      <c r="V3994" s="37" t="s">
        <v>51</v>
      </c>
      <c r="W3994" s="38"/>
      <c r="X3994" s="40"/>
      <c r="Y3994" s="40"/>
      <c r="Z3994" s="36"/>
      <c r="AA3994" s="36"/>
      <c r="AB3994" s="40"/>
      <c r="AC3994" s="36"/>
      <c r="AD3994" s="37" t="s">
        <v>19527</v>
      </c>
      <c r="AE3994" s="38">
        <v>38386</v>
      </c>
      <c r="AF3994" s="37" t="s">
        <v>19527</v>
      </c>
      <c r="AG3994" s="37" t="s">
        <v>30</v>
      </c>
      <c r="AH3994" s="38"/>
      <c r="AI3994" s="37" t="s">
        <v>113</v>
      </c>
      <c r="AK3994" s="37" t="s">
        <v>51</v>
      </c>
      <c r="AM3994" s="40"/>
    </row>
    <row r="3995" spans="1:39">
      <c r="A3995" s="1" t="s">
        <v>20434</v>
      </c>
      <c r="B3995" s="37" t="s">
        <v>20435</v>
      </c>
      <c r="C3995" s="3">
        <v>43433.788587962998</v>
      </c>
      <c r="D3995" s="37" t="s">
        <v>20436</v>
      </c>
      <c r="E3995" s="37" t="s">
        <v>20437</v>
      </c>
      <c r="F3995" s="37" t="s">
        <v>103</v>
      </c>
      <c r="G3995" s="37" t="s">
        <v>45</v>
      </c>
      <c r="H3995" s="37" t="s">
        <v>46</v>
      </c>
      <c r="I3995" s="38">
        <v>37956</v>
      </c>
      <c r="J3995" s="37" t="s">
        <v>13976</v>
      </c>
      <c r="K3995" s="37" t="s">
        <v>105</v>
      </c>
      <c r="L3995" s="37" t="s">
        <v>51</v>
      </c>
      <c r="M3995" s="37" t="s">
        <v>1105</v>
      </c>
      <c r="N3995" s="37" t="s">
        <v>51</v>
      </c>
      <c r="O3995" s="37" t="s">
        <v>56</v>
      </c>
      <c r="P3995" s="37" t="s">
        <v>56</v>
      </c>
      <c r="Q3995" s="37" t="s">
        <v>56</v>
      </c>
      <c r="R3995" s="38"/>
      <c r="S3995" s="37" t="s">
        <v>20438</v>
      </c>
      <c r="T3995" s="38">
        <v>37956</v>
      </c>
      <c r="U3995" s="37" t="s">
        <v>172</v>
      </c>
      <c r="V3995" s="37" t="s">
        <v>51</v>
      </c>
      <c r="W3995" s="38"/>
      <c r="X3995" s="40"/>
      <c r="Y3995" s="40"/>
      <c r="Z3995" s="36"/>
      <c r="AA3995" s="36"/>
      <c r="AB3995" s="40"/>
      <c r="AC3995" s="36"/>
      <c r="AD3995" s="37" t="s">
        <v>20439</v>
      </c>
      <c r="AE3995" s="38">
        <v>38941</v>
      </c>
      <c r="AF3995" s="37" t="s">
        <v>20440</v>
      </c>
      <c r="AG3995" s="37" t="s">
        <v>30</v>
      </c>
      <c r="AH3995" s="38">
        <v>43433.788587962998</v>
      </c>
      <c r="AI3995" s="37" t="s">
        <v>113</v>
      </c>
      <c r="AK3995" s="37" t="s">
        <v>51</v>
      </c>
      <c r="AM3995" s="40"/>
    </row>
    <row r="3996" spans="1:39">
      <c r="A3996" s="1" t="s">
        <v>20441</v>
      </c>
      <c r="B3996" s="37" t="s">
        <v>20442</v>
      </c>
      <c r="C3996" s="3">
        <v>43392.450914351903</v>
      </c>
      <c r="D3996" s="37" t="s">
        <v>20443</v>
      </c>
      <c r="E3996" s="37" t="s">
        <v>20444</v>
      </c>
      <c r="F3996" s="37" t="s">
        <v>103</v>
      </c>
      <c r="G3996" s="37" t="s">
        <v>45</v>
      </c>
      <c r="H3996" s="37" t="s">
        <v>46</v>
      </c>
      <c r="I3996" s="38">
        <v>37788</v>
      </c>
      <c r="J3996" s="37" t="s">
        <v>12307</v>
      </c>
      <c r="K3996" s="37" t="s">
        <v>105</v>
      </c>
      <c r="L3996" s="37" t="s">
        <v>51</v>
      </c>
      <c r="M3996" s="37" t="s">
        <v>13795</v>
      </c>
      <c r="N3996" s="37" t="s">
        <v>51</v>
      </c>
      <c r="O3996" s="37" t="s">
        <v>16802</v>
      </c>
      <c r="P3996" s="37" t="s">
        <v>16802</v>
      </c>
      <c r="Q3996" s="37" t="s">
        <v>70</v>
      </c>
      <c r="R3996" s="38"/>
      <c r="S3996" s="37" t="s">
        <v>20445</v>
      </c>
      <c r="T3996" s="38">
        <v>37788</v>
      </c>
      <c r="U3996" s="37" t="s">
        <v>83</v>
      </c>
      <c r="V3996" s="37" t="s">
        <v>51</v>
      </c>
      <c r="W3996" s="38"/>
      <c r="X3996" s="40"/>
      <c r="Y3996" s="40"/>
      <c r="Z3996" s="36"/>
      <c r="AA3996" s="36"/>
      <c r="AB3996" s="40"/>
      <c r="AC3996" s="36"/>
      <c r="AD3996" s="37" t="s">
        <v>20446</v>
      </c>
      <c r="AE3996" s="38">
        <v>37930</v>
      </c>
      <c r="AF3996" s="37" t="s">
        <v>20446</v>
      </c>
      <c r="AG3996" s="37" t="s">
        <v>30</v>
      </c>
      <c r="AH3996" s="38"/>
      <c r="AI3996" s="37" t="s">
        <v>113</v>
      </c>
      <c r="AK3996" s="37" t="s">
        <v>51</v>
      </c>
      <c r="AM3996" s="40"/>
    </row>
    <row r="3997" spans="1:39">
      <c r="A3997" s="1" t="s">
        <v>20447</v>
      </c>
      <c r="B3997" s="37" t="s">
        <v>20448</v>
      </c>
      <c r="C3997" s="3">
        <v>43348.485358796301</v>
      </c>
      <c r="D3997" s="37" t="s">
        <v>20449</v>
      </c>
      <c r="E3997" s="37" t="s">
        <v>20450</v>
      </c>
      <c r="F3997" s="37" t="s">
        <v>1062</v>
      </c>
      <c r="G3997" s="37" t="s">
        <v>45</v>
      </c>
      <c r="H3997" s="37" t="s">
        <v>46</v>
      </c>
      <c r="I3997" s="38">
        <v>44562</v>
      </c>
      <c r="J3997" s="37" t="s">
        <v>118</v>
      </c>
      <c r="K3997" s="37" t="s">
        <v>48</v>
      </c>
      <c r="L3997" s="37" t="s">
        <v>51</v>
      </c>
      <c r="M3997" s="37" t="s">
        <v>1082</v>
      </c>
      <c r="N3997" s="37" t="s">
        <v>51</v>
      </c>
      <c r="O3997" s="37" t="s">
        <v>20451</v>
      </c>
      <c r="P3997" s="37" t="s">
        <v>20451</v>
      </c>
      <c r="Q3997" s="37" t="s">
        <v>54</v>
      </c>
      <c r="R3997" s="38"/>
      <c r="S3997" s="37" t="s">
        <v>20452</v>
      </c>
      <c r="T3997" s="38"/>
      <c r="U3997" s="37" t="s">
        <v>124</v>
      </c>
      <c r="V3997" s="37" t="s">
        <v>51</v>
      </c>
      <c r="W3997" s="38"/>
      <c r="X3997" s="40"/>
      <c r="Y3997" s="40"/>
      <c r="Z3997" s="36"/>
      <c r="AA3997" s="36"/>
      <c r="AB3997" s="40"/>
      <c r="AC3997" s="36"/>
      <c r="AD3997" s="37" t="s">
        <v>20453</v>
      </c>
      <c r="AE3997" s="38"/>
      <c r="AF3997" s="37" t="s">
        <v>20454</v>
      </c>
      <c r="AG3997" s="37" t="s">
        <v>48</v>
      </c>
      <c r="AH3997" s="38">
        <v>43348.485358796301</v>
      </c>
      <c r="AI3997" s="37" t="s">
        <v>1067</v>
      </c>
      <c r="AK3997" s="37" t="s">
        <v>51</v>
      </c>
      <c r="AM3997" s="40"/>
    </row>
    <row r="3998" spans="1:39">
      <c r="A3998" s="1" t="s">
        <v>20455</v>
      </c>
      <c r="B3998" s="37" t="s">
        <v>20456</v>
      </c>
      <c r="C3998" s="3">
        <v>43392.449016203696</v>
      </c>
      <c r="D3998" s="37" t="s">
        <v>20457</v>
      </c>
      <c r="E3998" s="37" t="s">
        <v>20458</v>
      </c>
      <c r="F3998" s="37" t="s">
        <v>103</v>
      </c>
      <c r="G3998" s="37" t="s">
        <v>45</v>
      </c>
      <c r="H3998" s="37" t="s">
        <v>46</v>
      </c>
      <c r="I3998" s="38">
        <v>37802</v>
      </c>
      <c r="J3998" s="37" t="s">
        <v>15421</v>
      </c>
      <c r="K3998" s="37" t="s">
        <v>105</v>
      </c>
      <c r="L3998" s="37" t="s">
        <v>51</v>
      </c>
      <c r="M3998" s="37" t="s">
        <v>1328</v>
      </c>
      <c r="N3998" s="37" t="s">
        <v>51</v>
      </c>
      <c r="O3998" s="37" t="s">
        <v>20459</v>
      </c>
      <c r="P3998" s="37" t="s">
        <v>20459</v>
      </c>
      <c r="Q3998" s="37" t="s">
        <v>70</v>
      </c>
      <c r="R3998" s="38"/>
      <c r="S3998" s="37" t="s">
        <v>20460</v>
      </c>
      <c r="T3998" s="38">
        <v>37802</v>
      </c>
      <c r="U3998" s="37" t="s">
        <v>172</v>
      </c>
      <c r="V3998" s="37" t="s">
        <v>51</v>
      </c>
      <c r="W3998" s="38"/>
      <c r="X3998" s="40"/>
      <c r="Y3998" s="40"/>
      <c r="Z3998" s="36"/>
      <c r="AA3998" s="36"/>
      <c r="AB3998" s="40"/>
      <c r="AC3998" s="36"/>
      <c r="AD3998" s="37" t="s">
        <v>20461</v>
      </c>
      <c r="AE3998" s="38">
        <v>37977</v>
      </c>
      <c r="AF3998" s="37" t="s">
        <v>20461</v>
      </c>
      <c r="AG3998" s="37" t="s">
        <v>30</v>
      </c>
      <c r="AH3998" s="38"/>
      <c r="AI3998" s="37" t="s">
        <v>113</v>
      </c>
      <c r="AK3998" s="37" t="s">
        <v>51</v>
      </c>
      <c r="AM3998" s="40"/>
    </row>
    <row r="3999" spans="1:39">
      <c r="A3999" s="1" t="s">
        <v>20462</v>
      </c>
      <c r="B3999" s="37" t="s">
        <v>20463</v>
      </c>
      <c r="C3999" s="3">
        <v>43433.788587962998</v>
      </c>
      <c r="D3999" s="37" t="s">
        <v>20464</v>
      </c>
      <c r="E3999" s="37" t="s">
        <v>20465</v>
      </c>
      <c r="F3999" s="37" t="s">
        <v>103</v>
      </c>
      <c r="G3999" s="37" t="s">
        <v>45</v>
      </c>
      <c r="H3999" s="37" t="s">
        <v>51</v>
      </c>
      <c r="I3999" s="38">
        <v>44562</v>
      </c>
      <c r="J3999" s="37" t="s">
        <v>11079</v>
      </c>
      <c r="K3999" s="37" t="s">
        <v>105</v>
      </c>
      <c r="L3999" s="37" t="s">
        <v>51</v>
      </c>
      <c r="M3999" s="37" t="s">
        <v>6729</v>
      </c>
      <c r="N3999" s="37" t="s">
        <v>51</v>
      </c>
      <c r="O3999" s="37" t="s">
        <v>329</v>
      </c>
      <c r="P3999" s="37" t="s">
        <v>329</v>
      </c>
      <c r="Q3999" s="37" t="s">
        <v>70</v>
      </c>
      <c r="R3999" s="38"/>
      <c r="S3999" s="37" t="s">
        <v>20466</v>
      </c>
      <c r="T3999" s="38">
        <v>40574</v>
      </c>
      <c r="U3999" s="37" t="s">
        <v>20467</v>
      </c>
      <c r="V3999" s="37" t="s">
        <v>51</v>
      </c>
      <c r="W3999" s="38"/>
      <c r="X3999" s="40"/>
      <c r="Y3999" s="40"/>
      <c r="Z3999" s="36"/>
      <c r="AA3999" s="36"/>
      <c r="AB3999" s="40"/>
      <c r="AC3999" s="36"/>
      <c r="AD3999" s="37" t="s">
        <v>20468</v>
      </c>
      <c r="AE3999" s="38"/>
      <c r="AF3999" s="37" t="s">
        <v>20469</v>
      </c>
      <c r="AG3999" s="37" t="s">
        <v>30</v>
      </c>
      <c r="AH3999" s="38">
        <v>43433.788587962998</v>
      </c>
      <c r="AI3999" s="37" t="s">
        <v>113</v>
      </c>
      <c r="AK3999" s="37" t="s">
        <v>51</v>
      </c>
      <c r="AM3999" s="40"/>
    </row>
    <row r="4000" spans="1:39">
      <c r="A4000" s="1" t="s">
        <v>20470</v>
      </c>
      <c r="B4000" s="37" t="s">
        <v>20471</v>
      </c>
      <c r="C4000" s="3">
        <v>43433.788599537002</v>
      </c>
      <c r="D4000" s="37" t="s">
        <v>20472</v>
      </c>
      <c r="E4000" s="37" t="s">
        <v>20473</v>
      </c>
      <c r="F4000" s="37" t="s">
        <v>103</v>
      </c>
      <c r="G4000" s="37" t="s">
        <v>45</v>
      </c>
      <c r="H4000" s="37" t="s">
        <v>51</v>
      </c>
      <c r="I4000" s="38">
        <v>44562</v>
      </c>
      <c r="J4000" s="37" t="s">
        <v>11079</v>
      </c>
      <c r="K4000" s="37" t="s">
        <v>105</v>
      </c>
      <c r="L4000" s="37" t="s">
        <v>51</v>
      </c>
      <c r="M4000" s="37" t="s">
        <v>6729</v>
      </c>
      <c r="N4000" s="37" t="s">
        <v>51</v>
      </c>
      <c r="O4000" s="37" t="s">
        <v>329</v>
      </c>
      <c r="P4000" s="37" t="s">
        <v>329</v>
      </c>
      <c r="Q4000" s="37" t="s">
        <v>70</v>
      </c>
      <c r="R4000" s="38"/>
      <c r="S4000" s="37" t="s">
        <v>20474</v>
      </c>
      <c r="T4000" s="38">
        <v>40574</v>
      </c>
      <c r="U4000" s="37" t="s">
        <v>282</v>
      </c>
      <c r="V4000" s="37" t="s">
        <v>51</v>
      </c>
      <c r="W4000" s="38"/>
      <c r="X4000" s="40"/>
      <c r="Y4000" s="40"/>
      <c r="Z4000" s="36"/>
      <c r="AA4000" s="36"/>
      <c r="AB4000" s="40"/>
      <c r="AC4000" s="36"/>
      <c r="AD4000" s="37" t="s">
        <v>20475</v>
      </c>
      <c r="AE4000" s="38"/>
      <c r="AF4000" s="37" t="s">
        <v>20476</v>
      </c>
      <c r="AG4000" s="37" t="s">
        <v>30</v>
      </c>
      <c r="AH4000" s="38">
        <v>43433.788599537002</v>
      </c>
      <c r="AI4000" s="37" t="s">
        <v>113</v>
      </c>
      <c r="AK4000" s="37" t="s">
        <v>51</v>
      </c>
      <c r="AM4000" s="40"/>
    </row>
    <row r="4001" spans="1:39">
      <c r="A4001" s="1" t="s">
        <v>20477</v>
      </c>
      <c r="B4001" s="37" t="s">
        <v>20478</v>
      </c>
      <c r="C4001" s="3">
        <v>43433.788599537002</v>
      </c>
      <c r="D4001" s="37" t="s">
        <v>20479</v>
      </c>
      <c r="E4001" s="37" t="s">
        <v>20480</v>
      </c>
      <c r="F4001" s="37" t="s">
        <v>1062</v>
      </c>
      <c r="G4001" s="37" t="s">
        <v>45</v>
      </c>
      <c r="H4001" s="37" t="s">
        <v>51</v>
      </c>
      <c r="I4001" s="38">
        <v>44562</v>
      </c>
      <c r="J4001" s="37" t="s">
        <v>11079</v>
      </c>
      <c r="K4001" s="37" t="s">
        <v>105</v>
      </c>
      <c r="L4001" s="37" t="s">
        <v>51</v>
      </c>
      <c r="M4001" s="37" t="s">
        <v>6729</v>
      </c>
      <c r="N4001" s="37" t="s">
        <v>51</v>
      </c>
      <c r="O4001" s="37" t="s">
        <v>18026</v>
      </c>
      <c r="P4001" s="37" t="s">
        <v>18026</v>
      </c>
      <c r="Q4001" s="37" t="s">
        <v>70</v>
      </c>
      <c r="R4001" s="38"/>
      <c r="S4001" s="37" t="s">
        <v>20481</v>
      </c>
      <c r="T4001" s="38">
        <v>40574</v>
      </c>
      <c r="U4001" s="37" t="s">
        <v>97</v>
      </c>
      <c r="V4001" s="37" t="s">
        <v>51</v>
      </c>
      <c r="W4001" s="38"/>
      <c r="X4001" s="40"/>
      <c r="Y4001" s="40"/>
      <c r="Z4001" s="36"/>
      <c r="AA4001" s="36"/>
      <c r="AB4001" s="40"/>
      <c r="AC4001" s="36"/>
      <c r="AD4001" s="37" t="s">
        <v>20482</v>
      </c>
      <c r="AE4001" s="38"/>
      <c r="AF4001" s="37" t="s">
        <v>20483</v>
      </c>
      <c r="AG4001" s="37" t="s">
        <v>30</v>
      </c>
      <c r="AH4001" s="38">
        <v>43433.788599537002</v>
      </c>
      <c r="AI4001" s="37" t="s">
        <v>1067</v>
      </c>
      <c r="AK4001" s="37" t="s">
        <v>51</v>
      </c>
      <c r="AM4001" s="40"/>
    </row>
    <row r="4002" spans="1:39">
      <c r="A4002" s="1" t="s">
        <v>20484</v>
      </c>
      <c r="B4002" s="37" t="s">
        <v>20485</v>
      </c>
      <c r="C4002" s="3">
        <v>43340.635358796302</v>
      </c>
      <c r="D4002" s="37" t="s">
        <v>20486</v>
      </c>
      <c r="E4002" s="37" t="s">
        <v>20487</v>
      </c>
      <c r="F4002" s="37" t="s">
        <v>1072</v>
      </c>
      <c r="G4002" s="37" t="s">
        <v>45</v>
      </c>
      <c r="H4002" s="37" t="s">
        <v>51</v>
      </c>
      <c r="I4002" s="38">
        <v>44562</v>
      </c>
      <c r="J4002" s="37" t="s">
        <v>10618</v>
      </c>
      <c r="K4002" s="37" t="s">
        <v>105</v>
      </c>
      <c r="L4002" s="37" t="s">
        <v>51</v>
      </c>
      <c r="M4002" s="37" t="s">
        <v>6729</v>
      </c>
      <c r="N4002" s="37" t="s">
        <v>51</v>
      </c>
      <c r="O4002" s="37" t="s">
        <v>20488</v>
      </c>
      <c r="P4002" s="37" t="s">
        <v>20488</v>
      </c>
      <c r="Q4002" s="37" t="s">
        <v>70</v>
      </c>
      <c r="R4002" s="38"/>
      <c r="S4002" s="37" t="s">
        <v>20489</v>
      </c>
      <c r="T4002" s="38">
        <v>40574</v>
      </c>
      <c r="U4002" s="37" t="s">
        <v>55</v>
      </c>
      <c r="V4002" s="37" t="s">
        <v>51</v>
      </c>
      <c r="W4002" s="38"/>
      <c r="X4002" s="40"/>
      <c r="Y4002" s="40"/>
      <c r="Z4002" s="36"/>
      <c r="AA4002" s="36"/>
      <c r="AB4002" s="40"/>
      <c r="AC4002" s="36"/>
      <c r="AD4002" s="37" t="s">
        <v>20490</v>
      </c>
      <c r="AE4002" s="38"/>
      <c r="AF4002" s="37" t="s">
        <v>20491</v>
      </c>
      <c r="AG4002" s="37" t="s">
        <v>30</v>
      </c>
      <c r="AH4002" s="38">
        <v>43340.635358796302</v>
      </c>
      <c r="AI4002" s="37" t="s">
        <v>113</v>
      </c>
      <c r="AK4002" s="37" t="s">
        <v>51</v>
      </c>
      <c r="AM4002" s="40"/>
    </row>
    <row r="4003" spans="1:39">
      <c r="A4003" s="1" t="s">
        <v>20492</v>
      </c>
      <c r="B4003" s="37" t="s">
        <v>20493</v>
      </c>
      <c r="C4003" s="3">
        <v>43433.788599537002</v>
      </c>
      <c r="D4003" s="37" t="s">
        <v>20494</v>
      </c>
      <c r="E4003" s="37" t="s">
        <v>20495</v>
      </c>
      <c r="F4003" s="37" t="s">
        <v>103</v>
      </c>
      <c r="G4003" s="37" t="s">
        <v>45</v>
      </c>
      <c r="H4003" s="37" t="s">
        <v>51</v>
      </c>
      <c r="I4003" s="38">
        <v>44562</v>
      </c>
      <c r="J4003" s="37" t="s">
        <v>77</v>
      </c>
      <c r="K4003" s="37" t="s">
        <v>105</v>
      </c>
      <c r="L4003" s="37" t="s">
        <v>51</v>
      </c>
      <c r="M4003" s="37" t="s">
        <v>6729</v>
      </c>
      <c r="N4003" s="37" t="s">
        <v>51</v>
      </c>
      <c r="O4003" s="37" t="s">
        <v>3885</v>
      </c>
      <c r="P4003" s="37" t="s">
        <v>3885</v>
      </c>
      <c r="Q4003" s="37" t="s">
        <v>70</v>
      </c>
      <c r="R4003" s="38"/>
      <c r="S4003" s="37" t="s">
        <v>20496</v>
      </c>
      <c r="T4003" s="38">
        <v>40574</v>
      </c>
      <c r="U4003" s="37" t="s">
        <v>20497</v>
      </c>
      <c r="V4003" s="37" t="s">
        <v>51</v>
      </c>
      <c r="W4003" s="38"/>
      <c r="X4003" s="40"/>
      <c r="Y4003" s="40"/>
      <c r="Z4003" s="36"/>
      <c r="AA4003" s="36"/>
      <c r="AB4003" s="40"/>
      <c r="AC4003" s="36"/>
      <c r="AD4003" s="37" t="s">
        <v>20498</v>
      </c>
      <c r="AE4003" s="38"/>
      <c r="AF4003" s="37" t="s">
        <v>20499</v>
      </c>
      <c r="AG4003" s="37" t="s">
        <v>30</v>
      </c>
      <c r="AH4003" s="38">
        <v>43433.788599537002</v>
      </c>
      <c r="AI4003" s="37" t="s">
        <v>113</v>
      </c>
      <c r="AK4003" s="37" t="s">
        <v>51</v>
      </c>
      <c r="AM4003" s="40"/>
    </row>
    <row r="4004" spans="1:39">
      <c r="A4004" s="1" t="s">
        <v>20500</v>
      </c>
      <c r="B4004" s="37" t="s">
        <v>20501</v>
      </c>
      <c r="C4004" s="3">
        <v>43433.7886111111</v>
      </c>
      <c r="D4004" s="37" t="s">
        <v>20502</v>
      </c>
      <c r="E4004" s="37" t="s">
        <v>20503</v>
      </c>
      <c r="F4004" s="37" t="s">
        <v>1062</v>
      </c>
      <c r="G4004" s="37" t="s">
        <v>45</v>
      </c>
      <c r="H4004" s="37" t="s">
        <v>51</v>
      </c>
      <c r="I4004" s="38">
        <v>44562</v>
      </c>
      <c r="J4004" s="37" t="s">
        <v>51</v>
      </c>
      <c r="K4004" s="37" t="s">
        <v>105</v>
      </c>
      <c r="L4004" s="37" t="s">
        <v>51</v>
      </c>
      <c r="M4004" s="37" t="s">
        <v>6729</v>
      </c>
      <c r="N4004" s="37" t="s">
        <v>51</v>
      </c>
      <c r="O4004" s="37" t="s">
        <v>3885</v>
      </c>
      <c r="P4004" s="37" t="s">
        <v>3885</v>
      </c>
      <c r="Q4004" s="37" t="s">
        <v>51</v>
      </c>
      <c r="R4004" s="38"/>
      <c r="S4004" s="37" t="s">
        <v>20504</v>
      </c>
      <c r="T4004" s="38">
        <v>40574</v>
      </c>
      <c r="U4004" s="37" t="s">
        <v>51</v>
      </c>
      <c r="V4004" s="37" t="s">
        <v>51</v>
      </c>
      <c r="W4004" s="38"/>
      <c r="X4004" s="40"/>
      <c r="Y4004" s="40"/>
      <c r="Z4004" s="36"/>
      <c r="AA4004" s="36"/>
      <c r="AB4004" s="40"/>
      <c r="AC4004" s="36"/>
      <c r="AD4004" s="37" t="s">
        <v>20505</v>
      </c>
      <c r="AE4004" s="38"/>
      <c r="AF4004" s="37" t="s">
        <v>20505</v>
      </c>
      <c r="AG4004" s="37" t="s">
        <v>30</v>
      </c>
      <c r="AH4004" s="38">
        <v>43433.7886111111</v>
      </c>
      <c r="AI4004" s="37" t="s">
        <v>1067</v>
      </c>
      <c r="AK4004" s="37" t="s">
        <v>51</v>
      </c>
      <c r="AM4004" s="40"/>
    </row>
    <row r="4005" spans="1:39">
      <c r="A4005" s="1" t="s">
        <v>20506</v>
      </c>
      <c r="B4005" s="37" t="s">
        <v>20507</v>
      </c>
      <c r="C4005" s="3">
        <v>43433.7886111111</v>
      </c>
      <c r="D4005" s="37" t="s">
        <v>20508</v>
      </c>
      <c r="E4005" s="37" t="s">
        <v>20509</v>
      </c>
      <c r="F4005" s="37" t="s">
        <v>1062</v>
      </c>
      <c r="G4005" s="37" t="s">
        <v>45</v>
      </c>
      <c r="H4005" s="37" t="s">
        <v>51</v>
      </c>
      <c r="I4005" s="38">
        <v>44562</v>
      </c>
      <c r="J4005" s="37" t="s">
        <v>51</v>
      </c>
      <c r="K4005" s="37" t="s">
        <v>105</v>
      </c>
      <c r="L4005" s="37" t="s">
        <v>51</v>
      </c>
      <c r="M4005" s="37" t="s">
        <v>6729</v>
      </c>
      <c r="N4005" s="37" t="s">
        <v>51</v>
      </c>
      <c r="O4005" s="37" t="s">
        <v>20510</v>
      </c>
      <c r="P4005" s="37" t="s">
        <v>20510</v>
      </c>
      <c r="Q4005" s="37" t="s">
        <v>51</v>
      </c>
      <c r="R4005" s="38"/>
      <c r="S4005" s="37" t="s">
        <v>20511</v>
      </c>
      <c r="T4005" s="38">
        <v>40574</v>
      </c>
      <c r="U4005" s="37" t="s">
        <v>51</v>
      </c>
      <c r="V4005" s="37" t="s">
        <v>51</v>
      </c>
      <c r="W4005" s="38"/>
      <c r="X4005" s="40"/>
      <c r="Y4005" s="40"/>
      <c r="Z4005" s="36"/>
      <c r="AA4005" s="36"/>
      <c r="AB4005" s="40"/>
      <c r="AC4005" s="36"/>
      <c r="AD4005" s="37" t="s">
        <v>20512</v>
      </c>
      <c r="AE4005" s="38"/>
      <c r="AF4005" s="37" t="s">
        <v>20512</v>
      </c>
      <c r="AG4005" s="37" t="s">
        <v>30</v>
      </c>
      <c r="AH4005" s="38">
        <v>43433.7886111111</v>
      </c>
      <c r="AI4005" s="37" t="s">
        <v>1067</v>
      </c>
      <c r="AK4005" s="37" t="s">
        <v>51</v>
      </c>
      <c r="AM4005" s="40"/>
    </row>
    <row r="4006" spans="1:39">
      <c r="A4006" s="1" t="s">
        <v>20513</v>
      </c>
      <c r="B4006" s="37" t="s">
        <v>20514</v>
      </c>
      <c r="C4006" s="3">
        <v>43433.788622685199</v>
      </c>
      <c r="D4006" s="37" t="s">
        <v>20515</v>
      </c>
      <c r="E4006" s="37" t="s">
        <v>20516</v>
      </c>
      <c r="F4006" s="37" t="s">
        <v>1062</v>
      </c>
      <c r="G4006" s="37" t="s">
        <v>45</v>
      </c>
      <c r="H4006" s="37" t="s">
        <v>51</v>
      </c>
      <c r="I4006" s="38">
        <v>44562</v>
      </c>
      <c r="J4006" s="37" t="s">
        <v>51</v>
      </c>
      <c r="K4006" s="37" t="s">
        <v>105</v>
      </c>
      <c r="L4006" s="37" t="s">
        <v>51</v>
      </c>
      <c r="M4006" s="37" t="s">
        <v>6729</v>
      </c>
      <c r="N4006" s="37" t="s">
        <v>51</v>
      </c>
      <c r="O4006" s="37" t="s">
        <v>329</v>
      </c>
      <c r="P4006" s="37" t="s">
        <v>329</v>
      </c>
      <c r="Q4006" s="37" t="s">
        <v>51</v>
      </c>
      <c r="R4006" s="38"/>
      <c r="S4006" s="37" t="s">
        <v>20517</v>
      </c>
      <c r="T4006" s="38">
        <v>40574</v>
      </c>
      <c r="U4006" s="37" t="s">
        <v>51</v>
      </c>
      <c r="V4006" s="37" t="s">
        <v>51</v>
      </c>
      <c r="W4006" s="38"/>
      <c r="X4006" s="40"/>
      <c r="Y4006" s="40"/>
      <c r="Z4006" s="36"/>
      <c r="AA4006" s="36"/>
      <c r="AB4006" s="40"/>
      <c r="AC4006" s="36"/>
      <c r="AD4006" s="37" t="s">
        <v>20518</v>
      </c>
      <c r="AE4006" s="38"/>
      <c r="AF4006" s="37" t="s">
        <v>20518</v>
      </c>
      <c r="AG4006" s="37" t="s">
        <v>30</v>
      </c>
      <c r="AH4006" s="38">
        <v>43433.788622685199</v>
      </c>
      <c r="AI4006" s="37" t="s">
        <v>1067</v>
      </c>
      <c r="AK4006" s="37" t="s">
        <v>51</v>
      </c>
      <c r="AM4006" s="40"/>
    </row>
    <row r="4007" spans="1:39">
      <c r="A4007" s="1" t="s">
        <v>20519</v>
      </c>
      <c r="B4007" s="37" t="s">
        <v>20520</v>
      </c>
      <c r="C4007" s="3">
        <v>43433.788622685199</v>
      </c>
      <c r="D4007" s="37" t="s">
        <v>20521</v>
      </c>
      <c r="E4007" s="37" t="s">
        <v>20522</v>
      </c>
      <c r="F4007" s="37" t="s">
        <v>1062</v>
      </c>
      <c r="G4007" s="37" t="s">
        <v>45</v>
      </c>
      <c r="H4007" s="37" t="s">
        <v>51</v>
      </c>
      <c r="I4007" s="38">
        <v>44562</v>
      </c>
      <c r="J4007" s="37" t="s">
        <v>51</v>
      </c>
      <c r="K4007" s="37" t="s">
        <v>105</v>
      </c>
      <c r="L4007" s="37" t="s">
        <v>51</v>
      </c>
      <c r="M4007" s="37" t="s">
        <v>6729</v>
      </c>
      <c r="N4007" s="37" t="s">
        <v>51</v>
      </c>
      <c r="O4007" s="37" t="s">
        <v>3885</v>
      </c>
      <c r="P4007" s="37" t="s">
        <v>3885</v>
      </c>
      <c r="Q4007" s="37" t="s">
        <v>51</v>
      </c>
      <c r="R4007" s="38"/>
      <c r="S4007" s="37" t="s">
        <v>20523</v>
      </c>
      <c r="T4007" s="38">
        <v>40574</v>
      </c>
      <c r="U4007" s="37" t="s">
        <v>51</v>
      </c>
      <c r="V4007" s="37" t="s">
        <v>51</v>
      </c>
      <c r="W4007" s="38"/>
      <c r="X4007" s="40"/>
      <c r="Y4007" s="40"/>
      <c r="Z4007" s="36"/>
      <c r="AA4007" s="36"/>
      <c r="AB4007" s="40"/>
      <c r="AC4007" s="36"/>
      <c r="AD4007" s="37" t="s">
        <v>20524</v>
      </c>
      <c r="AE4007" s="38"/>
      <c r="AF4007" s="37" t="s">
        <v>20524</v>
      </c>
      <c r="AG4007" s="37" t="s">
        <v>30</v>
      </c>
      <c r="AH4007" s="38">
        <v>43433.788622685199</v>
      </c>
      <c r="AI4007" s="37" t="s">
        <v>1067</v>
      </c>
      <c r="AK4007" s="37" t="s">
        <v>51</v>
      </c>
      <c r="AM4007" s="40"/>
    </row>
    <row r="4008" spans="1:39">
      <c r="A4008" s="1" t="s">
        <v>20525</v>
      </c>
      <c r="B4008" s="37" t="s">
        <v>20526</v>
      </c>
      <c r="C4008" s="3">
        <v>43333.4862615741</v>
      </c>
      <c r="D4008" s="37" t="s">
        <v>20527</v>
      </c>
      <c r="E4008" s="37" t="s">
        <v>20528</v>
      </c>
      <c r="F4008" s="37" t="s">
        <v>103</v>
      </c>
      <c r="G4008" s="37" t="s">
        <v>45</v>
      </c>
      <c r="H4008" s="37" t="s">
        <v>64</v>
      </c>
      <c r="I4008" s="38">
        <v>37860</v>
      </c>
      <c r="J4008" s="37" t="s">
        <v>206</v>
      </c>
      <c r="K4008" s="37" t="s">
        <v>105</v>
      </c>
      <c r="L4008" s="37" t="s">
        <v>51</v>
      </c>
      <c r="M4008" s="37" t="s">
        <v>15263</v>
      </c>
      <c r="N4008" s="37" t="s">
        <v>51</v>
      </c>
      <c r="O4008" s="37" t="s">
        <v>20529</v>
      </c>
      <c r="P4008" s="37" t="s">
        <v>20529</v>
      </c>
      <c r="Q4008" s="37" t="s">
        <v>54</v>
      </c>
      <c r="R4008" s="38"/>
      <c r="S4008" s="37" t="s">
        <v>51</v>
      </c>
      <c r="T4008" s="38">
        <v>37860</v>
      </c>
      <c r="U4008" s="37" t="s">
        <v>359</v>
      </c>
      <c r="V4008" s="37" t="s">
        <v>51</v>
      </c>
      <c r="W4008" s="38"/>
      <c r="X4008" s="40"/>
      <c r="Y4008" s="40"/>
      <c r="Z4008" s="36"/>
      <c r="AA4008" s="36"/>
      <c r="AB4008" s="40"/>
      <c r="AC4008" s="36"/>
      <c r="AD4008" s="37" t="s">
        <v>20530</v>
      </c>
      <c r="AE4008" s="38">
        <v>37860</v>
      </c>
      <c r="AF4008" s="37" t="s">
        <v>20530</v>
      </c>
      <c r="AG4008" s="37" t="s">
        <v>30</v>
      </c>
      <c r="AH4008" s="38"/>
      <c r="AI4008" s="37" t="s">
        <v>113</v>
      </c>
      <c r="AK4008" s="37" t="s">
        <v>51</v>
      </c>
      <c r="AM4008" s="40"/>
    </row>
    <row r="4009" spans="1:39">
      <c r="A4009" s="1" t="s">
        <v>20531</v>
      </c>
      <c r="B4009" s="37" t="s">
        <v>20532</v>
      </c>
      <c r="C4009" s="3">
        <v>43333.4863541667</v>
      </c>
      <c r="D4009" s="37" t="s">
        <v>20533</v>
      </c>
      <c r="E4009" s="37" t="s">
        <v>20534</v>
      </c>
      <c r="F4009" s="37" t="s">
        <v>103</v>
      </c>
      <c r="G4009" s="37" t="s">
        <v>45</v>
      </c>
      <c r="H4009" s="37" t="s">
        <v>64</v>
      </c>
      <c r="I4009" s="38">
        <v>37579</v>
      </c>
      <c r="J4009" s="37" t="s">
        <v>206</v>
      </c>
      <c r="K4009" s="37" t="s">
        <v>105</v>
      </c>
      <c r="L4009" s="37" t="s">
        <v>51</v>
      </c>
      <c r="M4009" s="37" t="s">
        <v>15256</v>
      </c>
      <c r="N4009" s="37" t="s">
        <v>51</v>
      </c>
      <c r="O4009" s="37" t="s">
        <v>20535</v>
      </c>
      <c r="P4009" s="37" t="s">
        <v>20535</v>
      </c>
      <c r="Q4009" s="37" t="s">
        <v>54</v>
      </c>
      <c r="R4009" s="38"/>
      <c r="S4009" s="37" t="s">
        <v>51</v>
      </c>
      <c r="T4009" s="38">
        <v>37579</v>
      </c>
      <c r="U4009" s="37" t="s">
        <v>124</v>
      </c>
      <c r="V4009" s="37" t="s">
        <v>51</v>
      </c>
      <c r="W4009" s="38"/>
      <c r="X4009" s="40"/>
      <c r="Y4009" s="40"/>
      <c r="Z4009" s="36"/>
      <c r="AA4009" s="36"/>
      <c r="AB4009" s="40"/>
      <c r="AC4009" s="36"/>
      <c r="AD4009" s="37" t="s">
        <v>20536</v>
      </c>
      <c r="AE4009" s="38">
        <v>37579</v>
      </c>
      <c r="AF4009" s="37" t="s">
        <v>20536</v>
      </c>
      <c r="AG4009" s="37" t="s">
        <v>30</v>
      </c>
      <c r="AH4009" s="38"/>
      <c r="AI4009" s="37" t="s">
        <v>113</v>
      </c>
      <c r="AK4009" s="37" t="s">
        <v>51</v>
      </c>
      <c r="AM4009" s="40"/>
    </row>
    <row r="4010" spans="1:39">
      <c r="A4010" s="1" t="s">
        <v>20537</v>
      </c>
      <c r="B4010" s="37" t="s">
        <v>20538</v>
      </c>
      <c r="C4010" s="3">
        <v>43333.486319444397</v>
      </c>
      <c r="D4010" s="37" t="s">
        <v>20539</v>
      </c>
      <c r="E4010" s="37" t="s">
        <v>20540</v>
      </c>
      <c r="F4010" s="37" t="s">
        <v>103</v>
      </c>
      <c r="G4010" s="37" t="s">
        <v>45</v>
      </c>
      <c r="H4010" s="37" t="s">
        <v>64</v>
      </c>
      <c r="I4010" s="38">
        <v>37602</v>
      </c>
      <c r="J4010" s="37" t="s">
        <v>206</v>
      </c>
      <c r="K4010" s="37" t="s">
        <v>105</v>
      </c>
      <c r="L4010" s="37" t="s">
        <v>51</v>
      </c>
      <c r="M4010" s="37" t="s">
        <v>15256</v>
      </c>
      <c r="N4010" s="37" t="s">
        <v>51</v>
      </c>
      <c r="O4010" s="37" t="s">
        <v>20541</v>
      </c>
      <c r="P4010" s="37" t="s">
        <v>20541</v>
      </c>
      <c r="Q4010" s="37" t="s">
        <v>54</v>
      </c>
      <c r="R4010" s="38"/>
      <c r="S4010" s="37" t="s">
        <v>51</v>
      </c>
      <c r="T4010" s="38">
        <v>37602</v>
      </c>
      <c r="U4010" s="37" t="s">
        <v>55</v>
      </c>
      <c r="V4010" s="37" t="s">
        <v>51</v>
      </c>
      <c r="W4010" s="38"/>
      <c r="X4010" s="40"/>
      <c r="Y4010" s="40"/>
      <c r="Z4010" s="36"/>
      <c r="AA4010" s="36"/>
      <c r="AB4010" s="40"/>
      <c r="AC4010" s="36"/>
      <c r="AD4010" s="37" t="s">
        <v>15282</v>
      </c>
      <c r="AE4010" s="38">
        <v>37602</v>
      </c>
      <c r="AF4010" s="37" t="s">
        <v>15282</v>
      </c>
      <c r="AG4010" s="37" t="s">
        <v>30</v>
      </c>
      <c r="AH4010" s="38"/>
      <c r="AI4010" s="37" t="s">
        <v>113</v>
      </c>
      <c r="AK4010" s="37" t="s">
        <v>51</v>
      </c>
      <c r="AM4010" s="40"/>
    </row>
    <row r="4011" spans="1:39">
      <c r="A4011" s="1" t="s">
        <v>20542</v>
      </c>
      <c r="B4011" s="37" t="s">
        <v>20543</v>
      </c>
      <c r="C4011" s="3">
        <v>43333.4864930556</v>
      </c>
      <c r="D4011" s="37" t="s">
        <v>20544</v>
      </c>
      <c r="E4011" s="37" t="s">
        <v>20545</v>
      </c>
      <c r="F4011" s="37" t="s">
        <v>103</v>
      </c>
      <c r="G4011" s="37" t="s">
        <v>45</v>
      </c>
      <c r="H4011" s="37" t="s">
        <v>64</v>
      </c>
      <c r="I4011" s="38">
        <v>37720</v>
      </c>
      <c r="J4011" s="37" t="s">
        <v>206</v>
      </c>
      <c r="K4011" s="37" t="s">
        <v>105</v>
      </c>
      <c r="L4011" s="37" t="s">
        <v>51</v>
      </c>
      <c r="M4011" s="37" t="s">
        <v>15263</v>
      </c>
      <c r="N4011" s="37" t="s">
        <v>51</v>
      </c>
      <c r="O4011" s="37" t="s">
        <v>15275</v>
      </c>
      <c r="P4011" s="37" t="s">
        <v>15275</v>
      </c>
      <c r="Q4011" s="37" t="s">
        <v>54</v>
      </c>
      <c r="R4011" s="38"/>
      <c r="S4011" s="37" t="s">
        <v>51</v>
      </c>
      <c r="T4011" s="38">
        <v>37720</v>
      </c>
      <c r="U4011" s="37" t="s">
        <v>399</v>
      </c>
      <c r="V4011" s="37" t="s">
        <v>51</v>
      </c>
      <c r="W4011" s="38"/>
      <c r="X4011" s="40"/>
      <c r="Y4011" s="40"/>
      <c r="Z4011" s="36"/>
      <c r="AA4011" s="36"/>
      <c r="AB4011" s="40"/>
      <c r="AC4011" s="36"/>
      <c r="AD4011" s="37" t="s">
        <v>15276</v>
      </c>
      <c r="AE4011" s="38">
        <v>37720</v>
      </c>
      <c r="AF4011" s="37" t="s">
        <v>15276</v>
      </c>
      <c r="AG4011" s="37" t="s">
        <v>30</v>
      </c>
      <c r="AH4011" s="38"/>
      <c r="AI4011" s="37" t="s">
        <v>113</v>
      </c>
      <c r="AK4011" s="37" t="s">
        <v>51</v>
      </c>
      <c r="AM4011" s="40"/>
    </row>
    <row r="4012" spans="1:39">
      <c r="A4012" s="1" t="s">
        <v>20546</v>
      </c>
      <c r="B4012" s="37" t="s">
        <v>20547</v>
      </c>
      <c r="C4012" s="3">
        <v>43433.788634259297</v>
      </c>
      <c r="D4012" s="37" t="s">
        <v>20548</v>
      </c>
      <c r="E4012" s="37" t="s">
        <v>19301</v>
      </c>
      <c r="F4012" s="37" t="s">
        <v>103</v>
      </c>
      <c r="G4012" s="37" t="s">
        <v>45</v>
      </c>
      <c r="H4012" s="37" t="s">
        <v>64</v>
      </c>
      <c r="I4012" s="38">
        <v>38065</v>
      </c>
      <c r="J4012" s="37" t="s">
        <v>206</v>
      </c>
      <c r="K4012" s="37" t="s">
        <v>105</v>
      </c>
      <c r="L4012" s="37" t="s">
        <v>51</v>
      </c>
      <c r="M4012" s="37" t="s">
        <v>15263</v>
      </c>
      <c r="N4012" s="37" t="s">
        <v>51</v>
      </c>
      <c r="O4012" s="37" t="s">
        <v>19302</v>
      </c>
      <c r="P4012" s="37" t="s">
        <v>19302</v>
      </c>
      <c r="Q4012" s="37" t="s">
        <v>54</v>
      </c>
      <c r="R4012" s="38"/>
      <c r="S4012" s="37" t="s">
        <v>51</v>
      </c>
      <c r="T4012" s="38">
        <v>38065</v>
      </c>
      <c r="U4012" s="37" t="s">
        <v>399</v>
      </c>
      <c r="V4012" s="37" t="s">
        <v>51</v>
      </c>
      <c r="W4012" s="38"/>
      <c r="X4012" s="40"/>
      <c r="Y4012" s="40"/>
      <c r="Z4012" s="36"/>
      <c r="AA4012" s="36"/>
      <c r="AB4012" s="40"/>
      <c r="AC4012" s="36"/>
      <c r="AD4012" s="37" t="s">
        <v>20549</v>
      </c>
      <c r="AE4012" s="38">
        <v>38065</v>
      </c>
      <c r="AF4012" s="37" t="s">
        <v>20549</v>
      </c>
      <c r="AG4012" s="37" t="s">
        <v>30</v>
      </c>
      <c r="AH4012" s="38">
        <v>43433.788634259297</v>
      </c>
      <c r="AI4012" s="37" t="s">
        <v>113</v>
      </c>
      <c r="AK4012" s="37" t="s">
        <v>51</v>
      </c>
      <c r="AM4012" s="40"/>
    </row>
    <row r="4013" spans="1:39">
      <c r="A4013" s="1" t="s">
        <v>20550</v>
      </c>
      <c r="B4013" s="37" t="s">
        <v>20551</v>
      </c>
      <c r="C4013" s="3">
        <v>43333.486562500002</v>
      </c>
      <c r="D4013" s="37" t="s">
        <v>20552</v>
      </c>
      <c r="E4013" s="37" t="s">
        <v>20553</v>
      </c>
      <c r="F4013" s="37" t="s">
        <v>103</v>
      </c>
      <c r="G4013" s="37" t="s">
        <v>45</v>
      </c>
      <c r="H4013" s="37" t="s">
        <v>64</v>
      </c>
      <c r="I4013" s="38">
        <v>37909</v>
      </c>
      <c r="J4013" s="37" t="s">
        <v>206</v>
      </c>
      <c r="K4013" s="37" t="s">
        <v>105</v>
      </c>
      <c r="L4013" s="37" t="s">
        <v>51</v>
      </c>
      <c r="M4013" s="37" t="s">
        <v>15263</v>
      </c>
      <c r="N4013" s="37" t="s">
        <v>51</v>
      </c>
      <c r="O4013" s="37" t="s">
        <v>16337</v>
      </c>
      <c r="P4013" s="37" t="s">
        <v>16337</v>
      </c>
      <c r="Q4013" s="37" t="s">
        <v>54</v>
      </c>
      <c r="R4013" s="38"/>
      <c r="S4013" s="37" t="s">
        <v>51</v>
      </c>
      <c r="T4013" s="38">
        <v>37909</v>
      </c>
      <c r="U4013" s="37" t="s">
        <v>399</v>
      </c>
      <c r="V4013" s="37" t="s">
        <v>51</v>
      </c>
      <c r="W4013" s="38"/>
      <c r="X4013" s="40"/>
      <c r="Y4013" s="40"/>
      <c r="Z4013" s="36"/>
      <c r="AA4013" s="36"/>
      <c r="AB4013" s="40"/>
      <c r="AC4013" s="36"/>
      <c r="AD4013" s="37" t="s">
        <v>20554</v>
      </c>
      <c r="AE4013" s="38">
        <v>37909</v>
      </c>
      <c r="AF4013" s="37" t="s">
        <v>20554</v>
      </c>
      <c r="AG4013" s="37" t="s">
        <v>30</v>
      </c>
      <c r="AH4013" s="38"/>
      <c r="AI4013" s="37" t="s">
        <v>113</v>
      </c>
      <c r="AK4013" s="37" t="s">
        <v>51</v>
      </c>
      <c r="AM4013" s="40"/>
    </row>
    <row r="4014" spans="1:39">
      <c r="A4014" s="1" t="s">
        <v>20555</v>
      </c>
      <c r="B4014" s="37" t="s">
        <v>20556</v>
      </c>
      <c r="C4014" s="3">
        <v>43333.486145833303</v>
      </c>
      <c r="D4014" s="37" t="s">
        <v>20557</v>
      </c>
      <c r="E4014" s="37" t="s">
        <v>20558</v>
      </c>
      <c r="F4014" s="37" t="s">
        <v>103</v>
      </c>
      <c r="G4014" s="37" t="s">
        <v>45</v>
      </c>
      <c r="H4014" s="37" t="s">
        <v>64</v>
      </c>
      <c r="I4014" s="38">
        <v>37844</v>
      </c>
      <c r="J4014" s="37" t="s">
        <v>20559</v>
      </c>
      <c r="K4014" s="37" t="s">
        <v>105</v>
      </c>
      <c r="L4014" s="37" t="s">
        <v>51</v>
      </c>
      <c r="M4014" s="37" t="s">
        <v>1384</v>
      </c>
      <c r="N4014" s="37" t="s">
        <v>51</v>
      </c>
      <c r="O4014" s="37" t="s">
        <v>627</v>
      </c>
      <c r="P4014" s="37" t="s">
        <v>627</v>
      </c>
      <c r="Q4014" s="37" t="s">
        <v>70</v>
      </c>
      <c r="R4014" s="38"/>
      <c r="S4014" s="37" t="s">
        <v>51</v>
      </c>
      <c r="T4014" s="38">
        <v>37844</v>
      </c>
      <c r="U4014" s="37" t="s">
        <v>359</v>
      </c>
      <c r="V4014" s="37" t="s">
        <v>51</v>
      </c>
      <c r="W4014" s="38"/>
      <c r="X4014" s="40"/>
      <c r="Y4014" s="40"/>
      <c r="Z4014" s="36"/>
      <c r="AA4014" s="36"/>
      <c r="AB4014" s="40"/>
      <c r="AC4014" s="36"/>
      <c r="AD4014" s="37" t="s">
        <v>20560</v>
      </c>
      <c r="AE4014" s="38">
        <v>37900</v>
      </c>
      <c r="AF4014" s="37" t="s">
        <v>20560</v>
      </c>
      <c r="AG4014" s="37" t="s">
        <v>30</v>
      </c>
      <c r="AH4014" s="38"/>
      <c r="AI4014" s="37" t="s">
        <v>113</v>
      </c>
      <c r="AK4014" s="37" t="s">
        <v>51</v>
      </c>
      <c r="AM4014" s="40"/>
    </row>
    <row r="4015" spans="1:39">
      <c r="A4015" s="1" t="s">
        <v>20561</v>
      </c>
      <c r="B4015" s="37" t="s">
        <v>20562</v>
      </c>
      <c r="C4015" s="3">
        <v>43333.486099537004</v>
      </c>
      <c r="D4015" s="37" t="s">
        <v>20563</v>
      </c>
      <c r="E4015" s="37" t="s">
        <v>20564</v>
      </c>
      <c r="F4015" s="37" t="s">
        <v>103</v>
      </c>
      <c r="G4015" s="37" t="s">
        <v>45</v>
      </c>
      <c r="H4015" s="37" t="s">
        <v>64</v>
      </c>
      <c r="I4015" s="38">
        <v>37844</v>
      </c>
      <c r="J4015" s="37" t="s">
        <v>18899</v>
      </c>
      <c r="K4015" s="37" t="s">
        <v>105</v>
      </c>
      <c r="L4015" s="37" t="s">
        <v>51</v>
      </c>
      <c r="M4015" s="37" t="s">
        <v>1384</v>
      </c>
      <c r="N4015" s="37" t="s">
        <v>51</v>
      </c>
      <c r="O4015" s="37" t="s">
        <v>627</v>
      </c>
      <c r="P4015" s="37" t="s">
        <v>627</v>
      </c>
      <c r="Q4015" s="37" t="s">
        <v>70</v>
      </c>
      <c r="R4015" s="38"/>
      <c r="S4015" s="37" t="s">
        <v>51</v>
      </c>
      <c r="T4015" s="38">
        <v>37844</v>
      </c>
      <c r="U4015" s="37" t="s">
        <v>225</v>
      </c>
      <c r="V4015" s="37" t="s">
        <v>51</v>
      </c>
      <c r="W4015" s="38"/>
      <c r="X4015" s="40"/>
      <c r="Y4015" s="40"/>
      <c r="Z4015" s="36"/>
      <c r="AA4015" s="36"/>
      <c r="AB4015" s="40"/>
      <c r="AC4015" s="36"/>
      <c r="AD4015" s="37" t="s">
        <v>20565</v>
      </c>
      <c r="AE4015" s="38">
        <v>37900</v>
      </c>
      <c r="AF4015" s="37" t="s">
        <v>20565</v>
      </c>
      <c r="AG4015" s="37" t="s">
        <v>30</v>
      </c>
      <c r="AH4015" s="38"/>
      <c r="AI4015" s="37" t="s">
        <v>113</v>
      </c>
      <c r="AK4015" s="37" t="s">
        <v>51</v>
      </c>
      <c r="AM4015" s="40"/>
    </row>
    <row r="4016" spans="1:39">
      <c r="A4016" s="1" t="s">
        <v>20566</v>
      </c>
      <c r="B4016" s="37" t="s">
        <v>20567</v>
      </c>
      <c r="C4016" s="3">
        <v>43392.448298611103</v>
      </c>
      <c r="D4016" s="37" t="s">
        <v>20568</v>
      </c>
      <c r="E4016" s="37" t="s">
        <v>20569</v>
      </c>
      <c r="F4016" s="37" t="s">
        <v>103</v>
      </c>
      <c r="G4016" s="37" t="s">
        <v>45</v>
      </c>
      <c r="H4016" s="37" t="s">
        <v>46</v>
      </c>
      <c r="I4016" s="38">
        <v>37844</v>
      </c>
      <c r="J4016" s="37" t="s">
        <v>5410</v>
      </c>
      <c r="K4016" s="37" t="s">
        <v>105</v>
      </c>
      <c r="L4016" s="37" t="s">
        <v>51</v>
      </c>
      <c r="M4016" s="37" t="s">
        <v>3924</v>
      </c>
      <c r="N4016" s="37" t="s">
        <v>51</v>
      </c>
      <c r="O4016" s="37" t="s">
        <v>329</v>
      </c>
      <c r="P4016" s="37" t="s">
        <v>329</v>
      </c>
      <c r="Q4016" s="37" t="s">
        <v>70</v>
      </c>
      <c r="R4016" s="38"/>
      <c r="S4016" s="37" t="s">
        <v>51</v>
      </c>
      <c r="T4016" s="38">
        <v>37844</v>
      </c>
      <c r="U4016" s="37" t="s">
        <v>124</v>
      </c>
      <c r="V4016" s="37" t="s">
        <v>51</v>
      </c>
      <c r="W4016" s="38"/>
      <c r="X4016" s="40"/>
      <c r="Y4016" s="40"/>
      <c r="Z4016" s="36"/>
      <c r="AA4016" s="36"/>
      <c r="AB4016" s="40"/>
      <c r="AC4016" s="36"/>
      <c r="AD4016" s="37" t="s">
        <v>20570</v>
      </c>
      <c r="AE4016" s="38">
        <v>38026</v>
      </c>
      <c r="AF4016" s="37" t="s">
        <v>20570</v>
      </c>
      <c r="AG4016" s="37" t="s">
        <v>30</v>
      </c>
      <c r="AH4016" s="38"/>
      <c r="AI4016" s="37" t="s">
        <v>113</v>
      </c>
      <c r="AK4016" s="37" t="s">
        <v>51</v>
      </c>
      <c r="AM4016" s="40"/>
    </row>
    <row r="4017" spans="1:39">
      <c r="A4017" s="1" t="s">
        <v>20571</v>
      </c>
      <c r="B4017" s="37" t="s">
        <v>20572</v>
      </c>
      <c r="C4017" s="3">
        <v>43392.448530092603</v>
      </c>
      <c r="D4017" s="37" t="s">
        <v>20573</v>
      </c>
      <c r="E4017" s="37" t="s">
        <v>20574</v>
      </c>
      <c r="F4017" s="37" t="s">
        <v>103</v>
      </c>
      <c r="G4017" s="37" t="s">
        <v>45</v>
      </c>
      <c r="H4017" s="37" t="s">
        <v>46</v>
      </c>
      <c r="I4017" s="38">
        <v>37872</v>
      </c>
      <c r="J4017" s="37" t="s">
        <v>5410</v>
      </c>
      <c r="K4017" s="37" t="s">
        <v>105</v>
      </c>
      <c r="L4017" s="37" t="s">
        <v>51</v>
      </c>
      <c r="M4017" s="37" t="s">
        <v>3924</v>
      </c>
      <c r="N4017" s="37" t="s">
        <v>51</v>
      </c>
      <c r="O4017" s="37" t="s">
        <v>329</v>
      </c>
      <c r="P4017" s="37" t="s">
        <v>329</v>
      </c>
      <c r="Q4017" s="37" t="s">
        <v>70</v>
      </c>
      <c r="R4017" s="38"/>
      <c r="S4017" s="37" t="s">
        <v>20575</v>
      </c>
      <c r="T4017" s="38">
        <v>37872</v>
      </c>
      <c r="U4017" s="37" t="s">
        <v>282</v>
      </c>
      <c r="V4017" s="37" t="s">
        <v>51</v>
      </c>
      <c r="W4017" s="38"/>
      <c r="X4017" s="40"/>
      <c r="Y4017" s="40"/>
      <c r="Z4017" s="36"/>
      <c r="AA4017" s="36"/>
      <c r="AB4017" s="40"/>
      <c r="AC4017" s="36"/>
      <c r="AD4017" s="37" t="s">
        <v>20576</v>
      </c>
      <c r="AE4017" s="38">
        <v>38061</v>
      </c>
      <c r="AF4017" s="37" t="s">
        <v>20576</v>
      </c>
      <c r="AG4017" s="37" t="s">
        <v>30</v>
      </c>
      <c r="AH4017" s="38"/>
      <c r="AI4017" s="37" t="s">
        <v>113</v>
      </c>
      <c r="AK4017" s="37" t="s">
        <v>51</v>
      </c>
      <c r="AM4017" s="40"/>
    </row>
    <row r="4018" spans="1:39">
      <c r="A4018" s="1" t="s">
        <v>20577</v>
      </c>
      <c r="B4018" s="37" t="s">
        <v>20578</v>
      </c>
      <c r="C4018" s="3">
        <v>43392.448958333298</v>
      </c>
      <c r="D4018" s="37" t="s">
        <v>20579</v>
      </c>
      <c r="E4018" s="37" t="s">
        <v>9745</v>
      </c>
      <c r="F4018" s="37" t="s">
        <v>103</v>
      </c>
      <c r="G4018" s="37" t="s">
        <v>45</v>
      </c>
      <c r="H4018" s="37" t="s">
        <v>46</v>
      </c>
      <c r="I4018" s="38">
        <v>38089</v>
      </c>
      <c r="J4018" s="37" t="s">
        <v>15421</v>
      </c>
      <c r="K4018" s="37" t="s">
        <v>105</v>
      </c>
      <c r="L4018" s="37" t="s">
        <v>51</v>
      </c>
      <c r="M4018" s="37" t="s">
        <v>1328</v>
      </c>
      <c r="N4018" s="37" t="s">
        <v>51</v>
      </c>
      <c r="O4018" s="37" t="s">
        <v>16955</v>
      </c>
      <c r="P4018" s="37" t="s">
        <v>16955</v>
      </c>
      <c r="Q4018" s="37" t="s">
        <v>70</v>
      </c>
      <c r="R4018" s="38"/>
      <c r="S4018" s="37" t="s">
        <v>51</v>
      </c>
      <c r="T4018" s="38">
        <v>38089</v>
      </c>
      <c r="U4018" s="37" t="s">
        <v>124</v>
      </c>
      <c r="V4018" s="37" t="s">
        <v>51</v>
      </c>
      <c r="W4018" s="38"/>
      <c r="X4018" s="40"/>
      <c r="Y4018" s="40"/>
      <c r="Z4018" s="36"/>
      <c r="AA4018" s="36"/>
      <c r="AB4018" s="40"/>
      <c r="AC4018" s="36"/>
      <c r="AD4018" s="37" t="s">
        <v>20580</v>
      </c>
      <c r="AE4018" s="38">
        <v>38278</v>
      </c>
      <c r="AF4018" s="37" t="s">
        <v>20580</v>
      </c>
      <c r="AG4018" s="37" t="s">
        <v>30</v>
      </c>
      <c r="AH4018" s="38"/>
      <c r="AI4018" s="37" t="s">
        <v>113</v>
      </c>
      <c r="AK4018" s="37" t="s">
        <v>51</v>
      </c>
      <c r="AM4018" s="40"/>
    </row>
    <row r="4019" spans="1:39">
      <c r="A4019" s="1" t="s">
        <v>20581</v>
      </c>
      <c r="B4019" s="37" t="s">
        <v>20582</v>
      </c>
      <c r="C4019" s="3">
        <v>43392.4483680556</v>
      </c>
      <c r="D4019" s="37" t="s">
        <v>20583</v>
      </c>
      <c r="E4019" s="37" t="s">
        <v>20584</v>
      </c>
      <c r="F4019" s="37" t="s">
        <v>103</v>
      </c>
      <c r="G4019" s="37" t="s">
        <v>45</v>
      </c>
      <c r="H4019" s="37" t="s">
        <v>46</v>
      </c>
      <c r="I4019" s="38">
        <v>37901</v>
      </c>
      <c r="J4019" s="37" t="s">
        <v>5410</v>
      </c>
      <c r="K4019" s="37" t="s">
        <v>105</v>
      </c>
      <c r="L4019" s="37" t="s">
        <v>51</v>
      </c>
      <c r="M4019" s="37" t="s">
        <v>3924</v>
      </c>
      <c r="N4019" s="37" t="s">
        <v>51</v>
      </c>
      <c r="O4019" s="37" t="s">
        <v>329</v>
      </c>
      <c r="P4019" s="37" t="s">
        <v>329</v>
      </c>
      <c r="Q4019" s="37" t="s">
        <v>70</v>
      </c>
      <c r="R4019" s="38"/>
      <c r="S4019" s="37" t="s">
        <v>51</v>
      </c>
      <c r="T4019" s="38">
        <v>37901</v>
      </c>
      <c r="U4019" s="37" t="s">
        <v>172</v>
      </c>
      <c r="V4019" s="37" t="s">
        <v>51</v>
      </c>
      <c r="W4019" s="38"/>
      <c r="X4019" s="40"/>
      <c r="Y4019" s="40"/>
      <c r="Z4019" s="36"/>
      <c r="AA4019" s="36"/>
      <c r="AB4019" s="40"/>
      <c r="AC4019" s="36"/>
      <c r="AD4019" s="37" t="s">
        <v>20585</v>
      </c>
      <c r="AE4019" s="38">
        <v>38061</v>
      </c>
      <c r="AF4019" s="37" t="s">
        <v>20585</v>
      </c>
      <c r="AG4019" s="37" t="s">
        <v>30</v>
      </c>
      <c r="AH4019" s="38"/>
      <c r="AI4019" s="37" t="s">
        <v>113</v>
      </c>
      <c r="AK4019" s="37" t="s">
        <v>51</v>
      </c>
      <c r="AM4019" s="40"/>
    </row>
    <row r="4020" spans="1:39">
      <c r="A4020" s="1" t="s">
        <v>20586</v>
      </c>
      <c r="B4020" s="37" t="s">
        <v>20587</v>
      </c>
      <c r="C4020" s="3">
        <v>43392.4288773148</v>
      </c>
      <c r="D4020" s="37" t="s">
        <v>20588</v>
      </c>
      <c r="E4020" s="37" t="s">
        <v>20589</v>
      </c>
      <c r="F4020" s="37" t="s">
        <v>103</v>
      </c>
      <c r="G4020" s="37" t="s">
        <v>45</v>
      </c>
      <c r="H4020" s="37" t="s">
        <v>46</v>
      </c>
      <c r="I4020" s="38">
        <v>38012</v>
      </c>
      <c r="J4020" s="37" t="s">
        <v>15421</v>
      </c>
      <c r="K4020" s="37" t="s">
        <v>105</v>
      </c>
      <c r="L4020" s="37" t="s">
        <v>51</v>
      </c>
      <c r="M4020" s="37" t="s">
        <v>1328</v>
      </c>
      <c r="N4020" s="37" t="s">
        <v>51</v>
      </c>
      <c r="O4020" s="37" t="s">
        <v>20590</v>
      </c>
      <c r="P4020" s="37" t="s">
        <v>20590</v>
      </c>
      <c r="Q4020" s="37" t="s">
        <v>70</v>
      </c>
      <c r="R4020" s="38"/>
      <c r="S4020" s="37" t="s">
        <v>20591</v>
      </c>
      <c r="T4020" s="38">
        <v>38012</v>
      </c>
      <c r="U4020" s="37" t="s">
        <v>546</v>
      </c>
      <c r="V4020" s="37" t="s">
        <v>51</v>
      </c>
      <c r="W4020" s="38"/>
      <c r="X4020" s="40"/>
      <c r="Y4020" s="40"/>
      <c r="Z4020" s="36"/>
      <c r="AA4020" s="36"/>
      <c r="AB4020" s="40"/>
      <c r="AC4020" s="36"/>
      <c r="AD4020" s="37" t="s">
        <v>20592</v>
      </c>
      <c r="AE4020" s="38">
        <v>38166</v>
      </c>
      <c r="AF4020" s="37" t="s">
        <v>20592</v>
      </c>
      <c r="AG4020" s="37" t="s">
        <v>30</v>
      </c>
      <c r="AH4020" s="38"/>
      <c r="AI4020" s="37" t="s">
        <v>113</v>
      </c>
      <c r="AK4020" s="37" t="s">
        <v>51</v>
      </c>
      <c r="AM4020" s="40"/>
    </row>
    <row r="4021" spans="1:39">
      <c r="A4021" s="1" t="s">
        <v>20593</v>
      </c>
      <c r="B4021" s="37" t="s">
        <v>20594</v>
      </c>
      <c r="C4021" s="3">
        <v>43392.428657407399</v>
      </c>
      <c r="D4021" s="37" t="s">
        <v>20595</v>
      </c>
      <c r="E4021" s="37" t="s">
        <v>20596</v>
      </c>
      <c r="F4021" s="37" t="s">
        <v>103</v>
      </c>
      <c r="G4021" s="37" t="s">
        <v>45</v>
      </c>
      <c r="H4021" s="37" t="s">
        <v>46</v>
      </c>
      <c r="I4021" s="38">
        <v>37914</v>
      </c>
      <c r="J4021" s="37" t="s">
        <v>15421</v>
      </c>
      <c r="K4021" s="37" t="s">
        <v>105</v>
      </c>
      <c r="L4021" s="37" t="s">
        <v>51</v>
      </c>
      <c r="M4021" s="37" t="s">
        <v>1328</v>
      </c>
      <c r="N4021" s="37" t="s">
        <v>51</v>
      </c>
      <c r="O4021" s="37" t="s">
        <v>20597</v>
      </c>
      <c r="P4021" s="37" t="s">
        <v>20597</v>
      </c>
      <c r="Q4021" s="37" t="s">
        <v>70</v>
      </c>
      <c r="R4021" s="38"/>
      <c r="S4021" s="37" t="s">
        <v>51</v>
      </c>
      <c r="T4021" s="38">
        <v>37914</v>
      </c>
      <c r="U4021" s="37" t="s">
        <v>97</v>
      </c>
      <c r="V4021" s="37" t="s">
        <v>51</v>
      </c>
      <c r="W4021" s="38"/>
      <c r="X4021" s="40"/>
      <c r="Y4021" s="40"/>
      <c r="Z4021" s="36"/>
      <c r="AA4021" s="36"/>
      <c r="AB4021" s="40"/>
      <c r="AC4021" s="36"/>
      <c r="AD4021" s="37" t="s">
        <v>20598</v>
      </c>
      <c r="AE4021" s="38">
        <v>38105</v>
      </c>
      <c r="AF4021" s="37" t="s">
        <v>20598</v>
      </c>
      <c r="AG4021" s="37" t="s">
        <v>30</v>
      </c>
      <c r="AH4021" s="38"/>
      <c r="AI4021" s="37" t="s">
        <v>113</v>
      </c>
      <c r="AK4021" s="37" t="s">
        <v>51</v>
      </c>
      <c r="AM4021" s="40"/>
    </row>
    <row r="4022" spans="1:39">
      <c r="A4022" s="1" t="s">
        <v>20599</v>
      </c>
      <c r="B4022" s="37" t="s">
        <v>20600</v>
      </c>
      <c r="C4022" s="3">
        <v>43392.4288773148</v>
      </c>
      <c r="D4022" s="37" t="s">
        <v>20601</v>
      </c>
      <c r="E4022" s="37" t="s">
        <v>20602</v>
      </c>
      <c r="F4022" s="37" t="s">
        <v>103</v>
      </c>
      <c r="G4022" s="37" t="s">
        <v>45</v>
      </c>
      <c r="H4022" s="37" t="s">
        <v>46</v>
      </c>
      <c r="I4022" s="38">
        <v>37928</v>
      </c>
      <c r="J4022" s="37" t="s">
        <v>5410</v>
      </c>
      <c r="K4022" s="37" t="s">
        <v>105</v>
      </c>
      <c r="L4022" s="37" t="s">
        <v>51</v>
      </c>
      <c r="M4022" s="37" t="s">
        <v>3924</v>
      </c>
      <c r="N4022" s="37" t="s">
        <v>51</v>
      </c>
      <c r="O4022" s="37" t="s">
        <v>329</v>
      </c>
      <c r="P4022" s="37" t="s">
        <v>329</v>
      </c>
      <c r="Q4022" s="37" t="s">
        <v>70</v>
      </c>
      <c r="R4022" s="38"/>
      <c r="S4022" s="37" t="s">
        <v>20603</v>
      </c>
      <c r="T4022" s="38">
        <v>37928</v>
      </c>
      <c r="U4022" s="37" t="s">
        <v>546</v>
      </c>
      <c r="V4022" s="37" t="s">
        <v>51</v>
      </c>
      <c r="W4022" s="38"/>
      <c r="X4022" s="40"/>
      <c r="Y4022" s="40"/>
      <c r="Z4022" s="36"/>
      <c r="AA4022" s="36"/>
      <c r="AB4022" s="40"/>
      <c r="AC4022" s="36"/>
      <c r="AD4022" s="37" t="s">
        <v>20604</v>
      </c>
      <c r="AE4022" s="38">
        <v>38061</v>
      </c>
      <c r="AF4022" s="37" t="s">
        <v>20604</v>
      </c>
      <c r="AG4022" s="37" t="s">
        <v>30</v>
      </c>
      <c r="AH4022" s="38"/>
      <c r="AI4022" s="37" t="s">
        <v>113</v>
      </c>
      <c r="AK4022" s="37" t="s">
        <v>51</v>
      </c>
      <c r="AM4022" s="40"/>
    </row>
    <row r="4023" spans="1:39">
      <c r="A4023" s="1" t="s">
        <v>20605</v>
      </c>
      <c r="B4023" s="37" t="s">
        <v>20606</v>
      </c>
      <c r="C4023" s="3">
        <v>43333.485486111102</v>
      </c>
      <c r="D4023" s="37" t="s">
        <v>20607</v>
      </c>
      <c r="E4023" s="37" t="s">
        <v>20608</v>
      </c>
      <c r="F4023" s="37" t="s">
        <v>103</v>
      </c>
      <c r="G4023" s="37" t="s">
        <v>45</v>
      </c>
      <c r="H4023" s="37" t="s">
        <v>64</v>
      </c>
      <c r="I4023" s="38">
        <v>38089</v>
      </c>
      <c r="J4023" s="37" t="s">
        <v>18551</v>
      </c>
      <c r="K4023" s="37" t="s">
        <v>105</v>
      </c>
      <c r="L4023" s="37" t="s">
        <v>51</v>
      </c>
      <c r="M4023" s="37" t="s">
        <v>2166</v>
      </c>
      <c r="N4023" s="37" t="s">
        <v>51</v>
      </c>
      <c r="O4023" s="37" t="s">
        <v>20609</v>
      </c>
      <c r="P4023" s="37" t="s">
        <v>20609</v>
      </c>
      <c r="Q4023" s="37" t="s">
        <v>54</v>
      </c>
      <c r="R4023" s="38"/>
      <c r="S4023" s="37" t="s">
        <v>19444</v>
      </c>
      <c r="T4023" s="38">
        <v>38089</v>
      </c>
      <c r="U4023" s="37" t="s">
        <v>124</v>
      </c>
      <c r="V4023" s="37" t="s">
        <v>51</v>
      </c>
      <c r="W4023" s="38"/>
      <c r="X4023" s="40"/>
      <c r="Y4023" s="40"/>
      <c r="Z4023" s="36"/>
      <c r="AA4023" s="36"/>
      <c r="AB4023" s="40"/>
      <c r="AC4023" s="36"/>
      <c r="AD4023" s="37" t="s">
        <v>20610</v>
      </c>
      <c r="AE4023" s="38">
        <v>38266</v>
      </c>
      <c r="AF4023" s="37" t="s">
        <v>19445</v>
      </c>
      <c r="AG4023" s="37" t="s">
        <v>30</v>
      </c>
      <c r="AH4023" s="38"/>
      <c r="AI4023" s="37" t="s">
        <v>113</v>
      </c>
      <c r="AK4023" s="37" t="s">
        <v>51</v>
      </c>
      <c r="AM4023" s="40"/>
    </row>
    <row r="4024" spans="1:39">
      <c r="A4024" s="1" t="s">
        <v>20611</v>
      </c>
      <c r="B4024" s="37" t="s">
        <v>20612</v>
      </c>
      <c r="C4024" s="3">
        <v>43392.450925925899</v>
      </c>
      <c r="D4024" s="37" t="s">
        <v>20613</v>
      </c>
      <c r="E4024" s="37" t="s">
        <v>18696</v>
      </c>
      <c r="F4024" s="37" t="s">
        <v>103</v>
      </c>
      <c r="G4024" s="37" t="s">
        <v>45</v>
      </c>
      <c r="H4024" s="37" t="s">
        <v>46</v>
      </c>
      <c r="I4024" s="38">
        <v>38180</v>
      </c>
      <c r="J4024" s="37" t="s">
        <v>12307</v>
      </c>
      <c r="K4024" s="37" t="s">
        <v>105</v>
      </c>
      <c r="L4024" s="37" t="s">
        <v>51</v>
      </c>
      <c r="M4024" s="37" t="s">
        <v>13795</v>
      </c>
      <c r="N4024" s="37" t="s">
        <v>51</v>
      </c>
      <c r="O4024" s="37" t="s">
        <v>20614</v>
      </c>
      <c r="P4024" s="37" t="s">
        <v>20614</v>
      </c>
      <c r="Q4024" s="37" t="s">
        <v>70</v>
      </c>
      <c r="R4024" s="38"/>
      <c r="S4024" s="37" t="s">
        <v>51</v>
      </c>
      <c r="T4024" s="38">
        <v>38180</v>
      </c>
      <c r="U4024" s="37" t="s">
        <v>124</v>
      </c>
      <c r="V4024" s="37" t="s">
        <v>51</v>
      </c>
      <c r="W4024" s="38"/>
      <c r="X4024" s="40"/>
      <c r="Y4024" s="40"/>
      <c r="Z4024" s="36"/>
      <c r="AA4024" s="36"/>
      <c r="AB4024" s="40"/>
      <c r="AC4024" s="36"/>
      <c r="AD4024" s="37" t="s">
        <v>20615</v>
      </c>
      <c r="AE4024" s="38">
        <v>38390</v>
      </c>
      <c r="AF4024" s="37" t="s">
        <v>20615</v>
      </c>
      <c r="AG4024" s="37" t="s">
        <v>30</v>
      </c>
      <c r="AH4024" s="38"/>
      <c r="AI4024" s="37" t="s">
        <v>113</v>
      </c>
      <c r="AK4024" s="37" t="s">
        <v>51</v>
      </c>
      <c r="AM4024" s="40"/>
    </row>
    <row r="4025" spans="1:39">
      <c r="A4025" s="1" t="s">
        <v>20616</v>
      </c>
      <c r="B4025" s="37" t="s">
        <v>20617</v>
      </c>
      <c r="C4025" s="3">
        <v>43433.784490740698</v>
      </c>
      <c r="D4025" s="37" t="s">
        <v>20618</v>
      </c>
      <c r="E4025" s="37" t="s">
        <v>20619</v>
      </c>
      <c r="F4025" s="37" t="s">
        <v>1062</v>
      </c>
      <c r="G4025" s="37" t="s">
        <v>45</v>
      </c>
      <c r="H4025" s="37" t="s">
        <v>46</v>
      </c>
      <c r="I4025" s="38">
        <v>37939</v>
      </c>
      <c r="J4025" s="37" t="s">
        <v>15421</v>
      </c>
      <c r="K4025" s="37" t="s">
        <v>105</v>
      </c>
      <c r="L4025" s="37" t="s">
        <v>51</v>
      </c>
      <c r="M4025" s="37" t="s">
        <v>1328</v>
      </c>
      <c r="N4025" s="37" t="s">
        <v>51</v>
      </c>
      <c r="O4025" s="37" t="s">
        <v>16955</v>
      </c>
      <c r="P4025" s="37" t="s">
        <v>16955</v>
      </c>
      <c r="Q4025" s="37" t="s">
        <v>70</v>
      </c>
      <c r="R4025" s="38"/>
      <c r="S4025" s="37" t="s">
        <v>51</v>
      </c>
      <c r="T4025" s="38">
        <v>37939</v>
      </c>
      <c r="U4025" s="37" t="s">
        <v>134</v>
      </c>
      <c r="V4025" s="37" t="s">
        <v>51</v>
      </c>
      <c r="W4025" s="38"/>
      <c r="X4025" s="40"/>
      <c r="Y4025" s="40"/>
      <c r="Z4025" s="36"/>
      <c r="AA4025" s="36"/>
      <c r="AB4025" s="40"/>
      <c r="AC4025" s="36"/>
      <c r="AD4025" s="37" t="s">
        <v>20620</v>
      </c>
      <c r="AE4025" s="38">
        <v>37939</v>
      </c>
      <c r="AF4025" s="37" t="s">
        <v>20620</v>
      </c>
      <c r="AG4025" s="37" t="s">
        <v>30</v>
      </c>
      <c r="AH4025" s="38">
        <v>43433.784490740698</v>
      </c>
      <c r="AI4025" s="37" t="s">
        <v>1067</v>
      </c>
      <c r="AK4025" s="37" t="s">
        <v>51</v>
      </c>
      <c r="AM4025" s="40"/>
    </row>
    <row r="4026" spans="1:39">
      <c r="A4026" s="1" t="s">
        <v>20621</v>
      </c>
      <c r="B4026" s="37" t="s">
        <v>20622</v>
      </c>
      <c r="C4026" s="3">
        <v>43392.428298611099</v>
      </c>
      <c r="D4026" s="37" t="s">
        <v>20623</v>
      </c>
      <c r="E4026" s="37" t="s">
        <v>17340</v>
      </c>
      <c r="F4026" s="37" t="s">
        <v>103</v>
      </c>
      <c r="G4026" s="37" t="s">
        <v>45</v>
      </c>
      <c r="H4026" s="37" t="s">
        <v>46</v>
      </c>
      <c r="I4026" s="38">
        <v>39167</v>
      </c>
      <c r="J4026" s="37" t="s">
        <v>10546</v>
      </c>
      <c r="K4026" s="37" t="s">
        <v>105</v>
      </c>
      <c r="L4026" s="37" t="s">
        <v>51</v>
      </c>
      <c r="M4026" s="37" t="s">
        <v>1082</v>
      </c>
      <c r="N4026" s="37" t="s">
        <v>51</v>
      </c>
      <c r="O4026" s="37" t="s">
        <v>20624</v>
      </c>
      <c r="P4026" s="37" t="s">
        <v>20624</v>
      </c>
      <c r="Q4026" s="37" t="s">
        <v>54</v>
      </c>
      <c r="R4026" s="38"/>
      <c r="S4026" s="37" t="s">
        <v>20625</v>
      </c>
      <c r="T4026" s="38">
        <v>39167</v>
      </c>
      <c r="U4026" s="37" t="s">
        <v>199</v>
      </c>
      <c r="V4026" s="37" t="s">
        <v>51</v>
      </c>
      <c r="W4026" s="38"/>
      <c r="X4026" s="40"/>
      <c r="Y4026" s="40"/>
      <c r="Z4026" s="36"/>
      <c r="AA4026" s="36"/>
      <c r="AB4026" s="40"/>
      <c r="AC4026" s="36"/>
      <c r="AD4026" s="37" t="s">
        <v>20626</v>
      </c>
      <c r="AE4026" s="38">
        <v>39377</v>
      </c>
      <c r="AF4026" s="37" t="s">
        <v>20626</v>
      </c>
      <c r="AG4026" s="37" t="s">
        <v>30</v>
      </c>
      <c r="AH4026" s="38"/>
      <c r="AI4026" s="37" t="s">
        <v>113</v>
      </c>
      <c r="AK4026" s="37" t="s">
        <v>51</v>
      </c>
      <c r="AM4026" s="40"/>
    </row>
    <row r="4027" spans="1:39">
      <c r="A4027" s="1" t="s">
        <v>20627</v>
      </c>
      <c r="B4027" s="37" t="s">
        <v>20628</v>
      </c>
      <c r="C4027" s="3">
        <v>43370.432222222204</v>
      </c>
      <c r="D4027" s="37" t="s">
        <v>20629</v>
      </c>
      <c r="E4027" s="37" t="s">
        <v>20630</v>
      </c>
      <c r="F4027" s="37" t="s">
        <v>1062</v>
      </c>
      <c r="G4027" s="37" t="s">
        <v>45</v>
      </c>
      <c r="H4027" s="37" t="s">
        <v>46</v>
      </c>
      <c r="I4027" s="38">
        <v>44562</v>
      </c>
      <c r="J4027" s="37" t="s">
        <v>20631</v>
      </c>
      <c r="K4027" s="37" t="s">
        <v>48</v>
      </c>
      <c r="L4027" s="37" t="s">
        <v>51</v>
      </c>
      <c r="M4027" s="37" t="s">
        <v>1082</v>
      </c>
      <c r="N4027" s="37" t="s">
        <v>51</v>
      </c>
      <c r="O4027" s="37" t="s">
        <v>20632</v>
      </c>
      <c r="P4027" s="37" t="s">
        <v>20632</v>
      </c>
      <c r="Q4027" s="37" t="s">
        <v>54</v>
      </c>
      <c r="R4027" s="38"/>
      <c r="S4027" s="37" t="s">
        <v>20633</v>
      </c>
      <c r="T4027" s="38"/>
      <c r="U4027" s="37" t="s">
        <v>172</v>
      </c>
      <c r="V4027" s="37" t="s">
        <v>51</v>
      </c>
      <c r="W4027" s="38"/>
      <c r="X4027" s="40"/>
      <c r="Y4027" s="40"/>
      <c r="Z4027" s="36"/>
      <c r="AA4027" s="36"/>
      <c r="AB4027" s="40"/>
      <c r="AC4027" s="36"/>
      <c r="AD4027" s="37" t="s">
        <v>20634</v>
      </c>
      <c r="AE4027" s="38"/>
      <c r="AF4027" s="37" t="s">
        <v>20635</v>
      </c>
      <c r="AG4027" s="37" t="s">
        <v>48</v>
      </c>
      <c r="AH4027" s="38">
        <v>43370.432222222204</v>
      </c>
      <c r="AI4027" s="37" t="s">
        <v>1067</v>
      </c>
      <c r="AK4027" s="37" t="s">
        <v>51</v>
      </c>
      <c r="AM4027" s="40"/>
    </row>
    <row r="4028" spans="1:39">
      <c r="A4028" s="1" t="s">
        <v>20636</v>
      </c>
      <c r="B4028" s="37" t="s">
        <v>20637</v>
      </c>
      <c r="C4028" s="3">
        <v>43392.4285185185</v>
      </c>
      <c r="D4028" s="37" t="s">
        <v>20638</v>
      </c>
      <c r="E4028" s="37" t="s">
        <v>20639</v>
      </c>
      <c r="F4028" s="37" t="s">
        <v>103</v>
      </c>
      <c r="G4028" s="37" t="s">
        <v>45</v>
      </c>
      <c r="H4028" s="37" t="s">
        <v>46</v>
      </c>
      <c r="I4028" s="38">
        <v>38145</v>
      </c>
      <c r="J4028" s="37" t="s">
        <v>12307</v>
      </c>
      <c r="K4028" s="37" t="s">
        <v>105</v>
      </c>
      <c r="L4028" s="37" t="s">
        <v>51</v>
      </c>
      <c r="M4028" s="37" t="s">
        <v>13795</v>
      </c>
      <c r="N4028" s="37" t="s">
        <v>51</v>
      </c>
      <c r="O4028" s="37" t="s">
        <v>20640</v>
      </c>
      <c r="P4028" s="37" t="s">
        <v>20640</v>
      </c>
      <c r="Q4028" s="37" t="s">
        <v>70</v>
      </c>
      <c r="R4028" s="38"/>
      <c r="S4028" s="37" t="s">
        <v>51</v>
      </c>
      <c r="T4028" s="38">
        <v>38145</v>
      </c>
      <c r="U4028" s="37" t="s">
        <v>290</v>
      </c>
      <c r="V4028" s="37" t="s">
        <v>51</v>
      </c>
      <c r="W4028" s="38"/>
      <c r="X4028" s="40"/>
      <c r="Y4028" s="40"/>
      <c r="Z4028" s="36"/>
      <c r="AA4028" s="36"/>
      <c r="AB4028" s="40"/>
      <c r="AC4028" s="36"/>
      <c r="AD4028" s="37" t="s">
        <v>20641</v>
      </c>
      <c r="AE4028" s="38">
        <v>38280</v>
      </c>
      <c r="AF4028" s="37" t="s">
        <v>20641</v>
      </c>
      <c r="AG4028" s="37" t="s">
        <v>30</v>
      </c>
      <c r="AH4028" s="38"/>
      <c r="AI4028" s="37" t="s">
        <v>113</v>
      </c>
      <c r="AK4028" s="37" t="s">
        <v>51</v>
      </c>
      <c r="AM4028" s="40"/>
    </row>
    <row r="4029" spans="1:39">
      <c r="A4029" s="1" t="s">
        <v>20642</v>
      </c>
      <c r="B4029" s="37" t="s">
        <v>20643</v>
      </c>
      <c r="C4029" s="3">
        <v>43433.788900462998</v>
      </c>
      <c r="D4029" s="37" t="s">
        <v>20644</v>
      </c>
      <c r="E4029" s="37" t="s">
        <v>20437</v>
      </c>
      <c r="F4029" s="37" t="s">
        <v>103</v>
      </c>
      <c r="G4029" s="37" t="s">
        <v>45</v>
      </c>
      <c r="H4029" s="37" t="s">
        <v>46</v>
      </c>
      <c r="I4029" s="38">
        <v>37956</v>
      </c>
      <c r="J4029" s="37" t="s">
        <v>5410</v>
      </c>
      <c r="K4029" s="37" t="s">
        <v>105</v>
      </c>
      <c r="L4029" s="37" t="s">
        <v>51</v>
      </c>
      <c r="M4029" s="37" t="s">
        <v>1219</v>
      </c>
      <c r="N4029" s="37" t="s">
        <v>51</v>
      </c>
      <c r="O4029" s="37" t="s">
        <v>20645</v>
      </c>
      <c r="P4029" s="37" t="s">
        <v>20645</v>
      </c>
      <c r="Q4029" s="37" t="s">
        <v>70</v>
      </c>
      <c r="R4029" s="38"/>
      <c r="S4029" s="37" t="s">
        <v>20438</v>
      </c>
      <c r="T4029" s="38">
        <v>37956</v>
      </c>
      <c r="U4029" s="37" t="s">
        <v>172</v>
      </c>
      <c r="V4029" s="37" t="s">
        <v>51</v>
      </c>
      <c r="W4029" s="38"/>
      <c r="X4029" s="40"/>
      <c r="Y4029" s="40"/>
      <c r="Z4029" s="36"/>
      <c r="AA4029" s="36"/>
      <c r="AB4029" s="40"/>
      <c r="AC4029" s="36"/>
      <c r="AD4029" s="37" t="s">
        <v>20646</v>
      </c>
      <c r="AE4029" s="38">
        <v>38174</v>
      </c>
      <c r="AF4029" s="37" t="s">
        <v>20647</v>
      </c>
      <c r="AG4029" s="37" t="s">
        <v>30</v>
      </c>
      <c r="AH4029" s="38">
        <v>43433.788900462998</v>
      </c>
      <c r="AI4029" s="37" t="s">
        <v>113</v>
      </c>
      <c r="AK4029" s="37" t="s">
        <v>51</v>
      </c>
      <c r="AM4029" s="40"/>
    </row>
    <row r="4030" spans="1:39">
      <c r="A4030" s="1" t="s">
        <v>20648</v>
      </c>
      <c r="B4030" s="37" t="s">
        <v>20649</v>
      </c>
      <c r="C4030" s="3">
        <v>43333.4854976852</v>
      </c>
      <c r="D4030" s="37" t="s">
        <v>20650</v>
      </c>
      <c r="E4030" s="37" t="s">
        <v>20651</v>
      </c>
      <c r="F4030" s="37" t="s">
        <v>103</v>
      </c>
      <c r="G4030" s="37" t="s">
        <v>45</v>
      </c>
      <c r="H4030" s="37" t="s">
        <v>64</v>
      </c>
      <c r="I4030" s="38">
        <v>40567</v>
      </c>
      <c r="J4030" s="37" t="s">
        <v>394</v>
      </c>
      <c r="K4030" s="37" t="s">
        <v>105</v>
      </c>
      <c r="L4030" s="37" t="s">
        <v>51</v>
      </c>
      <c r="M4030" s="37" t="s">
        <v>1082</v>
      </c>
      <c r="N4030" s="37" t="s">
        <v>51</v>
      </c>
      <c r="O4030" s="37" t="s">
        <v>20652</v>
      </c>
      <c r="P4030" s="37" t="s">
        <v>20652</v>
      </c>
      <c r="Q4030" s="37" t="s">
        <v>54</v>
      </c>
      <c r="R4030" s="38"/>
      <c r="S4030" s="37" t="s">
        <v>20653</v>
      </c>
      <c r="T4030" s="38">
        <v>40567</v>
      </c>
      <c r="U4030" s="37" t="s">
        <v>83</v>
      </c>
      <c r="V4030" s="37" t="s">
        <v>51</v>
      </c>
      <c r="W4030" s="38"/>
      <c r="X4030" s="40"/>
      <c r="Y4030" s="40"/>
      <c r="Z4030" s="36"/>
      <c r="AA4030" s="36"/>
      <c r="AB4030" s="40"/>
      <c r="AC4030" s="36"/>
      <c r="AD4030" s="37" t="s">
        <v>20654</v>
      </c>
      <c r="AE4030" s="38">
        <v>40960</v>
      </c>
      <c r="AF4030" s="37" t="s">
        <v>20655</v>
      </c>
      <c r="AG4030" s="37" t="s">
        <v>30</v>
      </c>
      <c r="AH4030" s="38"/>
      <c r="AI4030" s="37" t="s">
        <v>113</v>
      </c>
      <c r="AK4030" s="37" t="s">
        <v>51</v>
      </c>
      <c r="AM4030" s="40"/>
    </row>
    <row r="4031" spans="1:39">
      <c r="A4031" s="1" t="s">
        <v>20656</v>
      </c>
      <c r="B4031" s="37" t="s">
        <v>20657</v>
      </c>
      <c r="C4031" s="3">
        <v>43413.383807870399</v>
      </c>
      <c r="D4031" s="37" t="s">
        <v>20658</v>
      </c>
      <c r="E4031" s="37" t="s">
        <v>20659</v>
      </c>
      <c r="F4031" s="37" t="s">
        <v>1062</v>
      </c>
      <c r="G4031" s="37" t="s">
        <v>45</v>
      </c>
      <c r="H4031" s="37" t="s">
        <v>46</v>
      </c>
      <c r="I4031" s="38">
        <v>38012</v>
      </c>
      <c r="J4031" s="37" t="s">
        <v>5410</v>
      </c>
      <c r="K4031" s="37" t="s">
        <v>105</v>
      </c>
      <c r="L4031" s="37" t="s">
        <v>51</v>
      </c>
      <c r="M4031" s="37" t="s">
        <v>3924</v>
      </c>
      <c r="N4031" s="37" t="s">
        <v>51</v>
      </c>
      <c r="O4031" s="37" t="s">
        <v>329</v>
      </c>
      <c r="P4031" s="37" t="s">
        <v>329</v>
      </c>
      <c r="Q4031" s="37" t="s">
        <v>70</v>
      </c>
      <c r="R4031" s="38"/>
      <c r="S4031" s="37" t="s">
        <v>20660</v>
      </c>
      <c r="T4031" s="38">
        <v>38012</v>
      </c>
      <c r="U4031" s="37" t="s">
        <v>282</v>
      </c>
      <c r="V4031" s="37" t="s">
        <v>51</v>
      </c>
      <c r="W4031" s="38"/>
      <c r="X4031" s="40"/>
      <c r="Y4031" s="40"/>
      <c r="Z4031" s="36"/>
      <c r="AA4031" s="36"/>
      <c r="AB4031" s="40"/>
      <c r="AC4031" s="36"/>
      <c r="AD4031" s="37" t="s">
        <v>20661</v>
      </c>
      <c r="AE4031" s="38">
        <v>38189</v>
      </c>
      <c r="AF4031" s="37" t="s">
        <v>20662</v>
      </c>
      <c r="AG4031" s="37" t="s">
        <v>30</v>
      </c>
      <c r="AH4031" s="38">
        <v>43413.383807870399</v>
      </c>
      <c r="AI4031" s="37" t="s">
        <v>1067</v>
      </c>
      <c r="AK4031" s="37" t="s">
        <v>51</v>
      </c>
      <c r="AM4031" s="40"/>
    </row>
    <row r="4032" spans="1:39">
      <c r="A4032" s="1" t="s">
        <v>20663</v>
      </c>
      <c r="B4032" s="37" t="s">
        <v>20664</v>
      </c>
      <c r="C4032" s="3">
        <v>43333.4858564815</v>
      </c>
      <c r="D4032" s="37" t="s">
        <v>20665</v>
      </c>
      <c r="E4032" s="37" t="s">
        <v>20666</v>
      </c>
      <c r="F4032" s="37" t="s">
        <v>103</v>
      </c>
      <c r="G4032" s="37" t="s">
        <v>45</v>
      </c>
      <c r="H4032" s="37" t="s">
        <v>64</v>
      </c>
      <c r="I4032" s="38">
        <v>39030</v>
      </c>
      <c r="J4032" s="37" t="s">
        <v>18957</v>
      </c>
      <c r="K4032" s="37" t="s">
        <v>105</v>
      </c>
      <c r="L4032" s="37" t="s">
        <v>51</v>
      </c>
      <c r="M4032" s="37" t="s">
        <v>2086</v>
      </c>
      <c r="N4032" s="37" t="s">
        <v>51</v>
      </c>
      <c r="O4032" s="37" t="s">
        <v>20667</v>
      </c>
      <c r="P4032" s="37" t="s">
        <v>20667</v>
      </c>
      <c r="Q4032" s="37" t="s">
        <v>54</v>
      </c>
      <c r="R4032" s="38"/>
      <c r="S4032" s="37" t="s">
        <v>51</v>
      </c>
      <c r="T4032" s="38">
        <v>39030</v>
      </c>
      <c r="U4032" s="37" t="s">
        <v>1084</v>
      </c>
      <c r="V4032" s="37" t="s">
        <v>51</v>
      </c>
      <c r="W4032" s="38"/>
      <c r="X4032" s="40"/>
      <c r="Y4032" s="40"/>
      <c r="Z4032" s="36"/>
      <c r="AA4032" s="36"/>
      <c r="AB4032" s="40"/>
      <c r="AC4032" s="36"/>
      <c r="AD4032" s="37" t="s">
        <v>20668</v>
      </c>
      <c r="AE4032" s="38">
        <v>39030</v>
      </c>
      <c r="AF4032" s="37" t="s">
        <v>20668</v>
      </c>
      <c r="AG4032" s="37" t="s">
        <v>30</v>
      </c>
      <c r="AH4032" s="38"/>
      <c r="AI4032" s="37" t="s">
        <v>113</v>
      </c>
      <c r="AK4032" s="37" t="s">
        <v>51</v>
      </c>
      <c r="AM4032" s="40"/>
    </row>
    <row r="4033" spans="1:39">
      <c r="A4033" s="1" t="s">
        <v>20669</v>
      </c>
      <c r="B4033" s="37" t="s">
        <v>20670</v>
      </c>
      <c r="C4033" s="3">
        <v>43392.451168981497</v>
      </c>
      <c r="D4033" s="37" t="s">
        <v>20671</v>
      </c>
      <c r="E4033" s="37" t="s">
        <v>20672</v>
      </c>
      <c r="F4033" s="37" t="s">
        <v>103</v>
      </c>
      <c r="G4033" s="37" t="s">
        <v>45</v>
      </c>
      <c r="H4033" s="37" t="s">
        <v>46</v>
      </c>
      <c r="I4033" s="38">
        <v>38131</v>
      </c>
      <c r="J4033" s="37" t="s">
        <v>19384</v>
      </c>
      <c r="K4033" s="37" t="s">
        <v>105</v>
      </c>
      <c r="L4033" s="37" t="s">
        <v>51</v>
      </c>
      <c r="M4033" s="37" t="s">
        <v>1082</v>
      </c>
      <c r="N4033" s="37" t="s">
        <v>51</v>
      </c>
      <c r="O4033" s="37" t="s">
        <v>20673</v>
      </c>
      <c r="P4033" s="37" t="s">
        <v>20673</v>
      </c>
      <c r="Q4033" s="37" t="s">
        <v>54</v>
      </c>
      <c r="R4033" s="38"/>
      <c r="S4033" s="37" t="s">
        <v>20674</v>
      </c>
      <c r="T4033" s="38">
        <v>38131</v>
      </c>
      <c r="U4033" s="37" t="s">
        <v>172</v>
      </c>
      <c r="V4033" s="37" t="s">
        <v>51</v>
      </c>
      <c r="W4033" s="38"/>
      <c r="X4033" s="40"/>
      <c r="Y4033" s="40"/>
      <c r="Z4033" s="36"/>
      <c r="AA4033" s="36"/>
      <c r="AB4033" s="40"/>
      <c r="AC4033" s="36"/>
      <c r="AD4033" s="37" t="s">
        <v>20675</v>
      </c>
      <c r="AE4033" s="38">
        <v>38342</v>
      </c>
      <c r="AF4033" s="37" t="s">
        <v>20675</v>
      </c>
      <c r="AG4033" s="37" t="s">
        <v>30</v>
      </c>
      <c r="AH4033" s="38"/>
      <c r="AI4033" s="37" t="s">
        <v>113</v>
      </c>
      <c r="AK4033" s="37" t="s">
        <v>51</v>
      </c>
      <c r="AM4033" s="40"/>
    </row>
    <row r="4034" spans="1:39">
      <c r="A4034" s="1" t="s">
        <v>20676</v>
      </c>
      <c r="B4034" s="37" t="s">
        <v>20677</v>
      </c>
      <c r="C4034" s="3">
        <v>43333.4854976852</v>
      </c>
      <c r="D4034" s="37" t="s">
        <v>20678</v>
      </c>
      <c r="E4034" s="37" t="s">
        <v>20679</v>
      </c>
      <c r="F4034" s="37" t="s">
        <v>103</v>
      </c>
      <c r="G4034" s="37" t="s">
        <v>45</v>
      </c>
      <c r="H4034" s="37" t="s">
        <v>64</v>
      </c>
      <c r="I4034" s="38">
        <v>37991</v>
      </c>
      <c r="J4034" s="37" t="s">
        <v>5410</v>
      </c>
      <c r="K4034" s="37" t="s">
        <v>105</v>
      </c>
      <c r="L4034" s="37" t="s">
        <v>51</v>
      </c>
      <c r="M4034" s="37" t="s">
        <v>3924</v>
      </c>
      <c r="N4034" s="37" t="s">
        <v>51</v>
      </c>
      <c r="O4034" s="37" t="s">
        <v>329</v>
      </c>
      <c r="P4034" s="37" t="s">
        <v>329</v>
      </c>
      <c r="Q4034" s="37" t="s">
        <v>70</v>
      </c>
      <c r="R4034" s="38"/>
      <c r="S4034" s="37" t="s">
        <v>20680</v>
      </c>
      <c r="T4034" s="38">
        <v>37991</v>
      </c>
      <c r="U4034" s="37" t="s">
        <v>331</v>
      </c>
      <c r="V4034" s="37" t="s">
        <v>51</v>
      </c>
      <c r="W4034" s="38"/>
      <c r="X4034" s="40"/>
      <c r="Y4034" s="40"/>
      <c r="Z4034" s="36"/>
      <c r="AA4034" s="36"/>
      <c r="AB4034" s="40"/>
      <c r="AC4034" s="36"/>
      <c r="AD4034" s="37" t="s">
        <v>20681</v>
      </c>
      <c r="AE4034" s="38">
        <v>38105</v>
      </c>
      <c r="AF4034" s="37" t="s">
        <v>20682</v>
      </c>
      <c r="AG4034" s="37" t="s">
        <v>30</v>
      </c>
      <c r="AH4034" s="38"/>
      <c r="AI4034" s="37" t="s">
        <v>113</v>
      </c>
      <c r="AK4034" s="37" t="s">
        <v>51</v>
      </c>
      <c r="AM4034" s="40"/>
    </row>
    <row r="4035" spans="1:39">
      <c r="A4035" s="1" t="s">
        <v>20683</v>
      </c>
      <c r="B4035" s="37" t="s">
        <v>20684</v>
      </c>
      <c r="C4035" s="3">
        <v>43333.485891203702</v>
      </c>
      <c r="D4035" s="37" t="s">
        <v>20685</v>
      </c>
      <c r="E4035" s="37" t="s">
        <v>20686</v>
      </c>
      <c r="F4035" s="37" t="s">
        <v>103</v>
      </c>
      <c r="G4035" s="37" t="s">
        <v>45</v>
      </c>
      <c r="H4035" s="37" t="s">
        <v>64</v>
      </c>
      <c r="I4035" s="38">
        <v>38250</v>
      </c>
      <c r="J4035" s="37" t="s">
        <v>18899</v>
      </c>
      <c r="K4035" s="37" t="s">
        <v>105</v>
      </c>
      <c r="L4035" s="37" t="s">
        <v>51</v>
      </c>
      <c r="M4035" s="37" t="s">
        <v>2086</v>
      </c>
      <c r="N4035" s="37" t="s">
        <v>51</v>
      </c>
      <c r="O4035" s="37" t="s">
        <v>20687</v>
      </c>
      <c r="P4035" s="37" t="s">
        <v>20687</v>
      </c>
      <c r="Q4035" s="37" t="s">
        <v>54</v>
      </c>
      <c r="R4035" s="38"/>
      <c r="S4035" s="37" t="s">
        <v>51</v>
      </c>
      <c r="T4035" s="38">
        <v>38250</v>
      </c>
      <c r="U4035" s="37" t="s">
        <v>1084</v>
      </c>
      <c r="V4035" s="37" t="s">
        <v>51</v>
      </c>
      <c r="W4035" s="38"/>
      <c r="X4035" s="40"/>
      <c r="Y4035" s="40"/>
      <c r="Z4035" s="36"/>
      <c r="AA4035" s="36"/>
      <c r="AB4035" s="40"/>
      <c r="AC4035" s="36"/>
      <c r="AD4035" s="37" t="s">
        <v>20688</v>
      </c>
      <c r="AE4035" s="38">
        <v>38294</v>
      </c>
      <c r="AF4035" s="37" t="s">
        <v>20688</v>
      </c>
      <c r="AG4035" s="37" t="s">
        <v>30</v>
      </c>
      <c r="AH4035" s="38"/>
      <c r="AI4035" s="37" t="s">
        <v>113</v>
      </c>
      <c r="AK4035" s="37" t="s">
        <v>51</v>
      </c>
      <c r="AM4035" s="40"/>
    </row>
    <row r="4036" spans="1:39">
      <c r="A4036" s="1" t="s">
        <v>20689</v>
      </c>
      <c r="B4036" s="37" t="s">
        <v>20690</v>
      </c>
      <c r="C4036" s="3">
        <v>43392.428182870397</v>
      </c>
      <c r="D4036" s="37" t="s">
        <v>20691</v>
      </c>
      <c r="E4036" s="37" t="s">
        <v>19263</v>
      </c>
      <c r="F4036" s="37" t="s">
        <v>103</v>
      </c>
      <c r="G4036" s="37" t="s">
        <v>45</v>
      </c>
      <c r="H4036" s="37" t="s">
        <v>46</v>
      </c>
      <c r="I4036" s="38">
        <v>38208</v>
      </c>
      <c r="J4036" s="37" t="s">
        <v>18957</v>
      </c>
      <c r="K4036" s="37" t="s">
        <v>105</v>
      </c>
      <c r="L4036" s="37" t="s">
        <v>51</v>
      </c>
      <c r="M4036" s="37" t="s">
        <v>1082</v>
      </c>
      <c r="N4036" s="37" t="s">
        <v>51</v>
      </c>
      <c r="O4036" s="37" t="s">
        <v>20692</v>
      </c>
      <c r="P4036" s="37" t="s">
        <v>20692</v>
      </c>
      <c r="Q4036" s="37" t="s">
        <v>54</v>
      </c>
      <c r="R4036" s="38"/>
      <c r="S4036" s="37" t="s">
        <v>20693</v>
      </c>
      <c r="T4036" s="38">
        <v>38208</v>
      </c>
      <c r="U4036" s="37" t="s">
        <v>399</v>
      </c>
      <c r="V4036" s="37" t="s">
        <v>51</v>
      </c>
      <c r="W4036" s="38"/>
      <c r="X4036" s="40"/>
      <c r="Y4036" s="40"/>
      <c r="Z4036" s="36"/>
      <c r="AA4036" s="36"/>
      <c r="AB4036" s="40"/>
      <c r="AC4036" s="36"/>
      <c r="AD4036" s="37" t="s">
        <v>20694</v>
      </c>
      <c r="AE4036" s="38">
        <v>38390</v>
      </c>
      <c r="AF4036" s="37" t="s">
        <v>20694</v>
      </c>
      <c r="AG4036" s="37" t="s">
        <v>30</v>
      </c>
      <c r="AH4036" s="38"/>
      <c r="AI4036" s="37" t="s">
        <v>113</v>
      </c>
      <c r="AK4036" s="37" t="s">
        <v>51</v>
      </c>
      <c r="AM4036" s="40"/>
    </row>
    <row r="4037" spans="1:39">
      <c r="A4037" s="1" t="s">
        <v>20695</v>
      </c>
      <c r="B4037" s="37" t="s">
        <v>20696</v>
      </c>
      <c r="C4037" s="3">
        <v>43405.477800925903</v>
      </c>
      <c r="D4037" s="37" t="s">
        <v>20697</v>
      </c>
      <c r="E4037" s="37" t="s">
        <v>20698</v>
      </c>
      <c r="F4037" s="37" t="s">
        <v>103</v>
      </c>
      <c r="G4037" s="37" t="s">
        <v>45</v>
      </c>
      <c r="H4037" s="37" t="s">
        <v>46</v>
      </c>
      <c r="I4037" s="38">
        <v>38831</v>
      </c>
      <c r="J4037" s="37" t="s">
        <v>20375</v>
      </c>
      <c r="K4037" s="37" t="s">
        <v>105</v>
      </c>
      <c r="L4037" s="37" t="s">
        <v>51</v>
      </c>
      <c r="M4037" s="37" t="s">
        <v>1097</v>
      </c>
      <c r="N4037" s="37" t="s">
        <v>51</v>
      </c>
      <c r="O4037" s="37" t="s">
        <v>20699</v>
      </c>
      <c r="P4037" s="37" t="s">
        <v>20699</v>
      </c>
      <c r="Q4037" s="37" t="s">
        <v>54</v>
      </c>
      <c r="R4037" s="38"/>
      <c r="S4037" s="37" t="s">
        <v>20700</v>
      </c>
      <c r="T4037" s="38">
        <v>38831</v>
      </c>
      <c r="U4037" s="37" t="s">
        <v>124</v>
      </c>
      <c r="V4037" s="37" t="s">
        <v>51</v>
      </c>
      <c r="W4037" s="38"/>
      <c r="X4037" s="40"/>
      <c r="Y4037" s="40"/>
      <c r="Z4037" s="36"/>
      <c r="AA4037" s="36"/>
      <c r="AB4037" s="40"/>
      <c r="AC4037" s="36"/>
      <c r="AD4037" s="37" t="s">
        <v>20701</v>
      </c>
      <c r="AE4037" s="38">
        <v>38831</v>
      </c>
      <c r="AF4037" s="37" t="s">
        <v>20701</v>
      </c>
      <c r="AG4037" s="37" t="s">
        <v>30</v>
      </c>
      <c r="AH4037" s="38"/>
      <c r="AI4037" s="37" t="s">
        <v>113</v>
      </c>
      <c r="AK4037" s="37" t="s">
        <v>51</v>
      </c>
      <c r="AM4037" s="40"/>
    </row>
    <row r="4038" spans="1:39">
      <c r="A4038" s="1" t="s">
        <v>20702</v>
      </c>
      <c r="B4038" s="37" t="s">
        <v>20703</v>
      </c>
      <c r="C4038" s="3">
        <v>43333.486099537004</v>
      </c>
      <c r="D4038" s="37" t="s">
        <v>20704</v>
      </c>
      <c r="E4038" s="37" t="s">
        <v>20705</v>
      </c>
      <c r="F4038" s="37" t="s">
        <v>103</v>
      </c>
      <c r="G4038" s="37" t="s">
        <v>45</v>
      </c>
      <c r="H4038" s="37" t="s">
        <v>64</v>
      </c>
      <c r="I4038" s="38">
        <v>38054</v>
      </c>
      <c r="J4038" s="37" t="s">
        <v>19384</v>
      </c>
      <c r="K4038" s="37" t="s">
        <v>105</v>
      </c>
      <c r="L4038" s="37" t="s">
        <v>51</v>
      </c>
      <c r="M4038" s="37" t="s">
        <v>1384</v>
      </c>
      <c r="N4038" s="37" t="s">
        <v>51</v>
      </c>
      <c r="O4038" s="37" t="s">
        <v>627</v>
      </c>
      <c r="P4038" s="37" t="s">
        <v>627</v>
      </c>
      <c r="Q4038" s="37" t="s">
        <v>70</v>
      </c>
      <c r="R4038" s="38"/>
      <c r="S4038" s="37" t="s">
        <v>51</v>
      </c>
      <c r="T4038" s="38">
        <v>38054</v>
      </c>
      <c r="U4038" s="37" t="s">
        <v>172</v>
      </c>
      <c r="V4038" s="37" t="s">
        <v>51</v>
      </c>
      <c r="W4038" s="38"/>
      <c r="X4038" s="40"/>
      <c r="Y4038" s="40"/>
      <c r="Z4038" s="36"/>
      <c r="AA4038" s="36"/>
      <c r="AB4038" s="40"/>
      <c r="AC4038" s="36"/>
      <c r="AD4038" s="37" t="s">
        <v>20706</v>
      </c>
      <c r="AE4038" s="38">
        <v>38098</v>
      </c>
      <c r="AF4038" s="37" t="s">
        <v>20706</v>
      </c>
      <c r="AG4038" s="37" t="s">
        <v>30</v>
      </c>
      <c r="AH4038" s="38"/>
      <c r="AI4038" s="37" t="s">
        <v>113</v>
      </c>
      <c r="AK4038" s="37" t="s">
        <v>51</v>
      </c>
      <c r="AM4038" s="40"/>
    </row>
    <row r="4039" spans="1:39">
      <c r="A4039" s="1" t="s">
        <v>20707</v>
      </c>
      <c r="B4039" s="37" t="s">
        <v>20708</v>
      </c>
      <c r="C4039" s="3">
        <v>43333.486099537004</v>
      </c>
      <c r="D4039" s="37" t="s">
        <v>20709</v>
      </c>
      <c r="E4039" s="37" t="s">
        <v>20564</v>
      </c>
      <c r="F4039" s="37" t="s">
        <v>103</v>
      </c>
      <c r="G4039" s="37" t="s">
        <v>45</v>
      </c>
      <c r="H4039" s="37" t="s">
        <v>64</v>
      </c>
      <c r="I4039" s="38">
        <v>38054</v>
      </c>
      <c r="J4039" s="37" t="s">
        <v>18899</v>
      </c>
      <c r="K4039" s="37" t="s">
        <v>105</v>
      </c>
      <c r="L4039" s="37" t="s">
        <v>51</v>
      </c>
      <c r="M4039" s="37" t="s">
        <v>1384</v>
      </c>
      <c r="N4039" s="37" t="s">
        <v>51</v>
      </c>
      <c r="O4039" s="37" t="s">
        <v>627</v>
      </c>
      <c r="P4039" s="37" t="s">
        <v>627</v>
      </c>
      <c r="Q4039" s="37" t="s">
        <v>70</v>
      </c>
      <c r="R4039" s="38"/>
      <c r="S4039" s="37" t="s">
        <v>51</v>
      </c>
      <c r="T4039" s="38">
        <v>38054</v>
      </c>
      <c r="U4039" s="37" t="s">
        <v>225</v>
      </c>
      <c r="V4039" s="37" t="s">
        <v>51</v>
      </c>
      <c r="W4039" s="38"/>
      <c r="X4039" s="40"/>
      <c r="Y4039" s="40"/>
      <c r="Z4039" s="36"/>
      <c r="AA4039" s="36"/>
      <c r="AB4039" s="40"/>
      <c r="AC4039" s="36"/>
      <c r="AD4039" s="37" t="s">
        <v>20710</v>
      </c>
      <c r="AE4039" s="38">
        <v>38105</v>
      </c>
      <c r="AF4039" s="37" t="s">
        <v>20710</v>
      </c>
      <c r="AG4039" s="37" t="s">
        <v>30</v>
      </c>
      <c r="AH4039" s="38"/>
      <c r="AI4039" s="37" t="s">
        <v>113</v>
      </c>
      <c r="AK4039" s="37" t="s">
        <v>51</v>
      </c>
      <c r="AM4039" s="40"/>
    </row>
    <row r="4040" spans="1:39">
      <c r="A4040" s="1" t="s">
        <v>20711</v>
      </c>
      <c r="B4040" s="37" t="s">
        <v>20712</v>
      </c>
      <c r="C4040" s="3">
        <v>43392.448738425897</v>
      </c>
      <c r="D4040" s="37" t="s">
        <v>20713</v>
      </c>
      <c r="E4040" s="37" t="s">
        <v>20714</v>
      </c>
      <c r="F4040" s="37" t="s">
        <v>103</v>
      </c>
      <c r="G4040" s="37" t="s">
        <v>45</v>
      </c>
      <c r="H4040" s="37" t="s">
        <v>46</v>
      </c>
      <c r="I4040" s="38">
        <v>38054</v>
      </c>
      <c r="J4040" s="37" t="s">
        <v>5410</v>
      </c>
      <c r="K4040" s="37" t="s">
        <v>105</v>
      </c>
      <c r="L4040" s="37" t="s">
        <v>51</v>
      </c>
      <c r="M4040" s="37" t="s">
        <v>3924</v>
      </c>
      <c r="N4040" s="37" t="s">
        <v>51</v>
      </c>
      <c r="O4040" s="37" t="s">
        <v>329</v>
      </c>
      <c r="P4040" s="37" t="s">
        <v>329</v>
      </c>
      <c r="Q4040" s="37" t="s">
        <v>70</v>
      </c>
      <c r="R4040" s="38"/>
      <c r="S4040" s="37" t="s">
        <v>20715</v>
      </c>
      <c r="T4040" s="38">
        <v>38054</v>
      </c>
      <c r="U4040" s="37" t="s">
        <v>382</v>
      </c>
      <c r="V4040" s="37" t="s">
        <v>51</v>
      </c>
      <c r="W4040" s="38"/>
      <c r="X4040" s="40"/>
      <c r="Y4040" s="40"/>
      <c r="Z4040" s="36"/>
      <c r="AA4040" s="36"/>
      <c r="AB4040" s="40"/>
      <c r="AC4040" s="36"/>
      <c r="AD4040" s="37" t="s">
        <v>20716</v>
      </c>
      <c r="AE4040" s="38">
        <v>38216</v>
      </c>
      <c r="AF4040" s="37" t="s">
        <v>20716</v>
      </c>
      <c r="AG4040" s="37" t="s">
        <v>30</v>
      </c>
      <c r="AH4040" s="38"/>
      <c r="AI4040" s="37" t="s">
        <v>113</v>
      </c>
      <c r="AK4040" s="37" t="s">
        <v>51</v>
      </c>
      <c r="AM4040" s="40"/>
    </row>
    <row r="4041" spans="1:39">
      <c r="A4041" s="1" t="s">
        <v>20717</v>
      </c>
      <c r="B4041" s="37" t="s">
        <v>20718</v>
      </c>
      <c r="C4041" s="3">
        <v>43333.485891203702</v>
      </c>
      <c r="D4041" s="37" t="s">
        <v>20719</v>
      </c>
      <c r="E4041" s="37" t="s">
        <v>20720</v>
      </c>
      <c r="F4041" s="37" t="s">
        <v>103</v>
      </c>
      <c r="G4041" s="37" t="s">
        <v>45</v>
      </c>
      <c r="H4041" s="37" t="s">
        <v>64</v>
      </c>
      <c r="I4041" s="38">
        <v>38128</v>
      </c>
      <c r="J4041" s="37" t="s">
        <v>19422</v>
      </c>
      <c r="K4041" s="37" t="s">
        <v>105</v>
      </c>
      <c r="L4041" s="37" t="s">
        <v>51</v>
      </c>
      <c r="M4041" s="37" t="s">
        <v>2086</v>
      </c>
      <c r="N4041" s="37" t="s">
        <v>51</v>
      </c>
      <c r="O4041" s="37" t="s">
        <v>20721</v>
      </c>
      <c r="P4041" s="37" t="s">
        <v>20721</v>
      </c>
      <c r="Q4041" s="37" t="s">
        <v>54</v>
      </c>
      <c r="R4041" s="38"/>
      <c r="S4041" s="37" t="s">
        <v>51</v>
      </c>
      <c r="T4041" s="38">
        <v>38128</v>
      </c>
      <c r="U4041" s="37" t="s">
        <v>1084</v>
      </c>
      <c r="V4041" s="37" t="s">
        <v>51</v>
      </c>
      <c r="W4041" s="38"/>
      <c r="X4041" s="40"/>
      <c r="Y4041" s="40"/>
      <c r="Z4041" s="36"/>
      <c r="AA4041" s="36"/>
      <c r="AB4041" s="40"/>
      <c r="AC4041" s="36"/>
      <c r="AD4041" s="37" t="s">
        <v>20722</v>
      </c>
      <c r="AE4041" s="38">
        <v>38128</v>
      </c>
      <c r="AF4041" s="37" t="s">
        <v>20722</v>
      </c>
      <c r="AG4041" s="37" t="s">
        <v>30</v>
      </c>
      <c r="AH4041" s="38"/>
      <c r="AI4041" s="37" t="s">
        <v>113</v>
      </c>
      <c r="AK4041" s="37" t="s">
        <v>51</v>
      </c>
      <c r="AM4041" s="40"/>
    </row>
    <row r="4042" spans="1:39">
      <c r="A4042" s="1" t="s">
        <v>20723</v>
      </c>
      <c r="B4042" s="37" t="s">
        <v>20724</v>
      </c>
      <c r="C4042" s="3">
        <v>43392.451168981497</v>
      </c>
      <c r="D4042" s="37" t="s">
        <v>20725</v>
      </c>
      <c r="E4042" s="37" t="s">
        <v>20726</v>
      </c>
      <c r="F4042" s="37" t="s">
        <v>103</v>
      </c>
      <c r="G4042" s="37" t="s">
        <v>45</v>
      </c>
      <c r="H4042" s="37" t="s">
        <v>46</v>
      </c>
      <c r="I4042" s="38">
        <v>38341</v>
      </c>
      <c r="J4042" s="37" t="s">
        <v>6050</v>
      </c>
      <c r="K4042" s="37" t="s">
        <v>105</v>
      </c>
      <c r="L4042" s="37" t="s">
        <v>51</v>
      </c>
      <c r="M4042" s="37" t="s">
        <v>1082</v>
      </c>
      <c r="N4042" s="37" t="s">
        <v>51</v>
      </c>
      <c r="O4042" s="37" t="s">
        <v>20727</v>
      </c>
      <c r="P4042" s="37" t="s">
        <v>20727</v>
      </c>
      <c r="Q4042" s="37" t="s">
        <v>54</v>
      </c>
      <c r="R4042" s="38"/>
      <c r="S4042" s="37" t="s">
        <v>20728</v>
      </c>
      <c r="T4042" s="38">
        <v>38341</v>
      </c>
      <c r="U4042" s="37" t="s">
        <v>282</v>
      </c>
      <c r="V4042" s="37" t="s">
        <v>51</v>
      </c>
      <c r="W4042" s="38"/>
      <c r="X4042" s="40"/>
      <c r="Y4042" s="40"/>
      <c r="Z4042" s="36"/>
      <c r="AA4042" s="36"/>
      <c r="AB4042" s="40"/>
      <c r="AC4042" s="36"/>
      <c r="AD4042" s="37" t="s">
        <v>20729</v>
      </c>
      <c r="AE4042" s="38">
        <v>38518</v>
      </c>
      <c r="AF4042" s="37" t="s">
        <v>20729</v>
      </c>
      <c r="AG4042" s="37" t="s">
        <v>30</v>
      </c>
      <c r="AH4042" s="38"/>
      <c r="AI4042" s="37" t="s">
        <v>113</v>
      </c>
      <c r="AK4042" s="37" t="s">
        <v>51</v>
      </c>
      <c r="AM4042" s="40"/>
    </row>
    <row r="4043" spans="1:39">
      <c r="A4043" s="1" t="s">
        <v>20730</v>
      </c>
      <c r="B4043" s="37" t="s">
        <v>20731</v>
      </c>
      <c r="C4043" s="3">
        <v>43333.485960648097</v>
      </c>
      <c r="D4043" s="37" t="s">
        <v>20732</v>
      </c>
      <c r="E4043" s="37" t="s">
        <v>20733</v>
      </c>
      <c r="F4043" s="37" t="s">
        <v>103</v>
      </c>
      <c r="G4043" s="37" t="s">
        <v>45</v>
      </c>
      <c r="H4043" s="37" t="s">
        <v>64</v>
      </c>
      <c r="I4043" s="38">
        <v>38112</v>
      </c>
      <c r="J4043" s="37" t="s">
        <v>20734</v>
      </c>
      <c r="K4043" s="37" t="s">
        <v>105</v>
      </c>
      <c r="L4043" s="37" t="s">
        <v>51</v>
      </c>
      <c r="M4043" s="37" t="s">
        <v>7220</v>
      </c>
      <c r="N4043" s="37" t="s">
        <v>51</v>
      </c>
      <c r="O4043" s="37" t="s">
        <v>20735</v>
      </c>
      <c r="P4043" s="37" t="s">
        <v>20735</v>
      </c>
      <c r="Q4043" s="37" t="s">
        <v>70</v>
      </c>
      <c r="R4043" s="38"/>
      <c r="S4043" s="37" t="s">
        <v>51</v>
      </c>
      <c r="T4043" s="38">
        <v>38112</v>
      </c>
      <c r="U4043" s="37" t="s">
        <v>172</v>
      </c>
      <c r="V4043" s="37" t="s">
        <v>51</v>
      </c>
      <c r="W4043" s="38"/>
      <c r="X4043" s="40"/>
      <c r="Y4043" s="40"/>
      <c r="Z4043" s="36"/>
      <c r="AA4043" s="36"/>
      <c r="AB4043" s="40"/>
      <c r="AC4043" s="36"/>
      <c r="AD4043" s="37" t="s">
        <v>20736</v>
      </c>
      <c r="AE4043" s="38">
        <v>38386</v>
      </c>
      <c r="AF4043" s="37" t="s">
        <v>20736</v>
      </c>
      <c r="AG4043" s="37" t="s">
        <v>30</v>
      </c>
      <c r="AH4043" s="38"/>
      <c r="AI4043" s="37" t="s">
        <v>113</v>
      </c>
      <c r="AK4043" s="37" t="s">
        <v>51</v>
      </c>
      <c r="AM4043" s="40"/>
    </row>
    <row r="4044" spans="1:39">
      <c r="A4044" s="1" t="s">
        <v>20737</v>
      </c>
      <c r="B4044" s="37" t="s">
        <v>20738</v>
      </c>
      <c r="C4044" s="3">
        <v>43333.4859027778</v>
      </c>
      <c r="D4044" s="37" t="s">
        <v>20739</v>
      </c>
      <c r="E4044" s="37" t="s">
        <v>20686</v>
      </c>
      <c r="F4044" s="37" t="s">
        <v>103</v>
      </c>
      <c r="G4044" s="37" t="s">
        <v>45</v>
      </c>
      <c r="H4044" s="37" t="s">
        <v>64</v>
      </c>
      <c r="I4044" s="38">
        <v>38250</v>
      </c>
      <c r="J4044" s="37" t="s">
        <v>18899</v>
      </c>
      <c r="K4044" s="37" t="s">
        <v>105</v>
      </c>
      <c r="L4044" s="37" t="s">
        <v>51</v>
      </c>
      <c r="M4044" s="37" t="s">
        <v>2086</v>
      </c>
      <c r="N4044" s="37" t="s">
        <v>51</v>
      </c>
      <c r="O4044" s="37" t="s">
        <v>20740</v>
      </c>
      <c r="P4044" s="37" t="s">
        <v>20740</v>
      </c>
      <c r="Q4044" s="37" t="s">
        <v>54</v>
      </c>
      <c r="R4044" s="38"/>
      <c r="S4044" s="37" t="s">
        <v>51</v>
      </c>
      <c r="T4044" s="38">
        <v>38250</v>
      </c>
      <c r="U4044" s="37" t="s">
        <v>1084</v>
      </c>
      <c r="V4044" s="37" t="s">
        <v>51</v>
      </c>
      <c r="W4044" s="38"/>
      <c r="X4044" s="40"/>
      <c r="Y4044" s="40"/>
      <c r="Z4044" s="36"/>
      <c r="AA4044" s="36"/>
      <c r="AB4044" s="40"/>
      <c r="AC4044" s="36"/>
      <c r="AD4044" s="37" t="s">
        <v>20741</v>
      </c>
      <c r="AE4044" s="38">
        <v>38294</v>
      </c>
      <c r="AF4044" s="37" t="s">
        <v>20741</v>
      </c>
      <c r="AG4044" s="37" t="s">
        <v>30</v>
      </c>
      <c r="AH4044" s="38"/>
      <c r="AI4044" s="37" t="s">
        <v>113</v>
      </c>
      <c r="AK4044" s="37" t="s">
        <v>51</v>
      </c>
      <c r="AM4044" s="40"/>
    </row>
    <row r="4045" spans="1:39">
      <c r="A4045" s="1" t="s">
        <v>20742</v>
      </c>
      <c r="B4045" s="37" t="s">
        <v>20743</v>
      </c>
      <c r="C4045" s="3">
        <v>43392.4510069444</v>
      </c>
      <c r="D4045" s="37" t="s">
        <v>20744</v>
      </c>
      <c r="E4045" s="37" t="s">
        <v>20745</v>
      </c>
      <c r="F4045" s="37" t="s">
        <v>103</v>
      </c>
      <c r="G4045" s="37" t="s">
        <v>45</v>
      </c>
      <c r="H4045" s="37" t="s">
        <v>46</v>
      </c>
      <c r="I4045" s="38">
        <v>38341</v>
      </c>
      <c r="J4045" s="37" t="s">
        <v>20224</v>
      </c>
      <c r="K4045" s="37" t="s">
        <v>105</v>
      </c>
      <c r="L4045" s="37" t="s">
        <v>51</v>
      </c>
      <c r="M4045" s="37" t="s">
        <v>1180</v>
      </c>
      <c r="N4045" s="37" t="s">
        <v>51</v>
      </c>
      <c r="O4045" s="37" t="s">
        <v>18427</v>
      </c>
      <c r="P4045" s="37" t="s">
        <v>18427</v>
      </c>
      <c r="Q4045" s="37" t="s">
        <v>70</v>
      </c>
      <c r="R4045" s="38"/>
      <c r="S4045" s="37" t="s">
        <v>20746</v>
      </c>
      <c r="T4045" s="38">
        <v>38341</v>
      </c>
      <c r="U4045" s="37" t="s">
        <v>134</v>
      </c>
      <c r="V4045" s="37" t="s">
        <v>51</v>
      </c>
      <c r="W4045" s="38"/>
      <c r="X4045" s="40"/>
      <c r="Y4045" s="40"/>
      <c r="Z4045" s="36"/>
      <c r="AA4045" s="36"/>
      <c r="AB4045" s="40"/>
      <c r="AC4045" s="36"/>
      <c r="AD4045" s="37" t="s">
        <v>20747</v>
      </c>
      <c r="AE4045" s="38">
        <v>38463</v>
      </c>
      <c r="AF4045" s="37" t="s">
        <v>20747</v>
      </c>
      <c r="AG4045" s="37" t="s">
        <v>30</v>
      </c>
      <c r="AH4045" s="38"/>
      <c r="AI4045" s="37" t="s">
        <v>113</v>
      </c>
      <c r="AK4045" s="37" t="s">
        <v>51</v>
      </c>
      <c r="AM4045" s="40"/>
    </row>
    <row r="4046" spans="1:39">
      <c r="A4046" s="1" t="s">
        <v>20748</v>
      </c>
      <c r="B4046" s="37" t="s">
        <v>20749</v>
      </c>
      <c r="C4046" s="3">
        <v>43546.440127314803</v>
      </c>
      <c r="D4046" s="37" t="s">
        <v>20750</v>
      </c>
      <c r="E4046" s="37" t="s">
        <v>20751</v>
      </c>
      <c r="F4046" s="37" t="s">
        <v>103</v>
      </c>
      <c r="G4046" s="37" t="s">
        <v>45</v>
      </c>
      <c r="H4046" s="37" t="s">
        <v>46</v>
      </c>
      <c r="I4046" s="38">
        <v>38264</v>
      </c>
      <c r="J4046" s="37" t="s">
        <v>13976</v>
      </c>
      <c r="K4046" s="37" t="s">
        <v>105</v>
      </c>
      <c r="L4046" s="37" t="s">
        <v>51</v>
      </c>
      <c r="M4046" s="37" t="s">
        <v>1105</v>
      </c>
      <c r="N4046" s="37" t="s">
        <v>51</v>
      </c>
      <c r="O4046" s="37" t="s">
        <v>20752</v>
      </c>
      <c r="P4046" s="37" t="s">
        <v>20752</v>
      </c>
      <c r="Q4046" s="37" t="s">
        <v>56</v>
      </c>
      <c r="R4046" s="38"/>
      <c r="S4046" s="37" t="s">
        <v>20753</v>
      </c>
      <c r="T4046" s="38">
        <v>38264</v>
      </c>
      <c r="U4046" s="37" t="s">
        <v>124</v>
      </c>
      <c r="V4046" s="37" t="s">
        <v>51</v>
      </c>
      <c r="W4046" s="38"/>
      <c r="X4046" s="40"/>
      <c r="Y4046" s="40"/>
      <c r="Z4046" s="36"/>
      <c r="AA4046" s="36"/>
      <c r="AB4046" s="40"/>
      <c r="AC4046" s="36"/>
      <c r="AD4046" s="37" t="s">
        <v>20754</v>
      </c>
      <c r="AE4046" s="38">
        <v>39893</v>
      </c>
      <c r="AF4046" s="37" t="s">
        <v>20754</v>
      </c>
      <c r="AG4046" s="37" t="s">
        <v>30</v>
      </c>
      <c r="AH4046" s="38"/>
      <c r="AI4046" s="37" t="s">
        <v>113</v>
      </c>
      <c r="AK4046" s="37" t="s">
        <v>51</v>
      </c>
      <c r="AM4046" s="40"/>
    </row>
    <row r="4047" spans="1:39">
      <c r="A4047" s="1" t="s">
        <v>20755</v>
      </c>
      <c r="B4047" s="37" t="s">
        <v>20756</v>
      </c>
      <c r="C4047" s="3">
        <v>43293.504733796297</v>
      </c>
      <c r="D4047" s="37" t="s">
        <v>20757</v>
      </c>
      <c r="E4047" s="37" t="s">
        <v>20758</v>
      </c>
      <c r="F4047" s="37" t="s">
        <v>103</v>
      </c>
      <c r="G4047" s="37" t="s">
        <v>45</v>
      </c>
      <c r="H4047" s="37" t="s">
        <v>64</v>
      </c>
      <c r="I4047" s="38">
        <v>38205</v>
      </c>
      <c r="J4047" s="37" t="s">
        <v>20759</v>
      </c>
      <c r="K4047" s="37" t="s">
        <v>105</v>
      </c>
      <c r="L4047" s="37" t="s">
        <v>51</v>
      </c>
      <c r="M4047" s="37" t="s">
        <v>2086</v>
      </c>
      <c r="N4047" s="37" t="s">
        <v>51</v>
      </c>
      <c r="O4047" s="37" t="s">
        <v>20760</v>
      </c>
      <c r="P4047" s="37" t="s">
        <v>20760</v>
      </c>
      <c r="Q4047" s="37" t="s">
        <v>54</v>
      </c>
      <c r="R4047" s="38"/>
      <c r="S4047" s="37" t="s">
        <v>51</v>
      </c>
      <c r="T4047" s="38">
        <v>38205</v>
      </c>
      <c r="U4047" s="37" t="s">
        <v>1084</v>
      </c>
      <c r="V4047" s="37" t="s">
        <v>51</v>
      </c>
      <c r="W4047" s="38"/>
      <c r="X4047" s="40"/>
      <c r="Y4047" s="40"/>
      <c r="Z4047" s="36"/>
      <c r="AA4047" s="36"/>
      <c r="AB4047" s="40"/>
      <c r="AC4047" s="36"/>
      <c r="AD4047" s="37" t="s">
        <v>20761</v>
      </c>
      <c r="AE4047" s="38">
        <v>38205</v>
      </c>
      <c r="AF4047" s="37" t="s">
        <v>20761</v>
      </c>
      <c r="AG4047" s="37" t="s">
        <v>30</v>
      </c>
      <c r="AH4047" s="38">
        <v>43293.504733796297</v>
      </c>
      <c r="AI4047" s="37" t="s">
        <v>113</v>
      </c>
      <c r="AK4047" s="37" t="s">
        <v>51</v>
      </c>
      <c r="AM4047" s="40"/>
    </row>
    <row r="4048" spans="1:39">
      <c r="A4048" s="1" t="s">
        <v>20762</v>
      </c>
      <c r="B4048" s="37" t="s">
        <v>20763</v>
      </c>
      <c r="C4048" s="3">
        <v>43333.486099537004</v>
      </c>
      <c r="D4048" s="37" t="s">
        <v>20764</v>
      </c>
      <c r="E4048" s="37" t="s">
        <v>20765</v>
      </c>
      <c r="F4048" s="37" t="s">
        <v>103</v>
      </c>
      <c r="G4048" s="37" t="s">
        <v>45</v>
      </c>
      <c r="H4048" s="37" t="s">
        <v>64</v>
      </c>
      <c r="I4048" s="38">
        <v>38145</v>
      </c>
      <c r="J4048" s="37" t="s">
        <v>17585</v>
      </c>
      <c r="K4048" s="37" t="s">
        <v>105</v>
      </c>
      <c r="L4048" s="37" t="s">
        <v>51</v>
      </c>
      <c r="M4048" s="37" t="s">
        <v>1384</v>
      </c>
      <c r="N4048" s="37" t="s">
        <v>51</v>
      </c>
      <c r="O4048" s="37" t="s">
        <v>627</v>
      </c>
      <c r="P4048" s="37" t="s">
        <v>627</v>
      </c>
      <c r="Q4048" s="37" t="s">
        <v>70</v>
      </c>
      <c r="R4048" s="38"/>
      <c r="S4048" s="37" t="s">
        <v>51</v>
      </c>
      <c r="T4048" s="38">
        <v>38145</v>
      </c>
      <c r="U4048" s="37" t="s">
        <v>124</v>
      </c>
      <c r="V4048" s="37" t="s">
        <v>51</v>
      </c>
      <c r="W4048" s="38"/>
      <c r="X4048" s="40"/>
      <c r="Y4048" s="40"/>
      <c r="Z4048" s="36"/>
      <c r="AA4048" s="36"/>
      <c r="AB4048" s="40"/>
      <c r="AC4048" s="36"/>
      <c r="AD4048" s="37" t="s">
        <v>20766</v>
      </c>
      <c r="AE4048" s="38">
        <v>38194</v>
      </c>
      <c r="AF4048" s="37" t="s">
        <v>20766</v>
      </c>
      <c r="AG4048" s="37" t="s">
        <v>30</v>
      </c>
      <c r="AH4048" s="38"/>
      <c r="AI4048" s="37" t="s">
        <v>113</v>
      </c>
      <c r="AK4048" s="37" t="s">
        <v>51</v>
      </c>
      <c r="AM4048" s="40"/>
    </row>
    <row r="4049" spans="1:39">
      <c r="A4049" s="1" t="s">
        <v>20767</v>
      </c>
      <c r="B4049" s="37" t="s">
        <v>20768</v>
      </c>
      <c r="C4049" s="3">
        <v>43392.450729166703</v>
      </c>
      <c r="D4049" s="37" t="s">
        <v>20769</v>
      </c>
      <c r="E4049" s="37" t="s">
        <v>20770</v>
      </c>
      <c r="F4049" s="37" t="s">
        <v>103</v>
      </c>
      <c r="G4049" s="37" t="s">
        <v>45</v>
      </c>
      <c r="H4049" s="37" t="s">
        <v>46</v>
      </c>
      <c r="I4049" s="38">
        <v>38237</v>
      </c>
      <c r="J4049" s="37" t="s">
        <v>12307</v>
      </c>
      <c r="K4049" s="37" t="s">
        <v>105</v>
      </c>
      <c r="L4049" s="37" t="s">
        <v>51</v>
      </c>
      <c r="M4049" s="37" t="s">
        <v>10727</v>
      </c>
      <c r="N4049" s="37" t="s">
        <v>51</v>
      </c>
      <c r="O4049" s="37" t="s">
        <v>20198</v>
      </c>
      <c r="P4049" s="37" t="s">
        <v>20198</v>
      </c>
      <c r="Q4049" s="37" t="s">
        <v>70</v>
      </c>
      <c r="R4049" s="38"/>
      <c r="S4049" s="37" t="s">
        <v>51</v>
      </c>
      <c r="T4049" s="38">
        <v>38237</v>
      </c>
      <c r="U4049" s="37" t="s">
        <v>282</v>
      </c>
      <c r="V4049" s="37" t="s">
        <v>51</v>
      </c>
      <c r="W4049" s="38"/>
      <c r="X4049" s="40"/>
      <c r="Y4049" s="40"/>
      <c r="Z4049" s="36"/>
      <c r="AA4049" s="36"/>
      <c r="AB4049" s="40"/>
      <c r="AC4049" s="36"/>
      <c r="AD4049" s="37" t="s">
        <v>20771</v>
      </c>
      <c r="AE4049" s="38">
        <v>38397</v>
      </c>
      <c r="AF4049" s="37" t="s">
        <v>20771</v>
      </c>
      <c r="AG4049" s="37" t="s">
        <v>30</v>
      </c>
      <c r="AH4049" s="38"/>
      <c r="AI4049" s="37" t="s">
        <v>113</v>
      </c>
      <c r="AK4049" s="37" t="s">
        <v>51</v>
      </c>
      <c r="AM4049" s="40"/>
    </row>
    <row r="4050" spans="1:39">
      <c r="A4050" s="1" t="s">
        <v>20772</v>
      </c>
      <c r="B4050" s="37" t="s">
        <v>20773</v>
      </c>
      <c r="C4050" s="3">
        <v>43333.486087963</v>
      </c>
      <c r="D4050" s="37" t="s">
        <v>20774</v>
      </c>
      <c r="E4050" s="37" t="s">
        <v>20775</v>
      </c>
      <c r="F4050" s="37" t="s">
        <v>103</v>
      </c>
      <c r="G4050" s="37" t="s">
        <v>45</v>
      </c>
      <c r="H4050" s="37" t="s">
        <v>64</v>
      </c>
      <c r="I4050" s="38">
        <v>38159</v>
      </c>
      <c r="J4050" s="37" t="s">
        <v>20224</v>
      </c>
      <c r="K4050" s="37" t="s">
        <v>105</v>
      </c>
      <c r="L4050" s="37" t="s">
        <v>51</v>
      </c>
      <c r="M4050" s="37" t="s">
        <v>1384</v>
      </c>
      <c r="N4050" s="37" t="s">
        <v>51</v>
      </c>
      <c r="O4050" s="37" t="s">
        <v>627</v>
      </c>
      <c r="P4050" s="37" t="s">
        <v>627</v>
      </c>
      <c r="Q4050" s="37" t="s">
        <v>70</v>
      </c>
      <c r="R4050" s="38"/>
      <c r="S4050" s="37" t="s">
        <v>51</v>
      </c>
      <c r="T4050" s="38">
        <v>38159</v>
      </c>
      <c r="U4050" s="37" t="s">
        <v>134</v>
      </c>
      <c r="V4050" s="37" t="s">
        <v>51</v>
      </c>
      <c r="W4050" s="38"/>
      <c r="X4050" s="40"/>
      <c r="Y4050" s="40"/>
      <c r="Z4050" s="36"/>
      <c r="AA4050" s="36"/>
      <c r="AB4050" s="40"/>
      <c r="AC4050" s="36"/>
      <c r="AD4050" s="37" t="s">
        <v>20776</v>
      </c>
      <c r="AE4050" s="38">
        <v>38194</v>
      </c>
      <c r="AF4050" s="37" t="s">
        <v>20776</v>
      </c>
      <c r="AG4050" s="37" t="s">
        <v>30</v>
      </c>
      <c r="AH4050" s="38"/>
      <c r="AI4050" s="37" t="s">
        <v>113</v>
      </c>
      <c r="AK4050" s="37" t="s">
        <v>51</v>
      </c>
      <c r="AM4050" s="40"/>
    </row>
    <row r="4051" spans="1:39">
      <c r="A4051" s="1" t="s">
        <v>20777</v>
      </c>
      <c r="B4051" s="37" t="s">
        <v>20778</v>
      </c>
      <c r="C4051" s="3">
        <v>43392.448495370401</v>
      </c>
      <c r="D4051" s="37" t="s">
        <v>20779</v>
      </c>
      <c r="E4051" s="37" t="s">
        <v>20780</v>
      </c>
      <c r="F4051" s="37" t="s">
        <v>103</v>
      </c>
      <c r="G4051" s="37" t="s">
        <v>45</v>
      </c>
      <c r="H4051" s="37" t="s">
        <v>46</v>
      </c>
      <c r="I4051" s="38">
        <v>38159</v>
      </c>
      <c r="J4051" s="37" t="s">
        <v>5410</v>
      </c>
      <c r="K4051" s="37" t="s">
        <v>105</v>
      </c>
      <c r="L4051" s="37" t="s">
        <v>51</v>
      </c>
      <c r="M4051" s="37" t="s">
        <v>1219</v>
      </c>
      <c r="N4051" s="37" t="s">
        <v>51</v>
      </c>
      <c r="O4051" s="37" t="s">
        <v>329</v>
      </c>
      <c r="P4051" s="37" t="s">
        <v>329</v>
      </c>
      <c r="Q4051" s="37" t="s">
        <v>70</v>
      </c>
      <c r="R4051" s="38"/>
      <c r="S4051" s="37" t="s">
        <v>20781</v>
      </c>
      <c r="T4051" s="38">
        <v>38159</v>
      </c>
      <c r="U4051" s="37" t="s">
        <v>134</v>
      </c>
      <c r="V4051" s="37" t="s">
        <v>51</v>
      </c>
      <c r="W4051" s="38"/>
      <c r="X4051" s="40"/>
      <c r="Y4051" s="40"/>
      <c r="Z4051" s="36"/>
      <c r="AA4051" s="36"/>
      <c r="AB4051" s="40"/>
      <c r="AC4051" s="36"/>
      <c r="AD4051" s="37" t="s">
        <v>20782</v>
      </c>
      <c r="AE4051" s="38">
        <v>38336</v>
      </c>
      <c r="AF4051" s="37" t="s">
        <v>20782</v>
      </c>
      <c r="AG4051" s="37" t="s">
        <v>30</v>
      </c>
      <c r="AH4051" s="38"/>
      <c r="AI4051" s="37" t="s">
        <v>113</v>
      </c>
      <c r="AK4051" s="37" t="s">
        <v>51</v>
      </c>
      <c r="AM4051" s="40"/>
    </row>
    <row r="4052" spans="1:39">
      <c r="A4052" s="1" t="s">
        <v>20783</v>
      </c>
      <c r="B4052" s="37" t="s">
        <v>20784</v>
      </c>
      <c r="C4052" s="3">
        <v>43392.451168981497</v>
      </c>
      <c r="D4052" s="37" t="s">
        <v>20785</v>
      </c>
      <c r="E4052" s="37" t="s">
        <v>20786</v>
      </c>
      <c r="F4052" s="37" t="s">
        <v>103</v>
      </c>
      <c r="G4052" s="37" t="s">
        <v>45</v>
      </c>
      <c r="H4052" s="37" t="s">
        <v>46</v>
      </c>
      <c r="I4052" s="38">
        <v>38327</v>
      </c>
      <c r="J4052" s="37" t="s">
        <v>19384</v>
      </c>
      <c r="K4052" s="37" t="s">
        <v>105</v>
      </c>
      <c r="L4052" s="37" t="s">
        <v>51</v>
      </c>
      <c r="M4052" s="37" t="s">
        <v>1082</v>
      </c>
      <c r="N4052" s="37" t="s">
        <v>51</v>
      </c>
      <c r="O4052" s="37" t="s">
        <v>20787</v>
      </c>
      <c r="P4052" s="37" t="s">
        <v>20787</v>
      </c>
      <c r="Q4052" s="37" t="s">
        <v>54</v>
      </c>
      <c r="R4052" s="38"/>
      <c r="S4052" s="37" t="s">
        <v>20788</v>
      </c>
      <c r="T4052" s="38">
        <v>38327</v>
      </c>
      <c r="U4052" s="37" t="s">
        <v>172</v>
      </c>
      <c r="V4052" s="37" t="s">
        <v>51</v>
      </c>
      <c r="W4052" s="38"/>
      <c r="X4052" s="40"/>
      <c r="Y4052" s="40"/>
      <c r="Z4052" s="36"/>
      <c r="AA4052" s="36"/>
      <c r="AB4052" s="40"/>
      <c r="AC4052" s="36"/>
      <c r="AD4052" s="37" t="s">
        <v>20789</v>
      </c>
      <c r="AE4052" s="38">
        <v>38518</v>
      </c>
      <c r="AF4052" s="37" t="s">
        <v>20789</v>
      </c>
      <c r="AG4052" s="37" t="s">
        <v>30</v>
      </c>
      <c r="AH4052" s="38"/>
      <c r="AI4052" s="37" t="s">
        <v>113</v>
      </c>
      <c r="AK4052" s="37" t="s">
        <v>51</v>
      </c>
      <c r="AM4052" s="40"/>
    </row>
    <row r="4053" spans="1:39">
      <c r="A4053" s="1" t="s">
        <v>20790</v>
      </c>
      <c r="B4053" s="37" t="s">
        <v>20791</v>
      </c>
      <c r="C4053" s="3">
        <v>43333.486168981501</v>
      </c>
      <c r="D4053" s="37" t="s">
        <v>20792</v>
      </c>
      <c r="E4053" s="37" t="s">
        <v>20793</v>
      </c>
      <c r="F4053" s="37" t="s">
        <v>103</v>
      </c>
      <c r="G4053" s="37" t="s">
        <v>45</v>
      </c>
      <c r="H4053" s="37" t="s">
        <v>64</v>
      </c>
      <c r="I4053" s="38">
        <v>38154</v>
      </c>
      <c r="J4053" s="37" t="s">
        <v>12307</v>
      </c>
      <c r="K4053" s="37" t="s">
        <v>105</v>
      </c>
      <c r="L4053" s="37" t="s">
        <v>51</v>
      </c>
      <c r="M4053" s="37" t="s">
        <v>14812</v>
      </c>
      <c r="N4053" s="37" t="s">
        <v>51</v>
      </c>
      <c r="O4053" s="37" t="s">
        <v>16955</v>
      </c>
      <c r="P4053" s="37" t="s">
        <v>16955</v>
      </c>
      <c r="Q4053" s="37" t="s">
        <v>70</v>
      </c>
      <c r="R4053" s="38"/>
      <c r="S4053" s="37" t="s">
        <v>51</v>
      </c>
      <c r="T4053" s="38">
        <v>38154</v>
      </c>
      <c r="U4053" s="37" t="s">
        <v>290</v>
      </c>
      <c r="V4053" s="37" t="s">
        <v>51</v>
      </c>
      <c r="W4053" s="38"/>
      <c r="X4053" s="40"/>
      <c r="Y4053" s="40"/>
      <c r="Z4053" s="36"/>
      <c r="AA4053" s="36"/>
      <c r="AB4053" s="40"/>
      <c r="AC4053" s="36"/>
      <c r="AD4053" s="37" t="s">
        <v>20794</v>
      </c>
      <c r="AE4053" s="38">
        <v>38203</v>
      </c>
      <c r="AF4053" s="37" t="s">
        <v>20794</v>
      </c>
      <c r="AG4053" s="37" t="s">
        <v>30</v>
      </c>
      <c r="AH4053" s="38"/>
      <c r="AI4053" s="37" t="s">
        <v>113</v>
      </c>
      <c r="AK4053" s="37" t="s">
        <v>51</v>
      </c>
      <c r="AM4053" s="40"/>
    </row>
    <row r="4054" spans="1:39">
      <c r="A4054" s="1" t="s">
        <v>20795</v>
      </c>
      <c r="B4054" s="37" t="s">
        <v>20796</v>
      </c>
      <c r="C4054" s="3">
        <v>43333.486099537004</v>
      </c>
      <c r="D4054" s="37" t="s">
        <v>20797</v>
      </c>
      <c r="E4054" s="37" t="s">
        <v>20798</v>
      </c>
      <c r="F4054" s="37" t="s">
        <v>103</v>
      </c>
      <c r="G4054" s="37" t="s">
        <v>45</v>
      </c>
      <c r="H4054" s="37" t="s">
        <v>64</v>
      </c>
      <c r="I4054" s="38">
        <v>38180</v>
      </c>
      <c r="J4054" s="37" t="s">
        <v>118</v>
      </c>
      <c r="K4054" s="37" t="s">
        <v>105</v>
      </c>
      <c r="L4054" s="37" t="s">
        <v>51</v>
      </c>
      <c r="M4054" s="37" t="s">
        <v>1384</v>
      </c>
      <c r="N4054" s="37" t="s">
        <v>51</v>
      </c>
      <c r="O4054" s="37" t="s">
        <v>627</v>
      </c>
      <c r="P4054" s="37" t="s">
        <v>627</v>
      </c>
      <c r="Q4054" s="37" t="s">
        <v>70</v>
      </c>
      <c r="R4054" s="38"/>
      <c r="S4054" s="37" t="s">
        <v>51</v>
      </c>
      <c r="T4054" s="38">
        <v>38180</v>
      </c>
      <c r="U4054" s="37" t="s">
        <v>124</v>
      </c>
      <c r="V4054" s="37" t="s">
        <v>51</v>
      </c>
      <c r="W4054" s="38"/>
      <c r="X4054" s="40"/>
      <c r="Y4054" s="40"/>
      <c r="Z4054" s="36"/>
      <c r="AA4054" s="36"/>
      <c r="AB4054" s="40"/>
      <c r="AC4054" s="36"/>
      <c r="AD4054" s="37" t="s">
        <v>20799</v>
      </c>
      <c r="AE4054" s="38">
        <v>38266</v>
      </c>
      <c r="AF4054" s="37" t="s">
        <v>20799</v>
      </c>
      <c r="AG4054" s="37" t="s">
        <v>30</v>
      </c>
      <c r="AH4054" s="38"/>
      <c r="AI4054" s="37" t="s">
        <v>113</v>
      </c>
      <c r="AK4054" s="37" t="s">
        <v>51</v>
      </c>
      <c r="AM4054" s="40"/>
    </row>
    <row r="4055" spans="1:39">
      <c r="A4055" s="1" t="s">
        <v>20800</v>
      </c>
      <c r="B4055" s="37" t="s">
        <v>20801</v>
      </c>
      <c r="C4055" s="3">
        <v>43336.6238310185</v>
      </c>
      <c r="D4055" s="37" t="s">
        <v>20802</v>
      </c>
      <c r="E4055" s="37" t="s">
        <v>19307</v>
      </c>
      <c r="F4055" s="37" t="s">
        <v>103</v>
      </c>
      <c r="G4055" s="37" t="s">
        <v>45</v>
      </c>
      <c r="H4055" s="37" t="s">
        <v>64</v>
      </c>
      <c r="I4055" s="38">
        <v>38303</v>
      </c>
      <c r="J4055" s="37" t="s">
        <v>16122</v>
      </c>
      <c r="K4055" s="37" t="s">
        <v>105</v>
      </c>
      <c r="L4055" s="37" t="s">
        <v>51</v>
      </c>
      <c r="M4055" s="37" t="s">
        <v>1105</v>
      </c>
      <c r="N4055" s="37" t="s">
        <v>51</v>
      </c>
      <c r="O4055" s="37" t="s">
        <v>56</v>
      </c>
      <c r="P4055" s="37" t="s">
        <v>56</v>
      </c>
      <c r="Q4055" s="37" t="s">
        <v>56</v>
      </c>
      <c r="R4055" s="38"/>
      <c r="S4055" s="37" t="s">
        <v>51</v>
      </c>
      <c r="T4055" s="38">
        <v>38303</v>
      </c>
      <c r="U4055" s="37" t="s">
        <v>359</v>
      </c>
      <c r="V4055" s="37" t="s">
        <v>51</v>
      </c>
      <c r="W4055" s="38"/>
      <c r="X4055" s="40"/>
      <c r="Y4055" s="40"/>
      <c r="Z4055" s="36"/>
      <c r="AA4055" s="36"/>
      <c r="AB4055" s="40"/>
      <c r="AC4055" s="36"/>
      <c r="AD4055" s="37" t="s">
        <v>20803</v>
      </c>
      <c r="AE4055" s="38">
        <v>38303</v>
      </c>
      <c r="AF4055" s="37" t="s">
        <v>20803</v>
      </c>
      <c r="AG4055" s="37" t="s">
        <v>30</v>
      </c>
      <c r="AH4055" s="38"/>
      <c r="AI4055" s="37" t="s">
        <v>113</v>
      </c>
      <c r="AK4055" s="37" t="s">
        <v>51</v>
      </c>
      <c r="AM4055" s="40"/>
    </row>
    <row r="4056" spans="1:39">
      <c r="A4056" s="1" t="s">
        <v>20804</v>
      </c>
      <c r="B4056" s="37" t="s">
        <v>20805</v>
      </c>
      <c r="C4056" s="3">
        <v>43333.4864467593</v>
      </c>
      <c r="D4056" s="37" t="s">
        <v>20806</v>
      </c>
      <c r="E4056" s="37" t="s">
        <v>19307</v>
      </c>
      <c r="F4056" s="37" t="s">
        <v>103</v>
      </c>
      <c r="G4056" s="37" t="s">
        <v>45</v>
      </c>
      <c r="H4056" s="37" t="s">
        <v>64</v>
      </c>
      <c r="I4056" s="38">
        <v>38355</v>
      </c>
      <c r="J4056" s="37" t="s">
        <v>10546</v>
      </c>
      <c r="K4056" s="37" t="s">
        <v>105</v>
      </c>
      <c r="L4056" s="37" t="s">
        <v>51</v>
      </c>
      <c r="M4056" s="37" t="s">
        <v>13066</v>
      </c>
      <c r="N4056" s="37" t="s">
        <v>51</v>
      </c>
      <c r="O4056" s="37" t="s">
        <v>20807</v>
      </c>
      <c r="P4056" s="37" t="s">
        <v>20807</v>
      </c>
      <c r="Q4056" s="37" t="s">
        <v>54</v>
      </c>
      <c r="R4056" s="38"/>
      <c r="S4056" s="37" t="s">
        <v>19309</v>
      </c>
      <c r="T4056" s="38">
        <v>38355</v>
      </c>
      <c r="U4056" s="37" t="s">
        <v>359</v>
      </c>
      <c r="V4056" s="37" t="s">
        <v>51</v>
      </c>
      <c r="W4056" s="38"/>
      <c r="X4056" s="40"/>
      <c r="Y4056" s="40"/>
      <c r="Z4056" s="36"/>
      <c r="AA4056" s="36"/>
      <c r="AB4056" s="40"/>
      <c r="AC4056" s="36"/>
      <c r="AD4056" s="37" t="s">
        <v>20808</v>
      </c>
      <c r="AE4056" s="38">
        <v>38407</v>
      </c>
      <c r="AF4056" s="37" t="s">
        <v>20808</v>
      </c>
      <c r="AG4056" s="37" t="s">
        <v>30</v>
      </c>
      <c r="AH4056" s="38"/>
      <c r="AI4056" s="37" t="s">
        <v>113</v>
      </c>
      <c r="AK4056" s="37" t="s">
        <v>51</v>
      </c>
      <c r="AM4056" s="40"/>
    </row>
    <row r="4057" spans="1:39">
      <c r="A4057" s="1" t="s">
        <v>20809</v>
      </c>
      <c r="B4057" s="37" t="s">
        <v>20810</v>
      </c>
      <c r="C4057" s="3">
        <v>43433.788912037002</v>
      </c>
      <c r="D4057" s="37" t="s">
        <v>20811</v>
      </c>
      <c r="E4057" s="37" t="s">
        <v>20812</v>
      </c>
      <c r="F4057" s="37" t="s">
        <v>1062</v>
      </c>
      <c r="G4057" s="37" t="s">
        <v>45</v>
      </c>
      <c r="H4057" s="37" t="s">
        <v>51</v>
      </c>
      <c r="I4057" s="38">
        <v>44562</v>
      </c>
      <c r="J4057" s="37" t="s">
        <v>51</v>
      </c>
      <c r="K4057" s="37" t="s">
        <v>105</v>
      </c>
      <c r="L4057" s="37" t="s">
        <v>51</v>
      </c>
      <c r="M4057" s="37" t="s">
        <v>6729</v>
      </c>
      <c r="N4057" s="37" t="s">
        <v>51</v>
      </c>
      <c r="O4057" s="37" t="s">
        <v>3885</v>
      </c>
      <c r="P4057" s="37" t="s">
        <v>3885</v>
      </c>
      <c r="Q4057" s="37" t="s">
        <v>51</v>
      </c>
      <c r="R4057" s="38"/>
      <c r="S4057" s="37" t="s">
        <v>20813</v>
      </c>
      <c r="T4057" s="38">
        <v>40574</v>
      </c>
      <c r="U4057" s="37" t="s">
        <v>51</v>
      </c>
      <c r="V4057" s="37" t="s">
        <v>51</v>
      </c>
      <c r="W4057" s="38"/>
      <c r="X4057" s="40"/>
      <c r="Y4057" s="40"/>
      <c r="Z4057" s="36"/>
      <c r="AA4057" s="36"/>
      <c r="AB4057" s="40"/>
      <c r="AC4057" s="36"/>
      <c r="AD4057" s="37" t="s">
        <v>20814</v>
      </c>
      <c r="AE4057" s="38"/>
      <c r="AF4057" s="37" t="s">
        <v>20814</v>
      </c>
      <c r="AG4057" s="37" t="s">
        <v>30</v>
      </c>
      <c r="AH4057" s="38">
        <v>43433.788912037002</v>
      </c>
      <c r="AI4057" s="37" t="s">
        <v>1067</v>
      </c>
      <c r="AK4057" s="37" t="s">
        <v>51</v>
      </c>
      <c r="AM4057" s="40"/>
    </row>
    <row r="4058" spans="1:39">
      <c r="A4058" s="1" t="s">
        <v>20815</v>
      </c>
      <c r="B4058" s="37" t="s">
        <v>20816</v>
      </c>
      <c r="C4058" s="3">
        <v>43433.788912037002</v>
      </c>
      <c r="D4058" s="37" t="s">
        <v>20817</v>
      </c>
      <c r="E4058" s="37" t="s">
        <v>20818</v>
      </c>
      <c r="F4058" s="37" t="s">
        <v>1062</v>
      </c>
      <c r="G4058" s="37" t="s">
        <v>45</v>
      </c>
      <c r="H4058" s="37" t="s">
        <v>51</v>
      </c>
      <c r="I4058" s="38">
        <v>44562</v>
      </c>
      <c r="J4058" s="37" t="s">
        <v>51</v>
      </c>
      <c r="K4058" s="37" t="s">
        <v>105</v>
      </c>
      <c r="L4058" s="37" t="s">
        <v>51</v>
      </c>
      <c r="M4058" s="37" t="s">
        <v>6729</v>
      </c>
      <c r="N4058" s="37" t="s">
        <v>51</v>
      </c>
      <c r="O4058" s="37" t="s">
        <v>329</v>
      </c>
      <c r="P4058" s="37" t="s">
        <v>329</v>
      </c>
      <c r="Q4058" s="37" t="s">
        <v>51</v>
      </c>
      <c r="R4058" s="38"/>
      <c r="S4058" s="37" t="s">
        <v>20819</v>
      </c>
      <c r="T4058" s="38">
        <v>40574</v>
      </c>
      <c r="U4058" s="37" t="s">
        <v>51</v>
      </c>
      <c r="V4058" s="37" t="s">
        <v>51</v>
      </c>
      <c r="W4058" s="38"/>
      <c r="X4058" s="40"/>
      <c r="Y4058" s="40"/>
      <c r="Z4058" s="36"/>
      <c r="AA4058" s="36"/>
      <c r="AB4058" s="40"/>
      <c r="AC4058" s="36"/>
      <c r="AD4058" s="37" t="s">
        <v>20820</v>
      </c>
      <c r="AE4058" s="38"/>
      <c r="AF4058" s="37" t="s">
        <v>20820</v>
      </c>
      <c r="AG4058" s="37" t="s">
        <v>30</v>
      </c>
      <c r="AH4058" s="38">
        <v>43433.788912037002</v>
      </c>
      <c r="AI4058" s="37" t="s">
        <v>1067</v>
      </c>
      <c r="AK4058" s="37" t="s">
        <v>51</v>
      </c>
      <c r="AM4058" s="40"/>
    </row>
    <row r="4059" spans="1:39">
      <c r="A4059" s="1" t="s">
        <v>20821</v>
      </c>
      <c r="B4059" s="37" t="s">
        <v>20822</v>
      </c>
      <c r="C4059" s="3">
        <v>43433.7889236111</v>
      </c>
      <c r="D4059" s="37" t="s">
        <v>20823</v>
      </c>
      <c r="E4059" s="37" t="s">
        <v>20824</v>
      </c>
      <c r="F4059" s="37" t="s">
        <v>1062</v>
      </c>
      <c r="G4059" s="37" t="s">
        <v>45</v>
      </c>
      <c r="H4059" s="37" t="s">
        <v>51</v>
      </c>
      <c r="I4059" s="38">
        <v>44562</v>
      </c>
      <c r="J4059" s="37" t="s">
        <v>51</v>
      </c>
      <c r="K4059" s="37" t="s">
        <v>105</v>
      </c>
      <c r="L4059" s="37" t="s">
        <v>51</v>
      </c>
      <c r="M4059" s="37" t="s">
        <v>6729</v>
      </c>
      <c r="N4059" s="37" t="s">
        <v>51</v>
      </c>
      <c r="O4059" s="37" t="s">
        <v>20825</v>
      </c>
      <c r="P4059" s="37" t="s">
        <v>20825</v>
      </c>
      <c r="Q4059" s="37" t="s">
        <v>51</v>
      </c>
      <c r="R4059" s="38"/>
      <c r="S4059" s="37" t="s">
        <v>20826</v>
      </c>
      <c r="T4059" s="38">
        <v>40574</v>
      </c>
      <c r="U4059" s="37" t="s">
        <v>51</v>
      </c>
      <c r="V4059" s="37" t="s">
        <v>51</v>
      </c>
      <c r="W4059" s="38"/>
      <c r="X4059" s="40"/>
      <c r="Y4059" s="40"/>
      <c r="Z4059" s="36"/>
      <c r="AA4059" s="36"/>
      <c r="AB4059" s="40"/>
      <c r="AC4059" s="36"/>
      <c r="AD4059" s="37" t="s">
        <v>20827</v>
      </c>
      <c r="AE4059" s="38"/>
      <c r="AF4059" s="37" t="s">
        <v>20827</v>
      </c>
      <c r="AG4059" s="37" t="s">
        <v>30</v>
      </c>
      <c r="AH4059" s="38">
        <v>43433.7889236111</v>
      </c>
      <c r="AI4059" s="37" t="s">
        <v>1067</v>
      </c>
      <c r="AK4059" s="37" t="s">
        <v>51</v>
      </c>
      <c r="AM4059" s="40"/>
    </row>
    <row r="4060" spans="1:39">
      <c r="A4060" s="1" t="s">
        <v>20828</v>
      </c>
      <c r="B4060" s="37" t="s">
        <v>20829</v>
      </c>
      <c r="C4060" s="3">
        <v>43433.7889236111</v>
      </c>
      <c r="D4060" s="37" t="s">
        <v>20830</v>
      </c>
      <c r="E4060" s="37" t="s">
        <v>20831</v>
      </c>
      <c r="F4060" s="37" t="s">
        <v>1062</v>
      </c>
      <c r="G4060" s="37" t="s">
        <v>45</v>
      </c>
      <c r="H4060" s="37" t="s">
        <v>51</v>
      </c>
      <c r="I4060" s="38">
        <v>44562</v>
      </c>
      <c r="J4060" s="37" t="s">
        <v>51</v>
      </c>
      <c r="K4060" s="37" t="s">
        <v>105</v>
      </c>
      <c r="L4060" s="37" t="s">
        <v>51</v>
      </c>
      <c r="M4060" s="37" t="s">
        <v>6729</v>
      </c>
      <c r="N4060" s="37" t="s">
        <v>51</v>
      </c>
      <c r="O4060" s="37" t="s">
        <v>329</v>
      </c>
      <c r="P4060" s="37" t="s">
        <v>329</v>
      </c>
      <c r="Q4060" s="37" t="s">
        <v>51</v>
      </c>
      <c r="R4060" s="38"/>
      <c r="S4060" s="37" t="s">
        <v>20832</v>
      </c>
      <c r="T4060" s="38">
        <v>40574</v>
      </c>
      <c r="U4060" s="37" t="s">
        <v>51</v>
      </c>
      <c r="V4060" s="37" t="s">
        <v>51</v>
      </c>
      <c r="W4060" s="38"/>
      <c r="X4060" s="40"/>
      <c r="Y4060" s="40"/>
      <c r="Z4060" s="36"/>
      <c r="AA4060" s="36"/>
      <c r="AB4060" s="40"/>
      <c r="AC4060" s="36"/>
      <c r="AD4060" s="37" t="s">
        <v>20833</v>
      </c>
      <c r="AE4060" s="38"/>
      <c r="AF4060" s="37" t="s">
        <v>20833</v>
      </c>
      <c r="AG4060" s="37" t="s">
        <v>30</v>
      </c>
      <c r="AH4060" s="38">
        <v>43433.7889236111</v>
      </c>
      <c r="AI4060" s="37" t="s">
        <v>1067</v>
      </c>
      <c r="AK4060" s="37" t="s">
        <v>51</v>
      </c>
      <c r="AM4060" s="40"/>
    </row>
    <row r="4061" spans="1:39">
      <c r="A4061" s="1" t="s">
        <v>20834</v>
      </c>
      <c r="B4061" s="37" t="s">
        <v>20835</v>
      </c>
      <c r="C4061" s="3">
        <v>43433.788935185199</v>
      </c>
      <c r="D4061" s="37" t="s">
        <v>20836</v>
      </c>
      <c r="E4061" s="37" t="s">
        <v>20837</v>
      </c>
      <c r="F4061" s="37" t="s">
        <v>1062</v>
      </c>
      <c r="G4061" s="37" t="s">
        <v>45</v>
      </c>
      <c r="H4061" s="37" t="s">
        <v>51</v>
      </c>
      <c r="I4061" s="38">
        <v>44562</v>
      </c>
      <c r="J4061" s="37" t="s">
        <v>51</v>
      </c>
      <c r="K4061" s="37" t="s">
        <v>105</v>
      </c>
      <c r="L4061" s="37" t="s">
        <v>51</v>
      </c>
      <c r="M4061" s="37" t="s">
        <v>6729</v>
      </c>
      <c r="N4061" s="37" t="s">
        <v>51</v>
      </c>
      <c r="O4061" s="37" t="s">
        <v>20838</v>
      </c>
      <c r="P4061" s="37" t="s">
        <v>20838</v>
      </c>
      <c r="Q4061" s="37" t="s">
        <v>51</v>
      </c>
      <c r="R4061" s="38"/>
      <c r="S4061" s="37" t="s">
        <v>20839</v>
      </c>
      <c r="T4061" s="38">
        <v>40574</v>
      </c>
      <c r="U4061" s="37" t="s">
        <v>51</v>
      </c>
      <c r="V4061" s="37" t="s">
        <v>51</v>
      </c>
      <c r="W4061" s="38"/>
      <c r="X4061" s="40"/>
      <c r="Y4061" s="40"/>
      <c r="Z4061" s="36"/>
      <c r="AA4061" s="36"/>
      <c r="AB4061" s="40"/>
      <c r="AC4061" s="36"/>
      <c r="AD4061" s="37" t="s">
        <v>20840</v>
      </c>
      <c r="AE4061" s="38"/>
      <c r="AF4061" s="37" t="s">
        <v>20840</v>
      </c>
      <c r="AG4061" s="37" t="s">
        <v>30</v>
      </c>
      <c r="AH4061" s="38">
        <v>43433.788935185199</v>
      </c>
      <c r="AI4061" s="37" t="s">
        <v>1067</v>
      </c>
      <c r="AK4061" s="37" t="s">
        <v>51</v>
      </c>
      <c r="AM4061" s="40"/>
    </row>
    <row r="4062" spans="1:39">
      <c r="A4062" s="1" t="s">
        <v>20841</v>
      </c>
      <c r="B4062" s="37" t="s">
        <v>20842</v>
      </c>
      <c r="C4062" s="3">
        <v>43433.788935185199</v>
      </c>
      <c r="D4062" s="37" t="s">
        <v>20843</v>
      </c>
      <c r="E4062" s="37" t="s">
        <v>20844</v>
      </c>
      <c r="F4062" s="37" t="s">
        <v>1062</v>
      </c>
      <c r="G4062" s="37" t="s">
        <v>45</v>
      </c>
      <c r="H4062" s="37" t="s">
        <v>51</v>
      </c>
      <c r="I4062" s="38">
        <v>44562</v>
      </c>
      <c r="J4062" s="37" t="s">
        <v>51</v>
      </c>
      <c r="K4062" s="37" t="s">
        <v>105</v>
      </c>
      <c r="L4062" s="37" t="s">
        <v>51</v>
      </c>
      <c r="M4062" s="37" t="s">
        <v>6729</v>
      </c>
      <c r="N4062" s="37" t="s">
        <v>51</v>
      </c>
      <c r="O4062" s="37" t="s">
        <v>2497</v>
      </c>
      <c r="P4062" s="37" t="s">
        <v>2497</v>
      </c>
      <c r="Q4062" s="37" t="s">
        <v>51</v>
      </c>
      <c r="R4062" s="38"/>
      <c r="S4062" s="37" t="s">
        <v>20845</v>
      </c>
      <c r="T4062" s="38">
        <v>40574</v>
      </c>
      <c r="U4062" s="37" t="s">
        <v>51</v>
      </c>
      <c r="V4062" s="37" t="s">
        <v>51</v>
      </c>
      <c r="W4062" s="38"/>
      <c r="X4062" s="40"/>
      <c r="Y4062" s="40"/>
      <c r="Z4062" s="36"/>
      <c r="AA4062" s="36"/>
      <c r="AB4062" s="40"/>
      <c r="AC4062" s="36"/>
      <c r="AD4062" s="37" t="s">
        <v>20846</v>
      </c>
      <c r="AE4062" s="38"/>
      <c r="AF4062" s="37" t="s">
        <v>20846</v>
      </c>
      <c r="AG4062" s="37" t="s">
        <v>30</v>
      </c>
      <c r="AH4062" s="38">
        <v>43433.788935185199</v>
      </c>
      <c r="AI4062" s="37" t="s">
        <v>1067</v>
      </c>
      <c r="AK4062" s="37" t="s">
        <v>51</v>
      </c>
      <c r="AM4062" s="40"/>
    </row>
    <row r="4063" spans="1:39">
      <c r="A4063" s="1" t="s">
        <v>20847</v>
      </c>
      <c r="B4063" s="37" t="s">
        <v>20848</v>
      </c>
      <c r="C4063" s="3">
        <v>43433.788935185199</v>
      </c>
      <c r="D4063" s="37" t="s">
        <v>20849</v>
      </c>
      <c r="E4063" s="37" t="s">
        <v>20850</v>
      </c>
      <c r="F4063" s="37" t="s">
        <v>1062</v>
      </c>
      <c r="G4063" s="37" t="s">
        <v>45</v>
      </c>
      <c r="H4063" s="37" t="s">
        <v>51</v>
      </c>
      <c r="I4063" s="38">
        <v>44562</v>
      </c>
      <c r="J4063" s="37" t="s">
        <v>51</v>
      </c>
      <c r="K4063" s="37" t="s">
        <v>105</v>
      </c>
      <c r="L4063" s="37" t="s">
        <v>51</v>
      </c>
      <c r="M4063" s="37" t="s">
        <v>6729</v>
      </c>
      <c r="N4063" s="37" t="s">
        <v>51</v>
      </c>
      <c r="O4063" s="37" t="s">
        <v>20851</v>
      </c>
      <c r="P4063" s="37" t="s">
        <v>20851</v>
      </c>
      <c r="Q4063" s="37" t="s">
        <v>51</v>
      </c>
      <c r="R4063" s="38"/>
      <c r="S4063" s="37" t="s">
        <v>20852</v>
      </c>
      <c r="T4063" s="38">
        <v>40574</v>
      </c>
      <c r="U4063" s="37" t="s">
        <v>51</v>
      </c>
      <c r="V4063" s="37" t="s">
        <v>51</v>
      </c>
      <c r="W4063" s="38"/>
      <c r="X4063" s="40"/>
      <c r="Y4063" s="40"/>
      <c r="Z4063" s="36"/>
      <c r="AA4063" s="36"/>
      <c r="AB4063" s="40"/>
      <c r="AC4063" s="36"/>
      <c r="AD4063" s="37" t="s">
        <v>20853</v>
      </c>
      <c r="AE4063" s="38"/>
      <c r="AF4063" s="37" t="s">
        <v>20853</v>
      </c>
      <c r="AG4063" s="37" t="s">
        <v>30</v>
      </c>
      <c r="AH4063" s="38">
        <v>43433.788935185199</v>
      </c>
      <c r="AI4063" s="37" t="s">
        <v>1067</v>
      </c>
      <c r="AK4063" s="37" t="s">
        <v>51</v>
      </c>
      <c r="AM4063" s="40"/>
    </row>
    <row r="4064" spans="1:39">
      <c r="A4064" s="1" t="s">
        <v>20854</v>
      </c>
      <c r="B4064" s="37" t="s">
        <v>20855</v>
      </c>
      <c r="C4064" s="3">
        <v>43333.486469907402</v>
      </c>
      <c r="D4064" s="37" t="s">
        <v>20856</v>
      </c>
      <c r="E4064" s="37" t="s">
        <v>4769</v>
      </c>
      <c r="F4064" s="37" t="s">
        <v>103</v>
      </c>
      <c r="G4064" s="37" t="s">
        <v>45</v>
      </c>
      <c r="H4064" s="37" t="s">
        <v>64</v>
      </c>
      <c r="I4064" s="38">
        <v>37830</v>
      </c>
      <c r="J4064" s="37" t="s">
        <v>206</v>
      </c>
      <c r="K4064" s="37" t="s">
        <v>105</v>
      </c>
      <c r="L4064" s="37" t="s">
        <v>51</v>
      </c>
      <c r="M4064" s="37" t="s">
        <v>15263</v>
      </c>
      <c r="N4064" s="37" t="s">
        <v>51</v>
      </c>
      <c r="O4064" s="37" t="s">
        <v>20857</v>
      </c>
      <c r="P4064" s="37" t="s">
        <v>20857</v>
      </c>
      <c r="Q4064" s="37" t="s">
        <v>54</v>
      </c>
      <c r="R4064" s="38"/>
      <c r="S4064" s="37" t="s">
        <v>51</v>
      </c>
      <c r="T4064" s="38">
        <v>37830</v>
      </c>
      <c r="U4064" s="37" t="s">
        <v>1084</v>
      </c>
      <c r="V4064" s="37" t="s">
        <v>51</v>
      </c>
      <c r="W4064" s="38"/>
      <c r="X4064" s="40"/>
      <c r="Y4064" s="40"/>
      <c r="Z4064" s="36"/>
      <c r="AA4064" s="36"/>
      <c r="AB4064" s="40"/>
      <c r="AC4064" s="36"/>
      <c r="AD4064" s="37" t="s">
        <v>2215</v>
      </c>
      <c r="AE4064" s="38">
        <v>37830</v>
      </c>
      <c r="AF4064" s="37" t="s">
        <v>2215</v>
      </c>
      <c r="AG4064" s="37" t="s">
        <v>30</v>
      </c>
      <c r="AH4064" s="38"/>
      <c r="AI4064" s="37" t="s">
        <v>113</v>
      </c>
      <c r="AK4064" s="37" t="s">
        <v>51</v>
      </c>
      <c r="AM4064" s="40"/>
    </row>
    <row r="4065" spans="1:39">
      <c r="A4065" s="1" t="s">
        <v>20858</v>
      </c>
      <c r="B4065" s="37" t="s">
        <v>20859</v>
      </c>
      <c r="C4065" s="3">
        <v>43333.486284722203</v>
      </c>
      <c r="D4065" s="37" t="s">
        <v>20860</v>
      </c>
      <c r="E4065" s="37" t="s">
        <v>20861</v>
      </c>
      <c r="F4065" s="37" t="s">
        <v>103</v>
      </c>
      <c r="G4065" s="37" t="s">
        <v>45</v>
      </c>
      <c r="H4065" s="37" t="s">
        <v>64</v>
      </c>
      <c r="I4065" s="38">
        <v>38079</v>
      </c>
      <c r="J4065" s="37" t="s">
        <v>206</v>
      </c>
      <c r="K4065" s="37" t="s">
        <v>105</v>
      </c>
      <c r="L4065" s="37" t="s">
        <v>51</v>
      </c>
      <c r="M4065" s="37" t="s">
        <v>15263</v>
      </c>
      <c r="N4065" s="37" t="s">
        <v>51</v>
      </c>
      <c r="O4065" s="37" t="s">
        <v>20862</v>
      </c>
      <c r="P4065" s="37" t="s">
        <v>20862</v>
      </c>
      <c r="Q4065" s="37" t="s">
        <v>54</v>
      </c>
      <c r="R4065" s="38"/>
      <c r="S4065" s="37" t="s">
        <v>51</v>
      </c>
      <c r="T4065" s="38">
        <v>38079</v>
      </c>
      <c r="U4065" s="37" t="s">
        <v>225</v>
      </c>
      <c r="V4065" s="37" t="s">
        <v>51</v>
      </c>
      <c r="W4065" s="38"/>
      <c r="X4065" s="40"/>
      <c r="Y4065" s="40"/>
      <c r="Z4065" s="36"/>
      <c r="AA4065" s="36"/>
      <c r="AB4065" s="40"/>
      <c r="AC4065" s="36"/>
      <c r="AD4065" s="37" t="s">
        <v>16306</v>
      </c>
      <c r="AE4065" s="38">
        <v>38079</v>
      </c>
      <c r="AF4065" s="37" t="s">
        <v>16306</v>
      </c>
      <c r="AG4065" s="37" t="s">
        <v>30</v>
      </c>
      <c r="AH4065" s="38"/>
      <c r="AI4065" s="37" t="s">
        <v>113</v>
      </c>
      <c r="AK4065" s="37" t="s">
        <v>51</v>
      </c>
      <c r="AM4065" s="40"/>
    </row>
    <row r="4066" spans="1:39">
      <c r="A4066" s="1" t="s">
        <v>20863</v>
      </c>
      <c r="B4066" s="37" t="s">
        <v>20864</v>
      </c>
      <c r="C4066" s="3">
        <v>43333.486296296302</v>
      </c>
      <c r="D4066" s="37" t="s">
        <v>20865</v>
      </c>
      <c r="E4066" s="37" t="s">
        <v>20866</v>
      </c>
      <c r="F4066" s="37" t="s">
        <v>103</v>
      </c>
      <c r="G4066" s="37" t="s">
        <v>45</v>
      </c>
      <c r="H4066" s="37" t="s">
        <v>64</v>
      </c>
      <c r="I4066" s="38">
        <v>38079</v>
      </c>
      <c r="J4066" s="37" t="s">
        <v>206</v>
      </c>
      <c r="K4066" s="37" t="s">
        <v>105</v>
      </c>
      <c r="L4066" s="37" t="s">
        <v>51</v>
      </c>
      <c r="M4066" s="37" t="s">
        <v>15263</v>
      </c>
      <c r="N4066" s="37" t="s">
        <v>51</v>
      </c>
      <c r="O4066" s="37" t="s">
        <v>20867</v>
      </c>
      <c r="P4066" s="37" t="s">
        <v>20867</v>
      </c>
      <c r="Q4066" s="37" t="s">
        <v>54</v>
      </c>
      <c r="R4066" s="38"/>
      <c r="S4066" s="37" t="s">
        <v>51</v>
      </c>
      <c r="T4066" s="38">
        <v>38079</v>
      </c>
      <c r="U4066" s="37" t="s">
        <v>359</v>
      </c>
      <c r="V4066" s="37" t="s">
        <v>51</v>
      </c>
      <c r="W4066" s="38"/>
      <c r="X4066" s="40"/>
      <c r="Y4066" s="40"/>
      <c r="Z4066" s="36"/>
      <c r="AA4066" s="36"/>
      <c r="AB4066" s="40"/>
      <c r="AC4066" s="36"/>
      <c r="AD4066" s="37" t="s">
        <v>20868</v>
      </c>
      <c r="AE4066" s="38">
        <v>38079</v>
      </c>
      <c r="AF4066" s="37" t="s">
        <v>20868</v>
      </c>
      <c r="AG4066" s="37" t="s">
        <v>30</v>
      </c>
      <c r="AH4066" s="38"/>
      <c r="AI4066" s="37" t="s">
        <v>113</v>
      </c>
      <c r="AK4066" s="37" t="s">
        <v>51</v>
      </c>
      <c r="AM4066" s="40"/>
    </row>
    <row r="4067" spans="1:39">
      <c r="A4067" s="1" t="s">
        <v>20869</v>
      </c>
      <c r="B4067" s="37" t="s">
        <v>20870</v>
      </c>
      <c r="C4067" s="3">
        <v>43333.486296296302</v>
      </c>
      <c r="D4067" s="37" t="s">
        <v>20871</v>
      </c>
      <c r="E4067" s="37" t="s">
        <v>20872</v>
      </c>
      <c r="F4067" s="37" t="s">
        <v>103</v>
      </c>
      <c r="G4067" s="37" t="s">
        <v>45</v>
      </c>
      <c r="H4067" s="37" t="s">
        <v>64</v>
      </c>
      <c r="I4067" s="38">
        <v>38247</v>
      </c>
      <c r="J4067" s="37" t="s">
        <v>206</v>
      </c>
      <c r="K4067" s="37" t="s">
        <v>105</v>
      </c>
      <c r="L4067" s="37" t="s">
        <v>51</v>
      </c>
      <c r="M4067" s="37" t="s">
        <v>15263</v>
      </c>
      <c r="N4067" s="37" t="s">
        <v>51</v>
      </c>
      <c r="O4067" s="37" t="s">
        <v>20873</v>
      </c>
      <c r="P4067" s="37" t="s">
        <v>20873</v>
      </c>
      <c r="Q4067" s="37" t="s">
        <v>54</v>
      </c>
      <c r="R4067" s="38"/>
      <c r="S4067" s="37" t="s">
        <v>51</v>
      </c>
      <c r="T4067" s="38">
        <v>38247</v>
      </c>
      <c r="U4067" s="37" t="s">
        <v>55</v>
      </c>
      <c r="V4067" s="37" t="s">
        <v>51</v>
      </c>
      <c r="W4067" s="38"/>
      <c r="X4067" s="40"/>
      <c r="Y4067" s="40"/>
      <c r="Z4067" s="36"/>
      <c r="AA4067" s="36"/>
      <c r="AB4067" s="40"/>
      <c r="AC4067" s="36"/>
      <c r="AD4067" s="37" t="s">
        <v>19297</v>
      </c>
      <c r="AE4067" s="38">
        <v>38247</v>
      </c>
      <c r="AF4067" s="37" t="s">
        <v>19297</v>
      </c>
      <c r="AG4067" s="37" t="s">
        <v>30</v>
      </c>
      <c r="AH4067" s="38"/>
      <c r="AI4067" s="37" t="s">
        <v>113</v>
      </c>
      <c r="AK4067" s="37" t="s">
        <v>51</v>
      </c>
      <c r="AM4067" s="40"/>
    </row>
    <row r="4068" spans="1:39">
      <c r="A4068" s="1" t="s">
        <v>20874</v>
      </c>
      <c r="B4068" s="37" t="s">
        <v>20875</v>
      </c>
      <c r="C4068" s="3">
        <v>43333.486539351798</v>
      </c>
      <c r="D4068" s="37" t="s">
        <v>20876</v>
      </c>
      <c r="E4068" s="37" t="s">
        <v>18849</v>
      </c>
      <c r="F4068" s="37" t="s">
        <v>103</v>
      </c>
      <c r="G4068" s="37" t="s">
        <v>45</v>
      </c>
      <c r="H4068" s="37" t="s">
        <v>64</v>
      </c>
      <c r="I4068" s="38">
        <v>38357</v>
      </c>
      <c r="J4068" s="37" t="s">
        <v>206</v>
      </c>
      <c r="K4068" s="37" t="s">
        <v>105</v>
      </c>
      <c r="L4068" s="37" t="s">
        <v>51</v>
      </c>
      <c r="M4068" s="37" t="s">
        <v>15263</v>
      </c>
      <c r="N4068" s="37" t="s">
        <v>51</v>
      </c>
      <c r="O4068" s="37" t="s">
        <v>20877</v>
      </c>
      <c r="P4068" s="37" t="s">
        <v>20877</v>
      </c>
      <c r="Q4068" s="37" t="s">
        <v>54</v>
      </c>
      <c r="R4068" s="38"/>
      <c r="S4068" s="37" t="s">
        <v>51</v>
      </c>
      <c r="T4068" s="38">
        <v>38357</v>
      </c>
      <c r="U4068" s="37" t="s">
        <v>55</v>
      </c>
      <c r="V4068" s="37" t="s">
        <v>51</v>
      </c>
      <c r="W4068" s="38"/>
      <c r="X4068" s="40"/>
      <c r="Y4068" s="40"/>
      <c r="Z4068" s="36"/>
      <c r="AA4068" s="36"/>
      <c r="AB4068" s="40"/>
      <c r="AC4068" s="36"/>
      <c r="AD4068" s="37" t="s">
        <v>20878</v>
      </c>
      <c r="AE4068" s="38">
        <v>38357</v>
      </c>
      <c r="AF4068" s="37" t="s">
        <v>20878</v>
      </c>
      <c r="AG4068" s="37" t="s">
        <v>30</v>
      </c>
      <c r="AH4068" s="38"/>
      <c r="AI4068" s="37" t="s">
        <v>113</v>
      </c>
      <c r="AK4068" s="37" t="s">
        <v>51</v>
      </c>
      <c r="AM4068" s="40"/>
    </row>
    <row r="4069" spans="1:39">
      <c r="A4069" s="1" t="s">
        <v>20879</v>
      </c>
      <c r="B4069" s="37" t="s">
        <v>20880</v>
      </c>
      <c r="C4069" s="3">
        <v>43333.486539351798</v>
      </c>
      <c r="D4069" s="37" t="s">
        <v>20881</v>
      </c>
      <c r="E4069" s="37" t="s">
        <v>20882</v>
      </c>
      <c r="F4069" s="37" t="s">
        <v>103</v>
      </c>
      <c r="G4069" s="37" t="s">
        <v>45</v>
      </c>
      <c r="H4069" s="37" t="s">
        <v>64</v>
      </c>
      <c r="I4069" s="38">
        <v>38357</v>
      </c>
      <c r="J4069" s="37" t="s">
        <v>206</v>
      </c>
      <c r="K4069" s="37" t="s">
        <v>105</v>
      </c>
      <c r="L4069" s="37" t="s">
        <v>51</v>
      </c>
      <c r="M4069" s="37" t="s">
        <v>15263</v>
      </c>
      <c r="N4069" s="37" t="s">
        <v>51</v>
      </c>
      <c r="O4069" s="37" t="s">
        <v>20883</v>
      </c>
      <c r="P4069" s="37" t="s">
        <v>20883</v>
      </c>
      <c r="Q4069" s="37" t="s">
        <v>54</v>
      </c>
      <c r="R4069" s="38"/>
      <c r="S4069" s="37" t="s">
        <v>51</v>
      </c>
      <c r="T4069" s="38">
        <v>38357</v>
      </c>
      <c r="U4069" s="37" t="s">
        <v>172</v>
      </c>
      <c r="V4069" s="37" t="s">
        <v>51</v>
      </c>
      <c r="W4069" s="38"/>
      <c r="X4069" s="40"/>
      <c r="Y4069" s="40"/>
      <c r="Z4069" s="36"/>
      <c r="AA4069" s="36"/>
      <c r="AB4069" s="40"/>
      <c r="AC4069" s="36"/>
      <c r="AD4069" s="37" t="s">
        <v>14598</v>
      </c>
      <c r="AE4069" s="38">
        <v>38357</v>
      </c>
      <c r="AF4069" s="37" t="s">
        <v>14598</v>
      </c>
      <c r="AG4069" s="37" t="s">
        <v>30</v>
      </c>
      <c r="AH4069" s="38"/>
      <c r="AI4069" s="37" t="s">
        <v>113</v>
      </c>
      <c r="AK4069" s="37" t="s">
        <v>51</v>
      </c>
      <c r="AM4069" s="40"/>
    </row>
    <row r="4070" spans="1:39">
      <c r="A4070" s="1" t="s">
        <v>20884</v>
      </c>
      <c r="B4070" s="37" t="s">
        <v>20885</v>
      </c>
      <c r="C4070" s="3">
        <v>43333.486550925903</v>
      </c>
      <c r="D4070" s="37" t="s">
        <v>20886</v>
      </c>
      <c r="E4070" s="37" t="s">
        <v>18485</v>
      </c>
      <c r="F4070" s="37" t="s">
        <v>103</v>
      </c>
      <c r="G4070" s="37" t="s">
        <v>45</v>
      </c>
      <c r="H4070" s="37" t="s">
        <v>64</v>
      </c>
      <c r="I4070" s="38">
        <v>38180</v>
      </c>
      <c r="J4070" s="37" t="s">
        <v>206</v>
      </c>
      <c r="K4070" s="37" t="s">
        <v>105</v>
      </c>
      <c r="L4070" s="37" t="s">
        <v>51</v>
      </c>
      <c r="M4070" s="37" t="s">
        <v>15263</v>
      </c>
      <c r="N4070" s="37" t="s">
        <v>51</v>
      </c>
      <c r="O4070" s="37" t="s">
        <v>18486</v>
      </c>
      <c r="P4070" s="37" t="s">
        <v>18486</v>
      </c>
      <c r="Q4070" s="37" t="s">
        <v>54</v>
      </c>
      <c r="R4070" s="38"/>
      <c r="S4070" s="37" t="s">
        <v>51</v>
      </c>
      <c r="T4070" s="38">
        <v>38180</v>
      </c>
      <c r="U4070" s="37" t="s">
        <v>399</v>
      </c>
      <c r="V4070" s="37" t="s">
        <v>51</v>
      </c>
      <c r="W4070" s="38"/>
      <c r="X4070" s="40"/>
      <c r="Y4070" s="40"/>
      <c r="Z4070" s="36"/>
      <c r="AA4070" s="36"/>
      <c r="AB4070" s="40"/>
      <c r="AC4070" s="36"/>
      <c r="AD4070" s="37" t="s">
        <v>20887</v>
      </c>
      <c r="AE4070" s="38">
        <v>38180</v>
      </c>
      <c r="AF4070" s="37" t="s">
        <v>20887</v>
      </c>
      <c r="AG4070" s="37" t="s">
        <v>30</v>
      </c>
      <c r="AH4070" s="38"/>
      <c r="AI4070" s="37" t="s">
        <v>113</v>
      </c>
      <c r="AK4070" s="37" t="s">
        <v>51</v>
      </c>
      <c r="AM4070" s="40"/>
    </row>
    <row r="4071" spans="1:39">
      <c r="A4071" s="1" t="s">
        <v>20888</v>
      </c>
      <c r="B4071" s="37" t="s">
        <v>20889</v>
      </c>
      <c r="C4071" s="3">
        <v>43433.7891550926</v>
      </c>
      <c r="D4071" s="37" t="s">
        <v>20890</v>
      </c>
      <c r="E4071" s="37" t="s">
        <v>20891</v>
      </c>
      <c r="F4071" s="37" t="s">
        <v>103</v>
      </c>
      <c r="G4071" s="37" t="s">
        <v>45</v>
      </c>
      <c r="H4071" s="37" t="s">
        <v>46</v>
      </c>
      <c r="I4071" s="38">
        <v>38180</v>
      </c>
      <c r="J4071" s="37" t="s">
        <v>118</v>
      </c>
      <c r="K4071" s="37" t="s">
        <v>105</v>
      </c>
      <c r="L4071" s="37" t="s">
        <v>51</v>
      </c>
      <c r="M4071" s="37" t="s">
        <v>1097</v>
      </c>
      <c r="N4071" s="37" t="s">
        <v>51</v>
      </c>
      <c r="O4071" s="37" t="s">
        <v>20892</v>
      </c>
      <c r="P4071" s="37" t="s">
        <v>20892</v>
      </c>
      <c r="Q4071" s="37" t="s">
        <v>70</v>
      </c>
      <c r="R4071" s="38"/>
      <c r="S4071" s="37" t="s">
        <v>20893</v>
      </c>
      <c r="T4071" s="38">
        <v>38180</v>
      </c>
      <c r="U4071" s="37" t="s">
        <v>124</v>
      </c>
      <c r="V4071" s="37" t="s">
        <v>51</v>
      </c>
      <c r="W4071" s="38"/>
      <c r="X4071" s="40"/>
      <c r="Y4071" s="40"/>
      <c r="Z4071" s="36"/>
      <c r="AA4071" s="36"/>
      <c r="AB4071" s="40"/>
      <c r="AC4071" s="36"/>
      <c r="AD4071" s="37" t="s">
        <v>20894</v>
      </c>
      <c r="AE4071" s="38">
        <v>38351</v>
      </c>
      <c r="AF4071" s="37" t="s">
        <v>20895</v>
      </c>
      <c r="AG4071" s="37" t="s">
        <v>30</v>
      </c>
      <c r="AH4071" s="38">
        <v>43433.7891550926</v>
      </c>
      <c r="AI4071" s="37" t="s">
        <v>113</v>
      </c>
      <c r="AK4071" s="37" t="s">
        <v>51</v>
      </c>
      <c r="AM4071" s="40"/>
    </row>
    <row r="4072" spans="1:39">
      <c r="A4072" s="1" t="s">
        <v>20896</v>
      </c>
      <c r="B4072" s="37" t="s">
        <v>20897</v>
      </c>
      <c r="C4072" s="3">
        <v>43433.7891550926</v>
      </c>
      <c r="D4072" s="37" t="s">
        <v>20898</v>
      </c>
      <c r="E4072" s="37" t="s">
        <v>20899</v>
      </c>
      <c r="F4072" s="37" t="s">
        <v>103</v>
      </c>
      <c r="G4072" s="37" t="s">
        <v>45</v>
      </c>
      <c r="H4072" s="37" t="s">
        <v>64</v>
      </c>
      <c r="I4072" s="38">
        <v>38194</v>
      </c>
      <c r="J4072" s="37" t="s">
        <v>19384</v>
      </c>
      <c r="K4072" s="37" t="s">
        <v>105</v>
      </c>
      <c r="L4072" s="37" t="s">
        <v>51</v>
      </c>
      <c r="M4072" s="37" t="s">
        <v>1384</v>
      </c>
      <c r="N4072" s="37" t="s">
        <v>51</v>
      </c>
      <c r="O4072" s="37" t="s">
        <v>627</v>
      </c>
      <c r="P4072" s="37" t="s">
        <v>627</v>
      </c>
      <c r="Q4072" s="37" t="s">
        <v>70</v>
      </c>
      <c r="R4072" s="38"/>
      <c r="S4072" s="37" t="s">
        <v>51</v>
      </c>
      <c r="T4072" s="38">
        <v>38194</v>
      </c>
      <c r="U4072" s="37" t="s">
        <v>172</v>
      </c>
      <c r="V4072" s="37" t="s">
        <v>51</v>
      </c>
      <c r="W4072" s="38"/>
      <c r="X4072" s="40"/>
      <c r="Y4072" s="40"/>
      <c r="Z4072" s="36"/>
      <c r="AA4072" s="36"/>
      <c r="AB4072" s="40"/>
      <c r="AC4072" s="36"/>
      <c r="AD4072" s="37" t="s">
        <v>20900</v>
      </c>
      <c r="AE4072" s="38">
        <v>38266</v>
      </c>
      <c r="AF4072" s="37" t="s">
        <v>20900</v>
      </c>
      <c r="AG4072" s="37" t="s">
        <v>30</v>
      </c>
      <c r="AH4072" s="38">
        <v>43433.7891550926</v>
      </c>
      <c r="AI4072" s="37" t="s">
        <v>113</v>
      </c>
      <c r="AK4072" s="37" t="s">
        <v>51</v>
      </c>
      <c r="AM4072" s="40"/>
    </row>
    <row r="4073" spans="1:39">
      <c r="A4073" s="1" t="s">
        <v>20901</v>
      </c>
      <c r="B4073" s="37" t="s">
        <v>20902</v>
      </c>
      <c r="C4073" s="3">
        <v>43333.486099537004</v>
      </c>
      <c r="D4073" s="37" t="s">
        <v>20903</v>
      </c>
      <c r="E4073" s="37" t="s">
        <v>20904</v>
      </c>
      <c r="F4073" s="37" t="s">
        <v>103</v>
      </c>
      <c r="G4073" s="37" t="s">
        <v>45</v>
      </c>
      <c r="H4073" s="37" t="s">
        <v>64</v>
      </c>
      <c r="I4073" s="38">
        <v>38194</v>
      </c>
      <c r="J4073" s="37" t="s">
        <v>10546</v>
      </c>
      <c r="K4073" s="37" t="s">
        <v>105</v>
      </c>
      <c r="L4073" s="37" t="s">
        <v>51</v>
      </c>
      <c r="M4073" s="37" t="s">
        <v>1384</v>
      </c>
      <c r="N4073" s="37" t="s">
        <v>51</v>
      </c>
      <c r="O4073" s="37" t="s">
        <v>627</v>
      </c>
      <c r="P4073" s="37" t="s">
        <v>627</v>
      </c>
      <c r="Q4073" s="37" t="s">
        <v>70</v>
      </c>
      <c r="R4073" s="38"/>
      <c r="S4073" s="37" t="s">
        <v>51</v>
      </c>
      <c r="T4073" s="38">
        <v>38194</v>
      </c>
      <c r="U4073" s="37" t="s">
        <v>359</v>
      </c>
      <c r="V4073" s="37" t="s">
        <v>51</v>
      </c>
      <c r="W4073" s="38"/>
      <c r="X4073" s="40"/>
      <c r="Y4073" s="40"/>
      <c r="Z4073" s="36"/>
      <c r="AA4073" s="36"/>
      <c r="AB4073" s="40"/>
      <c r="AC4073" s="36"/>
      <c r="AD4073" s="37" t="s">
        <v>20905</v>
      </c>
      <c r="AE4073" s="38">
        <v>38244</v>
      </c>
      <c r="AF4073" s="37" t="s">
        <v>20905</v>
      </c>
      <c r="AG4073" s="37" t="s">
        <v>30</v>
      </c>
      <c r="AH4073" s="38"/>
      <c r="AI4073" s="37" t="s">
        <v>113</v>
      </c>
      <c r="AK4073" s="37" t="s">
        <v>51</v>
      </c>
      <c r="AM4073" s="40"/>
    </row>
    <row r="4074" spans="1:39">
      <c r="A4074" s="1" t="s">
        <v>20906</v>
      </c>
      <c r="B4074" s="37" t="s">
        <v>20907</v>
      </c>
      <c r="C4074" s="3">
        <v>43392.450925925899</v>
      </c>
      <c r="D4074" s="37" t="s">
        <v>20908</v>
      </c>
      <c r="E4074" s="37" t="s">
        <v>20909</v>
      </c>
      <c r="F4074" s="37" t="s">
        <v>103</v>
      </c>
      <c r="G4074" s="37" t="s">
        <v>45</v>
      </c>
      <c r="H4074" s="37" t="s">
        <v>46</v>
      </c>
      <c r="I4074" s="38">
        <v>38425</v>
      </c>
      <c r="J4074" s="37" t="s">
        <v>12307</v>
      </c>
      <c r="K4074" s="37" t="s">
        <v>105</v>
      </c>
      <c r="L4074" s="37" t="s">
        <v>51</v>
      </c>
      <c r="M4074" s="37" t="s">
        <v>13795</v>
      </c>
      <c r="N4074" s="37" t="s">
        <v>51</v>
      </c>
      <c r="O4074" s="37" t="s">
        <v>17829</v>
      </c>
      <c r="P4074" s="37" t="s">
        <v>17829</v>
      </c>
      <c r="Q4074" s="37" t="s">
        <v>70</v>
      </c>
      <c r="R4074" s="38"/>
      <c r="S4074" s="37" t="s">
        <v>51</v>
      </c>
      <c r="T4074" s="38">
        <v>38425</v>
      </c>
      <c r="U4074" s="37" t="s">
        <v>124</v>
      </c>
      <c r="V4074" s="37" t="s">
        <v>51</v>
      </c>
      <c r="W4074" s="38"/>
      <c r="X4074" s="40"/>
      <c r="Y4074" s="40"/>
      <c r="Z4074" s="36"/>
      <c r="AA4074" s="36"/>
      <c r="AB4074" s="40"/>
      <c r="AC4074" s="36"/>
      <c r="AD4074" s="37" t="s">
        <v>20910</v>
      </c>
      <c r="AE4074" s="38">
        <v>38628</v>
      </c>
      <c r="AF4074" s="37" t="s">
        <v>20910</v>
      </c>
      <c r="AG4074" s="37" t="s">
        <v>30</v>
      </c>
      <c r="AH4074" s="38"/>
      <c r="AI4074" s="37" t="s">
        <v>113</v>
      </c>
      <c r="AK4074" s="37" t="s">
        <v>51</v>
      </c>
      <c r="AM4074" s="40"/>
    </row>
    <row r="4075" spans="1:39">
      <c r="A4075" s="1" t="s">
        <v>20911</v>
      </c>
      <c r="B4075" s="37" t="s">
        <v>20912</v>
      </c>
      <c r="C4075" s="3">
        <v>43405.475266203699</v>
      </c>
      <c r="D4075" s="37" t="s">
        <v>20913</v>
      </c>
      <c r="E4075" s="37" t="s">
        <v>20914</v>
      </c>
      <c r="F4075" s="37" t="s">
        <v>103</v>
      </c>
      <c r="G4075" s="37" t="s">
        <v>45</v>
      </c>
      <c r="H4075" s="37" t="s">
        <v>46</v>
      </c>
      <c r="I4075" s="38">
        <v>38306</v>
      </c>
      <c r="J4075" s="37" t="s">
        <v>19384</v>
      </c>
      <c r="K4075" s="37" t="s">
        <v>105</v>
      </c>
      <c r="L4075" s="37" t="s">
        <v>51</v>
      </c>
      <c r="M4075" s="37" t="s">
        <v>1097</v>
      </c>
      <c r="N4075" s="37" t="s">
        <v>51</v>
      </c>
      <c r="O4075" s="37" t="s">
        <v>20915</v>
      </c>
      <c r="P4075" s="37" t="s">
        <v>20915</v>
      </c>
      <c r="Q4075" s="37" t="s">
        <v>70</v>
      </c>
      <c r="R4075" s="38"/>
      <c r="S4075" s="37" t="s">
        <v>20916</v>
      </c>
      <c r="T4075" s="38">
        <v>38306</v>
      </c>
      <c r="U4075" s="37" t="s">
        <v>172</v>
      </c>
      <c r="V4075" s="37" t="s">
        <v>51</v>
      </c>
      <c r="W4075" s="38"/>
      <c r="X4075" s="40"/>
      <c r="Y4075" s="40"/>
      <c r="Z4075" s="36"/>
      <c r="AA4075" s="36"/>
      <c r="AB4075" s="40"/>
      <c r="AC4075" s="36"/>
      <c r="AD4075" s="37" t="s">
        <v>20917</v>
      </c>
      <c r="AE4075" s="38">
        <v>39055</v>
      </c>
      <c r="AF4075" s="37" t="s">
        <v>20917</v>
      </c>
      <c r="AG4075" s="37" t="s">
        <v>30</v>
      </c>
      <c r="AH4075" s="38"/>
      <c r="AI4075" s="37" t="s">
        <v>113</v>
      </c>
      <c r="AK4075" s="37" t="s">
        <v>51</v>
      </c>
      <c r="AM4075" s="40"/>
    </row>
    <row r="4076" spans="1:39">
      <c r="A4076" s="1" t="s">
        <v>20918</v>
      </c>
      <c r="B4076" s="37" t="s">
        <v>20919</v>
      </c>
      <c r="C4076" s="3">
        <v>43392.448495370401</v>
      </c>
      <c r="D4076" s="37" t="s">
        <v>20920</v>
      </c>
      <c r="E4076" s="37" t="s">
        <v>20921</v>
      </c>
      <c r="F4076" s="37" t="s">
        <v>103</v>
      </c>
      <c r="G4076" s="37" t="s">
        <v>45</v>
      </c>
      <c r="H4076" s="37" t="s">
        <v>46</v>
      </c>
      <c r="I4076" s="38">
        <v>38278</v>
      </c>
      <c r="J4076" s="37" t="s">
        <v>5410</v>
      </c>
      <c r="K4076" s="37" t="s">
        <v>105</v>
      </c>
      <c r="L4076" s="37" t="s">
        <v>51</v>
      </c>
      <c r="M4076" s="37" t="s">
        <v>3924</v>
      </c>
      <c r="N4076" s="37" t="s">
        <v>51</v>
      </c>
      <c r="O4076" s="37" t="s">
        <v>329</v>
      </c>
      <c r="P4076" s="37" t="s">
        <v>329</v>
      </c>
      <c r="Q4076" s="37" t="s">
        <v>70</v>
      </c>
      <c r="R4076" s="38"/>
      <c r="S4076" s="37" t="s">
        <v>51</v>
      </c>
      <c r="T4076" s="38">
        <v>38278</v>
      </c>
      <c r="U4076" s="37" t="s">
        <v>20922</v>
      </c>
      <c r="V4076" s="37" t="s">
        <v>51</v>
      </c>
      <c r="W4076" s="38"/>
      <c r="X4076" s="40"/>
      <c r="Y4076" s="40"/>
      <c r="Z4076" s="36"/>
      <c r="AA4076" s="36"/>
      <c r="AB4076" s="40"/>
      <c r="AC4076" s="36"/>
      <c r="AD4076" s="37" t="s">
        <v>20923</v>
      </c>
      <c r="AE4076" s="38">
        <v>38439</v>
      </c>
      <c r="AF4076" s="37" t="s">
        <v>20923</v>
      </c>
      <c r="AG4076" s="37" t="s">
        <v>30</v>
      </c>
      <c r="AH4076" s="38"/>
      <c r="AI4076" s="37" t="s">
        <v>113</v>
      </c>
      <c r="AK4076" s="37" t="s">
        <v>51</v>
      </c>
      <c r="AM4076" s="40"/>
    </row>
    <row r="4077" spans="1:39">
      <c r="A4077" s="1" t="s">
        <v>20924</v>
      </c>
      <c r="B4077" s="37" t="s">
        <v>20925</v>
      </c>
      <c r="C4077" s="3">
        <v>43425.396689814799</v>
      </c>
      <c r="D4077" s="37" t="s">
        <v>20926</v>
      </c>
      <c r="E4077" s="37" t="s">
        <v>20927</v>
      </c>
      <c r="F4077" s="37" t="s">
        <v>103</v>
      </c>
      <c r="G4077" s="37" t="s">
        <v>45</v>
      </c>
      <c r="H4077" s="37" t="s">
        <v>46</v>
      </c>
      <c r="I4077" s="38">
        <v>38260</v>
      </c>
      <c r="J4077" s="37" t="s">
        <v>20928</v>
      </c>
      <c r="K4077" s="37" t="s">
        <v>105</v>
      </c>
      <c r="L4077" s="37" t="s">
        <v>51</v>
      </c>
      <c r="M4077" s="37" t="s">
        <v>1082</v>
      </c>
      <c r="N4077" s="37" t="s">
        <v>51</v>
      </c>
      <c r="O4077" s="37" t="s">
        <v>56</v>
      </c>
      <c r="P4077" s="37" t="s">
        <v>56</v>
      </c>
      <c r="Q4077" s="37" t="s">
        <v>56</v>
      </c>
      <c r="R4077" s="38"/>
      <c r="S4077" s="37" t="s">
        <v>20753</v>
      </c>
      <c r="T4077" s="38">
        <v>38260</v>
      </c>
      <c r="U4077" s="37" t="s">
        <v>124</v>
      </c>
      <c r="V4077" s="37" t="s">
        <v>51</v>
      </c>
      <c r="W4077" s="38"/>
      <c r="X4077" s="40"/>
      <c r="Y4077" s="40"/>
      <c r="Z4077" s="36"/>
      <c r="AA4077" s="36"/>
      <c r="AB4077" s="40"/>
      <c r="AC4077" s="36"/>
      <c r="AD4077" s="37" t="s">
        <v>20929</v>
      </c>
      <c r="AE4077" s="38">
        <v>38425</v>
      </c>
      <c r="AF4077" s="37" t="s">
        <v>20754</v>
      </c>
      <c r="AG4077" s="37" t="s">
        <v>30</v>
      </c>
      <c r="AH4077" s="38">
        <v>43425.396689814799</v>
      </c>
      <c r="AI4077" s="37" t="s">
        <v>1067</v>
      </c>
      <c r="AK4077" s="37" t="s">
        <v>51</v>
      </c>
      <c r="AM4077" s="40"/>
    </row>
    <row r="4078" spans="1:39">
      <c r="A4078" s="1" t="s">
        <v>20930</v>
      </c>
      <c r="B4078" s="37" t="s">
        <v>20931</v>
      </c>
      <c r="C4078" s="3">
        <v>43333.486099537004</v>
      </c>
      <c r="D4078" s="37" t="s">
        <v>20932</v>
      </c>
      <c r="E4078" s="37" t="s">
        <v>20933</v>
      </c>
      <c r="F4078" s="37" t="s">
        <v>103</v>
      </c>
      <c r="G4078" s="37" t="s">
        <v>45</v>
      </c>
      <c r="H4078" s="37" t="s">
        <v>64</v>
      </c>
      <c r="I4078" s="38">
        <v>38292</v>
      </c>
      <c r="J4078" s="37" t="s">
        <v>19384</v>
      </c>
      <c r="K4078" s="37" t="s">
        <v>105</v>
      </c>
      <c r="L4078" s="37" t="s">
        <v>51</v>
      </c>
      <c r="M4078" s="37" t="s">
        <v>1384</v>
      </c>
      <c r="N4078" s="37" t="s">
        <v>51</v>
      </c>
      <c r="O4078" s="37" t="s">
        <v>627</v>
      </c>
      <c r="P4078" s="37" t="s">
        <v>627</v>
      </c>
      <c r="Q4078" s="37" t="s">
        <v>70</v>
      </c>
      <c r="R4078" s="38"/>
      <c r="S4078" s="37" t="s">
        <v>51</v>
      </c>
      <c r="T4078" s="38">
        <v>38292</v>
      </c>
      <c r="U4078" s="37" t="s">
        <v>172</v>
      </c>
      <c r="V4078" s="37" t="s">
        <v>51</v>
      </c>
      <c r="W4078" s="38"/>
      <c r="X4078" s="40"/>
      <c r="Y4078" s="40"/>
      <c r="Z4078" s="36"/>
      <c r="AA4078" s="36"/>
      <c r="AB4078" s="40"/>
      <c r="AC4078" s="36"/>
      <c r="AD4078" s="37" t="s">
        <v>20934</v>
      </c>
      <c r="AE4078" s="38">
        <v>38383</v>
      </c>
      <c r="AF4078" s="37" t="s">
        <v>20934</v>
      </c>
      <c r="AG4078" s="37" t="s">
        <v>30</v>
      </c>
      <c r="AH4078" s="38"/>
      <c r="AI4078" s="37" t="s">
        <v>113</v>
      </c>
      <c r="AK4078" s="37" t="s">
        <v>51</v>
      </c>
      <c r="AM4078" s="40"/>
    </row>
    <row r="4079" spans="1:39">
      <c r="A4079" s="1" t="s">
        <v>20935</v>
      </c>
      <c r="B4079" s="37" t="s">
        <v>20936</v>
      </c>
      <c r="C4079" s="3">
        <v>43433.784930555601</v>
      </c>
      <c r="D4079" s="37" t="s">
        <v>20937</v>
      </c>
      <c r="E4079" s="37" t="s">
        <v>9745</v>
      </c>
      <c r="F4079" s="37" t="s">
        <v>1062</v>
      </c>
      <c r="G4079" s="37" t="s">
        <v>45</v>
      </c>
      <c r="H4079" s="37" t="s">
        <v>46</v>
      </c>
      <c r="I4079" s="38">
        <v>38785</v>
      </c>
      <c r="J4079" s="37" t="s">
        <v>15421</v>
      </c>
      <c r="K4079" s="37" t="s">
        <v>105</v>
      </c>
      <c r="L4079" s="37" t="s">
        <v>51</v>
      </c>
      <c r="M4079" s="37" t="s">
        <v>1328</v>
      </c>
      <c r="N4079" s="37" t="s">
        <v>51</v>
      </c>
      <c r="O4079" s="37" t="s">
        <v>16955</v>
      </c>
      <c r="P4079" s="37" t="s">
        <v>16955</v>
      </c>
      <c r="Q4079" s="37" t="s">
        <v>70</v>
      </c>
      <c r="R4079" s="38"/>
      <c r="S4079" s="37" t="s">
        <v>51</v>
      </c>
      <c r="T4079" s="38">
        <v>38785</v>
      </c>
      <c r="U4079" s="37" t="s">
        <v>331</v>
      </c>
      <c r="V4079" s="37" t="s">
        <v>51</v>
      </c>
      <c r="W4079" s="38"/>
      <c r="X4079" s="40"/>
      <c r="Y4079" s="40"/>
      <c r="Z4079" s="36"/>
      <c r="AA4079" s="36"/>
      <c r="AB4079" s="40"/>
      <c r="AC4079" s="36"/>
      <c r="AD4079" s="37" t="s">
        <v>20938</v>
      </c>
      <c r="AE4079" s="38">
        <v>38785</v>
      </c>
      <c r="AF4079" s="37" t="s">
        <v>20938</v>
      </c>
      <c r="AG4079" s="37" t="s">
        <v>30</v>
      </c>
      <c r="AH4079" s="38">
        <v>43433.784930555601</v>
      </c>
      <c r="AI4079" s="37" t="s">
        <v>1067</v>
      </c>
      <c r="AK4079" s="37" t="s">
        <v>51</v>
      </c>
      <c r="AM4079" s="40"/>
    </row>
    <row r="4080" spans="1:39">
      <c r="A4080" s="1" t="s">
        <v>20939</v>
      </c>
      <c r="B4080" s="37" t="s">
        <v>20940</v>
      </c>
      <c r="C4080" s="3">
        <v>43392.428182870397</v>
      </c>
      <c r="D4080" s="37" t="s">
        <v>20941</v>
      </c>
      <c r="E4080" s="37" t="s">
        <v>20942</v>
      </c>
      <c r="F4080" s="37" t="s">
        <v>103</v>
      </c>
      <c r="G4080" s="37" t="s">
        <v>45</v>
      </c>
      <c r="H4080" s="37" t="s">
        <v>46</v>
      </c>
      <c r="I4080" s="38">
        <v>38278</v>
      </c>
      <c r="J4080" s="37" t="s">
        <v>6050</v>
      </c>
      <c r="K4080" s="37" t="s">
        <v>105</v>
      </c>
      <c r="L4080" s="37" t="s">
        <v>51</v>
      </c>
      <c r="M4080" s="37" t="s">
        <v>1082</v>
      </c>
      <c r="N4080" s="37" t="s">
        <v>51</v>
      </c>
      <c r="O4080" s="37" t="s">
        <v>56</v>
      </c>
      <c r="P4080" s="37" t="s">
        <v>56</v>
      </c>
      <c r="Q4080" s="37" t="s">
        <v>56</v>
      </c>
      <c r="R4080" s="38"/>
      <c r="S4080" s="37" t="s">
        <v>20943</v>
      </c>
      <c r="T4080" s="38">
        <v>38278</v>
      </c>
      <c r="U4080" s="37" t="s">
        <v>399</v>
      </c>
      <c r="V4080" s="37" t="s">
        <v>51</v>
      </c>
      <c r="W4080" s="38"/>
      <c r="X4080" s="40"/>
      <c r="Y4080" s="40"/>
      <c r="Z4080" s="36"/>
      <c r="AA4080" s="36"/>
      <c r="AB4080" s="40"/>
      <c r="AC4080" s="36"/>
      <c r="AD4080" s="37" t="s">
        <v>20944</v>
      </c>
      <c r="AE4080" s="38">
        <v>38413</v>
      </c>
      <c r="AF4080" s="37" t="s">
        <v>20944</v>
      </c>
      <c r="AG4080" s="37" t="s">
        <v>30</v>
      </c>
      <c r="AH4080" s="38"/>
      <c r="AI4080" s="37" t="s">
        <v>113</v>
      </c>
      <c r="AK4080" s="37" t="s">
        <v>51</v>
      </c>
      <c r="AM4080" s="40"/>
    </row>
    <row r="4081" spans="1:39">
      <c r="A4081" s="1" t="s">
        <v>20945</v>
      </c>
      <c r="B4081" s="37" t="s">
        <v>20946</v>
      </c>
      <c r="C4081" s="3">
        <v>43392.450729166703</v>
      </c>
      <c r="D4081" s="37" t="s">
        <v>20947</v>
      </c>
      <c r="E4081" s="37" t="s">
        <v>20948</v>
      </c>
      <c r="F4081" s="37" t="s">
        <v>103</v>
      </c>
      <c r="G4081" s="37" t="s">
        <v>45</v>
      </c>
      <c r="H4081" s="37" t="s">
        <v>46</v>
      </c>
      <c r="I4081" s="38">
        <v>38292</v>
      </c>
      <c r="J4081" s="37" t="s">
        <v>12307</v>
      </c>
      <c r="K4081" s="37" t="s">
        <v>105</v>
      </c>
      <c r="L4081" s="37" t="s">
        <v>51</v>
      </c>
      <c r="M4081" s="37" t="s">
        <v>10727</v>
      </c>
      <c r="N4081" s="37" t="s">
        <v>51</v>
      </c>
      <c r="O4081" s="37" t="s">
        <v>20949</v>
      </c>
      <c r="P4081" s="37" t="s">
        <v>20949</v>
      </c>
      <c r="Q4081" s="37" t="s">
        <v>70</v>
      </c>
      <c r="R4081" s="38"/>
      <c r="S4081" s="37" t="s">
        <v>20950</v>
      </c>
      <c r="T4081" s="38">
        <v>38292</v>
      </c>
      <c r="U4081" s="37" t="s">
        <v>83</v>
      </c>
      <c r="V4081" s="37" t="s">
        <v>51</v>
      </c>
      <c r="W4081" s="38"/>
      <c r="X4081" s="40"/>
      <c r="Y4081" s="40"/>
      <c r="Z4081" s="36"/>
      <c r="AA4081" s="36"/>
      <c r="AB4081" s="40"/>
      <c r="AC4081" s="36"/>
      <c r="AD4081" s="37" t="s">
        <v>20951</v>
      </c>
      <c r="AE4081" s="38">
        <v>38455</v>
      </c>
      <c r="AF4081" s="37" t="s">
        <v>20951</v>
      </c>
      <c r="AG4081" s="37" t="s">
        <v>30</v>
      </c>
      <c r="AH4081" s="38"/>
      <c r="AI4081" s="37" t="s">
        <v>113</v>
      </c>
      <c r="AK4081" s="37" t="s">
        <v>51</v>
      </c>
      <c r="AM4081" s="40"/>
    </row>
    <row r="4082" spans="1:39">
      <c r="A4082" s="1" t="s">
        <v>20952</v>
      </c>
      <c r="B4082" s="37" t="s">
        <v>20953</v>
      </c>
      <c r="C4082" s="3">
        <v>43392.4288773148</v>
      </c>
      <c r="D4082" s="37" t="s">
        <v>20954</v>
      </c>
      <c r="E4082" s="37" t="s">
        <v>20955</v>
      </c>
      <c r="F4082" s="37" t="s">
        <v>103</v>
      </c>
      <c r="G4082" s="37" t="s">
        <v>45</v>
      </c>
      <c r="H4082" s="37" t="s">
        <v>46</v>
      </c>
      <c r="I4082" s="38">
        <v>38306</v>
      </c>
      <c r="J4082" s="37" t="s">
        <v>5410</v>
      </c>
      <c r="K4082" s="37" t="s">
        <v>105</v>
      </c>
      <c r="L4082" s="37" t="s">
        <v>51</v>
      </c>
      <c r="M4082" s="37" t="s">
        <v>3924</v>
      </c>
      <c r="N4082" s="37" t="s">
        <v>51</v>
      </c>
      <c r="O4082" s="37" t="s">
        <v>329</v>
      </c>
      <c r="P4082" s="37" t="s">
        <v>329</v>
      </c>
      <c r="Q4082" s="37" t="s">
        <v>70</v>
      </c>
      <c r="R4082" s="38"/>
      <c r="S4082" s="37" t="s">
        <v>51</v>
      </c>
      <c r="T4082" s="38">
        <v>38306</v>
      </c>
      <c r="U4082" s="37" t="s">
        <v>546</v>
      </c>
      <c r="V4082" s="37" t="s">
        <v>51</v>
      </c>
      <c r="W4082" s="38"/>
      <c r="X4082" s="40"/>
      <c r="Y4082" s="40"/>
      <c r="Z4082" s="36"/>
      <c r="AA4082" s="36"/>
      <c r="AB4082" s="40"/>
      <c r="AC4082" s="36"/>
      <c r="AD4082" s="37" t="s">
        <v>20956</v>
      </c>
      <c r="AE4082" s="38">
        <v>38404</v>
      </c>
      <c r="AF4082" s="37" t="s">
        <v>20956</v>
      </c>
      <c r="AG4082" s="37" t="s">
        <v>30</v>
      </c>
      <c r="AH4082" s="38"/>
      <c r="AI4082" s="37" t="s">
        <v>113</v>
      </c>
      <c r="AK4082" s="37" t="s">
        <v>51</v>
      </c>
      <c r="AM4082" s="40"/>
    </row>
    <row r="4083" spans="1:39">
      <c r="A4083" s="1" t="s">
        <v>20957</v>
      </c>
      <c r="B4083" s="37" t="s">
        <v>20958</v>
      </c>
      <c r="C4083" s="3">
        <v>43433.789166666698</v>
      </c>
      <c r="D4083" s="37" t="s">
        <v>20959</v>
      </c>
      <c r="E4083" s="37" t="s">
        <v>20960</v>
      </c>
      <c r="F4083" s="37" t="s">
        <v>103</v>
      </c>
      <c r="G4083" s="37" t="s">
        <v>45</v>
      </c>
      <c r="H4083" s="37" t="s">
        <v>46</v>
      </c>
      <c r="I4083" s="38">
        <v>38306</v>
      </c>
      <c r="J4083" s="37" t="s">
        <v>1179</v>
      </c>
      <c r="K4083" s="37" t="s">
        <v>105</v>
      </c>
      <c r="L4083" s="37" t="s">
        <v>51</v>
      </c>
      <c r="M4083" s="37" t="s">
        <v>1180</v>
      </c>
      <c r="N4083" s="37" t="s">
        <v>51</v>
      </c>
      <c r="O4083" s="37" t="s">
        <v>17829</v>
      </c>
      <c r="P4083" s="37" t="s">
        <v>17829</v>
      </c>
      <c r="Q4083" s="37" t="s">
        <v>70</v>
      </c>
      <c r="R4083" s="38"/>
      <c r="S4083" s="37" t="s">
        <v>20961</v>
      </c>
      <c r="T4083" s="38">
        <v>38306</v>
      </c>
      <c r="U4083" s="37" t="s">
        <v>225</v>
      </c>
      <c r="V4083" s="37" t="s">
        <v>51</v>
      </c>
      <c r="W4083" s="38"/>
      <c r="X4083" s="40"/>
      <c r="Y4083" s="40"/>
      <c r="Z4083" s="36"/>
      <c r="AA4083" s="36"/>
      <c r="AB4083" s="40"/>
      <c r="AC4083" s="36"/>
      <c r="AD4083" s="37" t="s">
        <v>20962</v>
      </c>
      <c r="AE4083" s="38">
        <v>38530</v>
      </c>
      <c r="AF4083" s="37" t="s">
        <v>20963</v>
      </c>
      <c r="AG4083" s="37" t="s">
        <v>30</v>
      </c>
      <c r="AH4083" s="38">
        <v>43433.789166666698</v>
      </c>
      <c r="AI4083" s="37" t="s">
        <v>113</v>
      </c>
      <c r="AK4083" s="37" t="s">
        <v>51</v>
      </c>
      <c r="AM4083" s="40"/>
    </row>
    <row r="4084" spans="1:39">
      <c r="A4084" s="1" t="s">
        <v>20964</v>
      </c>
      <c r="B4084" s="37" t="s">
        <v>20965</v>
      </c>
      <c r="C4084" s="3">
        <v>43399.5133796296</v>
      </c>
      <c r="D4084" s="37" t="s">
        <v>20966</v>
      </c>
      <c r="E4084" s="37" t="s">
        <v>20967</v>
      </c>
      <c r="F4084" s="37" t="s">
        <v>103</v>
      </c>
      <c r="G4084" s="37" t="s">
        <v>45</v>
      </c>
      <c r="H4084" s="37" t="s">
        <v>46</v>
      </c>
      <c r="I4084" s="38">
        <v>38306</v>
      </c>
      <c r="J4084" s="37" t="s">
        <v>19885</v>
      </c>
      <c r="K4084" s="37" t="s">
        <v>105</v>
      </c>
      <c r="L4084" s="37" t="s">
        <v>51</v>
      </c>
      <c r="M4084" s="37" t="s">
        <v>1180</v>
      </c>
      <c r="N4084" s="37" t="s">
        <v>51</v>
      </c>
      <c r="O4084" s="37" t="s">
        <v>17829</v>
      </c>
      <c r="P4084" s="37" t="s">
        <v>17829</v>
      </c>
      <c r="Q4084" s="37" t="s">
        <v>70</v>
      </c>
      <c r="R4084" s="38"/>
      <c r="S4084" s="37" t="s">
        <v>20961</v>
      </c>
      <c r="T4084" s="38">
        <v>38306</v>
      </c>
      <c r="U4084" s="37" t="s">
        <v>83</v>
      </c>
      <c r="V4084" s="37" t="s">
        <v>51</v>
      </c>
      <c r="W4084" s="38"/>
      <c r="X4084" s="40"/>
      <c r="Y4084" s="40"/>
      <c r="Z4084" s="36"/>
      <c r="AA4084" s="36"/>
      <c r="AB4084" s="40"/>
      <c r="AC4084" s="36"/>
      <c r="AD4084" s="37" t="s">
        <v>20968</v>
      </c>
      <c r="AE4084" s="38">
        <v>38518</v>
      </c>
      <c r="AF4084" s="37" t="s">
        <v>20963</v>
      </c>
      <c r="AG4084" s="37" t="s">
        <v>30</v>
      </c>
      <c r="AH4084" s="38">
        <v>43399.5133796296</v>
      </c>
      <c r="AI4084" s="37" t="s">
        <v>113</v>
      </c>
      <c r="AK4084" s="37" t="s">
        <v>51</v>
      </c>
      <c r="AM4084" s="40"/>
    </row>
    <row r="4085" spans="1:39">
      <c r="A4085" s="1" t="s">
        <v>20969</v>
      </c>
      <c r="B4085" s="37" t="s">
        <v>20970</v>
      </c>
      <c r="C4085" s="3">
        <v>43425.399733796301</v>
      </c>
      <c r="D4085" s="37" t="s">
        <v>20971</v>
      </c>
      <c r="E4085" s="37" t="s">
        <v>20972</v>
      </c>
      <c r="F4085" s="37" t="s">
        <v>1062</v>
      </c>
      <c r="G4085" s="37" t="s">
        <v>45</v>
      </c>
      <c r="H4085" s="37" t="s">
        <v>46</v>
      </c>
      <c r="I4085" s="38">
        <v>39356</v>
      </c>
      <c r="J4085" s="37" t="s">
        <v>20375</v>
      </c>
      <c r="K4085" s="37" t="s">
        <v>105</v>
      </c>
      <c r="L4085" s="37" t="s">
        <v>51</v>
      </c>
      <c r="M4085" s="37" t="s">
        <v>1082</v>
      </c>
      <c r="N4085" s="37" t="s">
        <v>51</v>
      </c>
      <c r="O4085" s="37" t="s">
        <v>20973</v>
      </c>
      <c r="P4085" s="37" t="s">
        <v>20973</v>
      </c>
      <c r="Q4085" s="37" t="s">
        <v>54</v>
      </c>
      <c r="R4085" s="38"/>
      <c r="S4085" s="37" t="s">
        <v>20974</v>
      </c>
      <c r="T4085" s="38">
        <v>39356</v>
      </c>
      <c r="U4085" s="37" t="s">
        <v>134</v>
      </c>
      <c r="V4085" s="37" t="s">
        <v>51</v>
      </c>
      <c r="W4085" s="38"/>
      <c r="X4085" s="40"/>
      <c r="Y4085" s="40"/>
      <c r="Z4085" s="36"/>
      <c r="AA4085" s="36"/>
      <c r="AB4085" s="40"/>
      <c r="AC4085" s="36"/>
      <c r="AD4085" s="37" t="s">
        <v>20975</v>
      </c>
      <c r="AE4085" s="38">
        <v>39526</v>
      </c>
      <c r="AF4085" s="37" t="s">
        <v>20976</v>
      </c>
      <c r="AG4085" s="37" t="s">
        <v>30</v>
      </c>
      <c r="AH4085" s="38">
        <v>43425.399733796301</v>
      </c>
      <c r="AI4085" s="37" t="s">
        <v>1067</v>
      </c>
      <c r="AK4085" s="37" t="s">
        <v>51</v>
      </c>
      <c r="AM4085" s="40"/>
    </row>
    <row r="4086" spans="1:39">
      <c r="A4086" s="1" t="s">
        <v>20977</v>
      </c>
      <c r="B4086" s="37" t="s">
        <v>20978</v>
      </c>
      <c r="C4086" s="3">
        <v>43392.451168981497</v>
      </c>
      <c r="D4086" s="37" t="s">
        <v>20979</v>
      </c>
      <c r="E4086" s="37" t="s">
        <v>20980</v>
      </c>
      <c r="F4086" s="37" t="s">
        <v>103</v>
      </c>
      <c r="G4086" s="37" t="s">
        <v>45</v>
      </c>
      <c r="H4086" s="37" t="s">
        <v>46</v>
      </c>
      <c r="I4086" s="38">
        <v>38621</v>
      </c>
      <c r="J4086" s="37" t="s">
        <v>20375</v>
      </c>
      <c r="K4086" s="37" t="s">
        <v>105</v>
      </c>
      <c r="L4086" s="37" t="s">
        <v>51</v>
      </c>
      <c r="M4086" s="37" t="s">
        <v>1082</v>
      </c>
      <c r="N4086" s="37" t="s">
        <v>51</v>
      </c>
      <c r="O4086" s="37" t="s">
        <v>20981</v>
      </c>
      <c r="P4086" s="37" t="s">
        <v>20981</v>
      </c>
      <c r="Q4086" s="37" t="s">
        <v>54</v>
      </c>
      <c r="R4086" s="38"/>
      <c r="S4086" s="37" t="s">
        <v>20982</v>
      </c>
      <c r="T4086" s="38">
        <v>38621</v>
      </c>
      <c r="U4086" s="37" t="s">
        <v>83</v>
      </c>
      <c r="V4086" s="37" t="s">
        <v>51</v>
      </c>
      <c r="W4086" s="38"/>
      <c r="X4086" s="40"/>
      <c r="Y4086" s="40"/>
      <c r="Z4086" s="36"/>
      <c r="AA4086" s="36"/>
      <c r="AB4086" s="40"/>
      <c r="AC4086" s="36"/>
      <c r="AD4086" s="37" t="s">
        <v>20983</v>
      </c>
      <c r="AE4086" s="38">
        <v>38817</v>
      </c>
      <c r="AF4086" s="37" t="s">
        <v>20983</v>
      </c>
      <c r="AG4086" s="37" t="s">
        <v>30</v>
      </c>
      <c r="AH4086" s="38"/>
      <c r="AI4086" s="37" t="s">
        <v>113</v>
      </c>
      <c r="AK4086" s="37" t="s">
        <v>51</v>
      </c>
      <c r="AM4086" s="40"/>
    </row>
    <row r="4087" spans="1:39">
      <c r="A4087" s="1" t="s">
        <v>20984</v>
      </c>
      <c r="B4087" s="37" t="s">
        <v>20985</v>
      </c>
      <c r="C4087" s="3">
        <v>43392.451168981497</v>
      </c>
      <c r="D4087" s="37" t="s">
        <v>20986</v>
      </c>
      <c r="E4087" s="37" t="s">
        <v>20751</v>
      </c>
      <c r="F4087" s="37" t="s">
        <v>103</v>
      </c>
      <c r="G4087" s="37" t="s">
        <v>45</v>
      </c>
      <c r="H4087" s="37" t="s">
        <v>46</v>
      </c>
      <c r="I4087" s="38">
        <v>38364</v>
      </c>
      <c r="J4087" s="37" t="s">
        <v>6050</v>
      </c>
      <c r="K4087" s="37" t="s">
        <v>105</v>
      </c>
      <c r="L4087" s="37" t="s">
        <v>51</v>
      </c>
      <c r="M4087" s="37" t="s">
        <v>1082</v>
      </c>
      <c r="N4087" s="37" t="s">
        <v>51</v>
      </c>
      <c r="O4087" s="37" t="s">
        <v>56</v>
      </c>
      <c r="P4087" s="37" t="s">
        <v>56</v>
      </c>
      <c r="Q4087" s="37" t="s">
        <v>56</v>
      </c>
      <c r="R4087" s="38"/>
      <c r="S4087" s="37" t="s">
        <v>20753</v>
      </c>
      <c r="T4087" s="38">
        <v>38364</v>
      </c>
      <c r="U4087" s="37" t="s">
        <v>124</v>
      </c>
      <c r="V4087" s="37" t="s">
        <v>51</v>
      </c>
      <c r="W4087" s="38"/>
      <c r="X4087" s="40"/>
      <c r="Y4087" s="40"/>
      <c r="Z4087" s="36"/>
      <c r="AA4087" s="36"/>
      <c r="AB4087" s="40"/>
      <c r="AC4087" s="36"/>
      <c r="AD4087" s="37" t="s">
        <v>20754</v>
      </c>
      <c r="AE4087" s="38">
        <v>38488</v>
      </c>
      <c r="AF4087" s="37" t="s">
        <v>20754</v>
      </c>
      <c r="AG4087" s="37" t="s">
        <v>30</v>
      </c>
      <c r="AH4087" s="38"/>
      <c r="AI4087" s="37" t="s">
        <v>113</v>
      </c>
      <c r="AK4087" s="37" t="s">
        <v>51</v>
      </c>
      <c r="AM4087" s="40"/>
    </row>
    <row r="4088" spans="1:39">
      <c r="A4088" s="1" t="s">
        <v>20987</v>
      </c>
      <c r="B4088" s="37" t="s">
        <v>20988</v>
      </c>
      <c r="C4088" s="3">
        <v>43392.428298611099</v>
      </c>
      <c r="D4088" s="37" t="s">
        <v>20989</v>
      </c>
      <c r="E4088" s="37" t="s">
        <v>20990</v>
      </c>
      <c r="F4088" s="37" t="s">
        <v>103</v>
      </c>
      <c r="G4088" s="37" t="s">
        <v>45</v>
      </c>
      <c r="H4088" s="37" t="s">
        <v>46</v>
      </c>
      <c r="I4088" s="38">
        <v>39329</v>
      </c>
      <c r="J4088" s="37" t="s">
        <v>6050</v>
      </c>
      <c r="K4088" s="37" t="s">
        <v>105</v>
      </c>
      <c r="L4088" s="37" t="s">
        <v>51</v>
      </c>
      <c r="M4088" s="37" t="s">
        <v>1082</v>
      </c>
      <c r="N4088" s="37" t="s">
        <v>51</v>
      </c>
      <c r="O4088" s="37" t="s">
        <v>20991</v>
      </c>
      <c r="P4088" s="37" t="s">
        <v>20991</v>
      </c>
      <c r="Q4088" s="37" t="s">
        <v>54</v>
      </c>
      <c r="R4088" s="38"/>
      <c r="S4088" s="37" t="s">
        <v>20992</v>
      </c>
      <c r="T4088" s="38">
        <v>39329</v>
      </c>
      <c r="U4088" s="37" t="s">
        <v>199</v>
      </c>
      <c r="V4088" s="37" t="s">
        <v>51</v>
      </c>
      <c r="W4088" s="38"/>
      <c r="X4088" s="40"/>
      <c r="Y4088" s="40"/>
      <c r="Z4088" s="36"/>
      <c r="AA4088" s="36"/>
      <c r="AB4088" s="40"/>
      <c r="AC4088" s="36"/>
      <c r="AD4088" s="37" t="s">
        <v>20993</v>
      </c>
      <c r="AE4088" s="38">
        <v>39510</v>
      </c>
      <c r="AF4088" s="37" t="s">
        <v>20993</v>
      </c>
      <c r="AG4088" s="37" t="s">
        <v>30</v>
      </c>
      <c r="AH4088" s="38"/>
      <c r="AI4088" s="37" t="s">
        <v>113</v>
      </c>
      <c r="AK4088" s="37" t="s">
        <v>51</v>
      </c>
      <c r="AM4088" s="40"/>
    </row>
    <row r="4089" spans="1:39">
      <c r="A4089" s="1" t="s">
        <v>20994</v>
      </c>
      <c r="B4089" s="37" t="s">
        <v>20995</v>
      </c>
      <c r="C4089" s="3">
        <v>43333.485983796301</v>
      </c>
      <c r="D4089" s="37" t="s">
        <v>20996</v>
      </c>
      <c r="E4089" s="37" t="s">
        <v>20997</v>
      </c>
      <c r="F4089" s="37" t="s">
        <v>103</v>
      </c>
      <c r="G4089" s="37" t="s">
        <v>45</v>
      </c>
      <c r="H4089" s="37" t="s">
        <v>64</v>
      </c>
      <c r="I4089" s="38">
        <v>38492</v>
      </c>
      <c r="J4089" s="37" t="s">
        <v>206</v>
      </c>
      <c r="K4089" s="37" t="s">
        <v>105</v>
      </c>
      <c r="L4089" s="37" t="s">
        <v>51</v>
      </c>
      <c r="M4089" s="37" t="s">
        <v>1194</v>
      </c>
      <c r="N4089" s="37" t="s">
        <v>51</v>
      </c>
      <c r="O4089" s="37" t="s">
        <v>2497</v>
      </c>
      <c r="P4089" s="37" t="s">
        <v>2497</v>
      </c>
      <c r="Q4089" s="37" t="s">
        <v>70</v>
      </c>
      <c r="R4089" s="38"/>
      <c r="S4089" s="37" t="s">
        <v>51</v>
      </c>
      <c r="T4089" s="38">
        <v>38492</v>
      </c>
      <c r="U4089" s="37" t="s">
        <v>1330</v>
      </c>
      <c r="V4089" s="37" t="s">
        <v>51</v>
      </c>
      <c r="W4089" s="38"/>
      <c r="X4089" s="40"/>
      <c r="Y4089" s="40"/>
      <c r="Z4089" s="36"/>
      <c r="AA4089" s="36"/>
      <c r="AB4089" s="40"/>
      <c r="AC4089" s="36"/>
      <c r="AD4089" s="37" t="s">
        <v>20998</v>
      </c>
      <c r="AE4089" s="38">
        <v>38492</v>
      </c>
      <c r="AF4089" s="37" t="s">
        <v>20998</v>
      </c>
      <c r="AG4089" s="37" t="s">
        <v>30</v>
      </c>
      <c r="AH4089" s="38"/>
      <c r="AI4089" s="37" t="s">
        <v>113</v>
      </c>
      <c r="AK4089" s="37" t="s">
        <v>51</v>
      </c>
      <c r="AM4089" s="40"/>
    </row>
    <row r="4090" spans="1:39">
      <c r="A4090" s="1" t="s">
        <v>20999</v>
      </c>
      <c r="B4090" s="37" t="s">
        <v>21000</v>
      </c>
      <c r="C4090" s="3">
        <v>43392.428182870397</v>
      </c>
      <c r="D4090" s="37" t="s">
        <v>21001</v>
      </c>
      <c r="E4090" s="37" t="s">
        <v>20942</v>
      </c>
      <c r="F4090" s="37" t="s">
        <v>103</v>
      </c>
      <c r="G4090" s="37" t="s">
        <v>45</v>
      </c>
      <c r="H4090" s="37" t="s">
        <v>46</v>
      </c>
      <c r="I4090" s="38">
        <v>38378</v>
      </c>
      <c r="J4090" s="37" t="s">
        <v>6050</v>
      </c>
      <c r="K4090" s="37" t="s">
        <v>105</v>
      </c>
      <c r="L4090" s="37" t="s">
        <v>51</v>
      </c>
      <c r="M4090" s="37" t="s">
        <v>1082</v>
      </c>
      <c r="N4090" s="37" t="s">
        <v>51</v>
      </c>
      <c r="O4090" s="37" t="s">
        <v>56</v>
      </c>
      <c r="P4090" s="37" t="s">
        <v>56</v>
      </c>
      <c r="Q4090" s="37" t="s">
        <v>56</v>
      </c>
      <c r="R4090" s="38"/>
      <c r="S4090" s="37" t="s">
        <v>20943</v>
      </c>
      <c r="T4090" s="38">
        <v>38378</v>
      </c>
      <c r="U4090" s="37" t="s">
        <v>399</v>
      </c>
      <c r="V4090" s="37" t="s">
        <v>51</v>
      </c>
      <c r="W4090" s="38"/>
      <c r="X4090" s="40"/>
      <c r="Y4090" s="40"/>
      <c r="Z4090" s="36"/>
      <c r="AA4090" s="36"/>
      <c r="AB4090" s="40"/>
      <c r="AC4090" s="36"/>
      <c r="AD4090" s="37" t="s">
        <v>20944</v>
      </c>
      <c r="AE4090" s="38">
        <v>38439</v>
      </c>
      <c r="AF4090" s="37" t="s">
        <v>20944</v>
      </c>
      <c r="AG4090" s="37" t="s">
        <v>30</v>
      </c>
      <c r="AH4090" s="38"/>
      <c r="AI4090" s="37" t="s">
        <v>113</v>
      </c>
      <c r="AK4090" s="37" t="s">
        <v>51</v>
      </c>
      <c r="AM4090" s="40"/>
    </row>
    <row r="4091" spans="1:39">
      <c r="A4091" s="1" t="s">
        <v>21002</v>
      </c>
      <c r="B4091" s="37" t="s">
        <v>21003</v>
      </c>
      <c r="C4091" s="3">
        <v>43333.4854976852</v>
      </c>
      <c r="D4091" s="37" t="s">
        <v>21004</v>
      </c>
      <c r="E4091" s="37" t="s">
        <v>21005</v>
      </c>
      <c r="F4091" s="37" t="s">
        <v>103</v>
      </c>
      <c r="G4091" s="37" t="s">
        <v>45</v>
      </c>
      <c r="H4091" s="37" t="s">
        <v>64</v>
      </c>
      <c r="I4091" s="38">
        <v>38370</v>
      </c>
      <c r="J4091" s="37" t="s">
        <v>5410</v>
      </c>
      <c r="K4091" s="37" t="s">
        <v>105</v>
      </c>
      <c r="L4091" s="37" t="s">
        <v>51</v>
      </c>
      <c r="M4091" s="37" t="s">
        <v>3924</v>
      </c>
      <c r="N4091" s="37" t="s">
        <v>51</v>
      </c>
      <c r="O4091" s="37" t="s">
        <v>329</v>
      </c>
      <c r="P4091" s="37" t="s">
        <v>329</v>
      </c>
      <c r="Q4091" s="37" t="s">
        <v>70</v>
      </c>
      <c r="R4091" s="38"/>
      <c r="S4091" s="37" t="s">
        <v>21006</v>
      </c>
      <c r="T4091" s="38">
        <v>38370</v>
      </c>
      <c r="U4091" s="37" t="s">
        <v>359</v>
      </c>
      <c r="V4091" s="37" t="s">
        <v>51</v>
      </c>
      <c r="W4091" s="38"/>
      <c r="X4091" s="40"/>
      <c r="Y4091" s="40"/>
      <c r="Z4091" s="36"/>
      <c r="AA4091" s="36"/>
      <c r="AB4091" s="40"/>
      <c r="AC4091" s="36"/>
      <c r="AD4091" s="37" t="s">
        <v>21007</v>
      </c>
      <c r="AE4091" s="38">
        <v>38467</v>
      </c>
      <c r="AF4091" s="37" t="s">
        <v>21008</v>
      </c>
      <c r="AG4091" s="37" t="s">
        <v>30</v>
      </c>
      <c r="AH4091" s="38"/>
      <c r="AI4091" s="37" t="s">
        <v>113</v>
      </c>
      <c r="AK4091" s="37" t="s">
        <v>51</v>
      </c>
      <c r="AM4091" s="40"/>
    </row>
    <row r="4092" spans="1:39">
      <c r="A4092" s="1" t="s">
        <v>21009</v>
      </c>
      <c r="B4092" s="37" t="s">
        <v>21010</v>
      </c>
      <c r="C4092" s="3">
        <v>43392.429074074098</v>
      </c>
      <c r="D4092" s="37" t="s">
        <v>21011</v>
      </c>
      <c r="E4092" s="37" t="s">
        <v>21012</v>
      </c>
      <c r="F4092" s="37" t="s">
        <v>103</v>
      </c>
      <c r="G4092" s="37" t="s">
        <v>45</v>
      </c>
      <c r="H4092" s="37" t="s">
        <v>46</v>
      </c>
      <c r="I4092" s="38">
        <v>38831</v>
      </c>
      <c r="J4092" s="37" t="s">
        <v>13976</v>
      </c>
      <c r="K4092" s="37" t="s">
        <v>105</v>
      </c>
      <c r="L4092" s="37" t="s">
        <v>51</v>
      </c>
      <c r="M4092" s="37" t="s">
        <v>1105</v>
      </c>
      <c r="N4092" s="37" t="s">
        <v>51</v>
      </c>
      <c r="O4092" s="37" t="s">
        <v>2497</v>
      </c>
      <c r="P4092" s="37" t="s">
        <v>2497</v>
      </c>
      <c r="Q4092" s="37" t="s">
        <v>70</v>
      </c>
      <c r="R4092" s="38"/>
      <c r="S4092" s="37" t="s">
        <v>51</v>
      </c>
      <c r="T4092" s="38">
        <v>38831</v>
      </c>
      <c r="U4092" s="37" t="s">
        <v>1084</v>
      </c>
      <c r="V4092" s="37" t="s">
        <v>51</v>
      </c>
      <c r="W4092" s="38"/>
      <c r="X4092" s="40"/>
      <c r="Y4092" s="40"/>
      <c r="Z4092" s="36"/>
      <c r="AA4092" s="36"/>
      <c r="AB4092" s="40"/>
      <c r="AC4092" s="36"/>
      <c r="AD4092" s="37" t="s">
        <v>21013</v>
      </c>
      <c r="AE4092" s="38">
        <v>39056</v>
      </c>
      <c r="AF4092" s="37" t="s">
        <v>21013</v>
      </c>
      <c r="AG4092" s="37" t="s">
        <v>30</v>
      </c>
      <c r="AH4092" s="38"/>
      <c r="AI4092" s="37" t="s">
        <v>113</v>
      </c>
      <c r="AK4092" s="37" t="s">
        <v>51</v>
      </c>
      <c r="AM4092" s="40"/>
    </row>
    <row r="4093" spans="1:39">
      <c r="A4093" s="1" t="s">
        <v>21014</v>
      </c>
      <c r="B4093" s="37" t="s">
        <v>21015</v>
      </c>
      <c r="C4093" s="3">
        <v>43392.448495370401</v>
      </c>
      <c r="D4093" s="37" t="s">
        <v>21016</v>
      </c>
      <c r="E4093" s="37" t="s">
        <v>21017</v>
      </c>
      <c r="F4093" s="37" t="s">
        <v>103</v>
      </c>
      <c r="G4093" s="37" t="s">
        <v>45</v>
      </c>
      <c r="H4093" s="37" t="s">
        <v>46</v>
      </c>
      <c r="I4093" s="38">
        <v>38383</v>
      </c>
      <c r="J4093" s="37" t="s">
        <v>5410</v>
      </c>
      <c r="K4093" s="37" t="s">
        <v>105</v>
      </c>
      <c r="L4093" s="37" t="s">
        <v>51</v>
      </c>
      <c r="M4093" s="37" t="s">
        <v>3924</v>
      </c>
      <c r="N4093" s="37" t="s">
        <v>51</v>
      </c>
      <c r="O4093" s="37" t="s">
        <v>329</v>
      </c>
      <c r="P4093" s="37" t="s">
        <v>329</v>
      </c>
      <c r="Q4093" s="37" t="s">
        <v>70</v>
      </c>
      <c r="R4093" s="38"/>
      <c r="S4093" s="37" t="s">
        <v>19355</v>
      </c>
      <c r="T4093" s="38">
        <v>38383</v>
      </c>
      <c r="U4093" s="37" t="s">
        <v>134</v>
      </c>
      <c r="V4093" s="37" t="s">
        <v>51</v>
      </c>
      <c r="W4093" s="38"/>
      <c r="X4093" s="40"/>
      <c r="Y4093" s="40"/>
      <c r="Z4093" s="36"/>
      <c r="AA4093" s="36"/>
      <c r="AB4093" s="40"/>
      <c r="AC4093" s="36"/>
      <c r="AD4093" s="37" t="s">
        <v>21018</v>
      </c>
      <c r="AE4093" s="38">
        <v>38518</v>
      </c>
      <c r="AF4093" s="37" t="s">
        <v>21018</v>
      </c>
      <c r="AG4093" s="37" t="s">
        <v>30</v>
      </c>
      <c r="AH4093" s="38"/>
      <c r="AI4093" s="37" t="s">
        <v>113</v>
      </c>
      <c r="AK4093" s="37" t="s">
        <v>51</v>
      </c>
      <c r="AM4093" s="40"/>
    </row>
    <row r="4094" spans="1:39">
      <c r="A4094" s="1" t="s">
        <v>21019</v>
      </c>
      <c r="B4094" s="37" t="s">
        <v>21020</v>
      </c>
      <c r="C4094" s="3">
        <v>43392.448541666701</v>
      </c>
      <c r="D4094" s="37" t="s">
        <v>21021</v>
      </c>
      <c r="E4094" s="37" t="s">
        <v>21022</v>
      </c>
      <c r="F4094" s="37" t="s">
        <v>103</v>
      </c>
      <c r="G4094" s="37" t="s">
        <v>45</v>
      </c>
      <c r="H4094" s="37" t="s">
        <v>46</v>
      </c>
      <c r="I4094" s="38">
        <v>38383</v>
      </c>
      <c r="J4094" s="37" t="s">
        <v>5410</v>
      </c>
      <c r="K4094" s="37" t="s">
        <v>105</v>
      </c>
      <c r="L4094" s="37" t="s">
        <v>51</v>
      </c>
      <c r="M4094" s="37" t="s">
        <v>3924</v>
      </c>
      <c r="N4094" s="37" t="s">
        <v>51</v>
      </c>
      <c r="O4094" s="37" t="s">
        <v>329</v>
      </c>
      <c r="P4094" s="37" t="s">
        <v>329</v>
      </c>
      <c r="Q4094" s="37" t="s">
        <v>70</v>
      </c>
      <c r="R4094" s="38"/>
      <c r="S4094" s="37" t="s">
        <v>51</v>
      </c>
      <c r="T4094" s="38">
        <v>38383</v>
      </c>
      <c r="U4094" s="37" t="s">
        <v>282</v>
      </c>
      <c r="V4094" s="37" t="s">
        <v>51</v>
      </c>
      <c r="W4094" s="38"/>
      <c r="X4094" s="40"/>
      <c r="Y4094" s="40"/>
      <c r="Z4094" s="36"/>
      <c r="AA4094" s="36"/>
      <c r="AB4094" s="40"/>
      <c r="AC4094" s="36"/>
      <c r="AD4094" s="37" t="s">
        <v>21023</v>
      </c>
      <c r="AE4094" s="38">
        <v>38531</v>
      </c>
      <c r="AF4094" s="37" t="s">
        <v>21023</v>
      </c>
      <c r="AG4094" s="37" t="s">
        <v>30</v>
      </c>
      <c r="AH4094" s="38"/>
      <c r="AI4094" s="37" t="s">
        <v>113</v>
      </c>
      <c r="AK4094" s="37" t="s">
        <v>51</v>
      </c>
      <c r="AM4094" s="40"/>
    </row>
    <row r="4095" spans="1:39">
      <c r="A4095" s="1" t="s">
        <v>21024</v>
      </c>
      <c r="B4095" s="37" t="s">
        <v>21025</v>
      </c>
      <c r="C4095" s="3">
        <v>43433.789166666698</v>
      </c>
      <c r="D4095" s="37" t="s">
        <v>21026</v>
      </c>
      <c r="E4095" s="37" t="s">
        <v>21027</v>
      </c>
      <c r="F4095" s="37" t="s">
        <v>103</v>
      </c>
      <c r="G4095" s="37" t="s">
        <v>45</v>
      </c>
      <c r="H4095" s="37" t="s">
        <v>64</v>
      </c>
      <c r="I4095" s="38">
        <v>38621</v>
      </c>
      <c r="J4095" s="37" t="s">
        <v>10546</v>
      </c>
      <c r="K4095" s="37" t="s">
        <v>326</v>
      </c>
      <c r="L4095" s="37" t="s">
        <v>51</v>
      </c>
      <c r="M4095" s="37" t="s">
        <v>1082</v>
      </c>
      <c r="N4095" s="37" t="s">
        <v>51</v>
      </c>
      <c r="O4095" s="37" t="s">
        <v>21028</v>
      </c>
      <c r="P4095" s="37" t="s">
        <v>21028</v>
      </c>
      <c r="Q4095" s="37" t="s">
        <v>54</v>
      </c>
      <c r="R4095" s="38"/>
      <c r="S4095" s="37" t="s">
        <v>51</v>
      </c>
      <c r="T4095" s="38">
        <v>38621</v>
      </c>
      <c r="U4095" s="37" t="s">
        <v>97</v>
      </c>
      <c r="V4095" s="37" t="s">
        <v>51</v>
      </c>
      <c r="W4095" s="38"/>
      <c r="X4095" s="40"/>
      <c r="Y4095" s="40"/>
      <c r="Z4095" s="36"/>
      <c r="AA4095" s="36"/>
      <c r="AB4095" s="40"/>
      <c r="AC4095" s="36"/>
      <c r="AD4095" s="37" t="s">
        <v>21029</v>
      </c>
      <c r="AE4095" s="38"/>
      <c r="AF4095" s="37" t="s">
        <v>21029</v>
      </c>
      <c r="AG4095" s="37" t="s">
        <v>326</v>
      </c>
      <c r="AH4095" s="38">
        <v>43433.789166666698</v>
      </c>
      <c r="AI4095" s="37" t="s">
        <v>113</v>
      </c>
      <c r="AK4095" s="37" t="s">
        <v>51</v>
      </c>
      <c r="AM4095" s="40"/>
    </row>
    <row r="4096" spans="1:39">
      <c r="A4096" s="1" t="s">
        <v>21030</v>
      </c>
      <c r="B4096" s="37" t="s">
        <v>21031</v>
      </c>
      <c r="C4096" s="3">
        <v>43392.428229166697</v>
      </c>
      <c r="D4096" s="37" t="s">
        <v>21032</v>
      </c>
      <c r="E4096" s="37" t="s">
        <v>21033</v>
      </c>
      <c r="F4096" s="37" t="s">
        <v>103</v>
      </c>
      <c r="G4096" s="37" t="s">
        <v>45</v>
      </c>
      <c r="H4096" s="37" t="s">
        <v>46</v>
      </c>
      <c r="I4096" s="38">
        <v>38397</v>
      </c>
      <c r="J4096" s="37" t="s">
        <v>18899</v>
      </c>
      <c r="K4096" s="37" t="s">
        <v>105</v>
      </c>
      <c r="L4096" s="37" t="s">
        <v>51</v>
      </c>
      <c r="M4096" s="37" t="s">
        <v>1082</v>
      </c>
      <c r="N4096" s="37" t="s">
        <v>51</v>
      </c>
      <c r="O4096" s="37" t="s">
        <v>56</v>
      </c>
      <c r="P4096" s="37" t="s">
        <v>56</v>
      </c>
      <c r="Q4096" s="37" t="s">
        <v>56</v>
      </c>
      <c r="R4096" s="38"/>
      <c r="S4096" s="37" t="s">
        <v>21034</v>
      </c>
      <c r="T4096" s="38">
        <v>38397</v>
      </c>
      <c r="U4096" s="37" t="s">
        <v>225</v>
      </c>
      <c r="V4096" s="37" t="s">
        <v>51</v>
      </c>
      <c r="W4096" s="38"/>
      <c r="X4096" s="40"/>
      <c r="Y4096" s="40"/>
      <c r="Z4096" s="36"/>
      <c r="AA4096" s="36"/>
      <c r="AB4096" s="40"/>
      <c r="AC4096" s="36"/>
      <c r="AD4096" s="37" t="s">
        <v>21035</v>
      </c>
      <c r="AE4096" s="38">
        <v>38531</v>
      </c>
      <c r="AF4096" s="37" t="s">
        <v>21035</v>
      </c>
      <c r="AG4096" s="37" t="s">
        <v>30</v>
      </c>
      <c r="AH4096" s="38"/>
      <c r="AI4096" s="37" t="s">
        <v>113</v>
      </c>
      <c r="AK4096" s="37" t="s">
        <v>51</v>
      </c>
      <c r="AM4096" s="40"/>
    </row>
    <row r="4097" spans="1:39">
      <c r="A4097" s="1" t="s">
        <v>21036</v>
      </c>
      <c r="B4097" s="37" t="s">
        <v>21037</v>
      </c>
      <c r="C4097" s="3">
        <v>43392.448530092603</v>
      </c>
      <c r="D4097" s="37" t="s">
        <v>21038</v>
      </c>
      <c r="E4097" s="37" t="s">
        <v>21039</v>
      </c>
      <c r="F4097" s="37" t="s">
        <v>103</v>
      </c>
      <c r="G4097" s="37" t="s">
        <v>45</v>
      </c>
      <c r="H4097" s="37" t="s">
        <v>46</v>
      </c>
      <c r="I4097" s="38">
        <v>38411</v>
      </c>
      <c r="J4097" s="37" t="s">
        <v>5410</v>
      </c>
      <c r="K4097" s="37" t="s">
        <v>105</v>
      </c>
      <c r="L4097" s="37" t="s">
        <v>51</v>
      </c>
      <c r="M4097" s="37" t="s">
        <v>3924</v>
      </c>
      <c r="N4097" s="37" t="s">
        <v>51</v>
      </c>
      <c r="O4097" s="37" t="s">
        <v>21040</v>
      </c>
      <c r="P4097" s="37" t="s">
        <v>21040</v>
      </c>
      <c r="Q4097" s="37" t="s">
        <v>54</v>
      </c>
      <c r="R4097" s="38"/>
      <c r="S4097" s="37" t="s">
        <v>21041</v>
      </c>
      <c r="T4097" s="38">
        <v>38411</v>
      </c>
      <c r="U4097" s="37" t="s">
        <v>282</v>
      </c>
      <c r="V4097" s="37" t="s">
        <v>51</v>
      </c>
      <c r="W4097" s="38"/>
      <c r="X4097" s="40"/>
      <c r="Y4097" s="40"/>
      <c r="Z4097" s="36"/>
      <c r="AA4097" s="36"/>
      <c r="AB4097" s="40"/>
      <c r="AC4097" s="36"/>
      <c r="AD4097" s="37" t="s">
        <v>21042</v>
      </c>
      <c r="AE4097" s="38">
        <v>38503</v>
      </c>
      <c r="AF4097" s="37" t="s">
        <v>21042</v>
      </c>
      <c r="AG4097" s="37" t="s">
        <v>30</v>
      </c>
      <c r="AH4097" s="38"/>
      <c r="AI4097" s="37" t="s">
        <v>113</v>
      </c>
      <c r="AK4097" s="37" t="s">
        <v>51</v>
      </c>
      <c r="AM4097" s="40"/>
    </row>
    <row r="4098" spans="1:39">
      <c r="A4098" s="1" t="s">
        <v>21043</v>
      </c>
      <c r="B4098" s="37" t="s">
        <v>21044</v>
      </c>
      <c r="C4098" s="3">
        <v>43411.712974536997</v>
      </c>
      <c r="D4098" s="37" t="s">
        <v>21045</v>
      </c>
      <c r="E4098" s="37" t="s">
        <v>21046</v>
      </c>
      <c r="F4098" s="37" t="s">
        <v>103</v>
      </c>
      <c r="G4098" s="37" t="s">
        <v>45</v>
      </c>
      <c r="H4098" s="37" t="s">
        <v>46</v>
      </c>
      <c r="I4098" s="38">
        <v>38411</v>
      </c>
      <c r="J4098" s="37" t="s">
        <v>5410</v>
      </c>
      <c r="K4098" s="37" t="s">
        <v>105</v>
      </c>
      <c r="L4098" s="37" t="s">
        <v>51</v>
      </c>
      <c r="M4098" s="37" t="s">
        <v>3924</v>
      </c>
      <c r="N4098" s="37" t="s">
        <v>51</v>
      </c>
      <c r="O4098" s="37" t="s">
        <v>329</v>
      </c>
      <c r="P4098" s="37" t="s">
        <v>329</v>
      </c>
      <c r="Q4098" s="37" t="s">
        <v>70</v>
      </c>
      <c r="R4098" s="38"/>
      <c r="S4098" s="37" t="s">
        <v>51</v>
      </c>
      <c r="T4098" s="38">
        <v>38411</v>
      </c>
      <c r="U4098" s="37" t="s">
        <v>546</v>
      </c>
      <c r="V4098" s="37" t="s">
        <v>51</v>
      </c>
      <c r="W4098" s="38"/>
      <c r="X4098" s="40"/>
      <c r="Y4098" s="40"/>
      <c r="Z4098" s="36"/>
      <c r="AA4098" s="36"/>
      <c r="AB4098" s="40"/>
      <c r="AC4098" s="36"/>
      <c r="AD4098" s="37" t="s">
        <v>21047</v>
      </c>
      <c r="AE4098" s="38">
        <v>38586</v>
      </c>
      <c r="AF4098" s="37" t="s">
        <v>21047</v>
      </c>
      <c r="AG4098" s="37" t="s">
        <v>30</v>
      </c>
      <c r="AH4098" s="38"/>
      <c r="AI4098" s="37" t="s">
        <v>113</v>
      </c>
      <c r="AK4098" s="37" t="s">
        <v>51</v>
      </c>
      <c r="AM4098" s="40"/>
    </row>
    <row r="4099" spans="1:39">
      <c r="A4099" s="1" t="s">
        <v>21048</v>
      </c>
      <c r="B4099" s="37" t="s">
        <v>21049</v>
      </c>
      <c r="C4099" s="3">
        <v>43370.432731481502</v>
      </c>
      <c r="D4099" s="37" t="s">
        <v>21050</v>
      </c>
      <c r="E4099" s="37" t="s">
        <v>21051</v>
      </c>
      <c r="F4099" s="37" t="s">
        <v>1062</v>
      </c>
      <c r="G4099" s="37" t="s">
        <v>45</v>
      </c>
      <c r="H4099" s="37" t="s">
        <v>64</v>
      </c>
      <c r="I4099" s="38">
        <v>44562</v>
      </c>
      <c r="J4099" s="37" t="s">
        <v>21052</v>
      </c>
      <c r="K4099" s="37" t="s">
        <v>48</v>
      </c>
      <c r="L4099" s="37" t="s">
        <v>51</v>
      </c>
      <c r="M4099" s="37" t="s">
        <v>2086</v>
      </c>
      <c r="N4099" s="37" t="s">
        <v>51</v>
      </c>
      <c r="O4099" s="37" t="s">
        <v>329</v>
      </c>
      <c r="P4099" s="37" t="s">
        <v>329</v>
      </c>
      <c r="Q4099" s="37" t="s">
        <v>70</v>
      </c>
      <c r="R4099" s="38"/>
      <c r="S4099" s="37" t="s">
        <v>51</v>
      </c>
      <c r="T4099" s="38"/>
      <c r="U4099" s="37" t="s">
        <v>124</v>
      </c>
      <c r="V4099" s="37" t="s">
        <v>51</v>
      </c>
      <c r="W4099" s="38"/>
      <c r="X4099" s="40"/>
      <c r="Y4099" s="40"/>
      <c r="Z4099" s="36"/>
      <c r="AA4099" s="36"/>
      <c r="AB4099" s="40"/>
      <c r="AC4099" s="36"/>
      <c r="AD4099" s="37" t="s">
        <v>21053</v>
      </c>
      <c r="AE4099" s="38"/>
      <c r="AF4099" s="37" t="s">
        <v>21053</v>
      </c>
      <c r="AG4099" s="37" t="s">
        <v>48</v>
      </c>
      <c r="AH4099" s="38">
        <v>43370.432731481502</v>
      </c>
      <c r="AI4099" s="37" t="s">
        <v>1067</v>
      </c>
      <c r="AK4099" s="37" t="s">
        <v>51</v>
      </c>
      <c r="AM4099" s="40"/>
    </row>
    <row r="4100" spans="1:39">
      <c r="A4100" s="1" t="s">
        <v>21054</v>
      </c>
      <c r="B4100" s="37" t="s">
        <v>21055</v>
      </c>
      <c r="C4100" s="3">
        <v>43392.428657407399</v>
      </c>
      <c r="D4100" s="37" t="s">
        <v>21056</v>
      </c>
      <c r="E4100" s="37" t="s">
        <v>15031</v>
      </c>
      <c r="F4100" s="37" t="s">
        <v>103</v>
      </c>
      <c r="G4100" s="37" t="s">
        <v>45</v>
      </c>
      <c r="H4100" s="37" t="s">
        <v>46</v>
      </c>
      <c r="I4100" s="38">
        <v>39153</v>
      </c>
      <c r="J4100" s="37" t="s">
        <v>10546</v>
      </c>
      <c r="K4100" s="37" t="s">
        <v>105</v>
      </c>
      <c r="L4100" s="37" t="s">
        <v>51</v>
      </c>
      <c r="M4100" s="37" t="s">
        <v>1082</v>
      </c>
      <c r="N4100" s="37" t="s">
        <v>51</v>
      </c>
      <c r="O4100" s="37" t="s">
        <v>21057</v>
      </c>
      <c r="P4100" s="37" t="s">
        <v>21057</v>
      </c>
      <c r="Q4100" s="37" t="s">
        <v>54</v>
      </c>
      <c r="R4100" s="38"/>
      <c r="S4100" s="37" t="s">
        <v>21058</v>
      </c>
      <c r="T4100" s="38">
        <v>39153</v>
      </c>
      <c r="U4100" s="37" t="s">
        <v>97</v>
      </c>
      <c r="V4100" s="37" t="s">
        <v>51</v>
      </c>
      <c r="W4100" s="38"/>
      <c r="X4100" s="40"/>
      <c r="Y4100" s="40"/>
      <c r="Z4100" s="36"/>
      <c r="AA4100" s="36"/>
      <c r="AB4100" s="40"/>
      <c r="AC4100" s="36"/>
      <c r="AD4100" s="37" t="s">
        <v>21059</v>
      </c>
      <c r="AE4100" s="38">
        <v>39356</v>
      </c>
      <c r="AF4100" s="37" t="s">
        <v>21059</v>
      </c>
      <c r="AG4100" s="37" t="s">
        <v>30</v>
      </c>
      <c r="AH4100" s="38"/>
      <c r="AI4100" s="37" t="s">
        <v>113</v>
      </c>
      <c r="AK4100" s="37" t="s">
        <v>51</v>
      </c>
      <c r="AM4100" s="40"/>
    </row>
    <row r="4101" spans="1:39">
      <c r="A4101" s="1" t="s">
        <v>21060</v>
      </c>
      <c r="B4101" s="37" t="s">
        <v>21061</v>
      </c>
      <c r="C4101" s="3">
        <v>43333.485810185201</v>
      </c>
      <c r="D4101" s="37" t="s">
        <v>21062</v>
      </c>
      <c r="E4101" s="37" t="s">
        <v>21063</v>
      </c>
      <c r="F4101" s="37" t="s">
        <v>103</v>
      </c>
      <c r="G4101" s="37" t="s">
        <v>45</v>
      </c>
      <c r="H4101" s="37" t="s">
        <v>64</v>
      </c>
      <c r="I4101" s="38">
        <v>38462</v>
      </c>
      <c r="J4101" s="37" t="s">
        <v>20734</v>
      </c>
      <c r="K4101" s="37" t="s">
        <v>105</v>
      </c>
      <c r="L4101" s="37" t="s">
        <v>51</v>
      </c>
      <c r="M4101" s="37" t="s">
        <v>7220</v>
      </c>
      <c r="N4101" s="37" t="s">
        <v>51</v>
      </c>
      <c r="O4101" s="37" t="s">
        <v>21064</v>
      </c>
      <c r="P4101" s="37" t="s">
        <v>21064</v>
      </c>
      <c r="Q4101" s="37" t="s">
        <v>70</v>
      </c>
      <c r="R4101" s="38"/>
      <c r="S4101" s="37" t="s">
        <v>51</v>
      </c>
      <c r="T4101" s="38">
        <v>38462</v>
      </c>
      <c r="U4101" s="37" t="s">
        <v>172</v>
      </c>
      <c r="V4101" s="37" t="s">
        <v>51</v>
      </c>
      <c r="W4101" s="38"/>
      <c r="X4101" s="40"/>
      <c r="Y4101" s="40"/>
      <c r="Z4101" s="36"/>
      <c r="AA4101" s="36"/>
      <c r="AB4101" s="40"/>
      <c r="AC4101" s="36"/>
      <c r="AD4101" s="37" t="s">
        <v>21065</v>
      </c>
      <c r="AE4101" s="38">
        <v>38552</v>
      </c>
      <c r="AF4101" s="37" t="s">
        <v>21065</v>
      </c>
      <c r="AG4101" s="37" t="s">
        <v>30</v>
      </c>
      <c r="AH4101" s="38"/>
      <c r="AI4101" s="37" t="s">
        <v>113</v>
      </c>
      <c r="AK4101" s="37" t="s">
        <v>51</v>
      </c>
      <c r="AM4101" s="40"/>
    </row>
    <row r="4102" spans="1:39">
      <c r="A4102" s="1" t="s">
        <v>21066</v>
      </c>
      <c r="B4102" s="37" t="s">
        <v>21067</v>
      </c>
      <c r="C4102" s="3">
        <v>43392.450925925899</v>
      </c>
      <c r="D4102" s="37" t="s">
        <v>21068</v>
      </c>
      <c r="E4102" s="37" t="s">
        <v>21069</v>
      </c>
      <c r="F4102" s="37" t="s">
        <v>103</v>
      </c>
      <c r="G4102" s="37" t="s">
        <v>45</v>
      </c>
      <c r="H4102" s="37" t="s">
        <v>46</v>
      </c>
      <c r="I4102" s="38">
        <v>38691</v>
      </c>
      <c r="J4102" s="37" t="s">
        <v>12307</v>
      </c>
      <c r="K4102" s="37" t="s">
        <v>105</v>
      </c>
      <c r="L4102" s="37" t="s">
        <v>51</v>
      </c>
      <c r="M4102" s="37" t="s">
        <v>13795</v>
      </c>
      <c r="N4102" s="37" t="s">
        <v>51</v>
      </c>
      <c r="O4102" s="37" t="s">
        <v>19030</v>
      </c>
      <c r="P4102" s="37" t="s">
        <v>19030</v>
      </c>
      <c r="Q4102" s="37" t="s">
        <v>70</v>
      </c>
      <c r="R4102" s="38"/>
      <c r="S4102" s="37" t="s">
        <v>51</v>
      </c>
      <c r="T4102" s="38">
        <v>38691</v>
      </c>
      <c r="U4102" s="37" t="s">
        <v>134</v>
      </c>
      <c r="V4102" s="37" t="s">
        <v>51</v>
      </c>
      <c r="W4102" s="38"/>
      <c r="X4102" s="40"/>
      <c r="Y4102" s="40"/>
      <c r="Z4102" s="36"/>
      <c r="AA4102" s="36"/>
      <c r="AB4102" s="40"/>
      <c r="AC4102" s="36"/>
      <c r="AD4102" s="37" t="s">
        <v>21070</v>
      </c>
      <c r="AE4102" s="38">
        <v>38888</v>
      </c>
      <c r="AF4102" s="37" t="s">
        <v>21070</v>
      </c>
      <c r="AG4102" s="37" t="s">
        <v>30</v>
      </c>
      <c r="AH4102" s="38"/>
      <c r="AI4102" s="37" t="s">
        <v>113</v>
      </c>
      <c r="AK4102" s="37" t="s">
        <v>51</v>
      </c>
      <c r="AM4102" s="40"/>
    </row>
    <row r="4103" spans="1:39">
      <c r="A4103" s="1" t="s">
        <v>21071</v>
      </c>
      <c r="B4103" s="37" t="s">
        <v>21072</v>
      </c>
      <c r="C4103" s="3">
        <v>43392.448541666701</v>
      </c>
      <c r="D4103" s="37" t="s">
        <v>21073</v>
      </c>
      <c r="E4103" s="37" t="s">
        <v>21074</v>
      </c>
      <c r="F4103" s="37" t="s">
        <v>103</v>
      </c>
      <c r="G4103" s="37" t="s">
        <v>45</v>
      </c>
      <c r="H4103" s="37" t="s">
        <v>46</v>
      </c>
      <c r="I4103" s="38">
        <v>38467</v>
      </c>
      <c r="J4103" s="37" t="s">
        <v>5410</v>
      </c>
      <c r="K4103" s="37" t="s">
        <v>105</v>
      </c>
      <c r="L4103" s="37" t="s">
        <v>51</v>
      </c>
      <c r="M4103" s="37" t="s">
        <v>3924</v>
      </c>
      <c r="N4103" s="37" t="s">
        <v>51</v>
      </c>
      <c r="O4103" s="37" t="s">
        <v>329</v>
      </c>
      <c r="P4103" s="37" t="s">
        <v>329</v>
      </c>
      <c r="Q4103" s="37" t="s">
        <v>70</v>
      </c>
      <c r="R4103" s="38"/>
      <c r="S4103" s="37" t="s">
        <v>20660</v>
      </c>
      <c r="T4103" s="38">
        <v>38467</v>
      </c>
      <c r="U4103" s="37" t="s">
        <v>282</v>
      </c>
      <c r="V4103" s="37" t="s">
        <v>51</v>
      </c>
      <c r="W4103" s="38"/>
      <c r="X4103" s="40"/>
      <c r="Y4103" s="40"/>
      <c r="Z4103" s="36"/>
      <c r="AA4103" s="36"/>
      <c r="AB4103" s="40"/>
      <c r="AC4103" s="36"/>
      <c r="AD4103" s="37" t="s">
        <v>20662</v>
      </c>
      <c r="AE4103" s="38">
        <v>38586</v>
      </c>
      <c r="AF4103" s="37" t="s">
        <v>20662</v>
      </c>
      <c r="AG4103" s="37" t="s">
        <v>30</v>
      </c>
      <c r="AH4103" s="38"/>
      <c r="AI4103" s="37" t="s">
        <v>113</v>
      </c>
      <c r="AK4103" s="37" t="s">
        <v>51</v>
      </c>
      <c r="AM4103" s="40"/>
    </row>
    <row r="4104" spans="1:39">
      <c r="A4104" s="1" t="s">
        <v>21075</v>
      </c>
      <c r="B4104" s="37" t="s">
        <v>21076</v>
      </c>
      <c r="C4104" s="3">
        <v>43418.458518518499</v>
      </c>
      <c r="D4104" s="37" t="s">
        <v>21077</v>
      </c>
      <c r="E4104" s="37" t="s">
        <v>21078</v>
      </c>
      <c r="F4104" s="37" t="s">
        <v>103</v>
      </c>
      <c r="G4104" s="37" t="s">
        <v>45</v>
      </c>
      <c r="H4104" s="37" t="s">
        <v>46</v>
      </c>
      <c r="I4104" s="38">
        <v>39286</v>
      </c>
      <c r="J4104" s="37" t="s">
        <v>13976</v>
      </c>
      <c r="K4104" s="37" t="s">
        <v>105</v>
      </c>
      <c r="L4104" s="37" t="s">
        <v>51</v>
      </c>
      <c r="M4104" s="37" t="s">
        <v>1105</v>
      </c>
      <c r="N4104" s="37" t="s">
        <v>51</v>
      </c>
      <c r="O4104" s="37" t="s">
        <v>978</v>
      </c>
      <c r="P4104" s="37" t="s">
        <v>978</v>
      </c>
      <c r="Q4104" s="37" t="s">
        <v>70</v>
      </c>
      <c r="R4104" s="38"/>
      <c r="S4104" s="37" t="s">
        <v>21079</v>
      </c>
      <c r="T4104" s="38">
        <v>39286</v>
      </c>
      <c r="U4104" s="37" t="s">
        <v>97</v>
      </c>
      <c r="V4104" s="37" t="s">
        <v>51</v>
      </c>
      <c r="W4104" s="38"/>
      <c r="X4104" s="40"/>
      <c r="Y4104" s="40"/>
      <c r="Z4104" s="36"/>
      <c r="AA4104" s="36"/>
      <c r="AB4104" s="40"/>
      <c r="AC4104" s="36"/>
      <c r="AD4104" s="37" t="s">
        <v>21080</v>
      </c>
      <c r="AE4104" s="38">
        <v>39548</v>
      </c>
      <c r="AF4104" s="37" t="s">
        <v>21080</v>
      </c>
      <c r="AG4104" s="37" t="s">
        <v>30</v>
      </c>
      <c r="AH4104" s="38"/>
      <c r="AI4104" s="37" t="s">
        <v>113</v>
      </c>
      <c r="AK4104" s="37" t="s">
        <v>51</v>
      </c>
      <c r="AM4104" s="40"/>
    </row>
    <row r="4105" spans="1:39">
      <c r="A4105" s="1" t="s">
        <v>21081</v>
      </c>
      <c r="B4105" s="37" t="s">
        <v>21082</v>
      </c>
      <c r="C4105" s="3">
        <v>43333.486099537004</v>
      </c>
      <c r="D4105" s="37" t="s">
        <v>21083</v>
      </c>
      <c r="E4105" s="37" t="s">
        <v>21084</v>
      </c>
      <c r="F4105" s="37" t="s">
        <v>103</v>
      </c>
      <c r="G4105" s="37" t="s">
        <v>45</v>
      </c>
      <c r="H4105" s="37" t="s">
        <v>64</v>
      </c>
      <c r="I4105" s="38">
        <v>38453</v>
      </c>
      <c r="J4105" s="37" t="s">
        <v>19384</v>
      </c>
      <c r="K4105" s="37" t="s">
        <v>105</v>
      </c>
      <c r="L4105" s="37" t="s">
        <v>51</v>
      </c>
      <c r="M4105" s="37" t="s">
        <v>1384</v>
      </c>
      <c r="N4105" s="37" t="s">
        <v>51</v>
      </c>
      <c r="O4105" s="37" t="s">
        <v>627</v>
      </c>
      <c r="P4105" s="37" t="s">
        <v>627</v>
      </c>
      <c r="Q4105" s="37" t="s">
        <v>70</v>
      </c>
      <c r="R4105" s="38"/>
      <c r="S4105" s="37" t="s">
        <v>51</v>
      </c>
      <c r="T4105" s="38">
        <v>38453</v>
      </c>
      <c r="U4105" s="37" t="s">
        <v>172</v>
      </c>
      <c r="V4105" s="37" t="s">
        <v>51</v>
      </c>
      <c r="W4105" s="38"/>
      <c r="X4105" s="40"/>
      <c r="Y4105" s="40"/>
      <c r="Z4105" s="36"/>
      <c r="AA4105" s="36"/>
      <c r="AB4105" s="40"/>
      <c r="AC4105" s="36"/>
      <c r="AD4105" s="37" t="s">
        <v>21085</v>
      </c>
      <c r="AE4105" s="38">
        <v>38503</v>
      </c>
      <c r="AF4105" s="37" t="s">
        <v>21085</v>
      </c>
      <c r="AG4105" s="37" t="s">
        <v>30</v>
      </c>
      <c r="AH4105" s="38"/>
      <c r="AI4105" s="37" t="s">
        <v>113</v>
      </c>
      <c r="AK4105" s="37" t="s">
        <v>51</v>
      </c>
      <c r="AM4105" s="40"/>
    </row>
    <row r="4106" spans="1:39">
      <c r="A4106" s="1" t="s">
        <v>21086</v>
      </c>
      <c r="B4106" s="37" t="s">
        <v>21087</v>
      </c>
      <c r="C4106" s="3">
        <v>43333.486111111102</v>
      </c>
      <c r="D4106" s="37" t="s">
        <v>21088</v>
      </c>
      <c r="E4106" s="37" t="s">
        <v>21089</v>
      </c>
      <c r="F4106" s="37" t="s">
        <v>103</v>
      </c>
      <c r="G4106" s="37" t="s">
        <v>45</v>
      </c>
      <c r="H4106" s="37" t="s">
        <v>64</v>
      </c>
      <c r="I4106" s="38">
        <v>38453</v>
      </c>
      <c r="J4106" s="37" t="s">
        <v>19384</v>
      </c>
      <c r="K4106" s="37" t="s">
        <v>105</v>
      </c>
      <c r="L4106" s="37" t="s">
        <v>51</v>
      </c>
      <c r="M4106" s="37" t="s">
        <v>1384</v>
      </c>
      <c r="N4106" s="37" t="s">
        <v>51</v>
      </c>
      <c r="O4106" s="37" t="s">
        <v>627</v>
      </c>
      <c r="P4106" s="37" t="s">
        <v>627</v>
      </c>
      <c r="Q4106" s="37" t="s">
        <v>70</v>
      </c>
      <c r="R4106" s="38"/>
      <c r="S4106" s="37" t="s">
        <v>51</v>
      </c>
      <c r="T4106" s="38">
        <v>38453</v>
      </c>
      <c r="U4106" s="37" t="s">
        <v>172</v>
      </c>
      <c r="V4106" s="37" t="s">
        <v>51</v>
      </c>
      <c r="W4106" s="38"/>
      <c r="X4106" s="40"/>
      <c r="Y4106" s="40"/>
      <c r="Z4106" s="36"/>
      <c r="AA4106" s="36"/>
      <c r="AB4106" s="40"/>
      <c r="AC4106" s="36"/>
      <c r="AD4106" s="37" t="s">
        <v>21090</v>
      </c>
      <c r="AE4106" s="38">
        <v>38503</v>
      </c>
      <c r="AF4106" s="37" t="s">
        <v>21090</v>
      </c>
      <c r="AG4106" s="37" t="s">
        <v>30</v>
      </c>
      <c r="AH4106" s="38"/>
      <c r="AI4106" s="37" t="s">
        <v>113</v>
      </c>
      <c r="AK4106" s="37" t="s">
        <v>51</v>
      </c>
      <c r="AM4106" s="40"/>
    </row>
    <row r="4107" spans="1:39">
      <c r="A4107" s="1" t="s">
        <v>21091</v>
      </c>
      <c r="B4107" s="37" t="s">
        <v>21092</v>
      </c>
      <c r="C4107" s="3">
        <v>43452.814606481501</v>
      </c>
      <c r="D4107" s="37" t="s">
        <v>21093</v>
      </c>
      <c r="E4107" s="37" t="s">
        <v>21094</v>
      </c>
      <c r="F4107" s="37" t="s">
        <v>103</v>
      </c>
      <c r="G4107" s="37" t="s">
        <v>45</v>
      </c>
      <c r="H4107" s="37" t="s">
        <v>46</v>
      </c>
      <c r="I4107" s="38">
        <v>38467</v>
      </c>
      <c r="J4107" s="37" t="s">
        <v>6050</v>
      </c>
      <c r="K4107" s="37" t="s">
        <v>105</v>
      </c>
      <c r="L4107" s="37" t="s">
        <v>51</v>
      </c>
      <c r="M4107" s="37" t="s">
        <v>1082</v>
      </c>
      <c r="N4107" s="37" t="s">
        <v>51</v>
      </c>
      <c r="O4107" s="37" t="s">
        <v>21095</v>
      </c>
      <c r="P4107" s="37" t="s">
        <v>21095</v>
      </c>
      <c r="Q4107" s="37" t="s">
        <v>54</v>
      </c>
      <c r="R4107" s="38"/>
      <c r="S4107" s="37" t="s">
        <v>21096</v>
      </c>
      <c r="T4107" s="38">
        <v>38467</v>
      </c>
      <c r="U4107" s="37" t="s">
        <v>290</v>
      </c>
      <c r="V4107" s="37" t="s">
        <v>51</v>
      </c>
      <c r="W4107" s="38"/>
      <c r="X4107" s="40"/>
      <c r="Y4107" s="40"/>
      <c r="Z4107" s="36"/>
      <c r="AA4107" s="36"/>
      <c r="AB4107" s="40"/>
      <c r="AC4107" s="36"/>
      <c r="AD4107" s="37" t="s">
        <v>21097</v>
      </c>
      <c r="AE4107" s="38">
        <v>38642</v>
      </c>
      <c r="AF4107" s="37" t="s">
        <v>21097</v>
      </c>
      <c r="AG4107" s="37" t="s">
        <v>30</v>
      </c>
      <c r="AH4107" s="38"/>
      <c r="AI4107" s="37" t="s">
        <v>113</v>
      </c>
      <c r="AK4107" s="37" t="s">
        <v>51</v>
      </c>
      <c r="AM4107" s="40"/>
    </row>
    <row r="4108" spans="1:39">
      <c r="A4108" s="1" t="s">
        <v>21098</v>
      </c>
      <c r="B4108" s="37" t="s">
        <v>21099</v>
      </c>
      <c r="C4108" s="3">
        <v>43432.942581018498</v>
      </c>
      <c r="D4108" s="37" t="s">
        <v>21100</v>
      </c>
      <c r="E4108" s="37" t="s">
        <v>21101</v>
      </c>
      <c r="F4108" s="37" t="s">
        <v>1062</v>
      </c>
      <c r="G4108" s="37" t="s">
        <v>45</v>
      </c>
      <c r="H4108" s="37" t="s">
        <v>46</v>
      </c>
      <c r="I4108" s="38">
        <v>39806</v>
      </c>
      <c r="J4108" s="37" t="s">
        <v>20375</v>
      </c>
      <c r="K4108" s="37" t="s">
        <v>105</v>
      </c>
      <c r="L4108" s="37" t="s">
        <v>51</v>
      </c>
      <c r="M4108" s="37" t="s">
        <v>1082</v>
      </c>
      <c r="N4108" s="37" t="s">
        <v>51</v>
      </c>
      <c r="O4108" s="37" t="s">
        <v>21102</v>
      </c>
      <c r="P4108" s="37" t="s">
        <v>21102</v>
      </c>
      <c r="Q4108" s="37" t="s">
        <v>54</v>
      </c>
      <c r="R4108" s="38"/>
      <c r="S4108" s="37" t="s">
        <v>21103</v>
      </c>
      <c r="T4108" s="38">
        <v>39806</v>
      </c>
      <c r="U4108" s="37" t="s">
        <v>124</v>
      </c>
      <c r="V4108" s="37" t="s">
        <v>51</v>
      </c>
      <c r="W4108" s="38"/>
      <c r="X4108" s="40"/>
      <c r="Y4108" s="40"/>
      <c r="Z4108" s="36"/>
      <c r="AA4108" s="36"/>
      <c r="AB4108" s="40"/>
      <c r="AC4108" s="36"/>
      <c r="AD4108" s="37" t="s">
        <v>21104</v>
      </c>
      <c r="AE4108" s="38">
        <v>39806</v>
      </c>
      <c r="AF4108" s="37" t="s">
        <v>21105</v>
      </c>
      <c r="AG4108" s="37" t="s">
        <v>30</v>
      </c>
      <c r="AH4108" s="38">
        <v>43432.942581018498</v>
      </c>
      <c r="AI4108" s="37" t="s">
        <v>1067</v>
      </c>
      <c r="AK4108" s="37" t="s">
        <v>51</v>
      </c>
      <c r="AM4108" s="40"/>
    </row>
    <row r="4109" spans="1:39">
      <c r="A4109" s="1" t="s">
        <v>21106</v>
      </c>
      <c r="B4109" s="37" t="s">
        <v>21107</v>
      </c>
      <c r="C4109" s="3">
        <v>43392.448495370401</v>
      </c>
      <c r="D4109" s="37" t="s">
        <v>21108</v>
      </c>
      <c r="E4109" s="37" t="s">
        <v>21109</v>
      </c>
      <c r="F4109" s="37" t="s">
        <v>103</v>
      </c>
      <c r="G4109" s="37" t="s">
        <v>45</v>
      </c>
      <c r="H4109" s="37" t="s">
        <v>46</v>
      </c>
      <c r="I4109" s="38">
        <v>38586</v>
      </c>
      <c r="J4109" s="37" t="s">
        <v>5410</v>
      </c>
      <c r="K4109" s="37" t="s">
        <v>105</v>
      </c>
      <c r="L4109" s="37" t="s">
        <v>51</v>
      </c>
      <c r="M4109" s="37" t="s">
        <v>3924</v>
      </c>
      <c r="N4109" s="37" t="s">
        <v>51</v>
      </c>
      <c r="O4109" s="37" t="s">
        <v>329</v>
      </c>
      <c r="P4109" s="37" t="s">
        <v>329</v>
      </c>
      <c r="Q4109" s="37" t="s">
        <v>70</v>
      </c>
      <c r="R4109" s="38"/>
      <c r="S4109" s="37" t="s">
        <v>20781</v>
      </c>
      <c r="T4109" s="38">
        <v>38586</v>
      </c>
      <c r="U4109" s="37" t="s">
        <v>134</v>
      </c>
      <c r="V4109" s="37" t="s">
        <v>51</v>
      </c>
      <c r="W4109" s="38"/>
      <c r="X4109" s="40"/>
      <c r="Y4109" s="40"/>
      <c r="Z4109" s="36"/>
      <c r="AA4109" s="36"/>
      <c r="AB4109" s="40"/>
      <c r="AC4109" s="36"/>
      <c r="AD4109" s="37" t="s">
        <v>20782</v>
      </c>
      <c r="AE4109" s="38">
        <v>38713</v>
      </c>
      <c r="AF4109" s="37" t="s">
        <v>20782</v>
      </c>
      <c r="AG4109" s="37" t="s">
        <v>30</v>
      </c>
      <c r="AH4109" s="38"/>
      <c r="AI4109" s="37" t="s">
        <v>113</v>
      </c>
      <c r="AK4109" s="37" t="s">
        <v>51</v>
      </c>
      <c r="AM4109" s="40"/>
    </row>
    <row r="4110" spans="1:39">
      <c r="A4110" s="1" t="s">
        <v>21110</v>
      </c>
      <c r="B4110" s="37" t="s">
        <v>21111</v>
      </c>
      <c r="C4110" s="3">
        <v>43392.448541666701</v>
      </c>
      <c r="D4110" s="37" t="s">
        <v>21112</v>
      </c>
      <c r="E4110" s="37" t="s">
        <v>21113</v>
      </c>
      <c r="F4110" s="37" t="s">
        <v>103</v>
      </c>
      <c r="G4110" s="37" t="s">
        <v>45</v>
      </c>
      <c r="H4110" s="37" t="s">
        <v>46</v>
      </c>
      <c r="I4110" s="38">
        <v>38509</v>
      </c>
      <c r="J4110" s="37" t="s">
        <v>5410</v>
      </c>
      <c r="K4110" s="37" t="s">
        <v>105</v>
      </c>
      <c r="L4110" s="37" t="s">
        <v>51</v>
      </c>
      <c r="M4110" s="37" t="s">
        <v>3924</v>
      </c>
      <c r="N4110" s="37" t="s">
        <v>51</v>
      </c>
      <c r="O4110" s="37" t="s">
        <v>329</v>
      </c>
      <c r="P4110" s="37" t="s">
        <v>329</v>
      </c>
      <c r="Q4110" s="37" t="s">
        <v>70</v>
      </c>
      <c r="R4110" s="38"/>
      <c r="S4110" s="37" t="s">
        <v>21114</v>
      </c>
      <c r="T4110" s="38">
        <v>38509</v>
      </c>
      <c r="U4110" s="37" t="s">
        <v>282</v>
      </c>
      <c r="V4110" s="37" t="s">
        <v>51</v>
      </c>
      <c r="W4110" s="38"/>
      <c r="X4110" s="40"/>
      <c r="Y4110" s="40"/>
      <c r="Z4110" s="36"/>
      <c r="AA4110" s="36"/>
      <c r="AB4110" s="40"/>
      <c r="AC4110" s="36"/>
      <c r="AD4110" s="37" t="s">
        <v>21115</v>
      </c>
      <c r="AE4110" s="38">
        <v>38691</v>
      </c>
      <c r="AF4110" s="37" t="s">
        <v>21115</v>
      </c>
      <c r="AG4110" s="37" t="s">
        <v>30</v>
      </c>
      <c r="AH4110" s="38"/>
      <c r="AI4110" s="37" t="s">
        <v>113</v>
      </c>
      <c r="AK4110" s="37" t="s">
        <v>51</v>
      </c>
      <c r="AM4110" s="40"/>
    </row>
    <row r="4111" spans="1:39">
      <c r="A4111" s="1" t="s">
        <v>21116</v>
      </c>
      <c r="B4111" s="37" t="s">
        <v>21117</v>
      </c>
      <c r="C4111" s="3">
        <v>43392.449016203696</v>
      </c>
      <c r="D4111" s="37" t="s">
        <v>21118</v>
      </c>
      <c r="E4111" s="37" t="s">
        <v>21119</v>
      </c>
      <c r="F4111" s="37" t="s">
        <v>103</v>
      </c>
      <c r="G4111" s="37" t="s">
        <v>45</v>
      </c>
      <c r="H4111" s="37" t="s">
        <v>46</v>
      </c>
      <c r="I4111" s="38">
        <v>38495</v>
      </c>
      <c r="J4111" s="37" t="s">
        <v>12307</v>
      </c>
      <c r="K4111" s="37" t="s">
        <v>105</v>
      </c>
      <c r="L4111" s="37" t="s">
        <v>51</v>
      </c>
      <c r="M4111" s="37" t="s">
        <v>1328</v>
      </c>
      <c r="N4111" s="37" t="s">
        <v>51</v>
      </c>
      <c r="O4111" s="37" t="s">
        <v>21120</v>
      </c>
      <c r="P4111" s="37" t="s">
        <v>21120</v>
      </c>
      <c r="Q4111" s="37" t="s">
        <v>70</v>
      </c>
      <c r="R4111" s="38"/>
      <c r="S4111" s="37" t="s">
        <v>21121</v>
      </c>
      <c r="T4111" s="38">
        <v>38495</v>
      </c>
      <c r="U4111" s="37" t="s">
        <v>172</v>
      </c>
      <c r="V4111" s="37" t="s">
        <v>51</v>
      </c>
      <c r="W4111" s="38"/>
      <c r="X4111" s="40"/>
      <c r="Y4111" s="40"/>
      <c r="Z4111" s="36"/>
      <c r="AA4111" s="36"/>
      <c r="AB4111" s="40"/>
      <c r="AC4111" s="36"/>
      <c r="AD4111" s="37" t="s">
        <v>21122</v>
      </c>
      <c r="AE4111" s="38">
        <v>38649</v>
      </c>
      <c r="AF4111" s="37" t="s">
        <v>21122</v>
      </c>
      <c r="AG4111" s="37" t="s">
        <v>30</v>
      </c>
      <c r="AH4111" s="38"/>
      <c r="AI4111" s="37" t="s">
        <v>113</v>
      </c>
      <c r="AK4111" s="37" t="s">
        <v>51</v>
      </c>
      <c r="AM4111" s="40"/>
    </row>
    <row r="4112" spans="1:39">
      <c r="A4112" s="1" t="s">
        <v>21123</v>
      </c>
      <c r="B4112" s="37" t="s">
        <v>21124</v>
      </c>
      <c r="C4112" s="3">
        <v>43392.450925925899</v>
      </c>
      <c r="D4112" s="37" t="s">
        <v>21125</v>
      </c>
      <c r="E4112" s="37" t="s">
        <v>21126</v>
      </c>
      <c r="F4112" s="37" t="s">
        <v>103</v>
      </c>
      <c r="G4112" s="37" t="s">
        <v>45</v>
      </c>
      <c r="H4112" s="37" t="s">
        <v>46</v>
      </c>
      <c r="I4112" s="38">
        <v>38642</v>
      </c>
      <c r="J4112" s="37" t="s">
        <v>12307</v>
      </c>
      <c r="K4112" s="37" t="s">
        <v>105</v>
      </c>
      <c r="L4112" s="37" t="s">
        <v>51</v>
      </c>
      <c r="M4112" s="37" t="s">
        <v>13795</v>
      </c>
      <c r="N4112" s="37" t="s">
        <v>51</v>
      </c>
      <c r="O4112" s="37" t="s">
        <v>19030</v>
      </c>
      <c r="P4112" s="37" t="s">
        <v>19030</v>
      </c>
      <c r="Q4112" s="37" t="s">
        <v>70</v>
      </c>
      <c r="R4112" s="38"/>
      <c r="S4112" s="37" t="s">
        <v>51</v>
      </c>
      <c r="T4112" s="38">
        <v>38642</v>
      </c>
      <c r="U4112" s="37" t="s">
        <v>282</v>
      </c>
      <c r="V4112" s="37" t="s">
        <v>51</v>
      </c>
      <c r="W4112" s="38"/>
      <c r="X4112" s="40"/>
      <c r="Y4112" s="40"/>
      <c r="Z4112" s="36"/>
      <c r="AA4112" s="36"/>
      <c r="AB4112" s="40"/>
      <c r="AC4112" s="36"/>
      <c r="AD4112" s="37" t="s">
        <v>21127</v>
      </c>
      <c r="AE4112" s="38">
        <v>38796</v>
      </c>
      <c r="AF4112" s="37" t="s">
        <v>21127</v>
      </c>
      <c r="AG4112" s="37" t="s">
        <v>30</v>
      </c>
      <c r="AH4112" s="38"/>
      <c r="AI4112" s="37" t="s">
        <v>113</v>
      </c>
      <c r="AK4112" s="37" t="s">
        <v>51</v>
      </c>
      <c r="AM4112" s="40"/>
    </row>
    <row r="4113" spans="1:39">
      <c r="A4113" s="1" t="s">
        <v>21128</v>
      </c>
      <c r="B4113" s="37" t="s">
        <v>21129</v>
      </c>
      <c r="C4113" s="3">
        <v>43433.940219907403</v>
      </c>
      <c r="D4113" s="37" t="s">
        <v>21130</v>
      </c>
      <c r="E4113" s="37" t="s">
        <v>21131</v>
      </c>
      <c r="F4113" s="37" t="s">
        <v>103</v>
      </c>
      <c r="G4113" s="37" t="s">
        <v>45</v>
      </c>
      <c r="H4113" s="37" t="s">
        <v>46</v>
      </c>
      <c r="I4113" s="38">
        <v>38544</v>
      </c>
      <c r="J4113" s="37" t="s">
        <v>12307</v>
      </c>
      <c r="K4113" s="37" t="s">
        <v>105</v>
      </c>
      <c r="L4113" s="37" t="s">
        <v>51</v>
      </c>
      <c r="M4113" s="37" t="s">
        <v>10727</v>
      </c>
      <c r="N4113" s="37" t="s">
        <v>51</v>
      </c>
      <c r="O4113" s="37" t="s">
        <v>21132</v>
      </c>
      <c r="P4113" s="37" t="s">
        <v>21132</v>
      </c>
      <c r="Q4113" s="37" t="s">
        <v>70</v>
      </c>
      <c r="R4113" s="38"/>
      <c r="S4113" s="37" t="s">
        <v>21133</v>
      </c>
      <c r="T4113" s="38">
        <v>38544</v>
      </c>
      <c r="U4113" s="37" t="s">
        <v>546</v>
      </c>
      <c r="V4113" s="37" t="s">
        <v>51</v>
      </c>
      <c r="W4113" s="38"/>
      <c r="X4113" s="40"/>
      <c r="Y4113" s="40"/>
      <c r="Z4113" s="36"/>
      <c r="AA4113" s="36"/>
      <c r="AB4113" s="40"/>
      <c r="AC4113" s="36"/>
      <c r="AD4113" s="37" t="s">
        <v>21134</v>
      </c>
      <c r="AE4113" s="38">
        <v>38713</v>
      </c>
      <c r="AF4113" s="37" t="s">
        <v>21134</v>
      </c>
      <c r="AG4113" s="37" t="s">
        <v>30</v>
      </c>
      <c r="AH4113" s="38">
        <v>43433.940219907403</v>
      </c>
      <c r="AI4113" s="37" t="s">
        <v>113</v>
      </c>
      <c r="AK4113" s="37" t="s">
        <v>51</v>
      </c>
      <c r="AM4113" s="40"/>
    </row>
    <row r="4114" spans="1:39">
      <c r="A4114" s="1" t="s">
        <v>21135</v>
      </c>
      <c r="B4114" s="37" t="s">
        <v>21136</v>
      </c>
      <c r="C4114" s="3">
        <v>43392.448425925897</v>
      </c>
      <c r="D4114" s="37" t="s">
        <v>21137</v>
      </c>
      <c r="E4114" s="37" t="s">
        <v>21138</v>
      </c>
      <c r="F4114" s="37" t="s">
        <v>103</v>
      </c>
      <c r="G4114" s="37" t="s">
        <v>45</v>
      </c>
      <c r="H4114" s="37" t="s">
        <v>46</v>
      </c>
      <c r="I4114" s="38">
        <v>38523</v>
      </c>
      <c r="J4114" s="37" t="s">
        <v>5410</v>
      </c>
      <c r="K4114" s="37" t="s">
        <v>105</v>
      </c>
      <c r="L4114" s="37" t="s">
        <v>51</v>
      </c>
      <c r="M4114" s="37" t="s">
        <v>3924</v>
      </c>
      <c r="N4114" s="37" t="s">
        <v>51</v>
      </c>
      <c r="O4114" s="37" t="s">
        <v>329</v>
      </c>
      <c r="P4114" s="37" t="s">
        <v>329</v>
      </c>
      <c r="Q4114" s="37" t="s">
        <v>70</v>
      </c>
      <c r="R4114" s="38"/>
      <c r="S4114" s="37" t="s">
        <v>51</v>
      </c>
      <c r="T4114" s="38">
        <v>38523</v>
      </c>
      <c r="U4114" s="37" t="s">
        <v>331</v>
      </c>
      <c r="V4114" s="37" t="s">
        <v>51</v>
      </c>
      <c r="W4114" s="38"/>
      <c r="X4114" s="40"/>
      <c r="Y4114" s="40"/>
      <c r="Z4114" s="36"/>
      <c r="AA4114" s="36"/>
      <c r="AB4114" s="40"/>
      <c r="AC4114" s="36"/>
      <c r="AD4114" s="37" t="s">
        <v>21139</v>
      </c>
      <c r="AE4114" s="38">
        <v>38677</v>
      </c>
      <c r="AF4114" s="37" t="s">
        <v>21139</v>
      </c>
      <c r="AG4114" s="37" t="s">
        <v>30</v>
      </c>
      <c r="AH4114" s="38"/>
      <c r="AI4114" s="37" t="s">
        <v>113</v>
      </c>
      <c r="AK4114" s="37" t="s">
        <v>51</v>
      </c>
      <c r="AM4114" s="40"/>
    </row>
    <row r="4115" spans="1:39">
      <c r="A4115" s="1" t="s">
        <v>21140</v>
      </c>
      <c r="B4115" s="37" t="s">
        <v>21141</v>
      </c>
      <c r="C4115" s="3">
        <v>43385.675486111097</v>
      </c>
      <c r="D4115" s="37" t="s">
        <v>21142</v>
      </c>
      <c r="E4115" s="37" t="s">
        <v>21143</v>
      </c>
      <c r="F4115" s="37" t="s">
        <v>103</v>
      </c>
      <c r="G4115" s="37" t="s">
        <v>45</v>
      </c>
      <c r="H4115" s="37" t="s">
        <v>64</v>
      </c>
      <c r="I4115" s="38">
        <v>38544</v>
      </c>
      <c r="J4115" s="37" t="s">
        <v>20224</v>
      </c>
      <c r="K4115" s="37" t="s">
        <v>105</v>
      </c>
      <c r="L4115" s="37" t="s">
        <v>51</v>
      </c>
      <c r="M4115" s="37" t="s">
        <v>1384</v>
      </c>
      <c r="N4115" s="37" t="s">
        <v>51</v>
      </c>
      <c r="O4115" s="37" t="s">
        <v>627</v>
      </c>
      <c r="P4115" s="37" t="s">
        <v>627</v>
      </c>
      <c r="Q4115" s="37" t="s">
        <v>70</v>
      </c>
      <c r="R4115" s="38"/>
      <c r="S4115" s="37" t="s">
        <v>51</v>
      </c>
      <c r="T4115" s="38">
        <v>38544</v>
      </c>
      <c r="U4115" s="37" t="s">
        <v>331</v>
      </c>
      <c r="V4115" s="37" t="s">
        <v>51</v>
      </c>
      <c r="W4115" s="38"/>
      <c r="X4115" s="40"/>
      <c r="Y4115" s="40"/>
      <c r="Z4115" s="36"/>
      <c r="AA4115" s="36"/>
      <c r="AB4115" s="40"/>
      <c r="AC4115" s="36"/>
      <c r="AD4115" s="37" t="s">
        <v>21144</v>
      </c>
      <c r="AE4115" s="38">
        <v>38586</v>
      </c>
      <c r="AF4115" s="37" t="s">
        <v>21144</v>
      </c>
      <c r="AG4115" s="37" t="s">
        <v>30</v>
      </c>
      <c r="AH4115" s="38">
        <v>43385.675486111097</v>
      </c>
      <c r="AI4115" s="37" t="s">
        <v>113</v>
      </c>
      <c r="AK4115" s="37" t="s">
        <v>51</v>
      </c>
      <c r="AM4115" s="40"/>
    </row>
    <row r="4116" spans="1:39">
      <c r="A4116" s="1" t="s">
        <v>21145</v>
      </c>
      <c r="B4116" s="37" t="s">
        <v>21146</v>
      </c>
      <c r="C4116" s="3">
        <v>43392.429074074098</v>
      </c>
      <c r="D4116" s="37" t="s">
        <v>21147</v>
      </c>
      <c r="E4116" s="37" t="s">
        <v>21148</v>
      </c>
      <c r="F4116" s="37" t="s">
        <v>103</v>
      </c>
      <c r="G4116" s="37" t="s">
        <v>45</v>
      </c>
      <c r="H4116" s="37" t="s">
        <v>46</v>
      </c>
      <c r="I4116" s="38">
        <v>39419</v>
      </c>
      <c r="J4116" s="37" t="s">
        <v>12307</v>
      </c>
      <c r="K4116" s="37" t="s">
        <v>105</v>
      </c>
      <c r="L4116" s="37" t="s">
        <v>51</v>
      </c>
      <c r="M4116" s="37" t="s">
        <v>13795</v>
      </c>
      <c r="N4116" s="37" t="s">
        <v>51</v>
      </c>
      <c r="O4116" s="37" t="s">
        <v>19686</v>
      </c>
      <c r="P4116" s="37" t="s">
        <v>19686</v>
      </c>
      <c r="Q4116" s="37" t="s">
        <v>70</v>
      </c>
      <c r="R4116" s="38"/>
      <c r="S4116" s="37" t="s">
        <v>21149</v>
      </c>
      <c r="T4116" s="38">
        <v>39419</v>
      </c>
      <c r="U4116" s="37" t="s">
        <v>1084</v>
      </c>
      <c r="V4116" s="37" t="s">
        <v>51</v>
      </c>
      <c r="W4116" s="38"/>
      <c r="X4116" s="40"/>
      <c r="Y4116" s="40"/>
      <c r="Z4116" s="36"/>
      <c r="AA4116" s="36"/>
      <c r="AB4116" s="40"/>
      <c r="AC4116" s="36"/>
      <c r="AD4116" s="37" t="s">
        <v>21150</v>
      </c>
      <c r="AE4116" s="38">
        <v>39559</v>
      </c>
      <c r="AF4116" s="37" t="s">
        <v>21150</v>
      </c>
      <c r="AG4116" s="37" t="s">
        <v>30</v>
      </c>
      <c r="AH4116" s="38"/>
      <c r="AI4116" s="37" t="s">
        <v>113</v>
      </c>
      <c r="AK4116" s="37" t="s">
        <v>51</v>
      </c>
      <c r="AM4116" s="40"/>
    </row>
    <row r="4117" spans="1:39">
      <c r="A4117" s="1" t="s">
        <v>21151</v>
      </c>
      <c r="B4117" s="37" t="s">
        <v>21152</v>
      </c>
      <c r="C4117" s="3">
        <v>43333.485844907402</v>
      </c>
      <c r="D4117" s="37" t="s">
        <v>21153</v>
      </c>
      <c r="E4117" s="37" t="s">
        <v>21154</v>
      </c>
      <c r="F4117" s="37" t="s">
        <v>103</v>
      </c>
      <c r="G4117" s="37" t="s">
        <v>45</v>
      </c>
      <c r="H4117" s="37" t="s">
        <v>64</v>
      </c>
      <c r="I4117" s="38">
        <v>38705</v>
      </c>
      <c r="J4117" s="37" t="s">
        <v>6050</v>
      </c>
      <c r="K4117" s="37" t="s">
        <v>105</v>
      </c>
      <c r="L4117" s="37" t="s">
        <v>51</v>
      </c>
      <c r="M4117" s="37" t="s">
        <v>2086</v>
      </c>
      <c r="N4117" s="37" t="s">
        <v>51</v>
      </c>
      <c r="O4117" s="37" t="s">
        <v>21155</v>
      </c>
      <c r="P4117" s="37" t="s">
        <v>21155</v>
      </c>
      <c r="Q4117" s="37" t="s">
        <v>54</v>
      </c>
      <c r="R4117" s="38"/>
      <c r="S4117" s="37" t="s">
        <v>51</v>
      </c>
      <c r="T4117" s="38">
        <v>38705</v>
      </c>
      <c r="U4117" s="37" t="s">
        <v>97</v>
      </c>
      <c r="V4117" s="37" t="s">
        <v>51</v>
      </c>
      <c r="W4117" s="38"/>
      <c r="X4117" s="40"/>
      <c r="Y4117" s="40"/>
      <c r="Z4117" s="36"/>
      <c r="AA4117" s="36"/>
      <c r="AB4117" s="40"/>
      <c r="AC4117" s="36"/>
      <c r="AD4117" s="37" t="s">
        <v>21156</v>
      </c>
      <c r="AE4117" s="38">
        <v>38798</v>
      </c>
      <c r="AF4117" s="37" t="s">
        <v>21156</v>
      </c>
      <c r="AG4117" s="37" t="s">
        <v>30</v>
      </c>
      <c r="AH4117" s="38"/>
      <c r="AI4117" s="37" t="s">
        <v>113</v>
      </c>
      <c r="AK4117" s="37" t="s">
        <v>51</v>
      </c>
      <c r="AM4117" s="40"/>
    </row>
    <row r="4118" spans="1:39">
      <c r="A4118" s="1" t="s">
        <v>21157</v>
      </c>
      <c r="B4118" s="37" t="s">
        <v>21158</v>
      </c>
      <c r="C4118" s="3">
        <v>43433.789178240702</v>
      </c>
      <c r="D4118" s="37" t="s">
        <v>21159</v>
      </c>
      <c r="E4118" s="37" t="s">
        <v>21160</v>
      </c>
      <c r="F4118" s="37" t="s">
        <v>1062</v>
      </c>
      <c r="G4118" s="37" t="s">
        <v>45</v>
      </c>
      <c r="H4118" s="37" t="s">
        <v>51</v>
      </c>
      <c r="I4118" s="38">
        <v>44562</v>
      </c>
      <c r="J4118" s="37" t="s">
        <v>51</v>
      </c>
      <c r="K4118" s="37" t="s">
        <v>105</v>
      </c>
      <c r="L4118" s="37" t="s">
        <v>51</v>
      </c>
      <c r="M4118" s="37" t="s">
        <v>6729</v>
      </c>
      <c r="N4118" s="37" t="s">
        <v>51</v>
      </c>
      <c r="O4118" s="37" t="s">
        <v>21161</v>
      </c>
      <c r="P4118" s="37" t="s">
        <v>21161</v>
      </c>
      <c r="Q4118" s="37" t="s">
        <v>51</v>
      </c>
      <c r="R4118" s="38"/>
      <c r="S4118" s="37" t="s">
        <v>21162</v>
      </c>
      <c r="T4118" s="38">
        <v>40574</v>
      </c>
      <c r="U4118" s="37" t="s">
        <v>51</v>
      </c>
      <c r="V4118" s="37" t="s">
        <v>51</v>
      </c>
      <c r="W4118" s="38"/>
      <c r="X4118" s="40"/>
      <c r="Y4118" s="40"/>
      <c r="Z4118" s="36"/>
      <c r="AA4118" s="36"/>
      <c r="AB4118" s="40"/>
      <c r="AC4118" s="36"/>
      <c r="AD4118" s="37" t="s">
        <v>21163</v>
      </c>
      <c r="AE4118" s="38"/>
      <c r="AF4118" s="37" t="s">
        <v>21163</v>
      </c>
      <c r="AG4118" s="37" t="s">
        <v>30</v>
      </c>
      <c r="AH4118" s="38">
        <v>43433.789178240702</v>
      </c>
      <c r="AI4118" s="37" t="s">
        <v>1067</v>
      </c>
      <c r="AK4118" s="37" t="s">
        <v>51</v>
      </c>
      <c r="AM4118" s="40"/>
    </row>
    <row r="4119" spans="1:39">
      <c r="A4119" s="1" t="s">
        <v>21164</v>
      </c>
      <c r="B4119" s="37" t="s">
        <v>21165</v>
      </c>
      <c r="C4119" s="3">
        <v>43433.789178240702</v>
      </c>
      <c r="D4119" s="37" t="s">
        <v>21166</v>
      </c>
      <c r="E4119" s="37" t="s">
        <v>21167</v>
      </c>
      <c r="F4119" s="37" t="s">
        <v>1062</v>
      </c>
      <c r="G4119" s="37" t="s">
        <v>45</v>
      </c>
      <c r="H4119" s="37" t="s">
        <v>51</v>
      </c>
      <c r="I4119" s="38">
        <v>44562</v>
      </c>
      <c r="J4119" s="37" t="s">
        <v>51</v>
      </c>
      <c r="K4119" s="37" t="s">
        <v>105</v>
      </c>
      <c r="L4119" s="37" t="s">
        <v>51</v>
      </c>
      <c r="M4119" s="37" t="s">
        <v>6729</v>
      </c>
      <c r="N4119" s="37" t="s">
        <v>51</v>
      </c>
      <c r="O4119" s="37" t="s">
        <v>21168</v>
      </c>
      <c r="P4119" s="37" t="s">
        <v>21168</v>
      </c>
      <c r="Q4119" s="37" t="s">
        <v>51</v>
      </c>
      <c r="R4119" s="38"/>
      <c r="S4119" s="37" t="s">
        <v>21169</v>
      </c>
      <c r="T4119" s="38">
        <v>40574</v>
      </c>
      <c r="U4119" s="37" t="s">
        <v>51</v>
      </c>
      <c r="V4119" s="37" t="s">
        <v>51</v>
      </c>
      <c r="W4119" s="38"/>
      <c r="X4119" s="40"/>
      <c r="Y4119" s="40"/>
      <c r="Z4119" s="36"/>
      <c r="AA4119" s="36"/>
      <c r="AB4119" s="40"/>
      <c r="AC4119" s="36"/>
      <c r="AD4119" s="37" t="s">
        <v>21170</v>
      </c>
      <c r="AE4119" s="38"/>
      <c r="AF4119" s="37" t="s">
        <v>21170</v>
      </c>
      <c r="AG4119" s="37" t="s">
        <v>30</v>
      </c>
      <c r="AH4119" s="38">
        <v>43433.789178240702</v>
      </c>
      <c r="AI4119" s="37" t="s">
        <v>1067</v>
      </c>
      <c r="AK4119" s="37" t="s">
        <v>51</v>
      </c>
      <c r="AM4119" s="40"/>
    </row>
    <row r="4120" spans="1:39">
      <c r="A4120" s="1" t="s">
        <v>21171</v>
      </c>
      <c r="B4120" s="37" t="s">
        <v>21172</v>
      </c>
      <c r="C4120" s="3">
        <v>43433.789178240702</v>
      </c>
      <c r="D4120" s="37" t="s">
        <v>21173</v>
      </c>
      <c r="E4120" s="37" t="s">
        <v>21174</v>
      </c>
      <c r="F4120" s="37" t="s">
        <v>1062</v>
      </c>
      <c r="G4120" s="37" t="s">
        <v>45</v>
      </c>
      <c r="H4120" s="37" t="s">
        <v>51</v>
      </c>
      <c r="I4120" s="38">
        <v>44562</v>
      </c>
      <c r="J4120" s="37" t="s">
        <v>51</v>
      </c>
      <c r="K4120" s="37" t="s">
        <v>105</v>
      </c>
      <c r="L4120" s="37" t="s">
        <v>51</v>
      </c>
      <c r="M4120" s="37" t="s">
        <v>6729</v>
      </c>
      <c r="N4120" s="37" t="s">
        <v>51</v>
      </c>
      <c r="O4120" s="37" t="s">
        <v>2497</v>
      </c>
      <c r="P4120" s="37" t="s">
        <v>2497</v>
      </c>
      <c r="Q4120" s="37" t="s">
        <v>51</v>
      </c>
      <c r="R4120" s="38"/>
      <c r="S4120" s="37" t="s">
        <v>21175</v>
      </c>
      <c r="T4120" s="38">
        <v>40574</v>
      </c>
      <c r="U4120" s="37" t="s">
        <v>51</v>
      </c>
      <c r="V4120" s="37" t="s">
        <v>51</v>
      </c>
      <c r="W4120" s="38"/>
      <c r="X4120" s="40"/>
      <c r="Y4120" s="40"/>
      <c r="Z4120" s="36"/>
      <c r="AA4120" s="36"/>
      <c r="AB4120" s="40"/>
      <c r="AC4120" s="36"/>
      <c r="AD4120" s="37" t="s">
        <v>21176</v>
      </c>
      <c r="AE4120" s="38"/>
      <c r="AF4120" s="37" t="s">
        <v>21176</v>
      </c>
      <c r="AG4120" s="37" t="s">
        <v>30</v>
      </c>
      <c r="AH4120" s="38">
        <v>43433.789178240702</v>
      </c>
      <c r="AI4120" s="37" t="s">
        <v>1067</v>
      </c>
      <c r="AK4120" s="37" t="s">
        <v>51</v>
      </c>
      <c r="AM4120" s="40"/>
    </row>
    <row r="4121" spans="1:39">
      <c r="A4121" s="1" t="s">
        <v>21177</v>
      </c>
      <c r="B4121" s="37" t="s">
        <v>21178</v>
      </c>
      <c r="C4121" s="3">
        <v>43433.789189814801</v>
      </c>
      <c r="D4121" s="37" t="s">
        <v>21179</v>
      </c>
      <c r="E4121" s="37" t="s">
        <v>21063</v>
      </c>
      <c r="F4121" s="37" t="s">
        <v>1062</v>
      </c>
      <c r="G4121" s="37" t="s">
        <v>45</v>
      </c>
      <c r="H4121" s="37" t="s">
        <v>51</v>
      </c>
      <c r="I4121" s="38">
        <v>44562</v>
      </c>
      <c r="J4121" s="37" t="s">
        <v>51</v>
      </c>
      <c r="K4121" s="37" t="s">
        <v>105</v>
      </c>
      <c r="L4121" s="37" t="s">
        <v>51</v>
      </c>
      <c r="M4121" s="37" t="s">
        <v>6729</v>
      </c>
      <c r="N4121" s="37" t="s">
        <v>51</v>
      </c>
      <c r="O4121" s="37" t="s">
        <v>21180</v>
      </c>
      <c r="P4121" s="37" t="s">
        <v>21180</v>
      </c>
      <c r="Q4121" s="37" t="s">
        <v>51</v>
      </c>
      <c r="R4121" s="38"/>
      <c r="S4121" s="37" t="s">
        <v>21181</v>
      </c>
      <c r="T4121" s="38">
        <v>40574</v>
      </c>
      <c r="U4121" s="37" t="s">
        <v>51</v>
      </c>
      <c r="V4121" s="37" t="s">
        <v>51</v>
      </c>
      <c r="W4121" s="38"/>
      <c r="X4121" s="40"/>
      <c r="Y4121" s="40"/>
      <c r="Z4121" s="36"/>
      <c r="AA4121" s="36"/>
      <c r="AB4121" s="40"/>
      <c r="AC4121" s="36"/>
      <c r="AD4121" s="37" t="s">
        <v>21182</v>
      </c>
      <c r="AE4121" s="38"/>
      <c r="AF4121" s="37" t="s">
        <v>21182</v>
      </c>
      <c r="AG4121" s="37" t="s">
        <v>30</v>
      </c>
      <c r="AH4121" s="38">
        <v>43433.789189814801</v>
      </c>
      <c r="AI4121" s="37" t="s">
        <v>1067</v>
      </c>
      <c r="AK4121" s="37" t="s">
        <v>51</v>
      </c>
      <c r="AM4121" s="40"/>
    </row>
    <row r="4122" spans="1:39">
      <c r="A4122" s="1" t="s">
        <v>21183</v>
      </c>
      <c r="B4122" s="37" t="s">
        <v>21184</v>
      </c>
      <c r="C4122" s="3">
        <v>43433.789189814801</v>
      </c>
      <c r="D4122" s="37" t="s">
        <v>21185</v>
      </c>
      <c r="E4122" s="37" t="s">
        <v>21186</v>
      </c>
      <c r="F4122" s="37" t="s">
        <v>1062</v>
      </c>
      <c r="G4122" s="37" t="s">
        <v>45</v>
      </c>
      <c r="H4122" s="37" t="s">
        <v>51</v>
      </c>
      <c r="I4122" s="38">
        <v>44562</v>
      </c>
      <c r="J4122" s="37" t="s">
        <v>51</v>
      </c>
      <c r="K4122" s="37" t="s">
        <v>105</v>
      </c>
      <c r="L4122" s="37" t="s">
        <v>51</v>
      </c>
      <c r="M4122" s="37" t="s">
        <v>6729</v>
      </c>
      <c r="N4122" s="37" t="s">
        <v>51</v>
      </c>
      <c r="O4122" s="37" t="s">
        <v>21187</v>
      </c>
      <c r="P4122" s="37" t="s">
        <v>21187</v>
      </c>
      <c r="Q4122" s="37" t="s">
        <v>51</v>
      </c>
      <c r="R4122" s="38"/>
      <c r="S4122" s="37" t="s">
        <v>21188</v>
      </c>
      <c r="T4122" s="38">
        <v>40574</v>
      </c>
      <c r="U4122" s="37" t="s">
        <v>51</v>
      </c>
      <c r="V4122" s="37" t="s">
        <v>51</v>
      </c>
      <c r="W4122" s="38"/>
      <c r="X4122" s="40"/>
      <c r="Y4122" s="40"/>
      <c r="Z4122" s="36"/>
      <c r="AA4122" s="36"/>
      <c r="AB4122" s="40"/>
      <c r="AC4122" s="36"/>
      <c r="AD4122" s="37" t="s">
        <v>21189</v>
      </c>
      <c r="AE4122" s="38"/>
      <c r="AF4122" s="37" t="s">
        <v>21189</v>
      </c>
      <c r="AG4122" s="37" t="s">
        <v>30</v>
      </c>
      <c r="AH4122" s="38">
        <v>43433.789189814801</v>
      </c>
      <c r="AI4122" s="37" t="s">
        <v>1067</v>
      </c>
      <c r="AK4122" s="37" t="s">
        <v>51</v>
      </c>
      <c r="AM4122" s="40"/>
    </row>
    <row r="4123" spans="1:39">
      <c r="A4123" s="1" t="s">
        <v>21190</v>
      </c>
      <c r="B4123" s="37" t="s">
        <v>21191</v>
      </c>
      <c r="C4123" s="3">
        <v>43333.486296296302</v>
      </c>
      <c r="D4123" s="37" t="s">
        <v>21192</v>
      </c>
      <c r="E4123" s="37" t="s">
        <v>21193</v>
      </c>
      <c r="F4123" s="37" t="s">
        <v>103</v>
      </c>
      <c r="G4123" s="37" t="s">
        <v>45</v>
      </c>
      <c r="H4123" s="37" t="s">
        <v>64</v>
      </c>
      <c r="I4123" s="38">
        <v>38467</v>
      </c>
      <c r="J4123" s="37" t="s">
        <v>206</v>
      </c>
      <c r="K4123" s="37" t="s">
        <v>105</v>
      </c>
      <c r="L4123" s="37" t="s">
        <v>51</v>
      </c>
      <c r="M4123" s="37" t="s">
        <v>15263</v>
      </c>
      <c r="N4123" s="37" t="s">
        <v>51</v>
      </c>
      <c r="O4123" s="37" t="s">
        <v>406</v>
      </c>
      <c r="P4123" s="37" t="s">
        <v>406</v>
      </c>
      <c r="Q4123" s="37" t="s">
        <v>54</v>
      </c>
      <c r="R4123" s="38"/>
      <c r="S4123" s="37" t="s">
        <v>51</v>
      </c>
      <c r="T4123" s="38">
        <v>38467</v>
      </c>
      <c r="U4123" s="37" t="s">
        <v>399</v>
      </c>
      <c r="V4123" s="37" t="s">
        <v>51</v>
      </c>
      <c r="W4123" s="38"/>
      <c r="X4123" s="40"/>
      <c r="Y4123" s="40"/>
      <c r="Z4123" s="36"/>
      <c r="AA4123" s="36"/>
      <c r="AB4123" s="40"/>
      <c r="AC4123" s="36"/>
      <c r="AD4123" s="37" t="s">
        <v>21194</v>
      </c>
      <c r="AE4123" s="38">
        <v>38467</v>
      </c>
      <c r="AF4123" s="37" t="s">
        <v>21194</v>
      </c>
      <c r="AG4123" s="37" t="s">
        <v>30</v>
      </c>
      <c r="AH4123" s="38"/>
      <c r="AI4123" s="37" t="s">
        <v>113</v>
      </c>
      <c r="AK4123" s="37" t="s">
        <v>51</v>
      </c>
      <c r="AM4123" s="40"/>
    </row>
    <row r="4124" spans="1:39">
      <c r="A4124" s="1" t="s">
        <v>21195</v>
      </c>
      <c r="B4124" s="37" t="s">
        <v>21196</v>
      </c>
      <c r="C4124" s="3">
        <v>43333.486562500002</v>
      </c>
      <c r="D4124" s="37" t="s">
        <v>21197</v>
      </c>
      <c r="E4124" s="37" t="s">
        <v>21198</v>
      </c>
      <c r="F4124" s="37" t="s">
        <v>103</v>
      </c>
      <c r="G4124" s="37" t="s">
        <v>45</v>
      </c>
      <c r="H4124" s="37" t="s">
        <v>64</v>
      </c>
      <c r="I4124" s="38">
        <v>38411</v>
      </c>
      <c r="J4124" s="37" t="s">
        <v>206</v>
      </c>
      <c r="K4124" s="37" t="s">
        <v>105</v>
      </c>
      <c r="L4124" s="37" t="s">
        <v>51</v>
      </c>
      <c r="M4124" s="37" t="s">
        <v>15263</v>
      </c>
      <c r="N4124" s="37" t="s">
        <v>51</v>
      </c>
      <c r="O4124" s="37" t="s">
        <v>5817</v>
      </c>
      <c r="P4124" s="37" t="s">
        <v>5817</v>
      </c>
      <c r="Q4124" s="37" t="s">
        <v>54</v>
      </c>
      <c r="R4124" s="38"/>
      <c r="S4124" s="37" t="s">
        <v>51</v>
      </c>
      <c r="T4124" s="38">
        <v>38411</v>
      </c>
      <c r="U4124" s="37" t="s">
        <v>124</v>
      </c>
      <c r="V4124" s="37" t="s">
        <v>51</v>
      </c>
      <c r="W4124" s="38"/>
      <c r="X4124" s="40"/>
      <c r="Y4124" s="40"/>
      <c r="Z4124" s="36"/>
      <c r="AA4124" s="36"/>
      <c r="AB4124" s="40"/>
      <c r="AC4124" s="36"/>
      <c r="AD4124" s="37" t="s">
        <v>20554</v>
      </c>
      <c r="AE4124" s="38">
        <v>38411</v>
      </c>
      <c r="AF4124" s="37" t="s">
        <v>20554</v>
      </c>
      <c r="AG4124" s="37" t="s">
        <v>30</v>
      </c>
      <c r="AH4124" s="38"/>
      <c r="AI4124" s="37" t="s">
        <v>113</v>
      </c>
      <c r="AK4124" s="37" t="s">
        <v>51</v>
      </c>
      <c r="AM4124" s="40"/>
    </row>
    <row r="4125" spans="1:39">
      <c r="A4125" s="1" t="s">
        <v>21199</v>
      </c>
      <c r="B4125" s="37" t="s">
        <v>21200</v>
      </c>
      <c r="C4125" s="3">
        <v>43333.486516203702</v>
      </c>
      <c r="D4125" s="37" t="s">
        <v>21201</v>
      </c>
      <c r="E4125" s="37" t="s">
        <v>19289</v>
      </c>
      <c r="F4125" s="37" t="s">
        <v>103</v>
      </c>
      <c r="G4125" s="37" t="s">
        <v>45</v>
      </c>
      <c r="H4125" s="37" t="s">
        <v>64</v>
      </c>
      <c r="I4125" s="38">
        <v>38446</v>
      </c>
      <c r="J4125" s="37" t="s">
        <v>206</v>
      </c>
      <c r="K4125" s="37" t="s">
        <v>105</v>
      </c>
      <c r="L4125" s="37" t="s">
        <v>51</v>
      </c>
      <c r="M4125" s="37" t="s">
        <v>15263</v>
      </c>
      <c r="N4125" s="37" t="s">
        <v>51</v>
      </c>
      <c r="O4125" s="37" t="s">
        <v>21202</v>
      </c>
      <c r="P4125" s="37" t="s">
        <v>21202</v>
      </c>
      <c r="Q4125" s="37" t="s">
        <v>54</v>
      </c>
      <c r="R4125" s="38"/>
      <c r="S4125" s="37" t="s">
        <v>51</v>
      </c>
      <c r="T4125" s="38">
        <v>38446</v>
      </c>
      <c r="U4125" s="37" t="s">
        <v>359</v>
      </c>
      <c r="V4125" s="37" t="s">
        <v>51</v>
      </c>
      <c r="W4125" s="38"/>
      <c r="X4125" s="40"/>
      <c r="Y4125" s="40"/>
      <c r="Z4125" s="36"/>
      <c r="AA4125" s="36"/>
      <c r="AB4125" s="40"/>
      <c r="AC4125" s="36"/>
      <c r="AD4125" s="37" t="s">
        <v>21203</v>
      </c>
      <c r="AE4125" s="38">
        <v>38446</v>
      </c>
      <c r="AF4125" s="37" t="s">
        <v>21203</v>
      </c>
      <c r="AG4125" s="37" t="s">
        <v>30</v>
      </c>
      <c r="AH4125" s="38"/>
      <c r="AI4125" s="37" t="s">
        <v>113</v>
      </c>
      <c r="AK4125" s="37" t="s">
        <v>51</v>
      </c>
      <c r="AM4125" s="40"/>
    </row>
    <row r="4126" spans="1:39">
      <c r="A4126" s="1" t="s">
        <v>21204</v>
      </c>
      <c r="B4126" s="37" t="s">
        <v>21205</v>
      </c>
      <c r="C4126" s="3">
        <v>43333.486284722203</v>
      </c>
      <c r="D4126" s="37" t="s">
        <v>21206</v>
      </c>
      <c r="E4126" s="37" t="s">
        <v>21207</v>
      </c>
      <c r="F4126" s="37" t="s">
        <v>103</v>
      </c>
      <c r="G4126" s="37" t="s">
        <v>45</v>
      </c>
      <c r="H4126" s="37" t="s">
        <v>64</v>
      </c>
      <c r="I4126" s="38">
        <v>38642</v>
      </c>
      <c r="J4126" s="37" t="s">
        <v>206</v>
      </c>
      <c r="K4126" s="37" t="s">
        <v>105</v>
      </c>
      <c r="L4126" s="37" t="s">
        <v>51</v>
      </c>
      <c r="M4126" s="37" t="s">
        <v>15263</v>
      </c>
      <c r="N4126" s="37" t="s">
        <v>51</v>
      </c>
      <c r="O4126" s="37" t="s">
        <v>21208</v>
      </c>
      <c r="P4126" s="37" t="s">
        <v>21208</v>
      </c>
      <c r="Q4126" s="37" t="s">
        <v>54</v>
      </c>
      <c r="R4126" s="38"/>
      <c r="S4126" s="37" t="s">
        <v>51</v>
      </c>
      <c r="T4126" s="38">
        <v>38642</v>
      </c>
      <c r="U4126" s="37" t="s">
        <v>172</v>
      </c>
      <c r="V4126" s="37" t="s">
        <v>51</v>
      </c>
      <c r="W4126" s="38"/>
      <c r="X4126" s="40"/>
      <c r="Y4126" s="40"/>
      <c r="Z4126" s="36"/>
      <c r="AA4126" s="36"/>
      <c r="AB4126" s="40"/>
      <c r="AC4126" s="36"/>
      <c r="AD4126" s="37" t="s">
        <v>21209</v>
      </c>
      <c r="AE4126" s="38">
        <v>38642</v>
      </c>
      <c r="AF4126" s="37" t="s">
        <v>21209</v>
      </c>
      <c r="AG4126" s="37" t="s">
        <v>30</v>
      </c>
      <c r="AH4126" s="38"/>
      <c r="AI4126" s="37" t="s">
        <v>113</v>
      </c>
      <c r="AK4126" s="37" t="s">
        <v>51</v>
      </c>
      <c r="AM4126" s="40"/>
    </row>
    <row r="4127" spans="1:39">
      <c r="A4127" s="1" t="s">
        <v>21210</v>
      </c>
      <c r="B4127" s="37" t="s">
        <v>21211</v>
      </c>
      <c r="C4127" s="3">
        <v>43392.451168981497</v>
      </c>
      <c r="D4127" s="37" t="s">
        <v>21212</v>
      </c>
      <c r="E4127" s="37" t="s">
        <v>21213</v>
      </c>
      <c r="F4127" s="37" t="s">
        <v>103</v>
      </c>
      <c r="G4127" s="37" t="s">
        <v>45</v>
      </c>
      <c r="H4127" s="37" t="s">
        <v>46</v>
      </c>
      <c r="I4127" s="38">
        <v>39000</v>
      </c>
      <c r="J4127" s="37" t="s">
        <v>21214</v>
      </c>
      <c r="K4127" s="37" t="s">
        <v>105</v>
      </c>
      <c r="L4127" s="37" t="s">
        <v>51</v>
      </c>
      <c r="M4127" s="37" t="s">
        <v>1082</v>
      </c>
      <c r="N4127" s="37" t="s">
        <v>51</v>
      </c>
      <c r="O4127" s="37" t="s">
        <v>21215</v>
      </c>
      <c r="P4127" s="37" t="s">
        <v>21215</v>
      </c>
      <c r="Q4127" s="37" t="s">
        <v>54</v>
      </c>
      <c r="R4127" s="38"/>
      <c r="S4127" s="37" t="s">
        <v>21216</v>
      </c>
      <c r="T4127" s="38">
        <v>39000</v>
      </c>
      <c r="U4127" s="37" t="s">
        <v>55</v>
      </c>
      <c r="V4127" s="37" t="s">
        <v>51</v>
      </c>
      <c r="W4127" s="38"/>
      <c r="X4127" s="40"/>
      <c r="Y4127" s="40"/>
      <c r="Z4127" s="36"/>
      <c r="AA4127" s="36"/>
      <c r="AB4127" s="40"/>
      <c r="AC4127" s="36"/>
      <c r="AD4127" s="37" t="s">
        <v>21217</v>
      </c>
      <c r="AE4127" s="38">
        <v>39175</v>
      </c>
      <c r="AF4127" s="37" t="s">
        <v>21217</v>
      </c>
      <c r="AG4127" s="37" t="s">
        <v>30</v>
      </c>
      <c r="AH4127" s="38"/>
      <c r="AI4127" s="37" t="s">
        <v>113</v>
      </c>
      <c r="AK4127" s="37" t="s">
        <v>51</v>
      </c>
      <c r="AM4127" s="40"/>
    </row>
    <row r="4128" spans="1:39">
      <c r="A4128" s="1" t="s">
        <v>21218</v>
      </c>
      <c r="B4128" s="37" t="s">
        <v>21219</v>
      </c>
      <c r="C4128" s="3">
        <v>43370.433101851901</v>
      </c>
      <c r="D4128" s="37" t="s">
        <v>21220</v>
      </c>
      <c r="E4128" s="37" t="s">
        <v>21221</v>
      </c>
      <c r="F4128" s="37" t="s">
        <v>1062</v>
      </c>
      <c r="G4128" s="37" t="s">
        <v>45</v>
      </c>
      <c r="H4128" s="37" t="s">
        <v>46</v>
      </c>
      <c r="I4128" s="38">
        <v>40967</v>
      </c>
      <c r="J4128" s="37" t="s">
        <v>21222</v>
      </c>
      <c r="K4128" s="37" t="s">
        <v>105</v>
      </c>
      <c r="L4128" s="37" t="s">
        <v>51</v>
      </c>
      <c r="M4128" s="37" t="s">
        <v>1082</v>
      </c>
      <c r="N4128" s="37" t="s">
        <v>51</v>
      </c>
      <c r="O4128" s="37" t="s">
        <v>21223</v>
      </c>
      <c r="P4128" s="37" t="s">
        <v>21223</v>
      </c>
      <c r="Q4128" s="37" t="s">
        <v>54</v>
      </c>
      <c r="R4128" s="38"/>
      <c r="S4128" s="37" t="s">
        <v>21224</v>
      </c>
      <c r="T4128" s="38"/>
      <c r="U4128" s="37" t="s">
        <v>97</v>
      </c>
      <c r="V4128" s="37" t="s">
        <v>51</v>
      </c>
      <c r="W4128" s="38"/>
      <c r="X4128" s="40"/>
      <c r="Y4128" s="40"/>
      <c r="Z4128" s="36"/>
      <c r="AA4128" s="36"/>
      <c r="AB4128" s="40"/>
      <c r="AC4128" s="36"/>
      <c r="AD4128" s="37" t="s">
        <v>21225</v>
      </c>
      <c r="AE4128" s="38">
        <v>40967</v>
      </c>
      <c r="AF4128" s="37" t="s">
        <v>21226</v>
      </c>
      <c r="AG4128" s="37" t="s">
        <v>30</v>
      </c>
      <c r="AH4128" s="38">
        <v>43370.433101851901</v>
      </c>
      <c r="AI4128" s="37" t="s">
        <v>1067</v>
      </c>
      <c r="AK4128" s="37" t="s">
        <v>51</v>
      </c>
      <c r="AM4128" s="40"/>
    </row>
    <row r="4129" spans="1:39">
      <c r="A4129" s="1" t="s">
        <v>21227</v>
      </c>
      <c r="B4129" s="37" t="s">
        <v>21228</v>
      </c>
      <c r="C4129" s="3">
        <v>43333.486099537004</v>
      </c>
      <c r="D4129" s="37" t="s">
        <v>21229</v>
      </c>
      <c r="E4129" s="37" t="s">
        <v>21230</v>
      </c>
      <c r="F4129" s="37" t="s">
        <v>103</v>
      </c>
      <c r="G4129" s="37" t="s">
        <v>45</v>
      </c>
      <c r="H4129" s="37" t="s">
        <v>64</v>
      </c>
      <c r="I4129" s="38">
        <v>38607</v>
      </c>
      <c r="J4129" s="37" t="s">
        <v>338</v>
      </c>
      <c r="K4129" s="37" t="s">
        <v>105</v>
      </c>
      <c r="L4129" s="37" t="s">
        <v>51</v>
      </c>
      <c r="M4129" s="37" t="s">
        <v>1384</v>
      </c>
      <c r="N4129" s="37" t="s">
        <v>51</v>
      </c>
      <c r="O4129" s="37" t="s">
        <v>627</v>
      </c>
      <c r="P4129" s="37" t="s">
        <v>627</v>
      </c>
      <c r="Q4129" s="37" t="s">
        <v>70</v>
      </c>
      <c r="R4129" s="38"/>
      <c r="S4129" s="37" t="s">
        <v>51</v>
      </c>
      <c r="T4129" s="38">
        <v>38607</v>
      </c>
      <c r="U4129" s="37" t="s">
        <v>124</v>
      </c>
      <c r="V4129" s="37" t="s">
        <v>51</v>
      </c>
      <c r="W4129" s="38"/>
      <c r="X4129" s="40"/>
      <c r="Y4129" s="40"/>
      <c r="Z4129" s="36"/>
      <c r="AA4129" s="36"/>
      <c r="AB4129" s="40"/>
      <c r="AC4129" s="36"/>
      <c r="AD4129" s="37" t="s">
        <v>21231</v>
      </c>
      <c r="AE4129" s="38">
        <v>38657</v>
      </c>
      <c r="AF4129" s="37" t="s">
        <v>21231</v>
      </c>
      <c r="AG4129" s="37" t="s">
        <v>30</v>
      </c>
      <c r="AH4129" s="38"/>
      <c r="AI4129" s="37" t="s">
        <v>113</v>
      </c>
      <c r="AK4129" s="37" t="s">
        <v>51</v>
      </c>
      <c r="AM4129" s="40"/>
    </row>
    <row r="4130" spans="1:39">
      <c r="A4130" s="1" t="s">
        <v>21232</v>
      </c>
      <c r="B4130" s="37" t="s">
        <v>21233</v>
      </c>
      <c r="C4130" s="3">
        <v>43392.450729166703</v>
      </c>
      <c r="D4130" s="37" t="s">
        <v>21234</v>
      </c>
      <c r="E4130" s="37" t="s">
        <v>21235</v>
      </c>
      <c r="F4130" s="37" t="s">
        <v>103</v>
      </c>
      <c r="G4130" s="37" t="s">
        <v>45</v>
      </c>
      <c r="H4130" s="37" t="s">
        <v>46</v>
      </c>
      <c r="I4130" s="38">
        <v>38656</v>
      </c>
      <c r="J4130" s="37" t="s">
        <v>12307</v>
      </c>
      <c r="K4130" s="37" t="s">
        <v>105</v>
      </c>
      <c r="L4130" s="37" t="s">
        <v>51</v>
      </c>
      <c r="M4130" s="37" t="s">
        <v>10727</v>
      </c>
      <c r="N4130" s="37" t="s">
        <v>51</v>
      </c>
      <c r="O4130" s="37" t="s">
        <v>21236</v>
      </c>
      <c r="P4130" s="37" t="s">
        <v>21236</v>
      </c>
      <c r="Q4130" s="37" t="s">
        <v>70</v>
      </c>
      <c r="R4130" s="38"/>
      <c r="S4130" s="37" t="s">
        <v>21237</v>
      </c>
      <c r="T4130" s="38">
        <v>38656</v>
      </c>
      <c r="U4130" s="37" t="s">
        <v>134</v>
      </c>
      <c r="V4130" s="37" t="s">
        <v>51</v>
      </c>
      <c r="W4130" s="38"/>
      <c r="X4130" s="40"/>
      <c r="Y4130" s="40"/>
      <c r="Z4130" s="36"/>
      <c r="AA4130" s="36"/>
      <c r="AB4130" s="40"/>
      <c r="AC4130" s="36"/>
      <c r="AD4130" s="37" t="s">
        <v>21238</v>
      </c>
      <c r="AE4130" s="38">
        <v>38852</v>
      </c>
      <c r="AF4130" s="37" t="s">
        <v>21238</v>
      </c>
      <c r="AG4130" s="37" t="s">
        <v>30</v>
      </c>
      <c r="AH4130" s="38"/>
      <c r="AI4130" s="37" t="s">
        <v>113</v>
      </c>
      <c r="AK4130" s="37" t="s">
        <v>51</v>
      </c>
      <c r="AM4130" s="40"/>
    </row>
    <row r="4131" spans="1:39">
      <c r="A4131" s="1" t="s">
        <v>21239</v>
      </c>
      <c r="B4131" s="37" t="s">
        <v>21240</v>
      </c>
      <c r="C4131" s="3">
        <v>43392.451180555603</v>
      </c>
      <c r="D4131" s="37" t="s">
        <v>21241</v>
      </c>
      <c r="E4131" s="37" t="s">
        <v>21242</v>
      </c>
      <c r="F4131" s="37" t="s">
        <v>103</v>
      </c>
      <c r="G4131" s="37" t="s">
        <v>45</v>
      </c>
      <c r="H4131" s="37" t="s">
        <v>46</v>
      </c>
      <c r="I4131" s="38">
        <v>38586</v>
      </c>
      <c r="J4131" s="37" t="s">
        <v>21243</v>
      </c>
      <c r="K4131" s="37" t="s">
        <v>105</v>
      </c>
      <c r="L4131" s="37" t="s">
        <v>51</v>
      </c>
      <c r="M4131" s="37" t="s">
        <v>1082</v>
      </c>
      <c r="N4131" s="37" t="s">
        <v>51</v>
      </c>
      <c r="O4131" s="37" t="s">
        <v>56</v>
      </c>
      <c r="P4131" s="37" t="s">
        <v>56</v>
      </c>
      <c r="Q4131" s="37" t="s">
        <v>56</v>
      </c>
      <c r="R4131" s="38"/>
      <c r="S4131" s="37" t="s">
        <v>21244</v>
      </c>
      <c r="T4131" s="38">
        <v>38586</v>
      </c>
      <c r="U4131" s="37" t="s">
        <v>83</v>
      </c>
      <c r="V4131" s="37" t="s">
        <v>51</v>
      </c>
      <c r="W4131" s="38"/>
      <c r="X4131" s="40"/>
      <c r="Y4131" s="40"/>
      <c r="Z4131" s="36"/>
      <c r="AA4131" s="36"/>
      <c r="AB4131" s="40"/>
      <c r="AC4131" s="36"/>
      <c r="AD4131" s="37" t="s">
        <v>21245</v>
      </c>
      <c r="AE4131" s="38">
        <v>38677</v>
      </c>
      <c r="AF4131" s="37" t="s">
        <v>21245</v>
      </c>
      <c r="AG4131" s="37" t="s">
        <v>30</v>
      </c>
      <c r="AH4131" s="38"/>
      <c r="AI4131" s="37" t="s">
        <v>113</v>
      </c>
      <c r="AK4131" s="37" t="s">
        <v>51</v>
      </c>
      <c r="AM4131" s="40"/>
    </row>
    <row r="4132" spans="1:39">
      <c r="A4132" s="1" t="s">
        <v>21246</v>
      </c>
      <c r="B4132" s="37" t="s">
        <v>21247</v>
      </c>
      <c r="C4132" s="3">
        <v>43333.485509259299</v>
      </c>
      <c r="D4132" s="37" t="s">
        <v>21248</v>
      </c>
      <c r="E4132" s="37" t="s">
        <v>21249</v>
      </c>
      <c r="F4132" s="37" t="s">
        <v>103</v>
      </c>
      <c r="G4132" s="37" t="s">
        <v>45</v>
      </c>
      <c r="H4132" s="37" t="s">
        <v>64</v>
      </c>
      <c r="I4132" s="38">
        <v>38636</v>
      </c>
      <c r="J4132" s="37" t="s">
        <v>20734</v>
      </c>
      <c r="K4132" s="37" t="s">
        <v>105</v>
      </c>
      <c r="L4132" s="37" t="s">
        <v>51</v>
      </c>
      <c r="M4132" s="37" t="s">
        <v>7220</v>
      </c>
      <c r="N4132" s="37" t="s">
        <v>51</v>
      </c>
      <c r="O4132" s="37" t="s">
        <v>21250</v>
      </c>
      <c r="P4132" s="37" t="s">
        <v>21250</v>
      </c>
      <c r="Q4132" s="37" t="s">
        <v>70</v>
      </c>
      <c r="R4132" s="38"/>
      <c r="S4132" s="37" t="s">
        <v>21251</v>
      </c>
      <c r="T4132" s="38">
        <v>38636</v>
      </c>
      <c r="U4132" s="37" t="s">
        <v>359</v>
      </c>
      <c r="V4132" s="37" t="s">
        <v>51</v>
      </c>
      <c r="W4132" s="38"/>
      <c r="X4132" s="40"/>
      <c r="Y4132" s="40"/>
      <c r="Z4132" s="36"/>
      <c r="AA4132" s="36"/>
      <c r="AB4132" s="40"/>
      <c r="AC4132" s="36"/>
      <c r="AD4132" s="37" t="s">
        <v>21252</v>
      </c>
      <c r="AE4132" s="38">
        <v>38694</v>
      </c>
      <c r="AF4132" s="37" t="s">
        <v>21253</v>
      </c>
      <c r="AG4132" s="37" t="s">
        <v>30</v>
      </c>
      <c r="AH4132" s="38"/>
      <c r="AI4132" s="37" t="s">
        <v>113</v>
      </c>
      <c r="AK4132" s="37" t="s">
        <v>51</v>
      </c>
      <c r="AM4132" s="40"/>
    </row>
    <row r="4133" spans="1:39">
      <c r="A4133" s="1" t="s">
        <v>21254</v>
      </c>
      <c r="B4133" s="37" t="s">
        <v>21255</v>
      </c>
      <c r="C4133" s="3">
        <v>43395.660370370402</v>
      </c>
      <c r="D4133" s="37" t="s">
        <v>21256</v>
      </c>
      <c r="E4133" s="37" t="s">
        <v>21257</v>
      </c>
      <c r="F4133" s="37" t="s">
        <v>103</v>
      </c>
      <c r="G4133" s="37" t="s">
        <v>45</v>
      </c>
      <c r="H4133" s="37" t="s">
        <v>64</v>
      </c>
      <c r="I4133" s="38">
        <v>38671</v>
      </c>
      <c r="J4133" s="37" t="s">
        <v>18957</v>
      </c>
      <c r="K4133" s="37" t="s">
        <v>105</v>
      </c>
      <c r="L4133" s="37" t="s">
        <v>51</v>
      </c>
      <c r="M4133" s="37" t="s">
        <v>1082</v>
      </c>
      <c r="N4133" s="37" t="s">
        <v>51</v>
      </c>
      <c r="O4133" s="37" t="s">
        <v>21258</v>
      </c>
      <c r="P4133" s="37" t="s">
        <v>21258</v>
      </c>
      <c r="Q4133" s="37" t="s">
        <v>54</v>
      </c>
      <c r="R4133" s="38"/>
      <c r="S4133" s="37" t="s">
        <v>13656</v>
      </c>
      <c r="T4133" s="38">
        <v>38671</v>
      </c>
      <c r="U4133" s="37" t="s">
        <v>290</v>
      </c>
      <c r="V4133" s="37" t="s">
        <v>51</v>
      </c>
      <c r="W4133" s="38"/>
      <c r="X4133" s="40"/>
      <c r="Y4133" s="40"/>
      <c r="Z4133" s="36"/>
      <c r="AA4133" s="36"/>
      <c r="AB4133" s="40"/>
      <c r="AC4133" s="36"/>
      <c r="AD4133" s="37" t="s">
        <v>21259</v>
      </c>
      <c r="AE4133" s="38">
        <v>38790</v>
      </c>
      <c r="AF4133" s="37" t="s">
        <v>21259</v>
      </c>
      <c r="AG4133" s="37" t="s">
        <v>30</v>
      </c>
      <c r="AH4133" s="38">
        <v>43395.660370370402</v>
      </c>
      <c r="AI4133" s="37" t="s">
        <v>113</v>
      </c>
      <c r="AK4133" s="37" t="s">
        <v>51</v>
      </c>
      <c r="AM4133" s="40"/>
    </row>
    <row r="4134" spans="1:39">
      <c r="A4134" s="1" t="s">
        <v>21260</v>
      </c>
      <c r="B4134" s="37" t="s">
        <v>21261</v>
      </c>
      <c r="C4134" s="3">
        <v>43432.931493055599</v>
      </c>
      <c r="D4134" s="37" t="s">
        <v>21262</v>
      </c>
      <c r="E4134" s="37" t="s">
        <v>21263</v>
      </c>
      <c r="F4134" s="37" t="s">
        <v>1062</v>
      </c>
      <c r="G4134" s="37" t="s">
        <v>45</v>
      </c>
      <c r="H4134" s="37" t="s">
        <v>46</v>
      </c>
      <c r="I4134" s="38">
        <v>38908</v>
      </c>
      <c r="J4134" s="37" t="s">
        <v>21222</v>
      </c>
      <c r="K4134" s="37" t="s">
        <v>105</v>
      </c>
      <c r="L4134" s="37" t="s">
        <v>51</v>
      </c>
      <c r="M4134" s="37" t="s">
        <v>1082</v>
      </c>
      <c r="N4134" s="37" t="s">
        <v>51</v>
      </c>
      <c r="O4134" s="37" t="s">
        <v>21264</v>
      </c>
      <c r="P4134" s="37" t="s">
        <v>21264</v>
      </c>
      <c r="Q4134" s="37" t="s">
        <v>54</v>
      </c>
      <c r="R4134" s="38"/>
      <c r="S4134" s="37" t="s">
        <v>21265</v>
      </c>
      <c r="T4134" s="38">
        <v>38908</v>
      </c>
      <c r="U4134" s="37" t="s">
        <v>134</v>
      </c>
      <c r="V4134" s="37" t="s">
        <v>51</v>
      </c>
      <c r="W4134" s="38"/>
      <c r="X4134" s="40"/>
      <c r="Y4134" s="40"/>
      <c r="Z4134" s="36"/>
      <c r="AA4134" s="36"/>
      <c r="AB4134" s="40"/>
      <c r="AC4134" s="36"/>
      <c r="AD4134" s="37" t="s">
        <v>21266</v>
      </c>
      <c r="AE4134" s="38">
        <v>39014</v>
      </c>
      <c r="AF4134" s="37" t="s">
        <v>21267</v>
      </c>
      <c r="AG4134" s="37" t="s">
        <v>30</v>
      </c>
      <c r="AH4134" s="38">
        <v>43432.931493055599</v>
      </c>
      <c r="AI4134" s="37" t="s">
        <v>1067</v>
      </c>
      <c r="AK4134" s="37" t="s">
        <v>51</v>
      </c>
      <c r="AM4134" s="40"/>
    </row>
    <row r="4135" spans="1:39">
      <c r="A4135" s="1" t="s">
        <v>21268</v>
      </c>
      <c r="B4135" s="37" t="s">
        <v>21269</v>
      </c>
      <c r="C4135" s="3">
        <v>43392.428657407399</v>
      </c>
      <c r="D4135" s="37" t="s">
        <v>21270</v>
      </c>
      <c r="E4135" s="37" t="s">
        <v>21271</v>
      </c>
      <c r="F4135" s="37" t="s">
        <v>103</v>
      </c>
      <c r="G4135" s="37" t="s">
        <v>45</v>
      </c>
      <c r="H4135" s="37" t="s">
        <v>46</v>
      </c>
      <c r="I4135" s="38">
        <v>38621</v>
      </c>
      <c r="J4135" s="37" t="s">
        <v>10546</v>
      </c>
      <c r="K4135" s="37" t="s">
        <v>105</v>
      </c>
      <c r="L4135" s="37" t="s">
        <v>51</v>
      </c>
      <c r="M4135" s="37" t="s">
        <v>1082</v>
      </c>
      <c r="N4135" s="37" t="s">
        <v>51</v>
      </c>
      <c r="O4135" s="37" t="s">
        <v>56</v>
      </c>
      <c r="P4135" s="37" t="s">
        <v>56</v>
      </c>
      <c r="Q4135" s="37" t="s">
        <v>56</v>
      </c>
      <c r="R4135" s="38"/>
      <c r="S4135" s="37" t="s">
        <v>21272</v>
      </c>
      <c r="T4135" s="38">
        <v>38621</v>
      </c>
      <c r="U4135" s="37" t="s">
        <v>97</v>
      </c>
      <c r="V4135" s="37" t="s">
        <v>51</v>
      </c>
      <c r="W4135" s="38"/>
      <c r="X4135" s="40"/>
      <c r="Y4135" s="40"/>
      <c r="Z4135" s="36"/>
      <c r="AA4135" s="36"/>
      <c r="AB4135" s="40"/>
      <c r="AC4135" s="36"/>
      <c r="AD4135" s="37" t="s">
        <v>21273</v>
      </c>
      <c r="AE4135" s="38">
        <v>38769</v>
      </c>
      <c r="AF4135" s="37" t="s">
        <v>21273</v>
      </c>
      <c r="AG4135" s="37" t="s">
        <v>30</v>
      </c>
      <c r="AH4135" s="38"/>
      <c r="AI4135" s="37" t="s">
        <v>113</v>
      </c>
      <c r="AK4135" s="37" t="s">
        <v>51</v>
      </c>
      <c r="AM4135" s="40"/>
    </row>
    <row r="4136" spans="1:39">
      <c r="A4136" s="1" t="s">
        <v>21274</v>
      </c>
      <c r="B4136" s="37" t="s">
        <v>21275</v>
      </c>
      <c r="C4136" s="3">
        <v>43392.428657407399</v>
      </c>
      <c r="D4136" s="37" t="s">
        <v>21276</v>
      </c>
      <c r="E4136" s="37" t="s">
        <v>21277</v>
      </c>
      <c r="F4136" s="37" t="s">
        <v>103</v>
      </c>
      <c r="G4136" s="37" t="s">
        <v>45</v>
      </c>
      <c r="H4136" s="37" t="s">
        <v>46</v>
      </c>
      <c r="I4136" s="38">
        <v>38621</v>
      </c>
      <c r="J4136" s="37" t="s">
        <v>21278</v>
      </c>
      <c r="K4136" s="37" t="s">
        <v>105</v>
      </c>
      <c r="L4136" s="37" t="s">
        <v>51</v>
      </c>
      <c r="M4136" s="37" t="s">
        <v>1082</v>
      </c>
      <c r="N4136" s="37" t="s">
        <v>51</v>
      </c>
      <c r="O4136" s="37" t="s">
        <v>56</v>
      </c>
      <c r="P4136" s="37" t="s">
        <v>56</v>
      </c>
      <c r="Q4136" s="37" t="s">
        <v>56</v>
      </c>
      <c r="R4136" s="38"/>
      <c r="S4136" s="37" t="s">
        <v>21279</v>
      </c>
      <c r="T4136" s="38">
        <v>38621</v>
      </c>
      <c r="U4136" s="37" t="s">
        <v>97</v>
      </c>
      <c r="V4136" s="37" t="s">
        <v>51</v>
      </c>
      <c r="W4136" s="38"/>
      <c r="X4136" s="40"/>
      <c r="Y4136" s="40"/>
      <c r="Z4136" s="36"/>
      <c r="AA4136" s="36"/>
      <c r="AB4136" s="40"/>
      <c r="AC4136" s="36"/>
      <c r="AD4136" s="37" t="s">
        <v>21280</v>
      </c>
      <c r="AE4136" s="38">
        <v>38769</v>
      </c>
      <c r="AF4136" s="37" t="s">
        <v>21280</v>
      </c>
      <c r="AG4136" s="37" t="s">
        <v>30</v>
      </c>
      <c r="AH4136" s="38"/>
      <c r="AI4136" s="37" t="s">
        <v>113</v>
      </c>
      <c r="AK4136" s="37" t="s">
        <v>51</v>
      </c>
      <c r="AM4136" s="40"/>
    </row>
    <row r="4137" spans="1:39">
      <c r="A4137" s="1" t="s">
        <v>21281</v>
      </c>
      <c r="B4137" s="37" t="s">
        <v>21282</v>
      </c>
      <c r="C4137" s="3">
        <v>43433.789432870399</v>
      </c>
      <c r="D4137" s="37" t="s">
        <v>21283</v>
      </c>
      <c r="E4137" s="37" t="s">
        <v>21284</v>
      </c>
      <c r="F4137" s="37" t="s">
        <v>1062</v>
      </c>
      <c r="G4137" s="37" t="s">
        <v>45</v>
      </c>
      <c r="H4137" s="37" t="s">
        <v>64</v>
      </c>
      <c r="I4137" s="38">
        <v>38642</v>
      </c>
      <c r="J4137" s="37" t="s">
        <v>21285</v>
      </c>
      <c r="K4137" s="37" t="s">
        <v>105</v>
      </c>
      <c r="L4137" s="37" t="s">
        <v>51</v>
      </c>
      <c r="M4137" s="37" t="s">
        <v>1384</v>
      </c>
      <c r="N4137" s="37" t="s">
        <v>51</v>
      </c>
      <c r="O4137" s="37" t="s">
        <v>627</v>
      </c>
      <c r="P4137" s="37" t="s">
        <v>627</v>
      </c>
      <c r="Q4137" s="37" t="s">
        <v>70</v>
      </c>
      <c r="R4137" s="38"/>
      <c r="S4137" s="37" t="s">
        <v>51</v>
      </c>
      <c r="T4137" s="38">
        <v>38642</v>
      </c>
      <c r="U4137" s="37" t="s">
        <v>124</v>
      </c>
      <c r="V4137" s="37" t="s">
        <v>51</v>
      </c>
      <c r="W4137" s="38"/>
      <c r="X4137" s="40"/>
      <c r="Y4137" s="40"/>
      <c r="Z4137" s="36"/>
      <c r="AA4137" s="36"/>
      <c r="AB4137" s="40"/>
      <c r="AC4137" s="36"/>
      <c r="AD4137" s="37" t="s">
        <v>21286</v>
      </c>
      <c r="AE4137" s="38">
        <v>38699</v>
      </c>
      <c r="AF4137" s="37" t="s">
        <v>21286</v>
      </c>
      <c r="AG4137" s="37" t="s">
        <v>30</v>
      </c>
      <c r="AH4137" s="38">
        <v>43433.789432870399</v>
      </c>
      <c r="AI4137" s="37" t="s">
        <v>1067</v>
      </c>
      <c r="AK4137" s="37" t="s">
        <v>51</v>
      </c>
      <c r="AM4137" s="40"/>
    </row>
    <row r="4138" spans="1:39">
      <c r="A4138" s="1" t="s">
        <v>21287</v>
      </c>
      <c r="B4138" s="37" t="s">
        <v>21288</v>
      </c>
      <c r="C4138" s="3">
        <v>43392.4483680556</v>
      </c>
      <c r="D4138" s="37" t="s">
        <v>21289</v>
      </c>
      <c r="E4138" s="37" t="s">
        <v>21290</v>
      </c>
      <c r="F4138" s="37" t="s">
        <v>103</v>
      </c>
      <c r="G4138" s="37" t="s">
        <v>45</v>
      </c>
      <c r="H4138" s="37" t="s">
        <v>46</v>
      </c>
      <c r="I4138" s="38">
        <v>38670</v>
      </c>
      <c r="J4138" s="37" t="s">
        <v>5410</v>
      </c>
      <c r="K4138" s="37" t="s">
        <v>105</v>
      </c>
      <c r="L4138" s="37" t="s">
        <v>51</v>
      </c>
      <c r="M4138" s="37" t="s">
        <v>3924</v>
      </c>
      <c r="N4138" s="37" t="s">
        <v>51</v>
      </c>
      <c r="O4138" s="37" t="s">
        <v>329</v>
      </c>
      <c r="P4138" s="37" t="s">
        <v>329</v>
      </c>
      <c r="Q4138" s="37" t="s">
        <v>70</v>
      </c>
      <c r="R4138" s="38"/>
      <c r="S4138" s="37" t="s">
        <v>21291</v>
      </c>
      <c r="T4138" s="38">
        <v>38670</v>
      </c>
      <c r="U4138" s="37" t="s">
        <v>172</v>
      </c>
      <c r="V4138" s="37" t="s">
        <v>51</v>
      </c>
      <c r="W4138" s="38"/>
      <c r="X4138" s="40"/>
      <c r="Y4138" s="40"/>
      <c r="Z4138" s="36"/>
      <c r="AA4138" s="36"/>
      <c r="AB4138" s="40"/>
      <c r="AC4138" s="36"/>
      <c r="AD4138" s="37" t="s">
        <v>21292</v>
      </c>
      <c r="AE4138" s="38">
        <v>38838</v>
      </c>
      <c r="AF4138" s="37" t="s">
        <v>21292</v>
      </c>
      <c r="AG4138" s="37" t="s">
        <v>30</v>
      </c>
      <c r="AH4138" s="38"/>
      <c r="AI4138" s="37" t="s">
        <v>113</v>
      </c>
      <c r="AK4138" s="37" t="s">
        <v>51</v>
      </c>
      <c r="AM4138" s="40"/>
    </row>
    <row r="4139" spans="1:39">
      <c r="A4139" s="1" t="s">
        <v>21293</v>
      </c>
      <c r="B4139" s="37" t="s">
        <v>21294</v>
      </c>
      <c r="C4139" s="3">
        <v>43392.428599537001</v>
      </c>
      <c r="D4139" s="37" t="s">
        <v>21295</v>
      </c>
      <c r="E4139" s="37" t="s">
        <v>21296</v>
      </c>
      <c r="F4139" s="37" t="s">
        <v>103</v>
      </c>
      <c r="G4139" s="37" t="s">
        <v>45</v>
      </c>
      <c r="H4139" s="37" t="s">
        <v>46</v>
      </c>
      <c r="I4139" s="38">
        <v>38642</v>
      </c>
      <c r="J4139" s="37" t="s">
        <v>21222</v>
      </c>
      <c r="K4139" s="37" t="s">
        <v>105</v>
      </c>
      <c r="L4139" s="37" t="s">
        <v>51</v>
      </c>
      <c r="M4139" s="37" t="s">
        <v>1082</v>
      </c>
      <c r="N4139" s="37" t="s">
        <v>51</v>
      </c>
      <c r="O4139" s="37" t="s">
        <v>56</v>
      </c>
      <c r="P4139" s="37" t="s">
        <v>56</v>
      </c>
      <c r="Q4139" s="37" t="s">
        <v>56</v>
      </c>
      <c r="R4139" s="38"/>
      <c r="S4139" s="37" t="s">
        <v>21297</v>
      </c>
      <c r="T4139" s="38">
        <v>38642</v>
      </c>
      <c r="U4139" s="37" t="s">
        <v>359</v>
      </c>
      <c r="V4139" s="37" t="s">
        <v>51</v>
      </c>
      <c r="W4139" s="38"/>
      <c r="X4139" s="40"/>
      <c r="Y4139" s="40"/>
      <c r="Z4139" s="36"/>
      <c r="AA4139" s="36"/>
      <c r="AB4139" s="40"/>
      <c r="AC4139" s="36"/>
      <c r="AD4139" s="37" t="s">
        <v>21298</v>
      </c>
      <c r="AE4139" s="38">
        <v>38817</v>
      </c>
      <c r="AF4139" s="37" t="s">
        <v>21298</v>
      </c>
      <c r="AG4139" s="37" t="s">
        <v>30</v>
      </c>
      <c r="AH4139" s="38"/>
      <c r="AI4139" s="37" t="s">
        <v>113</v>
      </c>
      <c r="AK4139" s="37" t="s">
        <v>51</v>
      </c>
      <c r="AM4139" s="40"/>
    </row>
    <row r="4140" spans="1:39">
      <c r="A4140" s="1" t="s">
        <v>21299</v>
      </c>
      <c r="B4140" s="37" t="s">
        <v>21300</v>
      </c>
      <c r="C4140" s="3">
        <v>43392.448437500003</v>
      </c>
      <c r="D4140" s="37" t="s">
        <v>21301</v>
      </c>
      <c r="E4140" s="37" t="s">
        <v>21302</v>
      </c>
      <c r="F4140" s="37" t="s">
        <v>103</v>
      </c>
      <c r="G4140" s="37" t="s">
        <v>45</v>
      </c>
      <c r="H4140" s="37" t="s">
        <v>46</v>
      </c>
      <c r="I4140" s="38">
        <v>38656</v>
      </c>
      <c r="J4140" s="37" t="s">
        <v>5410</v>
      </c>
      <c r="K4140" s="37" t="s">
        <v>105</v>
      </c>
      <c r="L4140" s="37" t="s">
        <v>51</v>
      </c>
      <c r="M4140" s="37" t="s">
        <v>3924</v>
      </c>
      <c r="N4140" s="37" t="s">
        <v>51</v>
      </c>
      <c r="O4140" s="37" t="s">
        <v>329</v>
      </c>
      <c r="P4140" s="37" t="s">
        <v>329</v>
      </c>
      <c r="Q4140" s="37" t="s">
        <v>70</v>
      </c>
      <c r="R4140" s="38"/>
      <c r="S4140" s="37" t="s">
        <v>21303</v>
      </c>
      <c r="T4140" s="38">
        <v>38656</v>
      </c>
      <c r="U4140" s="37" t="s">
        <v>331</v>
      </c>
      <c r="V4140" s="37" t="s">
        <v>51</v>
      </c>
      <c r="W4140" s="38"/>
      <c r="X4140" s="40"/>
      <c r="Y4140" s="40"/>
      <c r="Z4140" s="36"/>
      <c r="AA4140" s="36"/>
      <c r="AB4140" s="40"/>
      <c r="AC4140" s="36"/>
      <c r="AD4140" s="37" t="s">
        <v>21304</v>
      </c>
      <c r="AE4140" s="38">
        <v>38838</v>
      </c>
      <c r="AF4140" s="37" t="s">
        <v>21304</v>
      </c>
      <c r="AG4140" s="37" t="s">
        <v>30</v>
      </c>
      <c r="AH4140" s="38"/>
      <c r="AI4140" s="37" t="s">
        <v>113</v>
      </c>
      <c r="AK4140" s="37" t="s">
        <v>51</v>
      </c>
      <c r="AM4140" s="40"/>
    </row>
    <row r="4141" spans="1:39">
      <c r="A4141" s="1" t="s">
        <v>21305</v>
      </c>
      <c r="B4141" s="37" t="s">
        <v>21306</v>
      </c>
      <c r="C4141" s="3">
        <v>43392.451180555603</v>
      </c>
      <c r="D4141" s="37" t="s">
        <v>21307</v>
      </c>
      <c r="E4141" s="37" t="s">
        <v>20751</v>
      </c>
      <c r="F4141" s="37" t="s">
        <v>103</v>
      </c>
      <c r="G4141" s="37" t="s">
        <v>45</v>
      </c>
      <c r="H4141" s="37" t="s">
        <v>46</v>
      </c>
      <c r="I4141" s="38">
        <v>38656</v>
      </c>
      <c r="J4141" s="37" t="s">
        <v>21285</v>
      </c>
      <c r="K4141" s="37" t="s">
        <v>105</v>
      </c>
      <c r="L4141" s="37" t="s">
        <v>51</v>
      </c>
      <c r="M4141" s="37" t="s">
        <v>1082</v>
      </c>
      <c r="N4141" s="37" t="s">
        <v>51</v>
      </c>
      <c r="O4141" s="37" t="s">
        <v>56</v>
      </c>
      <c r="P4141" s="37" t="s">
        <v>56</v>
      </c>
      <c r="Q4141" s="37" t="s">
        <v>56</v>
      </c>
      <c r="R4141" s="38"/>
      <c r="S4141" s="37" t="s">
        <v>20753</v>
      </c>
      <c r="T4141" s="38">
        <v>38656</v>
      </c>
      <c r="U4141" s="37" t="s">
        <v>124</v>
      </c>
      <c r="V4141" s="37" t="s">
        <v>51</v>
      </c>
      <c r="W4141" s="38"/>
      <c r="X4141" s="40"/>
      <c r="Y4141" s="40"/>
      <c r="Z4141" s="36"/>
      <c r="AA4141" s="36"/>
      <c r="AB4141" s="40"/>
      <c r="AC4141" s="36"/>
      <c r="AD4141" s="37" t="s">
        <v>20754</v>
      </c>
      <c r="AE4141" s="38">
        <v>38782</v>
      </c>
      <c r="AF4141" s="37" t="s">
        <v>20754</v>
      </c>
      <c r="AG4141" s="37" t="s">
        <v>30</v>
      </c>
      <c r="AH4141" s="38"/>
      <c r="AI4141" s="37" t="s">
        <v>113</v>
      </c>
      <c r="AK4141" s="37" t="s">
        <v>51</v>
      </c>
      <c r="AM4141" s="40"/>
    </row>
    <row r="4142" spans="1:39">
      <c r="A4142" s="1" t="s">
        <v>21308</v>
      </c>
      <c r="B4142" s="37" t="s">
        <v>21309</v>
      </c>
      <c r="C4142" s="3">
        <v>43392.4285185185</v>
      </c>
      <c r="D4142" s="37" t="s">
        <v>21310</v>
      </c>
      <c r="E4142" s="37" t="s">
        <v>21311</v>
      </c>
      <c r="F4142" s="37" t="s">
        <v>103</v>
      </c>
      <c r="G4142" s="37" t="s">
        <v>45</v>
      </c>
      <c r="H4142" s="37" t="s">
        <v>46</v>
      </c>
      <c r="I4142" s="38">
        <v>39118</v>
      </c>
      <c r="J4142" s="37" t="s">
        <v>21312</v>
      </c>
      <c r="K4142" s="37" t="s">
        <v>105</v>
      </c>
      <c r="L4142" s="37" t="s">
        <v>51</v>
      </c>
      <c r="M4142" s="37" t="s">
        <v>13795</v>
      </c>
      <c r="N4142" s="37" t="s">
        <v>51</v>
      </c>
      <c r="O4142" s="37" t="s">
        <v>21313</v>
      </c>
      <c r="P4142" s="37" t="s">
        <v>21313</v>
      </c>
      <c r="Q4142" s="37" t="s">
        <v>70</v>
      </c>
      <c r="R4142" s="38"/>
      <c r="S4142" s="37" t="s">
        <v>21314</v>
      </c>
      <c r="T4142" s="38">
        <v>39118</v>
      </c>
      <c r="U4142" s="37" t="s">
        <v>290</v>
      </c>
      <c r="V4142" s="37" t="s">
        <v>51</v>
      </c>
      <c r="W4142" s="38"/>
      <c r="X4142" s="40"/>
      <c r="Y4142" s="40"/>
      <c r="Z4142" s="36"/>
      <c r="AA4142" s="36"/>
      <c r="AB4142" s="40"/>
      <c r="AC4142" s="36"/>
      <c r="AD4142" s="37" t="s">
        <v>21315</v>
      </c>
      <c r="AE4142" s="38">
        <v>39296</v>
      </c>
      <c r="AF4142" s="37" t="s">
        <v>21315</v>
      </c>
      <c r="AG4142" s="37" t="s">
        <v>30</v>
      </c>
      <c r="AH4142" s="38"/>
      <c r="AI4142" s="37" t="s">
        <v>113</v>
      </c>
      <c r="AK4142" s="37" t="s">
        <v>51</v>
      </c>
      <c r="AM4142" s="40"/>
    </row>
    <row r="4143" spans="1:39">
      <c r="A4143" s="1" t="s">
        <v>21316</v>
      </c>
      <c r="B4143" s="37" t="s">
        <v>21317</v>
      </c>
      <c r="C4143" s="3">
        <v>43392.449201388903</v>
      </c>
      <c r="D4143" s="37" t="s">
        <v>21318</v>
      </c>
      <c r="E4143" s="37" t="s">
        <v>21319</v>
      </c>
      <c r="F4143" s="37" t="s">
        <v>103</v>
      </c>
      <c r="G4143" s="37" t="s">
        <v>45</v>
      </c>
      <c r="H4143" s="37" t="s">
        <v>46</v>
      </c>
      <c r="I4143" s="38">
        <v>38726</v>
      </c>
      <c r="J4143" s="37" t="s">
        <v>15421</v>
      </c>
      <c r="K4143" s="37" t="s">
        <v>105</v>
      </c>
      <c r="L4143" s="37" t="s">
        <v>51</v>
      </c>
      <c r="M4143" s="37" t="s">
        <v>1328</v>
      </c>
      <c r="N4143" s="37" t="s">
        <v>51</v>
      </c>
      <c r="O4143" s="37" t="s">
        <v>19731</v>
      </c>
      <c r="P4143" s="37" t="s">
        <v>19731</v>
      </c>
      <c r="Q4143" s="37" t="s">
        <v>70</v>
      </c>
      <c r="R4143" s="38"/>
      <c r="S4143" s="37" t="s">
        <v>21320</v>
      </c>
      <c r="T4143" s="38">
        <v>38726</v>
      </c>
      <c r="U4143" s="37" t="s">
        <v>134</v>
      </c>
      <c r="V4143" s="37" t="s">
        <v>51</v>
      </c>
      <c r="W4143" s="38"/>
      <c r="X4143" s="40"/>
      <c r="Y4143" s="40"/>
      <c r="Z4143" s="36"/>
      <c r="AA4143" s="36"/>
      <c r="AB4143" s="40"/>
      <c r="AC4143" s="36"/>
      <c r="AD4143" s="37" t="s">
        <v>21321</v>
      </c>
      <c r="AE4143" s="38">
        <v>38888</v>
      </c>
      <c r="AF4143" s="37" t="s">
        <v>21321</v>
      </c>
      <c r="AG4143" s="37" t="s">
        <v>30</v>
      </c>
      <c r="AH4143" s="38"/>
      <c r="AI4143" s="37" t="s">
        <v>113</v>
      </c>
      <c r="AK4143" s="37" t="s">
        <v>51</v>
      </c>
      <c r="AM4143" s="40"/>
    </row>
    <row r="4144" spans="1:39">
      <c r="A4144" s="1" t="s">
        <v>21322</v>
      </c>
      <c r="B4144" s="37" t="s">
        <v>21323</v>
      </c>
      <c r="C4144" s="3">
        <v>43333.485509259299</v>
      </c>
      <c r="D4144" s="37" t="s">
        <v>21324</v>
      </c>
      <c r="E4144" s="37" t="s">
        <v>21325</v>
      </c>
      <c r="F4144" s="37" t="s">
        <v>103</v>
      </c>
      <c r="G4144" s="37" t="s">
        <v>45</v>
      </c>
      <c r="H4144" s="37" t="s">
        <v>64</v>
      </c>
      <c r="I4144" s="38">
        <v>38721</v>
      </c>
      <c r="J4144" s="37" t="s">
        <v>20734</v>
      </c>
      <c r="K4144" s="37" t="s">
        <v>105</v>
      </c>
      <c r="L4144" s="37" t="s">
        <v>51</v>
      </c>
      <c r="M4144" s="37" t="s">
        <v>7220</v>
      </c>
      <c r="N4144" s="37" t="s">
        <v>51</v>
      </c>
      <c r="O4144" s="37" t="s">
        <v>21064</v>
      </c>
      <c r="P4144" s="37" t="s">
        <v>21064</v>
      </c>
      <c r="Q4144" s="37" t="s">
        <v>70</v>
      </c>
      <c r="R4144" s="38"/>
      <c r="S4144" s="37" t="s">
        <v>21326</v>
      </c>
      <c r="T4144" s="38">
        <v>38721</v>
      </c>
      <c r="U4144" s="37" t="s">
        <v>399</v>
      </c>
      <c r="V4144" s="37" t="s">
        <v>51</v>
      </c>
      <c r="W4144" s="38"/>
      <c r="X4144" s="40"/>
      <c r="Y4144" s="40"/>
      <c r="Z4144" s="36"/>
      <c r="AA4144" s="36"/>
      <c r="AB4144" s="40"/>
      <c r="AC4144" s="36"/>
      <c r="AD4144" s="37" t="s">
        <v>21327</v>
      </c>
      <c r="AE4144" s="38">
        <v>38839</v>
      </c>
      <c r="AF4144" s="37" t="s">
        <v>21328</v>
      </c>
      <c r="AG4144" s="37" t="s">
        <v>30</v>
      </c>
      <c r="AH4144" s="38"/>
      <c r="AI4144" s="37" t="s">
        <v>113</v>
      </c>
      <c r="AK4144" s="37" t="s">
        <v>51</v>
      </c>
      <c r="AM4144" s="40"/>
    </row>
    <row r="4145" spans="1:39">
      <c r="A4145" s="1" t="s">
        <v>21329</v>
      </c>
      <c r="B4145" s="37" t="s">
        <v>21330</v>
      </c>
      <c r="C4145" s="3">
        <v>43364.542615740698</v>
      </c>
      <c r="D4145" s="37" t="s">
        <v>21331</v>
      </c>
      <c r="E4145" s="37" t="s">
        <v>21332</v>
      </c>
      <c r="F4145" s="37" t="s">
        <v>103</v>
      </c>
      <c r="G4145" s="37" t="s">
        <v>45</v>
      </c>
      <c r="H4145" s="37" t="s">
        <v>64</v>
      </c>
      <c r="I4145" s="38">
        <v>38810</v>
      </c>
      <c r="J4145" s="37" t="s">
        <v>21243</v>
      </c>
      <c r="K4145" s="37" t="s">
        <v>105</v>
      </c>
      <c r="L4145" s="37" t="s">
        <v>51</v>
      </c>
      <c r="M4145" s="37" t="s">
        <v>1250</v>
      </c>
      <c r="N4145" s="37" t="s">
        <v>51</v>
      </c>
      <c r="O4145" s="37" t="s">
        <v>21333</v>
      </c>
      <c r="P4145" s="37" t="s">
        <v>21333</v>
      </c>
      <c r="Q4145" s="37" t="s">
        <v>54</v>
      </c>
      <c r="R4145" s="38"/>
      <c r="S4145" s="37" t="s">
        <v>51</v>
      </c>
      <c r="T4145" s="38">
        <v>38810</v>
      </c>
      <c r="U4145" s="37" t="s">
        <v>83</v>
      </c>
      <c r="V4145" s="37" t="s">
        <v>51</v>
      </c>
      <c r="W4145" s="38"/>
      <c r="X4145" s="40"/>
      <c r="Y4145" s="40"/>
      <c r="Z4145" s="36"/>
      <c r="AA4145" s="36"/>
      <c r="AB4145" s="40"/>
      <c r="AC4145" s="36"/>
      <c r="AD4145" s="37" t="s">
        <v>21334</v>
      </c>
      <c r="AE4145" s="38">
        <v>38919</v>
      </c>
      <c r="AF4145" s="37" t="s">
        <v>21334</v>
      </c>
      <c r="AG4145" s="37" t="s">
        <v>30</v>
      </c>
      <c r="AH4145" s="38"/>
      <c r="AI4145" s="37" t="s">
        <v>113</v>
      </c>
      <c r="AK4145" s="37" t="s">
        <v>51</v>
      </c>
      <c r="AM4145" s="40"/>
    </row>
    <row r="4146" spans="1:39">
      <c r="A4146" s="1" t="s">
        <v>21335</v>
      </c>
      <c r="B4146" s="37" t="s">
        <v>21336</v>
      </c>
      <c r="C4146" s="3">
        <v>43392.428657407399</v>
      </c>
      <c r="D4146" s="37" t="s">
        <v>21337</v>
      </c>
      <c r="E4146" s="37" t="s">
        <v>21277</v>
      </c>
      <c r="F4146" s="37" t="s">
        <v>103</v>
      </c>
      <c r="G4146" s="37" t="s">
        <v>45</v>
      </c>
      <c r="H4146" s="37" t="s">
        <v>46</v>
      </c>
      <c r="I4146" s="38">
        <v>39001</v>
      </c>
      <c r="J4146" s="37" t="s">
        <v>21278</v>
      </c>
      <c r="K4146" s="37" t="s">
        <v>105</v>
      </c>
      <c r="L4146" s="37" t="s">
        <v>51</v>
      </c>
      <c r="M4146" s="37" t="s">
        <v>1082</v>
      </c>
      <c r="N4146" s="37" t="s">
        <v>51</v>
      </c>
      <c r="O4146" s="37" t="s">
        <v>56</v>
      </c>
      <c r="P4146" s="37" t="s">
        <v>56</v>
      </c>
      <c r="Q4146" s="37" t="s">
        <v>56</v>
      </c>
      <c r="R4146" s="38"/>
      <c r="S4146" s="37" t="s">
        <v>21279</v>
      </c>
      <c r="T4146" s="38">
        <v>39001</v>
      </c>
      <c r="U4146" s="37" t="s">
        <v>97</v>
      </c>
      <c r="V4146" s="37" t="s">
        <v>51</v>
      </c>
      <c r="W4146" s="38"/>
      <c r="X4146" s="40"/>
      <c r="Y4146" s="40"/>
      <c r="Z4146" s="36"/>
      <c r="AA4146" s="36"/>
      <c r="AB4146" s="40"/>
      <c r="AC4146" s="36"/>
      <c r="AD4146" s="37" t="s">
        <v>21280</v>
      </c>
      <c r="AE4146" s="38">
        <v>39001</v>
      </c>
      <c r="AF4146" s="37" t="s">
        <v>21280</v>
      </c>
      <c r="AG4146" s="37" t="s">
        <v>30</v>
      </c>
      <c r="AH4146" s="38"/>
      <c r="AI4146" s="37" t="s">
        <v>113</v>
      </c>
      <c r="AK4146" s="37" t="s">
        <v>51</v>
      </c>
      <c r="AM4146" s="40"/>
    </row>
    <row r="4147" spans="1:39">
      <c r="A4147" s="1" t="s">
        <v>21338</v>
      </c>
      <c r="B4147" s="37" t="s">
        <v>21339</v>
      </c>
      <c r="C4147" s="3">
        <v>43333.486701388902</v>
      </c>
      <c r="D4147" s="37" t="s">
        <v>21340</v>
      </c>
      <c r="E4147" s="37" t="s">
        <v>21341</v>
      </c>
      <c r="F4147" s="37" t="s">
        <v>103</v>
      </c>
      <c r="G4147" s="37" t="s">
        <v>45</v>
      </c>
      <c r="H4147" s="37" t="s">
        <v>64</v>
      </c>
      <c r="I4147" s="38">
        <v>38705</v>
      </c>
      <c r="J4147" s="37" t="s">
        <v>5410</v>
      </c>
      <c r="K4147" s="37" t="s">
        <v>105</v>
      </c>
      <c r="L4147" s="37" t="s">
        <v>51</v>
      </c>
      <c r="M4147" s="37" t="s">
        <v>3924</v>
      </c>
      <c r="N4147" s="37" t="s">
        <v>51</v>
      </c>
      <c r="O4147" s="37" t="s">
        <v>329</v>
      </c>
      <c r="P4147" s="37" t="s">
        <v>329</v>
      </c>
      <c r="Q4147" s="37" t="s">
        <v>70</v>
      </c>
      <c r="R4147" s="38"/>
      <c r="S4147" s="37" t="s">
        <v>51</v>
      </c>
      <c r="T4147" s="38">
        <v>38705</v>
      </c>
      <c r="U4147" s="37" t="s">
        <v>546</v>
      </c>
      <c r="V4147" s="37" t="s">
        <v>51</v>
      </c>
      <c r="W4147" s="38"/>
      <c r="X4147" s="40"/>
      <c r="Y4147" s="40"/>
      <c r="Z4147" s="36"/>
      <c r="AA4147" s="36"/>
      <c r="AB4147" s="40"/>
      <c r="AC4147" s="36"/>
      <c r="AD4147" s="37" t="s">
        <v>21342</v>
      </c>
      <c r="AE4147" s="38">
        <v>38817</v>
      </c>
      <c r="AF4147" s="37" t="s">
        <v>21342</v>
      </c>
      <c r="AG4147" s="37" t="s">
        <v>30</v>
      </c>
      <c r="AH4147" s="38"/>
      <c r="AI4147" s="37" t="s">
        <v>113</v>
      </c>
      <c r="AK4147" s="37" t="s">
        <v>51</v>
      </c>
      <c r="AM4147" s="40"/>
    </row>
    <row r="4148" spans="1:39">
      <c r="A4148" s="1" t="s">
        <v>21343</v>
      </c>
      <c r="B4148" s="37" t="s">
        <v>21344</v>
      </c>
      <c r="C4148" s="3">
        <v>43392.4285185185</v>
      </c>
      <c r="D4148" s="37" t="s">
        <v>21345</v>
      </c>
      <c r="E4148" s="37" t="s">
        <v>21346</v>
      </c>
      <c r="F4148" s="37" t="s">
        <v>103</v>
      </c>
      <c r="G4148" s="37" t="s">
        <v>45</v>
      </c>
      <c r="H4148" s="37" t="s">
        <v>46</v>
      </c>
      <c r="I4148" s="38">
        <v>38831</v>
      </c>
      <c r="J4148" s="37" t="s">
        <v>12307</v>
      </c>
      <c r="K4148" s="37" t="s">
        <v>105</v>
      </c>
      <c r="L4148" s="37" t="s">
        <v>51</v>
      </c>
      <c r="M4148" s="37" t="s">
        <v>10727</v>
      </c>
      <c r="N4148" s="37" t="s">
        <v>51</v>
      </c>
      <c r="O4148" s="37" t="s">
        <v>17829</v>
      </c>
      <c r="P4148" s="37" t="s">
        <v>17829</v>
      </c>
      <c r="Q4148" s="37" t="s">
        <v>70</v>
      </c>
      <c r="R4148" s="38"/>
      <c r="S4148" s="37" t="s">
        <v>5846</v>
      </c>
      <c r="T4148" s="38">
        <v>38831</v>
      </c>
      <c r="U4148" s="37" t="s">
        <v>290</v>
      </c>
      <c r="V4148" s="37" t="s">
        <v>51</v>
      </c>
      <c r="W4148" s="38"/>
      <c r="X4148" s="40"/>
      <c r="Y4148" s="40"/>
      <c r="Z4148" s="36"/>
      <c r="AA4148" s="36"/>
      <c r="AB4148" s="40"/>
      <c r="AC4148" s="36"/>
      <c r="AD4148" s="37" t="s">
        <v>21347</v>
      </c>
      <c r="AE4148" s="38">
        <v>38978</v>
      </c>
      <c r="AF4148" s="37" t="s">
        <v>21347</v>
      </c>
      <c r="AG4148" s="37" t="s">
        <v>30</v>
      </c>
      <c r="AH4148" s="38"/>
      <c r="AI4148" s="37" t="s">
        <v>113</v>
      </c>
      <c r="AK4148" s="37" t="s">
        <v>51</v>
      </c>
      <c r="AM4148" s="40"/>
    </row>
    <row r="4149" spans="1:39">
      <c r="A4149" s="1" t="s">
        <v>21348</v>
      </c>
      <c r="B4149" s="37" t="s">
        <v>21349</v>
      </c>
      <c r="C4149" s="3">
        <v>43392.428182870397</v>
      </c>
      <c r="D4149" s="37" t="s">
        <v>21350</v>
      </c>
      <c r="E4149" s="37" t="s">
        <v>21351</v>
      </c>
      <c r="F4149" s="37" t="s">
        <v>103</v>
      </c>
      <c r="G4149" s="37" t="s">
        <v>45</v>
      </c>
      <c r="H4149" s="37" t="s">
        <v>46</v>
      </c>
      <c r="I4149" s="38">
        <v>39153</v>
      </c>
      <c r="J4149" s="37" t="s">
        <v>21312</v>
      </c>
      <c r="K4149" s="37" t="s">
        <v>105</v>
      </c>
      <c r="L4149" s="37" t="s">
        <v>51</v>
      </c>
      <c r="M4149" s="37" t="s">
        <v>1082</v>
      </c>
      <c r="N4149" s="37" t="s">
        <v>51</v>
      </c>
      <c r="O4149" s="37" t="s">
        <v>21352</v>
      </c>
      <c r="P4149" s="37" t="s">
        <v>21352</v>
      </c>
      <c r="Q4149" s="37" t="s">
        <v>54</v>
      </c>
      <c r="R4149" s="38"/>
      <c r="S4149" s="37" t="s">
        <v>21353</v>
      </c>
      <c r="T4149" s="38">
        <v>39153</v>
      </c>
      <c r="U4149" s="37" t="s">
        <v>399</v>
      </c>
      <c r="V4149" s="37" t="s">
        <v>51</v>
      </c>
      <c r="W4149" s="38"/>
      <c r="X4149" s="40"/>
      <c r="Y4149" s="40"/>
      <c r="Z4149" s="36"/>
      <c r="AA4149" s="36"/>
      <c r="AB4149" s="40"/>
      <c r="AC4149" s="36"/>
      <c r="AD4149" s="37" t="s">
        <v>21354</v>
      </c>
      <c r="AE4149" s="38">
        <v>39321</v>
      </c>
      <c r="AF4149" s="37" t="s">
        <v>21354</v>
      </c>
      <c r="AG4149" s="37" t="s">
        <v>30</v>
      </c>
      <c r="AH4149" s="38"/>
      <c r="AI4149" s="37" t="s">
        <v>113</v>
      </c>
      <c r="AK4149" s="37" t="s">
        <v>51</v>
      </c>
      <c r="AM4149" s="40"/>
    </row>
    <row r="4150" spans="1:39">
      <c r="A4150" s="1" t="s">
        <v>21355</v>
      </c>
      <c r="B4150" s="37" t="s">
        <v>21356</v>
      </c>
      <c r="C4150" s="3">
        <v>43392.428182870397</v>
      </c>
      <c r="D4150" s="37" t="s">
        <v>21357</v>
      </c>
      <c r="E4150" s="37" t="s">
        <v>21358</v>
      </c>
      <c r="F4150" s="37" t="s">
        <v>103</v>
      </c>
      <c r="G4150" s="37" t="s">
        <v>45</v>
      </c>
      <c r="H4150" s="37" t="s">
        <v>46</v>
      </c>
      <c r="I4150" s="38">
        <v>39153</v>
      </c>
      <c r="J4150" s="37" t="s">
        <v>21312</v>
      </c>
      <c r="K4150" s="37" t="s">
        <v>105</v>
      </c>
      <c r="L4150" s="37" t="s">
        <v>51</v>
      </c>
      <c r="M4150" s="37" t="s">
        <v>1082</v>
      </c>
      <c r="N4150" s="37" t="s">
        <v>51</v>
      </c>
      <c r="O4150" s="37" t="s">
        <v>21352</v>
      </c>
      <c r="P4150" s="37" t="s">
        <v>21352</v>
      </c>
      <c r="Q4150" s="37" t="s">
        <v>54</v>
      </c>
      <c r="R4150" s="38"/>
      <c r="S4150" s="37" t="s">
        <v>21359</v>
      </c>
      <c r="T4150" s="38">
        <v>39153</v>
      </c>
      <c r="U4150" s="37" t="s">
        <v>399</v>
      </c>
      <c r="V4150" s="37" t="s">
        <v>51</v>
      </c>
      <c r="W4150" s="38"/>
      <c r="X4150" s="40"/>
      <c r="Y4150" s="40"/>
      <c r="Z4150" s="36"/>
      <c r="AA4150" s="36"/>
      <c r="AB4150" s="40"/>
      <c r="AC4150" s="36"/>
      <c r="AD4150" s="37" t="s">
        <v>21360</v>
      </c>
      <c r="AE4150" s="38">
        <v>39321</v>
      </c>
      <c r="AF4150" s="37" t="s">
        <v>21360</v>
      </c>
      <c r="AG4150" s="37" t="s">
        <v>30</v>
      </c>
      <c r="AH4150" s="38"/>
      <c r="AI4150" s="37" t="s">
        <v>113</v>
      </c>
      <c r="AK4150" s="37" t="s">
        <v>51</v>
      </c>
      <c r="AM4150" s="40"/>
    </row>
    <row r="4151" spans="1:39">
      <c r="A4151" s="1" t="s">
        <v>21361</v>
      </c>
      <c r="B4151" s="37" t="s">
        <v>21362</v>
      </c>
      <c r="C4151" s="3">
        <v>43370.433726851901</v>
      </c>
      <c r="D4151" s="37" t="s">
        <v>21363</v>
      </c>
      <c r="E4151" s="37" t="s">
        <v>21364</v>
      </c>
      <c r="F4151" s="37" t="s">
        <v>1062</v>
      </c>
      <c r="G4151" s="37" t="s">
        <v>45</v>
      </c>
      <c r="H4151" s="37" t="s">
        <v>46</v>
      </c>
      <c r="I4151" s="38">
        <v>41183</v>
      </c>
      <c r="J4151" s="37" t="s">
        <v>21222</v>
      </c>
      <c r="K4151" s="37" t="s">
        <v>105</v>
      </c>
      <c r="L4151" s="37" t="s">
        <v>51</v>
      </c>
      <c r="M4151" s="37" t="s">
        <v>1082</v>
      </c>
      <c r="N4151" s="37" t="s">
        <v>51</v>
      </c>
      <c r="O4151" s="37" t="s">
        <v>21365</v>
      </c>
      <c r="P4151" s="37" t="s">
        <v>21365</v>
      </c>
      <c r="Q4151" s="37" t="s">
        <v>54</v>
      </c>
      <c r="R4151" s="38"/>
      <c r="S4151" s="37" t="s">
        <v>21366</v>
      </c>
      <c r="T4151" s="38"/>
      <c r="U4151" s="37" t="s">
        <v>546</v>
      </c>
      <c r="V4151" s="37" t="s">
        <v>51</v>
      </c>
      <c r="W4151" s="38"/>
      <c r="X4151" s="40"/>
      <c r="Y4151" s="40"/>
      <c r="Z4151" s="36"/>
      <c r="AA4151" s="36"/>
      <c r="AB4151" s="40"/>
      <c r="AC4151" s="36"/>
      <c r="AD4151" s="37" t="s">
        <v>21367</v>
      </c>
      <c r="AE4151" s="38">
        <v>41183</v>
      </c>
      <c r="AF4151" s="37" t="s">
        <v>21368</v>
      </c>
      <c r="AG4151" s="37" t="s">
        <v>30</v>
      </c>
      <c r="AH4151" s="38">
        <v>43370.433726851901</v>
      </c>
      <c r="AI4151" s="37" t="s">
        <v>1067</v>
      </c>
      <c r="AK4151" s="37" t="s">
        <v>51</v>
      </c>
      <c r="AM4151" s="40"/>
    </row>
    <row r="4152" spans="1:39">
      <c r="A4152" s="1" t="s">
        <v>21369</v>
      </c>
      <c r="B4152" s="37" t="s">
        <v>21370</v>
      </c>
      <c r="C4152" s="3">
        <v>43392.448437500003</v>
      </c>
      <c r="D4152" s="37" t="s">
        <v>21371</v>
      </c>
      <c r="E4152" s="37" t="s">
        <v>21372</v>
      </c>
      <c r="F4152" s="37" t="s">
        <v>103</v>
      </c>
      <c r="G4152" s="37" t="s">
        <v>45</v>
      </c>
      <c r="H4152" s="37" t="s">
        <v>46</v>
      </c>
      <c r="I4152" s="38">
        <v>38810</v>
      </c>
      <c r="J4152" s="37" t="s">
        <v>5410</v>
      </c>
      <c r="K4152" s="37" t="s">
        <v>105</v>
      </c>
      <c r="L4152" s="37" t="s">
        <v>51</v>
      </c>
      <c r="M4152" s="37" t="s">
        <v>3924</v>
      </c>
      <c r="N4152" s="37" t="s">
        <v>51</v>
      </c>
      <c r="O4152" s="37" t="s">
        <v>329</v>
      </c>
      <c r="P4152" s="37" t="s">
        <v>329</v>
      </c>
      <c r="Q4152" s="37" t="s">
        <v>70</v>
      </c>
      <c r="R4152" s="38"/>
      <c r="S4152" s="37" t="s">
        <v>51</v>
      </c>
      <c r="T4152" s="38">
        <v>38810</v>
      </c>
      <c r="U4152" s="37" t="s">
        <v>331</v>
      </c>
      <c r="V4152" s="37" t="s">
        <v>51</v>
      </c>
      <c r="W4152" s="38"/>
      <c r="X4152" s="40"/>
      <c r="Y4152" s="40"/>
      <c r="Z4152" s="36"/>
      <c r="AA4152" s="36"/>
      <c r="AB4152" s="40"/>
      <c r="AC4152" s="36"/>
      <c r="AD4152" s="37" t="s">
        <v>21373</v>
      </c>
      <c r="AE4152" s="38">
        <v>38993</v>
      </c>
      <c r="AF4152" s="37" t="s">
        <v>21373</v>
      </c>
      <c r="AG4152" s="37" t="s">
        <v>30</v>
      </c>
      <c r="AH4152" s="38"/>
      <c r="AI4152" s="37" t="s">
        <v>113</v>
      </c>
      <c r="AK4152" s="37" t="s">
        <v>51</v>
      </c>
      <c r="AM4152" s="40"/>
    </row>
    <row r="4153" spans="1:39">
      <c r="A4153" s="1" t="s">
        <v>21374</v>
      </c>
      <c r="B4153" s="37" t="s">
        <v>21375</v>
      </c>
      <c r="C4153" s="3">
        <v>43392.428182870397</v>
      </c>
      <c r="D4153" s="37" t="s">
        <v>21376</v>
      </c>
      <c r="E4153" s="37" t="s">
        <v>21377</v>
      </c>
      <c r="F4153" s="37" t="s">
        <v>103</v>
      </c>
      <c r="G4153" s="37" t="s">
        <v>45</v>
      </c>
      <c r="H4153" s="37" t="s">
        <v>46</v>
      </c>
      <c r="I4153" s="38">
        <v>39153</v>
      </c>
      <c r="J4153" s="37" t="s">
        <v>21222</v>
      </c>
      <c r="K4153" s="37" t="s">
        <v>105</v>
      </c>
      <c r="L4153" s="37" t="s">
        <v>51</v>
      </c>
      <c r="M4153" s="37" t="s">
        <v>1082</v>
      </c>
      <c r="N4153" s="37" t="s">
        <v>51</v>
      </c>
      <c r="O4153" s="37" t="s">
        <v>21378</v>
      </c>
      <c r="P4153" s="37" t="s">
        <v>21378</v>
      </c>
      <c r="Q4153" s="37" t="s">
        <v>54</v>
      </c>
      <c r="R4153" s="38"/>
      <c r="S4153" s="37" t="s">
        <v>21379</v>
      </c>
      <c r="T4153" s="38">
        <v>39153</v>
      </c>
      <c r="U4153" s="37" t="s">
        <v>399</v>
      </c>
      <c r="V4153" s="37" t="s">
        <v>51</v>
      </c>
      <c r="W4153" s="38"/>
      <c r="X4153" s="40"/>
      <c r="Y4153" s="40"/>
      <c r="Z4153" s="36"/>
      <c r="AA4153" s="36"/>
      <c r="AB4153" s="40"/>
      <c r="AC4153" s="36"/>
      <c r="AD4153" s="37" t="s">
        <v>21380</v>
      </c>
      <c r="AE4153" s="38">
        <v>39377</v>
      </c>
      <c r="AF4153" s="37" t="s">
        <v>21380</v>
      </c>
      <c r="AG4153" s="37" t="s">
        <v>30</v>
      </c>
      <c r="AH4153" s="38"/>
      <c r="AI4153" s="37" t="s">
        <v>113</v>
      </c>
      <c r="AK4153" s="37" t="s">
        <v>51</v>
      </c>
      <c r="AM4153" s="40"/>
    </row>
    <row r="4154" spans="1:39">
      <c r="A4154" s="1" t="s">
        <v>21381</v>
      </c>
      <c r="B4154" s="37" t="s">
        <v>21382</v>
      </c>
      <c r="C4154" s="3">
        <v>43392.429074074098</v>
      </c>
      <c r="D4154" s="37" t="s">
        <v>21383</v>
      </c>
      <c r="E4154" s="37" t="s">
        <v>21384</v>
      </c>
      <c r="F4154" s="37" t="s">
        <v>103</v>
      </c>
      <c r="G4154" s="37" t="s">
        <v>45</v>
      </c>
      <c r="H4154" s="37" t="s">
        <v>46</v>
      </c>
      <c r="I4154" s="38">
        <v>38831</v>
      </c>
      <c r="J4154" s="37" t="s">
        <v>12307</v>
      </c>
      <c r="K4154" s="37" t="s">
        <v>105</v>
      </c>
      <c r="L4154" s="37" t="s">
        <v>51</v>
      </c>
      <c r="M4154" s="37" t="s">
        <v>1180</v>
      </c>
      <c r="N4154" s="37" t="s">
        <v>51</v>
      </c>
      <c r="O4154" s="37" t="s">
        <v>2497</v>
      </c>
      <c r="P4154" s="37" t="s">
        <v>2497</v>
      </c>
      <c r="Q4154" s="37" t="s">
        <v>70</v>
      </c>
      <c r="R4154" s="38"/>
      <c r="S4154" s="37" t="s">
        <v>21385</v>
      </c>
      <c r="T4154" s="38">
        <v>38831</v>
      </c>
      <c r="U4154" s="37" t="s">
        <v>1084</v>
      </c>
      <c r="V4154" s="37" t="s">
        <v>51</v>
      </c>
      <c r="W4154" s="38"/>
      <c r="X4154" s="40"/>
      <c r="Y4154" s="40"/>
      <c r="Z4154" s="36"/>
      <c r="AA4154" s="36"/>
      <c r="AB4154" s="40"/>
      <c r="AC4154" s="36"/>
      <c r="AD4154" s="37" t="s">
        <v>21386</v>
      </c>
      <c r="AE4154" s="38">
        <v>38965</v>
      </c>
      <c r="AF4154" s="37" t="s">
        <v>21386</v>
      </c>
      <c r="AG4154" s="37" t="s">
        <v>30</v>
      </c>
      <c r="AH4154" s="38"/>
      <c r="AI4154" s="37" t="s">
        <v>113</v>
      </c>
      <c r="AK4154" s="37" t="s">
        <v>51</v>
      </c>
      <c r="AM4154" s="40"/>
    </row>
    <row r="4155" spans="1:39">
      <c r="A4155" s="1" t="s">
        <v>21387</v>
      </c>
      <c r="B4155" s="37" t="s">
        <v>21388</v>
      </c>
      <c r="C4155" s="3">
        <v>43392.451180555603</v>
      </c>
      <c r="D4155" s="37" t="s">
        <v>21389</v>
      </c>
      <c r="E4155" s="37" t="s">
        <v>21390</v>
      </c>
      <c r="F4155" s="37" t="s">
        <v>103</v>
      </c>
      <c r="G4155" s="37" t="s">
        <v>45</v>
      </c>
      <c r="H4155" s="37" t="s">
        <v>46</v>
      </c>
      <c r="I4155" s="38">
        <v>39342</v>
      </c>
      <c r="J4155" s="37" t="s">
        <v>21222</v>
      </c>
      <c r="K4155" s="37" t="s">
        <v>105</v>
      </c>
      <c r="L4155" s="37" t="s">
        <v>51</v>
      </c>
      <c r="M4155" s="37" t="s">
        <v>1082</v>
      </c>
      <c r="N4155" s="37" t="s">
        <v>51</v>
      </c>
      <c r="O4155" s="37" t="s">
        <v>21391</v>
      </c>
      <c r="P4155" s="37" t="s">
        <v>21391</v>
      </c>
      <c r="Q4155" s="37" t="s">
        <v>54</v>
      </c>
      <c r="R4155" s="38"/>
      <c r="S4155" s="37" t="s">
        <v>21392</v>
      </c>
      <c r="T4155" s="38">
        <v>39342</v>
      </c>
      <c r="U4155" s="37" t="s">
        <v>124</v>
      </c>
      <c r="V4155" s="37" t="s">
        <v>51</v>
      </c>
      <c r="W4155" s="38"/>
      <c r="X4155" s="40"/>
      <c r="Y4155" s="40"/>
      <c r="Z4155" s="36"/>
      <c r="AA4155" s="36"/>
      <c r="AB4155" s="40"/>
      <c r="AC4155" s="36"/>
      <c r="AD4155" s="37" t="s">
        <v>21393</v>
      </c>
      <c r="AE4155" s="38">
        <v>39524</v>
      </c>
      <c r="AF4155" s="37" t="s">
        <v>21393</v>
      </c>
      <c r="AG4155" s="37" t="s">
        <v>30</v>
      </c>
      <c r="AH4155" s="38"/>
      <c r="AI4155" s="37" t="s">
        <v>113</v>
      </c>
      <c r="AK4155" s="37" t="s">
        <v>51</v>
      </c>
      <c r="AM4155" s="40"/>
    </row>
    <row r="4156" spans="1:39">
      <c r="A4156" s="1" t="s">
        <v>21394</v>
      </c>
      <c r="B4156" s="37" t="s">
        <v>21395</v>
      </c>
      <c r="C4156" s="3">
        <v>43333.485833333303</v>
      </c>
      <c r="D4156" s="37" t="s">
        <v>21396</v>
      </c>
      <c r="E4156" s="37" t="s">
        <v>21397</v>
      </c>
      <c r="F4156" s="37" t="s">
        <v>103</v>
      </c>
      <c r="G4156" s="37" t="s">
        <v>45</v>
      </c>
      <c r="H4156" s="37" t="s">
        <v>64</v>
      </c>
      <c r="I4156" s="38">
        <v>38828</v>
      </c>
      <c r="J4156" s="37" t="s">
        <v>21052</v>
      </c>
      <c r="K4156" s="37" t="s">
        <v>105</v>
      </c>
      <c r="L4156" s="37" t="s">
        <v>51</v>
      </c>
      <c r="M4156" s="37" t="s">
        <v>2086</v>
      </c>
      <c r="N4156" s="37" t="s">
        <v>51</v>
      </c>
      <c r="O4156" s="37" t="s">
        <v>21398</v>
      </c>
      <c r="P4156" s="37" t="s">
        <v>21398</v>
      </c>
      <c r="Q4156" s="37" t="s">
        <v>54</v>
      </c>
      <c r="R4156" s="38"/>
      <c r="S4156" s="37" t="s">
        <v>51</v>
      </c>
      <c r="T4156" s="38">
        <v>38828</v>
      </c>
      <c r="U4156" s="37" t="s">
        <v>124</v>
      </c>
      <c r="V4156" s="37" t="s">
        <v>51</v>
      </c>
      <c r="W4156" s="38"/>
      <c r="X4156" s="40"/>
      <c r="Y4156" s="40"/>
      <c r="Z4156" s="36"/>
      <c r="AA4156" s="36"/>
      <c r="AB4156" s="40"/>
      <c r="AC4156" s="36"/>
      <c r="AD4156" s="37" t="s">
        <v>21399</v>
      </c>
      <c r="AE4156" s="38">
        <v>38828</v>
      </c>
      <c r="AF4156" s="37" t="s">
        <v>21399</v>
      </c>
      <c r="AG4156" s="37" t="s">
        <v>30</v>
      </c>
      <c r="AH4156" s="38"/>
      <c r="AI4156" s="37" t="s">
        <v>113</v>
      </c>
      <c r="AK4156" s="37" t="s">
        <v>51</v>
      </c>
      <c r="AM4156" s="40"/>
    </row>
    <row r="4157" spans="1:39">
      <c r="A4157" s="1" t="s">
        <v>21400</v>
      </c>
      <c r="B4157" s="37" t="s">
        <v>21401</v>
      </c>
      <c r="C4157" s="3">
        <v>43392.4285185185</v>
      </c>
      <c r="D4157" s="37" t="s">
        <v>21402</v>
      </c>
      <c r="E4157" s="37" t="s">
        <v>21403</v>
      </c>
      <c r="F4157" s="37" t="s">
        <v>103</v>
      </c>
      <c r="G4157" s="37" t="s">
        <v>45</v>
      </c>
      <c r="H4157" s="37" t="s">
        <v>46</v>
      </c>
      <c r="I4157" s="38">
        <v>38873</v>
      </c>
      <c r="J4157" s="37" t="s">
        <v>12307</v>
      </c>
      <c r="K4157" s="37" t="s">
        <v>105</v>
      </c>
      <c r="L4157" s="37" t="s">
        <v>51</v>
      </c>
      <c r="M4157" s="37" t="s">
        <v>13795</v>
      </c>
      <c r="N4157" s="37" t="s">
        <v>51</v>
      </c>
      <c r="O4157" s="37" t="s">
        <v>21404</v>
      </c>
      <c r="P4157" s="37" t="s">
        <v>21404</v>
      </c>
      <c r="Q4157" s="37" t="s">
        <v>70</v>
      </c>
      <c r="R4157" s="38"/>
      <c r="S4157" s="37" t="s">
        <v>51</v>
      </c>
      <c r="T4157" s="38">
        <v>38873</v>
      </c>
      <c r="U4157" s="37" t="s">
        <v>290</v>
      </c>
      <c r="V4157" s="37" t="s">
        <v>51</v>
      </c>
      <c r="W4157" s="38"/>
      <c r="X4157" s="40"/>
      <c r="Y4157" s="40"/>
      <c r="Z4157" s="36"/>
      <c r="AA4157" s="36"/>
      <c r="AB4157" s="40"/>
      <c r="AC4157" s="36"/>
      <c r="AD4157" s="37" t="s">
        <v>21405</v>
      </c>
      <c r="AE4157" s="38">
        <v>39041</v>
      </c>
      <c r="AF4157" s="37" t="s">
        <v>21405</v>
      </c>
      <c r="AG4157" s="37" t="s">
        <v>30</v>
      </c>
      <c r="AH4157" s="38"/>
      <c r="AI4157" s="37" t="s">
        <v>113</v>
      </c>
      <c r="AK4157" s="37" t="s">
        <v>51</v>
      </c>
      <c r="AM4157" s="40"/>
    </row>
    <row r="4158" spans="1:39">
      <c r="A4158" s="1" t="s">
        <v>21406</v>
      </c>
      <c r="B4158" s="37" t="s">
        <v>21407</v>
      </c>
      <c r="C4158" s="3">
        <v>43333.485509259299</v>
      </c>
      <c r="D4158" s="37" t="s">
        <v>21408</v>
      </c>
      <c r="E4158" s="37" t="s">
        <v>21409</v>
      </c>
      <c r="F4158" s="37" t="s">
        <v>103</v>
      </c>
      <c r="G4158" s="37" t="s">
        <v>45</v>
      </c>
      <c r="H4158" s="37" t="s">
        <v>64</v>
      </c>
      <c r="I4158" s="38">
        <v>39342</v>
      </c>
      <c r="J4158" s="37" t="s">
        <v>10546</v>
      </c>
      <c r="K4158" s="37" t="s">
        <v>105</v>
      </c>
      <c r="L4158" s="37" t="s">
        <v>51</v>
      </c>
      <c r="M4158" s="37" t="s">
        <v>1250</v>
      </c>
      <c r="N4158" s="37" t="s">
        <v>51</v>
      </c>
      <c r="O4158" s="37" t="s">
        <v>21410</v>
      </c>
      <c r="P4158" s="37" t="s">
        <v>21410</v>
      </c>
      <c r="Q4158" s="37" t="s">
        <v>54</v>
      </c>
      <c r="R4158" s="38"/>
      <c r="S4158" s="37" t="s">
        <v>1688</v>
      </c>
      <c r="T4158" s="38">
        <v>39342</v>
      </c>
      <c r="U4158" s="37" t="s">
        <v>359</v>
      </c>
      <c r="V4158" s="37" t="s">
        <v>51</v>
      </c>
      <c r="W4158" s="38"/>
      <c r="X4158" s="40"/>
      <c r="Y4158" s="40"/>
      <c r="Z4158" s="36"/>
      <c r="AA4158" s="36"/>
      <c r="AB4158" s="40"/>
      <c r="AC4158" s="36"/>
      <c r="AD4158" s="37" t="s">
        <v>21411</v>
      </c>
      <c r="AE4158" s="38">
        <v>39540</v>
      </c>
      <c r="AF4158" s="37" t="s">
        <v>1690</v>
      </c>
      <c r="AG4158" s="37" t="s">
        <v>30</v>
      </c>
      <c r="AH4158" s="38"/>
      <c r="AI4158" s="37" t="s">
        <v>113</v>
      </c>
      <c r="AK4158" s="37" t="s">
        <v>51</v>
      </c>
      <c r="AM4158" s="40"/>
    </row>
    <row r="4159" spans="1:39">
      <c r="A4159" s="1" t="s">
        <v>21412</v>
      </c>
      <c r="B4159" s="37" t="s">
        <v>21413</v>
      </c>
      <c r="C4159" s="3">
        <v>43392.448495370401</v>
      </c>
      <c r="D4159" s="37" t="s">
        <v>21414</v>
      </c>
      <c r="E4159" s="37" t="s">
        <v>21415</v>
      </c>
      <c r="F4159" s="37" t="s">
        <v>103</v>
      </c>
      <c r="G4159" s="37" t="s">
        <v>45</v>
      </c>
      <c r="H4159" s="37" t="s">
        <v>46</v>
      </c>
      <c r="I4159" s="38">
        <v>38831</v>
      </c>
      <c r="J4159" s="37" t="s">
        <v>21416</v>
      </c>
      <c r="K4159" s="37" t="s">
        <v>105</v>
      </c>
      <c r="L4159" s="37" t="s">
        <v>51</v>
      </c>
      <c r="M4159" s="37" t="s">
        <v>3924</v>
      </c>
      <c r="N4159" s="37" t="s">
        <v>51</v>
      </c>
      <c r="O4159" s="37" t="s">
        <v>329</v>
      </c>
      <c r="P4159" s="37" t="s">
        <v>329</v>
      </c>
      <c r="Q4159" s="37" t="s">
        <v>70</v>
      </c>
      <c r="R4159" s="38"/>
      <c r="S4159" s="37" t="s">
        <v>51</v>
      </c>
      <c r="T4159" s="38">
        <v>38831</v>
      </c>
      <c r="U4159" s="37" t="s">
        <v>134</v>
      </c>
      <c r="V4159" s="37" t="s">
        <v>51</v>
      </c>
      <c r="W4159" s="38"/>
      <c r="X4159" s="40"/>
      <c r="Y4159" s="40"/>
      <c r="Z4159" s="36"/>
      <c r="AA4159" s="36"/>
      <c r="AB4159" s="40"/>
      <c r="AC4159" s="36"/>
      <c r="AD4159" s="37" t="s">
        <v>21417</v>
      </c>
      <c r="AE4159" s="38">
        <v>39006</v>
      </c>
      <c r="AF4159" s="37" t="s">
        <v>21417</v>
      </c>
      <c r="AG4159" s="37" t="s">
        <v>30</v>
      </c>
      <c r="AH4159" s="38"/>
      <c r="AI4159" s="37" t="s">
        <v>113</v>
      </c>
      <c r="AK4159" s="37" t="s">
        <v>51</v>
      </c>
      <c r="AM4159" s="40"/>
    </row>
    <row r="4160" spans="1:39">
      <c r="A4160" s="1" t="s">
        <v>21418</v>
      </c>
      <c r="B4160" s="37" t="s">
        <v>21419</v>
      </c>
      <c r="C4160" s="3">
        <v>43333.485509259299</v>
      </c>
      <c r="D4160" s="37" t="s">
        <v>21420</v>
      </c>
      <c r="E4160" s="37" t="s">
        <v>21421</v>
      </c>
      <c r="F4160" s="37" t="s">
        <v>103</v>
      </c>
      <c r="G4160" s="37" t="s">
        <v>45</v>
      </c>
      <c r="H4160" s="37" t="s">
        <v>64</v>
      </c>
      <c r="I4160" s="38">
        <v>38810</v>
      </c>
      <c r="J4160" s="37" t="s">
        <v>18551</v>
      </c>
      <c r="K4160" s="37" t="s">
        <v>105</v>
      </c>
      <c r="L4160" s="37" t="s">
        <v>51</v>
      </c>
      <c r="M4160" s="37" t="s">
        <v>2166</v>
      </c>
      <c r="N4160" s="37" t="s">
        <v>51</v>
      </c>
      <c r="O4160" s="37" t="s">
        <v>56</v>
      </c>
      <c r="P4160" s="37" t="s">
        <v>56</v>
      </c>
      <c r="Q4160" s="37" t="s">
        <v>56</v>
      </c>
      <c r="R4160" s="38"/>
      <c r="S4160" s="37" t="s">
        <v>21422</v>
      </c>
      <c r="T4160" s="38">
        <v>38810</v>
      </c>
      <c r="U4160" s="37" t="s">
        <v>124</v>
      </c>
      <c r="V4160" s="37" t="s">
        <v>51</v>
      </c>
      <c r="W4160" s="38"/>
      <c r="X4160" s="40"/>
      <c r="Y4160" s="40"/>
      <c r="Z4160" s="36"/>
      <c r="AA4160" s="36"/>
      <c r="AB4160" s="40"/>
      <c r="AC4160" s="36"/>
      <c r="AD4160" s="37" t="s">
        <v>21423</v>
      </c>
      <c r="AE4160" s="38">
        <v>38888</v>
      </c>
      <c r="AF4160" s="37" t="s">
        <v>21424</v>
      </c>
      <c r="AG4160" s="37" t="s">
        <v>30</v>
      </c>
      <c r="AH4160" s="38"/>
      <c r="AI4160" s="37" t="s">
        <v>113</v>
      </c>
      <c r="AK4160" s="37" t="s">
        <v>51</v>
      </c>
      <c r="AM4160" s="40"/>
    </row>
    <row r="4161" spans="1:39">
      <c r="A4161" s="1" t="s">
        <v>21425</v>
      </c>
      <c r="B4161" s="37" t="s">
        <v>21426</v>
      </c>
      <c r="C4161" s="3">
        <v>43333.485833333303</v>
      </c>
      <c r="D4161" s="37" t="s">
        <v>21427</v>
      </c>
      <c r="E4161" s="37" t="s">
        <v>21428</v>
      </c>
      <c r="F4161" s="37" t="s">
        <v>103</v>
      </c>
      <c r="G4161" s="37" t="s">
        <v>45</v>
      </c>
      <c r="H4161" s="37" t="s">
        <v>64</v>
      </c>
      <c r="I4161" s="38">
        <v>38828</v>
      </c>
      <c r="J4161" s="37" t="s">
        <v>6050</v>
      </c>
      <c r="K4161" s="37" t="s">
        <v>105</v>
      </c>
      <c r="L4161" s="37" t="s">
        <v>51</v>
      </c>
      <c r="M4161" s="37" t="s">
        <v>2086</v>
      </c>
      <c r="N4161" s="37" t="s">
        <v>51</v>
      </c>
      <c r="O4161" s="37" t="s">
        <v>21429</v>
      </c>
      <c r="P4161" s="37" t="s">
        <v>21429</v>
      </c>
      <c r="Q4161" s="37" t="s">
        <v>54</v>
      </c>
      <c r="R4161" s="38"/>
      <c r="S4161" s="37" t="s">
        <v>51</v>
      </c>
      <c r="T4161" s="38">
        <v>38828</v>
      </c>
      <c r="U4161" s="37" t="s">
        <v>172</v>
      </c>
      <c r="V4161" s="37" t="s">
        <v>51</v>
      </c>
      <c r="W4161" s="38"/>
      <c r="X4161" s="40"/>
      <c r="Y4161" s="40"/>
      <c r="Z4161" s="36"/>
      <c r="AA4161" s="36"/>
      <c r="AB4161" s="40"/>
      <c r="AC4161" s="36"/>
      <c r="AD4161" s="37" t="s">
        <v>21430</v>
      </c>
      <c r="AE4161" s="38">
        <v>38828</v>
      </c>
      <c r="AF4161" s="37" t="s">
        <v>21430</v>
      </c>
      <c r="AG4161" s="37" t="s">
        <v>30</v>
      </c>
      <c r="AH4161" s="38"/>
      <c r="AI4161" s="37" t="s">
        <v>113</v>
      </c>
      <c r="AK4161" s="37" t="s">
        <v>51</v>
      </c>
      <c r="AM4161" s="40"/>
    </row>
    <row r="4162" spans="1:39">
      <c r="A4162" s="1" t="s">
        <v>21431</v>
      </c>
      <c r="B4162" s="37" t="s">
        <v>21432</v>
      </c>
      <c r="C4162" s="3">
        <v>43333.4856365741</v>
      </c>
      <c r="D4162" s="37" t="s">
        <v>21433</v>
      </c>
      <c r="E4162" s="37" t="s">
        <v>21434</v>
      </c>
      <c r="F4162" s="37" t="s">
        <v>103</v>
      </c>
      <c r="G4162" s="37" t="s">
        <v>45</v>
      </c>
      <c r="H4162" s="37" t="s">
        <v>64</v>
      </c>
      <c r="I4162" s="38">
        <v>38826</v>
      </c>
      <c r="J4162" s="37" t="s">
        <v>12307</v>
      </c>
      <c r="K4162" s="37" t="s">
        <v>105</v>
      </c>
      <c r="L4162" s="37" t="s">
        <v>51</v>
      </c>
      <c r="M4162" s="37" t="s">
        <v>14812</v>
      </c>
      <c r="N4162" s="37" t="s">
        <v>51</v>
      </c>
      <c r="O4162" s="37" t="s">
        <v>16955</v>
      </c>
      <c r="P4162" s="37" t="s">
        <v>16955</v>
      </c>
      <c r="Q4162" s="37" t="s">
        <v>70</v>
      </c>
      <c r="R4162" s="38"/>
      <c r="S4162" s="37" t="s">
        <v>51</v>
      </c>
      <c r="T4162" s="38">
        <v>38826</v>
      </c>
      <c r="U4162" s="37" t="s">
        <v>399</v>
      </c>
      <c r="V4162" s="37" t="s">
        <v>51</v>
      </c>
      <c r="W4162" s="38"/>
      <c r="X4162" s="40"/>
      <c r="Y4162" s="40"/>
      <c r="Z4162" s="36"/>
      <c r="AA4162" s="36"/>
      <c r="AB4162" s="40"/>
      <c r="AC4162" s="36"/>
      <c r="AD4162" s="37" t="s">
        <v>21435</v>
      </c>
      <c r="AE4162" s="38">
        <v>38868</v>
      </c>
      <c r="AF4162" s="37" t="s">
        <v>21435</v>
      </c>
      <c r="AG4162" s="37" t="s">
        <v>30</v>
      </c>
      <c r="AH4162" s="38"/>
      <c r="AI4162" s="37" t="s">
        <v>113</v>
      </c>
      <c r="AK4162" s="37" t="s">
        <v>51</v>
      </c>
      <c r="AM4162" s="40"/>
    </row>
    <row r="4163" spans="1:39">
      <c r="A4163" s="1" t="s">
        <v>21436</v>
      </c>
      <c r="B4163" s="37" t="s">
        <v>21437</v>
      </c>
      <c r="C4163" s="3">
        <v>43333.485833333303</v>
      </c>
      <c r="D4163" s="37" t="s">
        <v>21438</v>
      </c>
      <c r="E4163" s="37" t="s">
        <v>21397</v>
      </c>
      <c r="F4163" s="37" t="s">
        <v>103</v>
      </c>
      <c r="G4163" s="37" t="s">
        <v>45</v>
      </c>
      <c r="H4163" s="37" t="s">
        <v>64</v>
      </c>
      <c r="I4163" s="38">
        <v>38828</v>
      </c>
      <c r="J4163" s="37" t="s">
        <v>21052</v>
      </c>
      <c r="K4163" s="37" t="s">
        <v>105</v>
      </c>
      <c r="L4163" s="37" t="s">
        <v>51</v>
      </c>
      <c r="M4163" s="37" t="s">
        <v>2086</v>
      </c>
      <c r="N4163" s="37" t="s">
        <v>51</v>
      </c>
      <c r="O4163" s="37" t="s">
        <v>21398</v>
      </c>
      <c r="P4163" s="37" t="s">
        <v>21398</v>
      </c>
      <c r="Q4163" s="37" t="s">
        <v>54</v>
      </c>
      <c r="R4163" s="38"/>
      <c r="S4163" s="37" t="s">
        <v>51</v>
      </c>
      <c r="T4163" s="38">
        <v>38828</v>
      </c>
      <c r="U4163" s="37" t="s">
        <v>124</v>
      </c>
      <c r="V4163" s="37" t="s">
        <v>51</v>
      </c>
      <c r="W4163" s="38"/>
      <c r="X4163" s="40"/>
      <c r="Y4163" s="40"/>
      <c r="Z4163" s="36"/>
      <c r="AA4163" s="36"/>
      <c r="AB4163" s="40"/>
      <c r="AC4163" s="36"/>
      <c r="AD4163" s="37" t="s">
        <v>21439</v>
      </c>
      <c r="AE4163" s="38">
        <v>38828</v>
      </c>
      <c r="AF4163" s="37" t="s">
        <v>21439</v>
      </c>
      <c r="AG4163" s="37" t="s">
        <v>30</v>
      </c>
      <c r="AH4163" s="38"/>
      <c r="AI4163" s="37" t="s">
        <v>113</v>
      </c>
      <c r="AK4163" s="37" t="s">
        <v>51</v>
      </c>
      <c r="AM4163" s="40"/>
    </row>
    <row r="4164" spans="1:39">
      <c r="A4164" s="1" t="s">
        <v>21440</v>
      </c>
      <c r="B4164" s="37" t="s">
        <v>21441</v>
      </c>
      <c r="C4164" s="3">
        <v>43392.428888888899</v>
      </c>
      <c r="D4164" s="37" t="s">
        <v>21442</v>
      </c>
      <c r="E4164" s="37" t="s">
        <v>21443</v>
      </c>
      <c r="F4164" s="37" t="s">
        <v>103</v>
      </c>
      <c r="G4164" s="37" t="s">
        <v>45</v>
      </c>
      <c r="H4164" s="37" t="s">
        <v>46</v>
      </c>
      <c r="I4164" s="38">
        <v>38859</v>
      </c>
      <c r="J4164" s="37" t="s">
        <v>21444</v>
      </c>
      <c r="K4164" s="37" t="s">
        <v>105</v>
      </c>
      <c r="L4164" s="37" t="s">
        <v>51</v>
      </c>
      <c r="M4164" s="37" t="s">
        <v>3924</v>
      </c>
      <c r="N4164" s="37" t="s">
        <v>51</v>
      </c>
      <c r="O4164" s="37" t="s">
        <v>329</v>
      </c>
      <c r="P4164" s="37" t="s">
        <v>329</v>
      </c>
      <c r="Q4164" s="37" t="s">
        <v>70</v>
      </c>
      <c r="R4164" s="38"/>
      <c r="S4164" s="37" t="s">
        <v>51</v>
      </c>
      <c r="T4164" s="38">
        <v>38859</v>
      </c>
      <c r="U4164" s="37" t="s">
        <v>546</v>
      </c>
      <c r="V4164" s="37" t="s">
        <v>51</v>
      </c>
      <c r="W4164" s="38"/>
      <c r="X4164" s="40"/>
      <c r="Y4164" s="40"/>
      <c r="Z4164" s="36"/>
      <c r="AA4164" s="36"/>
      <c r="AB4164" s="40"/>
      <c r="AC4164" s="36"/>
      <c r="AD4164" s="37" t="s">
        <v>21445</v>
      </c>
      <c r="AE4164" s="38">
        <v>38950</v>
      </c>
      <c r="AF4164" s="37" t="s">
        <v>21445</v>
      </c>
      <c r="AG4164" s="37" t="s">
        <v>30</v>
      </c>
      <c r="AH4164" s="38"/>
      <c r="AI4164" s="37" t="s">
        <v>113</v>
      </c>
      <c r="AK4164" s="37" t="s">
        <v>51</v>
      </c>
      <c r="AM4164" s="40"/>
    </row>
    <row r="4165" spans="1:39">
      <c r="A4165" s="1" t="s">
        <v>21446</v>
      </c>
      <c r="B4165" s="37" t="s">
        <v>21447</v>
      </c>
      <c r="C4165" s="3">
        <v>43474.515196759297</v>
      </c>
      <c r="D4165" s="37" t="s">
        <v>21448</v>
      </c>
      <c r="E4165" s="37" t="s">
        <v>21449</v>
      </c>
      <c r="F4165" s="37" t="s">
        <v>103</v>
      </c>
      <c r="G4165" s="37" t="s">
        <v>45</v>
      </c>
      <c r="H4165" s="37" t="s">
        <v>46</v>
      </c>
      <c r="I4165" s="38">
        <v>39209</v>
      </c>
      <c r="J4165" s="37" t="s">
        <v>21214</v>
      </c>
      <c r="K4165" s="37" t="s">
        <v>105</v>
      </c>
      <c r="L4165" s="37" t="s">
        <v>51</v>
      </c>
      <c r="M4165" s="37" t="s">
        <v>1082</v>
      </c>
      <c r="N4165" s="37" t="s">
        <v>51</v>
      </c>
      <c r="O4165" s="37" t="s">
        <v>21450</v>
      </c>
      <c r="P4165" s="37" t="s">
        <v>21450</v>
      </c>
      <c r="Q4165" s="37" t="s">
        <v>54</v>
      </c>
      <c r="R4165" s="38"/>
      <c r="S4165" s="37" t="s">
        <v>21451</v>
      </c>
      <c r="T4165" s="38">
        <v>39209</v>
      </c>
      <c r="U4165" s="37" t="s">
        <v>55</v>
      </c>
      <c r="V4165" s="37" t="s">
        <v>51</v>
      </c>
      <c r="W4165" s="38"/>
      <c r="X4165" s="40"/>
      <c r="Y4165" s="40"/>
      <c r="Z4165" s="36"/>
      <c r="AA4165" s="36"/>
      <c r="AB4165" s="40"/>
      <c r="AC4165" s="36"/>
      <c r="AD4165" s="37" t="s">
        <v>21452</v>
      </c>
      <c r="AE4165" s="38">
        <v>39389</v>
      </c>
      <c r="AF4165" s="37" t="s">
        <v>21452</v>
      </c>
      <c r="AG4165" s="37" t="s">
        <v>30</v>
      </c>
      <c r="AH4165" s="38"/>
      <c r="AI4165" s="37" t="s">
        <v>113</v>
      </c>
      <c r="AK4165" s="37" t="s">
        <v>51</v>
      </c>
      <c r="AM4165" s="40"/>
    </row>
    <row r="4166" spans="1:39">
      <c r="A4166" s="1" t="s">
        <v>21453</v>
      </c>
      <c r="B4166" s="37" t="s">
        <v>21454</v>
      </c>
      <c r="C4166" s="3">
        <v>43392.448495370401</v>
      </c>
      <c r="D4166" s="37" t="s">
        <v>21455</v>
      </c>
      <c r="E4166" s="37" t="s">
        <v>21456</v>
      </c>
      <c r="F4166" s="37" t="s">
        <v>103</v>
      </c>
      <c r="G4166" s="37" t="s">
        <v>45</v>
      </c>
      <c r="H4166" s="37" t="s">
        <v>46</v>
      </c>
      <c r="I4166" s="38">
        <v>38873</v>
      </c>
      <c r="J4166" s="37" t="s">
        <v>21416</v>
      </c>
      <c r="K4166" s="37" t="s">
        <v>105</v>
      </c>
      <c r="L4166" s="37" t="s">
        <v>51</v>
      </c>
      <c r="M4166" s="37" t="s">
        <v>3924</v>
      </c>
      <c r="N4166" s="37" t="s">
        <v>51</v>
      </c>
      <c r="O4166" s="37" t="s">
        <v>329</v>
      </c>
      <c r="P4166" s="37" t="s">
        <v>329</v>
      </c>
      <c r="Q4166" s="37" t="s">
        <v>70</v>
      </c>
      <c r="R4166" s="38"/>
      <c r="S4166" s="37" t="s">
        <v>21457</v>
      </c>
      <c r="T4166" s="38">
        <v>38873</v>
      </c>
      <c r="U4166" s="37" t="s">
        <v>134</v>
      </c>
      <c r="V4166" s="37" t="s">
        <v>51</v>
      </c>
      <c r="W4166" s="38"/>
      <c r="X4166" s="40"/>
      <c r="Y4166" s="40"/>
      <c r="Z4166" s="36"/>
      <c r="AA4166" s="36"/>
      <c r="AB4166" s="40"/>
      <c r="AC4166" s="36"/>
      <c r="AD4166" s="37" t="s">
        <v>21458</v>
      </c>
      <c r="AE4166" s="38">
        <v>38993</v>
      </c>
      <c r="AF4166" s="37" t="s">
        <v>21458</v>
      </c>
      <c r="AG4166" s="37" t="s">
        <v>30</v>
      </c>
      <c r="AH4166" s="38"/>
      <c r="AI4166" s="37" t="s">
        <v>113</v>
      </c>
      <c r="AK4166" s="37" t="s">
        <v>51</v>
      </c>
      <c r="AM4166" s="40"/>
    </row>
    <row r="4167" spans="1:39">
      <c r="A4167" s="1" t="s">
        <v>21459</v>
      </c>
      <c r="B4167" s="37" t="s">
        <v>21460</v>
      </c>
      <c r="C4167" s="3">
        <v>43392.448495370401</v>
      </c>
      <c r="D4167" s="37" t="s">
        <v>21461</v>
      </c>
      <c r="E4167" s="37" t="s">
        <v>21462</v>
      </c>
      <c r="F4167" s="37" t="s">
        <v>103</v>
      </c>
      <c r="G4167" s="37" t="s">
        <v>45</v>
      </c>
      <c r="H4167" s="37" t="s">
        <v>46</v>
      </c>
      <c r="I4167" s="38">
        <v>38908</v>
      </c>
      <c r="J4167" s="37" t="s">
        <v>17317</v>
      </c>
      <c r="K4167" s="37" t="s">
        <v>105</v>
      </c>
      <c r="L4167" s="37" t="s">
        <v>51</v>
      </c>
      <c r="M4167" s="37" t="s">
        <v>3924</v>
      </c>
      <c r="N4167" s="37" t="s">
        <v>51</v>
      </c>
      <c r="O4167" s="37" t="s">
        <v>329</v>
      </c>
      <c r="P4167" s="37" t="s">
        <v>329</v>
      </c>
      <c r="Q4167" s="37" t="s">
        <v>70</v>
      </c>
      <c r="R4167" s="38"/>
      <c r="S4167" s="37" t="s">
        <v>21463</v>
      </c>
      <c r="T4167" s="38">
        <v>38908</v>
      </c>
      <c r="U4167" s="37" t="s">
        <v>20922</v>
      </c>
      <c r="V4167" s="37" t="s">
        <v>51</v>
      </c>
      <c r="W4167" s="38"/>
      <c r="X4167" s="40"/>
      <c r="Y4167" s="40"/>
      <c r="Z4167" s="36"/>
      <c r="AA4167" s="36"/>
      <c r="AB4167" s="40"/>
      <c r="AC4167" s="36"/>
      <c r="AD4167" s="37" t="s">
        <v>21464</v>
      </c>
      <c r="AE4167" s="38">
        <v>39077</v>
      </c>
      <c r="AF4167" s="37" t="s">
        <v>21464</v>
      </c>
      <c r="AG4167" s="37" t="s">
        <v>30</v>
      </c>
      <c r="AH4167" s="38"/>
      <c r="AI4167" s="37" t="s">
        <v>113</v>
      </c>
      <c r="AK4167" s="37" t="s">
        <v>51</v>
      </c>
      <c r="AM4167" s="40"/>
    </row>
    <row r="4168" spans="1:39">
      <c r="A4168" s="1" t="s">
        <v>21465</v>
      </c>
      <c r="B4168" s="37" t="s">
        <v>21466</v>
      </c>
      <c r="C4168" s="3">
        <v>43441.491006944401</v>
      </c>
      <c r="D4168" s="37" t="s">
        <v>21467</v>
      </c>
      <c r="E4168" s="37" t="s">
        <v>21468</v>
      </c>
      <c r="F4168" s="37" t="s">
        <v>103</v>
      </c>
      <c r="G4168" s="37" t="s">
        <v>45</v>
      </c>
      <c r="H4168" s="37" t="s">
        <v>64</v>
      </c>
      <c r="I4168" s="38">
        <v>39149</v>
      </c>
      <c r="J4168" s="37" t="s">
        <v>21285</v>
      </c>
      <c r="K4168" s="37" t="s">
        <v>105</v>
      </c>
      <c r="L4168" s="37" t="s">
        <v>51</v>
      </c>
      <c r="M4168" s="37" t="s">
        <v>2086</v>
      </c>
      <c r="N4168" s="37" t="s">
        <v>51</v>
      </c>
      <c r="O4168" s="37" t="s">
        <v>21469</v>
      </c>
      <c r="P4168" s="37" t="s">
        <v>21469</v>
      </c>
      <c r="Q4168" s="37" t="s">
        <v>54</v>
      </c>
      <c r="R4168" s="38"/>
      <c r="S4168" s="37" t="s">
        <v>51</v>
      </c>
      <c r="T4168" s="38">
        <v>39149</v>
      </c>
      <c r="U4168" s="37" t="s">
        <v>124</v>
      </c>
      <c r="V4168" s="37" t="s">
        <v>51</v>
      </c>
      <c r="W4168" s="38"/>
      <c r="X4168" s="40"/>
      <c r="Y4168" s="40"/>
      <c r="Z4168" s="36"/>
      <c r="AA4168" s="36"/>
      <c r="AB4168" s="40"/>
      <c r="AC4168" s="36"/>
      <c r="AD4168" s="37" t="s">
        <v>21470</v>
      </c>
      <c r="AE4168" s="38">
        <v>39149</v>
      </c>
      <c r="AF4168" s="37" t="s">
        <v>21470</v>
      </c>
      <c r="AG4168" s="37" t="s">
        <v>30</v>
      </c>
      <c r="AH4168" s="38"/>
      <c r="AI4168" s="37" t="s">
        <v>113</v>
      </c>
      <c r="AK4168" s="37" t="s">
        <v>51</v>
      </c>
      <c r="AM4168" s="40"/>
    </row>
    <row r="4169" spans="1:39">
      <c r="A4169" s="1" t="s">
        <v>21471</v>
      </c>
      <c r="B4169" s="37" t="s">
        <v>21472</v>
      </c>
      <c r="C4169" s="3">
        <v>43392.428888888899</v>
      </c>
      <c r="D4169" s="37" t="s">
        <v>21473</v>
      </c>
      <c r="E4169" s="37" t="s">
        <v>21474</v>
      </c>
      <c r="F4169" s="37" t="s">
        <v>103</v>
      </c>
      <c r="G4169" s="37" t="s">
        <v>45</v>
      </c>
      <c r="H4169" s="37" t="s">
        <v>46</v>
      </c>
      <c r="I4169" s="38">
        <v>39118</v>
      </c>
      <c r="J4169" s="37" t="s">
        <v>21475</v>
      </c>
      <c r="K4169" s="37" t="s">
        <v>105</v>
      </c>
      <c r="L4169" s="37" t="s">
        <v>51</v>
      </c>
      <c r="M4169" s="37" t="s">
        <v>1082</v>
      </c>
      <c r="N4169" s="37" t="s">
        <v>51</v>
      </c>
      <c r="O4169" s="37" t="s">
        <v>21476</v>
      </c>
      <c r="P4169" s="37" t="s">
        <v>21476</v>
      </c>
      <c r="Q4169" s="37" t="s">
        <v>70</v>
      </c>
      <c r="R4169" s="38"/>
      <c r="S4169" s="37" t="s">
        <v>21477</v>
      </c>
      <c r="T4169" s="38">
        <v>39118</v>
      </c>
      <c r="U4169" s="37" t="s">
        <v>546</v>
      </c>
      <c r="V4169" s="37" t="s">
        <v>51</v>
      </c>
      <c r="W4169" s="38"/>
      <c r="X4169" s="40"/>
      <c r="Y4169" s="40"/>
      <c r="Z4169" s="36"/>
      <c r="AA4169" s="36"/>
      <c r="AB4169" s="40"/>
      <c r="AC4169" s="36"/>
      <c r="AD4169" s="37" t="s">
        <v>21478</v>
      </c>
      <c r="AE4169" s="38">
        <v>39324</v>
      </c>
      <c r="AF4169" s="37" t="s">
        <v>21478</v>
      </c>
      <c r="AG4169" s="37" t="s">
        <v>30</v>
      </c>
      <c r="AH4169" s="38"/>
      <c r="AI4169" s="37" t="s">
        <v>113</v>
      </c>
      <c r="AK4169" s="37" t="s">
        <v>51</v>
      </c>
      <c r="AM4169" s="40"/>
    </row>
    <row r="4170" spans="1:39">
      <c r="A4170" s="1" t="s">
        <v>21479</v>
      </c>
      <c r="B4170" s="37" t="s">
        <v>21480</v>
      </c>
      <c r="C4170" s="3">
        <v>43433.789444444403</v>
      </c>
      <c r="D4170" s="37" t="s">
        <v>21481</v>
      </c>
      <c r="E4170" s="37" t="s">
        <v>21482</v>
      </c>
      <c r="F4170" s="37" t="s">
        <v>1062</v>
      </c>
      <c r="G4170" s="37" t="s">
        <v>45</v>
      </c>
      <c r="H4170" s="37" t="s">
        <v>51</v>
      </c>
      <c r="I4170" s="38">
        <v>44562</v>
      </c>
      <c r="J4170" s="37" t="s">
        <v>51</v>
      </c>
      <c r="K4170" s="37" t="s">
        <v>105</v>
      </c>
      <c r="L4170" s="37" t="s">
        <v>51</v>
      </c>
      <c r="M4170" s="37" t="s">
        <v>6729</v>
      </c>
      <c r="N4170" s="37" t="s">
        <v>51</v>
      </c>
      <c r="O4170" s="37" t="s">
        <v>2497</v>
      </c>
      <c r="P4170" s="37" t="s">
        <v>2497</v>
      </c>
      <c r="Q4170" s="37" t="s">
        <v>51</v>
      </c>
      <c r="R4170" s="38"/>
      <c r="S4170" s="37" t="s">
        <v>21483</v>
      </c>
      <c r="T4170" s="38">
        <v>40574</v>
      </c>
      <c r="U4170" s="37" t="s">
        <v>51</v>
      </c>
      <c r="V4170" s="37" t="s">
        <v>51</v>
      </c>
      <c r="W4170" s="38"/>
      <c r="X4170" s="40"/>
      <c r="Y4170" s="40"/>
      <c r="Z4170" s="36"/>
      <c r="AA4170" s="36"/>
      <c r="AB4170" s="40"/>
      <c r="AC4170" s="36"/>
      <c r="AD4170" s="37" t="s">
        <v>21484</v>
      </c>
      <c r="AE4170" s="38"/>
      <c r="AF4170" s="37" t="s">
        <v>21484</v>
      </c>
      <c r="AG4170" s="37" t="s">
        <v>30</v>
      </c>
      <c r="AH4170" s="38">
        <v>43433.789444444403</v>
      </c>
      <c r="AI4170" s="37" t="s">
        <v>1067</v>
      </c>
      <c r="AK4170" s="37" t="s">
        <v>51</v>
      </c>
      <c r="AM4170" s="40"/>
    </row>
    <row r="4171" spans="1:39">
      <c r="A4171" s="1" t="s">
        <v>21485</v>
      </c>
      <c r="B4171" s="37" t="s">
        <v>21486</v>
      </c>
      <c r="C4171" s="3">
        <v>43433.789444444403</v>
      </c>
      <c r="D4171" s="37" t="s">
        <v>21487</v>
      </c>
      <c r="E4171" s="37" t="s">
        <v>21488</v>
      </c>
      <c r="F4171" s="37" t="s">
        <v>1062</v>
      </c>
      <c r="G4171" s="37" t="s">
        <v>45</v>
      </c>
      <c r="H4171" s="37" t="s">
        <v>51</v>
      </c>
      <c r="I4171" s="38">
        <v>44562</v>
      </c>
      <c r="J4171" s="37" t="s">
        <v>51</v>
      </c>
      <c r="K4171" s="37" t="s">
        <v>105</v>
      </c>
      <c r="L4171" s="37" t="s">
        <v>51</v>
      </c>
      <c r="M4171" s="37" t="s">
        <v>6729</v>
      </c>
      <c r="N4171" s="37" t="s">
        <v>51</v>
      </c>
      <c r="O4171" s="37" t="s">
        <v>21489</v>
      </c>
      <c r="P4171" s="37" t="s">
        <v>21489</v>
      </c>
      <c r="Q4171" s="37" t="s">
        <v>51</v>
      </c>
      <c r="R4171" s="38"/>
      <c r="S4171" s="37" t="s">
        <v>21490</v>
      </c>
      <c r="T4171" s="38">
        <v>40574</v>
      </c>
      <c r="U4171" s="37" t="s">
        <v>51</v>
      </c>
      <c r="V4171" s="37" t="s">
        <v>51</v>
      </c>
      <c r="W4171" s="38"/>
      <c r="X4171" s="40"/>
      <c r="Y4171" s="40"/>
      <c r="Z4171" s="36"/>
      <c r="AA4171" s="36"/>
      <c r="AB4171" s="40"/>
      <c r="AC4171" s="36"/>
      <c r="AD4171" s="37" t="s">
        <v>21491</v>
      </c>
      <c r="AE4171" s="38"/>
      <c r="AF4171" s="37" t="s">
        <v>21491</v>
      </c>
      <c r="AG4171" s="37" t="s">
        <v>30</v>
      </c>
      <c r="AH4171" s="38">
        <v>43433.789444444403</v>
      </c>
      <c r="AI4171" s="37" t="s">
        <v>1067</v>
      </c>
      <c r="AK4171" s="37" t="s">
        <v>51</v>
      </c>
      <c r="AM4171" s="40"/>
    </row>
    <row r="4172" spans="1:39">
      <c r="A4172" s="1" t="s">
        <v>21492</v>
      </c>
      <c r="B4172" s="37" t="s">
        <v>21493</v>
      </c>
      <c r="C4172" s="3">
        <v>43433.789456018501</v>
      </c>
      <c r="D4172" s="37" t="s">
        <v>21494</v>
      </c>
      <c r="E4172" s="37" t="s">
        <v>21495</v>
      </c>
      <c r="F4172" s="37" t="s">
        <v>1062</v>
      </c>
      <c r="G4172" s="37" t="s">
        <v>45</v>
      </c>
      <c r="H4172" s="37" t="s">
        <v>51</v>
      </c>
      <c r="I4172" s="38">
        <v>44562</v>
      </c>
      <c r="J4172" s="37" t="s">
        <v>51</v>
      </c>
      <c r="K4172" s="37" t="s">
        <v>105</v>
      </c>
      <c r="L4172" s="37" t="s">
        <v>51</v>
      </c>
      <c r="M4172" s="37" t="s">
        <v>6729</v>
      </c>
      <c r="N4172" s="37" t="s">
        <v>51</v>
      </c>
      <c r="O4172" s="37" t="s">
        <v>6360</v>
      </c>
      <c r="P4172" s="37" t="s">
        <v>6360</v>
      </c>
      <c r="Q4172" s="37" t="s">
        <v>51</v>
      </c>
      <c r="R4172" s="38"/>
      <c r="S4172" s="37" t="s">
        <v>21496</v>
      </c>
      <c r="T4172" s="38">
        <v>40574</v>
      </c>
      <c r="U4172" s="37" t="s">
        <v>51</v>
      </c>
      <c r="V4172" s="37" t="s">
        <v>51</v>
      </c>
      <c r="W4172" s="38"/>
      <c r="X4172" s="40"/>
      <c r="Y4172" s="40"/>
      <c r="Z4172" s="36"/>
      <c r="AA4172" s="36"/>
      <c r="AB4172" s="40"/>
      <c r="AC4172" s="36"/>
      <c r="AD4172" s="37" t="s">
        <v>21497</v>
      </c>
      <c r="AE4172" s="38"/>
      <c r="AF4172" s="37" t="s">
        <v>21497</v>
      </c>
      <c r="AG4172" s="37" t="s">
        <v>30</v>
      </c>
      <c r="AH4172" s="38">
        <v>43433.789456018501</v>
      </c>
      <c r="AI4172" s="37" t="s">
        <v>1067</v>
      </c>
      <c r="AK4172" s="37" t="s">
        <v>51</v>
      </c>
      <c r="AM4172" s="40"/>
    </row>
    <row r="4173" spans="1:39">
      <c r="A4173" s="1" t="s">
        <v>21498</v>
      </c>
      <c r="B4173" s="37" t="s">
        <v>21499</v>
      </c>
      <c r="C4173" s="3">
        <v>43433.789456018501</v>
      </c>
      <c r="D4173" s="37" t="s">
        <v>21500</v>
      </c>
      <c r="E4173" s="37" t="s">
        <v>21501</v>
      </c>
      <c r="F4173" s="37" t="s">
        <v>1062</v>
      </c>
      <c r="G4173" s="37" t="s">
        <v>45</v>
      </c>
      <c r="H4173" s="37" t="s">
        <v>51</v>
      </c>
      <c r="I4173" s="38">
        <v>44562</v>
      </c>
      <c r="J4173" s="37" t="s">
        <v>51</v>
      </c>
      <c r="K4173" s="37" t="s">
        <v>105</v>
      </c>
      <c r="L4173" s="37" t="s">
        <v>51</v>
      </c>
      <c r="M4173" s="37" t="s">
        <v>6729</v>
      </c>
      <c r="N4173" s="37" t="s">
        <v>51</v>
      </c>
      <c r="O4173" s="37" t="s">
        <v>3885</v>
      </c>
      <c r="P4173" s="37" t="s">
        <v>3885</v>
      </c>
      <c r="Q4173" s="37" t="s">
        <v>51</v>
      </c>
      <c r="R4173" s="38"/>
      <c r="S4173" s="37" t="s">
        <v>21502</v>
      </c>
      <c r="T4173" s="38">
        <v>40574</v>
      </c>
      <c r="U4173" s="37" t="s">
        <v>51</v>
      </c>
      <c r="V4173" s="37" t="s">
        <v>51</v>
      </c>
      <c r="W4173" s="38"/>
      <c r="X4173" s="40"/>
      <c r="Y4173" s="40"/>
      <c r="Z4173" s="36"/>
      <c r="AA4173" s="36"/>
      <c r="AB4173" s="40"/>
      <c r="AC4173" s="36"/>
      <c r="AD4173" s="37" t="s">
        <v>21503</v>
      </c>
      <c r="AE4173" s="38"/>
      <c r="AF4173" s="37" t="s">
        <v>21504</v>
      </c>
      <c r="AG4173" s="37" t="s">
        <v>30</v>
      </c>
      <c r="AH4173" s="38">
        <v>43433.789456018501</v>
      </c>
      <c r="AI4173" s="37" t="s">
        <v>1067</v>
      </c>
      <c r="AK4173" s="37" t="s">
        <v>51</v>
      </c>
      <c r="AM4173" s="40"/>
    </row>
    <row r="4174" spans="1:39">
      <c r="A4174" s="1" t="s">
        <v>21505</v>
      </c>
      <c r="B4174" s="37" t="s">
        <v>21506</v>
      </c>
      <c r="C4174" s="3">
        <v>43433.7894675926</v>
      </c>
      <c r="D4174" s="37" t="s">
        <v>21507</v>
      </c>
      <c r="E4174" s="37" t="s">
        <v>21508</v>
      </c>
      <c r="F4174" s="37" t="s">
        <v>1062</v>
      </c>
      <c r="G4174" s="37" t="s">
        <v>45</v>
      </c>
      <c r="H4174" s="37" t="s">
        <v>51</v>
      </c>
      <c r="I4174" s="38">
        <v>44562</v>
      </c>
      <c r="J4174" s="37" t="s">
        <v>51</v>
      </c>
      <c r="K4174" s="37" t="s">
        <v>105</v>
      </c>
      <c r="L4174" s="37" t="s">
        <v>51</v>
      </c>
      <c r="M4174" s="37" t="s">
        <v>6729</v>
      </c>
      <c r="N4174" s="37" t="s">
        <v>51</v>
      </c>
      <c r="O4174" s="37" t="s">
        <v>21509</v>
      </c>
      <c r="P4174" s="37" t="s">
        <v>21509</v>
      </c>
      <c r="Q4174" s="37" t="s">
        <v>51</v>
      </c>
      <c r="R4174" s="38"/>
      <c r="S4174" s="37" t="s">
        <v>21510</v>
      </c>
      <c r="T4174" s="38">
        <v>40574</v>
      </c>
      <c r="U4174" s="37" t="s">
        <v>51</v>
      </c>
      <c r="V4174" s="37" t="s">
        <v>51</v>
      </c>
      <c r="W4174" s="38"/>
      <c r="X4174" s="40"/>
      <c r="Y4174" s="40"/>
      <c r="Z4174" s="36"/>
      <c r="AA4174" s="36"/>
      <c r="AB4174" s="40"/>
      <c r="AC4174" s="36"/>
      <c r="AD4174" s="37" t="s">
        <v>21511</v>
      </c>
      <c r="AE4174" s="38"/>
      <c r="AF4174" s="37" t="s">
        <v>21511</v>
      </c>
      <c r="AG4174" s="37" t="s">
        <v>30</v>
      </c>
      <c r="AH4174" s="38">
        <v>43433.7894675926</v>
      </c>
      <c r="AI4174" s="37" t="s">
        <v>1067</v>
      </c>
      <c r="AK4174" s="37" t="s">
        <v>51</v>
      </c>
      <c r="AM4174" s="40"/>
    </row>
    <row r="4175" spans="1:39">
      <c r="A4175" s="1" t="s">
        <v>21512</v>
      </c>
      <c r="B4175" s="37" t="s">
        <v>21513</v>
      </c>
      <c r="C4175" s="3">
        <v>43433.7894675926</v>
      </c>
      <c r="D4175" s="37" t="s">
        <v>21514</v>
      </c>
      <c r="E4175" s="37" t="s">
        <v>21515</v>
      </c>
      <c r="F4175" s="37" t="s">
        <v>1062</v>
      </c>
      <c r="G4175" s="37" t="s">
        <v>45</v>
      </c>
      <c r="H4175" s="37" t="s">
        <v>51</v>
      </c>
      <c r="I4175" s="38">
        <v>44562</v>
      </c>
      <c r="J4175" s="37" t="s">
        <v>51</v>
      </c>
      <c r="K4175" s="37" t="s">
        <v>105</v>
      </c>
      <c r="L4175" s="37" t="s">
        <v>51</v>
      </c>
      <c r="M4175" s="37" t="s">
        <v>6729</v>
      </c>
      <c r="N4175" s="37" t="s">
        <v>51</v>
      </c>
      <c r="O4175" s="37" t="s">
        <v>647</v>
      </c>
      <c r="P4175" s="37" t="s">
        <v>647</v>
      </c>
      <c r="Q4175" s="37" t="s">
        <v>51</v>
      </c>
      <c r="R4175" s="38"/>
      <c r="S4175" s="37" t="s">
        <v>21516</v>
      </c>
      <c r="T4175" s="38">
        <v>40574</v>
      </c>
      <c r="U4175" s="37" t="s">
        <v>51</v>
      </c>
      <c r="V4175" s="37" t="s">
        <v>51</v>
      </c>
      <c r="W4175" s="38"/>
      <c r="X4175" s="40"/>
      <c r="Y4175" s="40"/>
      <c r="Z4175" s="36"/>
      <c r="AA4175" s="36"/>
      <c r="AB4175" s="40"/>
      <c r="AC4175" s="36"/>
      <c r="AD4175" s="37" t="s">
        <v>21517</v>
      </c>
      <c r="AE4175" s="38"/>
      <c r="AF4175" s="37" t="s">
        <v>21517</v>
      </c>
      <c r="AG4175" s="37" t="s">
        <v>30</v>
      </c>
      <c r="AH4175" s="38">
        <v>43433.7894675926</v>
      </c>
      <c r="AI4175" s="37" t="s">
        <v>1067</v>
      </c>
      <c r="AK4175" s="37" t="s">
        <v>51</v>
      </c>
      <c r="AM4175" s="40"/>
    </row>
    <row r="4176" spans="1:39">
      <c r="A4176" s="1" t="s">
        <v>21518</v>
      </c>
      <c r="B4176" s="37" t="s">
        <v>21519</v>
      </c>
      <c r="C4176" s="3">
        <v>43433.7894675926</v>
      </c>
      <c r="D4176" s="37" t="s">
        <v>21520</v>
      </c>
      <c r="E4176" s="37" t="s">
        <v>21521</v>
      </c>
      <c r="F4176" s="37" t="s">
        <v>1062</v>
      </c>
      <c r="G4176" s="37" t="s">
        <v>45</v>
      </c>
      <c r="H4176" s="37" t="s">
        <v>51</v>
      </c>
      <c r="I4176" s="38">
        <v>44562</v>
      </c>
      <c r="J4176" s="37" t="s">
        <v>51</v>
      </c>
      <c r="K4176" s="37" t="s">
        <v>105</v>
      </c>
      <c r="L4176" s="37" t="s">
        <v>51</v>
      </c>
      <c r="M4176" s="37" t="s">
        <v>6729</v>
      </c>
      <c r="N4176" s="37" t="s">
        <v>51</v>
      </c>
      <c r="O4176" s="37" t="s">
        <v>647</v>
      </c>
      <c r="P4176" s="37" t="s">
        <v>647</v>
      </c>
      <c r="Q4176" s="37" t="s">
        <v>51</v>
      </c>
      <c r="R4176" s="38"/>
      <c r="S4176" s="37" t="s">
        <v>21522</v>
      </c>
      <c r="T4176" s="38">
        <v>40574</v>
      </c>
      <c r="U4176" s="37" t="s">
        <v>51</v>
      </c>
      <c r="V4176" s="37" t="s">
        <v>51</v>
      </c>
      <c r="W4176" s="38"/>
      <c r="X4176" s="40"/>
      <c r="Y4176" s="40"/>
      <c r="Z4176" s="36"/>
      <c r="AA4176" s="36"/>
      <c r="AB4176" s="40"/>
      <c r="AC4176" s="36"/>
      <c r="AD4176" s="37" t="s">
        <v>21523</v>
      </c>
      <c r="AE4176" s="38"/>
      <c r="AF4176" s="37" t="s">
        <v>21523</v>
      </c>
      <c r="AG4176" s="37" t="s">
        <v>30</v>
      </c>
      <c r="AH4176" s="38">
        <v>43433.7894675926</v>
      </c>
      <c r="AI4176" s="37" t="s">
        <v>1067</v>
      </c>
      <c r="AK4176" s="37" t="s">
        <v>51</v>
      </c>
      <c r="AM4176" s="40"/>
    </row>
    <row r="4177" spans="1:39">
      <c r="A4177" s="1" t="s">
        <v>21524</v>
      </c>
      <c r="B4177" s="37" t="s">
        <v>21525</v>
      </c>
      <c r="C4177" s="3">
        <v>43433.789479166699</v>
      </c>
      <c r="D4177" s="37" t="s">
        <v>21526</v>
      </c>
      <c r="E4177" s="37" t="s">
        <v>21527</v>
      </c>
      <c r="F4177" s="37" t="s">
        <v>1062</v>
      </c>
      <c r="G4177" s="37" t="s">
        <v>45</v>
      </c>
      <c r="H4177" s="37" t="s">
        <v>51</v>
      </c>
      <c r="I4177" s="38">
        <v>44562</v>
      </c>
      <c r="J4177" s="37" t="s">
        <v>51</v>
      </c>
      <c r="K4177" s="37" t="s">
        <v>105</v>
      </c>
      <c r="L4177" s="37" t="s">
        <v>51</v>
      </c>
      <c r="M4177" s="37" t="s">
        <v>6729</v>
      </c>
      <c r="N4177" s="37" t="s">
        <v>51</v>
      </c>
      <c r="O4177" s="37" t="s">
        <v>647</v>
      </c>
      <c r="P4177" s="37" t="s">
        <v>647</v>
      </c>
      <c r="Q4177" s="37" t="s">
        <v>51</v>
      </c>
      <c r="R4177" s="38"/>
      <c r="S4177" s="37" t="s">
        <v>21528</v>
      </c>
      <c r="T4177" s="38">
        <v>40574</v>
      </c>
      <c r="U4177" s="37" t="s">
        <v>51</v>
      </c>
      <c r="V4177" s="37" t="s">
        <v>51</v>
      </c>
      <c r="W4177" s="38"/>
      <c r="X4177" s="40"/>
      <c r="Y4177" s="40"/>
      <c r="Z4177" s="36"/>
      <c r="AA4177" s="36"/>
      <c r="AB4177" s="40"/>
      <c r="AC4177" s="36"/>
      <c r="AD4177" s="37" t="s">
        <v>21529</v>
      </c>
      <c r="AE4177" s="38"/>
      <c r="AF4177" s="37" t="s">
        <v>21529</v>
      </c>
      <c r="AG4177" s="37" t="s">
        <v>30</v>
      </c>
      <c r="AH4177" s="38">
        <v>43433.789479166699</v>
      </c>
      <c r="AI4177" s="37" t="s">
        <v>1067</v>
      </c>
      <c r="AK4177" s="37" t="s">
        <v>51</v>
      </c>
      <c r="AM4177" s="40"/>
    </row>
    <row r="4178" spans="1:39">
      <c r="A4178" s="1" t="s">
        <v>21530</v>
      </c>
      <c r="B4178" s="37" t="s">
        <v>21531</v>
      </c>
      <c r="C4178" s="3">
        <v>43433.789479166699</v>
      </c>
      <c r="D4178" s="37" t="s">
        <v>21532</v>
      </c>
      <c r="E4178" s="37" t="s">
        <v>21533</v>
      </c>
      <c r="F4178" s="37" t="s">
        <v>1062</v>
      </c>
      <c r="G4178" s="37" t="s">
        <v>45</v>
      </c>
      <c r="H4178" s="37" t="s">
        <v>51</v>
      </c>
      <c r="I4178" s="38">
        <v>44562</v>
      </c>
      <c r="J4178" s="37" t="s">
        <v>51</v>
      </c>
      <c r="K4178" s="37" t="s">
        <v>105</v>
      </c>
      <c r="L4178" s="37" t="s">
        <v>51</v>
      </c>
      <c r="M4178" s="37" t="s">
        <v>6729</v>
      </c>
      <c r="N4178" s="37" t="s">
        <v>51</v>
      </c>
      <c r="O4178" s="37" t="s">
        <v>21534</v>
      </c>
      <c r="P4178" s="37" t="s">
        <v>21534</v>
      </c>
      <c r="Q4178" s="37" t="s">
        <v>51</v>
      </c>
      <c r="R4178" s="38"/>
      <c r="S4178" s="37" t="s">
        <v>21535</v>
      </c>
      <c r="T4178" s="38">
        <v>40574</v>
      </c>
      <c r="U4178" s="37" t="s">
        <v>51</v>
      </c>
      <c r="V4178" s="37" t="s">
        <v>51</v>
      </c>
      <c r="W4178" s="38"/>
      <c r="X4178" s="40"/>
      <c r="Y4178" s="40"/>
      <c r="Z4178" s="36"/>
      <c r="AA4178" s="36"/>
      <c r="AB4178" s="40"/>
      <c r="AC4178" s="36"/>
      <c r="AD4178" s="37" t="s">
        <v>21536</v>
      </c>
      <c r="AE4178" s="38"/>
      <c r="AF4178" s="37" t="s">
        <v>21536</v>
      </c>
      <c r="AG4178" s="37" t="s">
        <v>30</v>
      </c>
      <c r="AH4178" s="38">
        <v>43433.789479166699</v>
      </c>
      <c r="AI4178" s="37" t="s">
        <v>1067</v>
      </c>
      <c r="AK4178" s="37" t="s">
        <v>51</v>
      </c>
      <c r="AM4178" s="40"/>
    </row>
    <row r="4179" spans="1:39">
      <c r="A4179" s="1" t="s">
        <v>21537</v>
      </c>
      <c r="B4179" s="37" t="s">
        <v>21538</v>
      </c>
      <c r="C4179" s="3">
        <v>43333.486273148097</v>
      </c>
      <c r="D4179" s="37" t="s">
        <v>21539</v>
      </c>
      <c r="E4179" s="37" t="s">
        <v>21540</v>
      </c>
      <c r="F4179" s="37" t="s">
        <v>103</v>
      </c>
      <c r="G4179" s="37" t="s">
        <v>45</v>
      </c>
      <c r="H4179" s="37" t="s">
        <v>64</v>
      </c>
      <c r="I4179" s="38">
        <v>38742</v>
      </c>
      <c r="J4179" s="37" t="s">
        <v>206</v>
      </c>
      <c r="K4179" s="37" t="s">
        <v>105</v>
      </c>
      <c r="L4179" s="37" t="s">
        <v>51</v>
      </c>
      <c r="M4179" s="37" t="s">
        <v>15263</v>
      </c>
      <c r="N4179" s="37" t="s">
        <v>51</v>
      </c>
      <c r="O4179" s="37" t="s">
        <v>21541</v>
      </c>
      <c r="P4179" s="37" t="s">
        <v>21541</v>
      </c>
      <c r="Q4179" s="37" t="s">
        <v>54</v>
      </c>
      <c r="R4179" s="38"/>
      <c r="S4179" s="37" t="s">
        <v>51</v>
      </c>
      <c r="T4179" s="38">
        <v>38742</v>
      </c>
      <c r="U4179" s="37" t="s">
        <v>399</v>
      </c>
      <c r="V4179" s="37" t="s">
        <v>51</v>
      </c>
      <c r="W4179" s="38"/>
      <c r="X4179" s="40"/>
      <c r="Y4179" s="40"/>
      <c r="Z4179" s="36"/>
      <c r="AA4179" s="36"/>
      <c r="AB4179" s="40"/>
      <c r="AC4179" s="36"/>
      <c r="AD4179" s="37" t="s">
        <v>21542</v>
      </c>
      <c r="AE4179" s="38">
        <v>38742</v>
      </c>
      <c r="AF4179" s="37" t="s">
        <v>21542</v>
      </c>
      <c r="AG4179" s="37" t="s">
        <v>30</v>
      </c>
      <c r="AH4179" s="38"/>
      <c r="AI4179" s="37" t="s">
        <v>113</v>
      </c>
      <c r="AK4179" s="37" t="s">
        <v>51</v>
      </c>
      <c r="AM4179" s="40"/>
    </row>
    <row r="4180" spans="1:39">
      <c r="A4180" s="1" t="s">
        <v>21543</v>
      </c>
      <c r="B4180" s="37" t="s">
        <v>21544</v>
      </c>
      <c r="C4180" s="3">
        <v>43333.486527777801</v>
      </c>
      <c r="D4180" s="37" t="s">
        <v>21545</v>
      </c>
      <c r="E4180" s="37" t="s">
        <v>21546</v>
      </c>
      <c r="F4180" s="37" t="s">
        <v>103</v>
      </c>
      <c r="G4180" s="37" t="s">
        <v>45</v>
      </c>
      <c r="H4180" s="37" t="s">
        <v>64</v>
      </c>
      <c r="I4180" s="38">
        <v>38840</v>
      </c>
      <c r="J4180" s="37" t="s">
        <v>206</v>
      </c>
      <c r="K4180" s="37" t="s">
        <v>105</v>
      </c>
      <c r="L4180" s="37" t="s">
        <v>51</v>
      </c>
      <c r="M4180" s="37" t="s">
        <v>15263</v>
      </c>
      <c r="N4180" s="37" t="s">
        <v>51</v>
      </c>
      <c r="O4180" s="37" t="s">
        <v>21546</v>
      </c>
      <c r="P4180" s="37" t="s">
        <v>21546</v>
      </c>
      <c r="Q4180" s="37" t="s">
        <v>54</v>
      </c>
      <c r="R4180" s="38"/>
      <c r="S4180" s="37" t="s">
        <v>51</v>
      </c>
      <c r="T4180" s="38">
        <v>38840</v>
      </c>
      <c r="U4180" s="37" t="s">
        <v>225</v>
      </c>
      <c r="V4180" s="37" t="s">
        <v>51</v>
      </c>
      <c r="W4180" s="38"/>
      <c r="X4180" s="40"/>
      <c r="Y4180" s="40"/>
      <c r="Z4180" s="36"/>
      <c r="AA4180" s="36"/>
      <c r="AB4180" s="40"/>
      <c r="AC4180" s="36"/>
      <c r="AD4180" s="37" t="s">
        <v>21547</v>
      </c>
      <c r="AE4180" s="38">
        <v>38840</v>
      </c>
      <c r="AF4180" s="37" t="s">
        <v>21547</v>
      </c>
      <c r="AG4180" s="37" t="s">
        <v>30</v>
      </c>
      <c r="AH4180" s="38"/>
      <c r="AI4180" s="37" t="s">
        <v>113</v>
      </c>
      <c r="AK4180" s="37" t="s">
        <v>51</v>
      </c>
      <c r="AM4180" s="40"/>
    </row>
    <row r="4181" spans="1:39">
      <c r="A4181" s="1" t="s">
        <v>21548</v>
      </c>
      <c r="B4181" s="37" t="s">
        <v>21549</v>
      </c>
      <c r="C4181" s="3">
        <v>43333.486111111102</v>
      </c>
      <c r="D4181" s="37" t="s">
        <v>21550</v>
      </c>
      <c r="E4181" s="37" t="s">
        <v>21551</v>
      </c>
      <c r="F4181" s="37" t="s">
        <v>103</v>
      </c>
      <c r="G4181" s="37" t="s">
        <v>45</v>
      </c>
      <c r="H4181" s="37" t="s">
        <v>64</v>
      </c>
      <c r="I4181" s="38">
        <v>38922</v>
      </c>
      <c r="J4181" s="37" t="s">
        <v>13523</v>
      </c>
      <c r="K4181" s="37" t="s">
        <v>105</v>
      </c>
      <c r="L4181" s="37" t="s">
        <v>51</v>
      </c>
      <c r="M4181" s="37" t="s">
        <v>1384</v>
      </c>
      <c r="N4181" s="37" t="s">
        <v>51</v>
      </c>
      <c r="O4181" s="37" t="s">
        <v>627</v>
      </c>
      <c r="P4181" s="37" t="s">
        <v>627</v>
      </c>
      <c r="Q4181" s="37" t="s">
        <v>70</v>
      </c>
      <c r="R4181" s="38"/>
      <c r="S4181" s="37" t="s">
        <v>51</v>
      </c>
      <c r="T4181" s="38">
        <v>38922</v>
      </c>
      <c r="U4181" s="37" t="s">
        <v>55</v>
      </c>
      <c r="V4181" s="37" t="s">
        <v>51</v>
      </c>
      <c r="W4181" s="38"/>
      <c r="X4181" s="40"/>
      <c r="Y4181" s="40"/>
      <c r="Z4181" s="36"/>
      <c r="AA4181" s="36"/>
      <c r="AB4181" s="40"/>
      <c r="AC4181" s="36"/>
      <c r="AD4181" s="37" t="s">
        <v>21552</v>
      </c>
      <c r="AE4181" s="38">
        <v>38978</v>
      </c>
      <c r="AF4181" s="37" t="s">
        <v>21552</v>
      </c>
      <c r="AG4181" s="37" t="s">
        <v>30</v>
      </c>
      <c r="AH4181" s="38"/>
      <c r="AI4181" s="37" t="s">
        <v>113</v>
      </c>
      <c r="AK4181" s="37" t="s">
        <v>51</v>
      </c>
      <c r="AM4181" s="40"/>
    </row>
    <row r="4182" spans="1:39">
      <c r="A4182" s="1" t="s">
        <v>21553</v>
      </c>
      <c r="B4182" s="37" t="s">
        <v>21554</v>
      </c>
      <c r="C4182" s="3">
        <v>43392.428298611099</v>
      </c>
      <c r="D4182" s="37" t="s">
        <v>21555</v>
      </c>
      <c r="E4182" s="37" t="s">
        <v>21556</v>
      </c>
      <c r="F4182" s="37" t="s">
        <v>103</v>
      </c>
      <c r="G4182" s="37" t="s">
        <v>45</v>
      </c>
      <c r="H4182" s="37" t="s">
        <v>46</v>
      </c>
      <c r="I4182" s="38">
        <v>38985</v>
      </c>
      <c r="J4182" s="37" t="s">
        <v>21222</v>
      </c>
      <c r="K4182" s="37" t="s">
        <v>105</v>
      </c>
      <c r="L4182" s="37" t="s">
        <v>51</v>
      </c>
      <c r="M4182" s="37" t="s">
        <v>1097</v>
      </c>
      <c r="N4182" s="37" t="s">
        <v>51</v>
      </c>
      <c r="O4182" s="37" t="s">
        <v>21557</v>
      </c>
      <c r="P4182" s="37" t="s">
        <v>21557</v>
      </c>
      <c r="Q4182" s="37" t="s">
        <v>70</v>
      </c>
      <c r="R4182" s="38"/>
      <c r="S4182" s="37" t="s">
        <v>21558</v>
      </c>
      <c r="T4182" s="38">
        <v>38985</v>
      </c>
      <c r="U4182" s="37" t="s">
        <v>199</v>
      </c>
      <c r="V4182" s="37" t="s">
        <v>51</v>
      </c>
      <c r="W4182" s="38"/>
      <c r="X4182" s="40"/>
      <c r="Y4182" s="40"/>
      <c r="Z4182" s="36"/>
      <c r="AA4182" s="36"/>
      <c r="AB4182" s="40"/>
      <c r="AC4182" s="36"/>
      <c r="AD4182" s="37" t="s">
        <v>21559</v>
      </c>
      <c r="AE4182" s="38">
        <v>39147</v>
      </c>
      <c r="AF4182" s="37" t="s">
        <v>21559</v>
      </c>
      <c r="AG4182" s="37" t="s">
        <v>30</v>
      </c>
      <c r="AH4182" s="38"/>
      <c r="AI4182" s="37" t="s">
        <v>113</v>
      </c>
      <c r="AK4182" s="37" t="s">
        <v>51</v>
      </c>
      <c r="AM4182" s="40"/>
    </row>
    <row r="4183" spans="1:39">
      <c r="A4183" s="1" t="s">
        <v>21560</v>
      </c>
      <c r="B4183" s="37" t="s">
        <v>21561</v>
      </c>
      <c r="C4183" s="3">
        <v>43392.428981481498</v>
      </c>
      <c r="D4183" s="37" t="s">
        <v>21562</v>
      </c>
      <c r="E4183" s="37" t="s">
        <v>16371</v>
      </c>
      <c r="F4183" s="37" t="s">
        <v>103</v>
      </c>
      <c r="G4183" s="37" t="s">
        <v>45</v>
      </c>
      <c r="H4183" s="37" t="s">
        <v>46</v>
      </c>
      <c r="I4183" s="38">
        <v>39384</v>
      </c>
      <c r="J4183" s="37" t="s">
        <v>13976</v>
      </c>
      <c r="K4183" s="37" t="s">
        <v>105</v>
      </c>
      <c r="L4183" s="37" t="s">
        <v>51</v>
      </c>
      <c r="M4183" s="37" t="s">
        <v>1105</v>
      </c>
      <c r="N4183" s="37" t="s">
        <v>51</v>
      </c>
      <c r="O4183" s="37" t="s">
        <v>3885</v>
      </c>
      <c r="P4183" s="37" t="s">
        <v>3885</v>
      </c>
      <c r="Q4183" s="37" t="s">
        <v>70</v>
      </c>
      <c r="R4183" s="38"/>
      <c r="S4183" s="37" t="s">
        <v>21563</v>
      </c>
      <c r="T4183" s="38">
        <v>39384</v>
      </c>
      <c r="U4183" s="37" t="s">
        <v>10358</v>
      </c>
      <c r="V4183" s="37" t="s">
        <v>51</v>
      </c>
      <c r="W4183" s="38"/>
      <c r="X4183" s="40"/>
      <c r="Y4183" s="40"/>
      <c r="Z4183" s="36"/>
      <c r="AA4183" s="36"/>
      <c r="AB4183" s="40"/>
      <c r="AC4183" s="36"/>
      <c r="AD4183" s="37" t="s">
        <v>21564</v>
      </c>
      <c r="AE4183" s="38">
        <v>39804</v>
      </c>
      <c r="AF4183" s="37" t="s">
        <v>21564</v>
      </c>
      <c r="AG4183" s="37" t="s">
        <v>30</v>
      </c>
      <c r="AH4183" s="38"/>
      <c r="AI4183" s="37" t="s">
        <v>113</v>
      </c>
      <c r="AK4183" s="37" t="s">
        <v>51</v>
      </c>
      <c r="AM4183" s="40"/>
    </row>
    <row r="4184" spans="1:39">
      <c r="A4184" s="1" t="s">
        <v>21565</v>
      </c>
      <c r="B4184" s="37" t="s">
        <v>21566</v>
      </c>
      <c r="C4184" s="3">
        <v>43433.789791666699</v>
      </c>
      <c r="D4184" s="37" t="s">
        <v>21567</v>
      </c>
      <c r="E4184" s="37" t="s">
        <v>21568</v>
      </c>
      <c r="F4184" s="37" t="s">
        <v>1062</v>
      </c>
      <c r="G4184" s="37" t="s">
        <v>45</v>
      </c>
      <c r="H4184" s="37" t="s">
        <v>46</v>
      </c>
      <c r="I4184" s="38">
        <v>41611</v>
      </c>
      <c r="J4184" s="37" t="s">
        <v>13976</v>
      </c>
      <c r="K4184" s="37" t="s">
        <v>105</v>
      </c>
      <c r="L4184" s="37" t="s">
        <v>51</v>
      </c>
      <c r="M4184" s="37" t="s">
        <v>1105</v>
      </c>
      <c r="N4184" s="37" t="s">
        <v>51</v>
      </c>
      <c r="O4184" s="37" t="s">
        <v>69</v>
      </c>
      <c r="P4184" s="37" t="s">
        <v>69</v>
      </c>
      <c r="Q4184" s="37" t="s">
        <v>70</v>
      </c>
      <c r="R4184" s="38"/>
      <c r="S4184" s="37" t="s">
        <v>21569</v>
      </c>
      <c r="T4184" s="38"/>
      <c r="U4184" s="37" t="s">
        <v>55</v>
      </c>
      <c r="V4184" s="37" t="s">
        <v>51</v>
      </c>
      <c r="W4184" s="38"/>
      <c r="X4184" s="40"/>
      <c r="Y4184" s="40"/>
      <c r="Z4184" s="36"/>
      <c r="AA4184" s="36"/>
      <c r="AB4184" s="40"/>
      <c r="AC4184" s="36"/>
      <c r="AD4184" s="37" t="s">
        <v>21570</v>
      </c>
      <c r="AE4184" s="38">
        <v>41611</v>
      </c>
      <c r="AF4184" s="37" t="s">
        <v>21570</v>
      </c>
      <c r="AG4184" s="37" t="s">
        <v>30</v>
      </c>
      <c r="AH4184" s="38">
        <v>43433.789791666699</v>
      </c>
      <c r="AI4184" s="37" t="s">
        <v>1067</v>
      </c>
      <c r="AK4184" s="37" t="s">
        <v>51</v>
      </c>
      <c r="AM4184" s="40"/>
    </row>
    <row r="4185" spans="1:39">
      <c r="A4185" s="1" t="s">
        <v>21571</v>
      </c>
      <c r="B4185" s="37" t="s">
        <v>21572</v>
      </c>
      <c r="C4185" s="3">
        <v>43392.449328703697</v>
      </c>
      <c r="D4185" s="37" t="s">
        <v>21573</v>
      </c>
      <c r="E4185" s="37" t="s">
        <v>21574</v>
      </c>
      <c r="F4185" s="37" t="s">
        <v>103</v>
      </c>
      <c r="G4185" s="37" t="s">
        <v>45</v>
      </c>
      <c r="H4185" s="37" t="s">
        <v>46</v>
      </c>
      <c r="I4185" s="38">
        <v>39034</v>
      </c>
      <c r="J4185" s="37" t="s">
        <v>15421</v>
      </c>
      <c r="K4185" s="37" t="s">
        <v>105</v>
      </c>
      <c r="L4185" s="37" t="s">
        <v>51</v>
      </c>
      <c r="M4185" s="37" t="s">
        <v>1328</v>
      </c>
      <c r="N4185" s="37" t="s">
        <v>51</v>
      </c>
      <c r="O4185" s="37" t="s">
        <v>16955</v>
      </c>
      <c r="P4185" s="37" t="s">
        <v>16955</v>
      </c>
      <c r="Q4185" s="37" t="s">
        <v>70</v>
      </c>
      <c r="R4185" s="38"/>
      <c r="S4185" s="37" t="s">
        <v>51</v>
      </c>
      <c r="T4185" s="38">
        <v>39034</v>
      </c>
      <c r="U4185" s="37" t="s">
        <v>55</v>
      </c>
      <c r="V4185" s="37" t="s">
        <v>51</v>
      </c>
      <c r="W4185" s="38"/>
      <c r="X4185" s="40"/>
      <c r="Y4185" s="40"/>
      <c r="Z4185" s="36"/>
      <c r="AA4185" s="36"/>
      <c r="AB4185" s="40"/>
      <c r="AC4185" s="36"/>
      <c r="AD4185" s="37" t="s">
        <v>21575</v>
      </c>
      <c r="AE4185" s="38">
        <v>39238</v>
      </c>
      <c r="AF4185" s="37" t="s">
        <v>21575</v>
      </c>
      <c r="AG4185" s="37" t="s">
        <v>30</v>
      </c>
      <c r="AH4185" s="38"/>
      <c r="AI4185" s="37" t="s">
        <v>113</v>
      </c>
      <c r="AK4185" s="37" t="s">
        <v>51</v>
      </c>
      <c r="AM4185" s="40"/>
    </row>
    <row r="4186" spans="1:39">
      <c r="A4186" s="1" t="s">
        <v>21576</v>
      </c>
      <c r="B4186" s="37" t="s">
        <v>21577</v>
      </c>
      <c r="C4186" s="3">
        <v>43392.448958333298</v>
      </c>
      <c r="D4186" s="37" t="s">
        <v>21578</v>
      </c>
      <c r="E4186" s="37" t="s">
        <v>21579</v>
      </c>
      <c r="F4186" s="37" t="s">
        <v>103</v>
      </c>
      <c r="G4186" s="37" t="s">
        <v>45</v>
      </c>
      <c r="H4186" s="37" t="s">
        <v>46</v>
      </c>
      <c r="I4186" s="38">
        <v>39034</v>
      </c>
      <c r="J4186" s="37" t="s">
        <v>15421</v>
      </c>
      <c r="K4186" s="37" t="s">
        <v>105</v>
      </c>
      <c r="L4186" s="37" t="s">
        <v>51</v>
      </c>
      <c r="M4186" s="37" t="s">
        <v>1328</v>
      </c>
      <c r="N4186" s="37" t="s">
        <v>51</v>
      </c>
      <c r="O4186" s="37" t="s">
        <v>16955</v>
      </c>
      <c r="P4186" s="37" t="s">
        <v>16955</v>
      </c>
      <c r="Q4186" s="37" t="s">
        <v>70</v>
      </c>
      <c r="R4186" s="38"/>
      <c r="S4186" s="37" t="s">
        <v>51</v>
      </c>
      <c r="T4186" s="38">
        <v>39034</v>
      </c>
      <c r="U4186" s="37" t="s">
        <v>124</v>
      </c>
      <c r="V4186" s="37" t="s">
        <v>51</v>
      </c>
      <c r="W4186" s="38"/>
      <c r="X4186" s="40"/>
      <c r="Y4186" s="40"/>
      <c r="Z4186" s="36"/>
      <c r="AA4186" s="36"/>
      <c r="AB4186" s="40"/>
      <c r="AC4186" s="36"/>
      <c r="AD4186" s="37" t="s">
        <v>21575</v>
      </c>
      <c r="AE4186" s="38">
        <v>39238</v>
      </c>
      <c r="AF4186" s="37" t="s">
        <v>21575</v>
      </c>
      <c r="AG4186" s="37" t="s">
        <v>30</v>
      </c>
      <c r="AH4186" s="38"/>
      <c r="AI4186" s="37" t="s">
        <v>113</v>
      </c>
      <c r="AK4186" s="37" t="s">
        <v>51</v>
      </c>
      <c r="AM4186" s="40"/>
    </row>
    <row r="4187" spans="1:39">
      <c r="A4187" s="1" t="s">
        <v>21580</v>
      </c>
      <c r="B4187" s="37" t="s">
        <v>21581</v>
      </c>
      <c r="C4187" s="3">
        <v>43392.428530092599</v>
      </c>
      <c r="D4187" s="37" t="s">
        <v>21582</v>
      </c>
      <c r="E4187" s="37" t="s">
        <v>21583</v>
      </c>
      <c r="F4187" s="37" t="s">
        <v>103</v>
      </c>
      <c r="G4187" s="37" t="s">
        <v>45</v>
      </c>
      <c r="H4187" s="37" t="s">
        <v>46</v>
      </c>
      <c r="I4187" s="38">
        <v>39069</v>
      </c>
      <c r="J4187" s="37" t="s">
        <v>5410</v>
      </c>
      <c r="K4187" s="37" t="s">
        <v>105</v>
      </c>
      <c r="L4187" s="37" t="s">
        <v>51</v>
      </c>
      <c r="M4187" s="37" t="s">
        <v>1219</v>
      </c>
      <c r="N4187" s="37" t="s">
        <v>51</v>
      </c>
      <c r="O4187" s="37" t="s">
        <v>329</v>
      </c>
      <c r="P4187" s="37" t="s">
        <v>329</v>
      </c>
      <c r="Q4187" s="37" t="s">
        <v>70</v>
      </c>
      <c r="R4187" s="38"/>
      <c r="S4187" s="37" t="s">
        <v>21584</v>
      </c>
      <c r="T4187" s="38">
        <v>39069</v>
      </c>
      <c r="U4187" s="37" t="s">
        <v>290</v>
      </c>
      <c r="V4187" s="37" t="s">
        <v>51</v>
      </c>
      <c r="W4187" s="38"/>
      <c r="X4187" s="40"/>
      <c r="Y4187" s="40"/>
      <c r="Z4187" s="36"/>
      <c r="AA4187" s="36"/>
      <c r="AB4187" s="40"/>
      <c r="AC4187" s="36"/>
      <c r="AD4187" s="37" t="s">
        <v>21585</v>
      </c>
      <c r="AE4187" s="38">
        <v>39200</v>
      </c>
      <c r="AF4187" s="37" t="s">
        <v>21585</v>
      </c>
      <c r="AG4187" s="37" t="s">
        <v>30</v>
      </c>
      <c r="AH4187" s="38"/>
      <c r="AI4187" s="37" t="s">
        <v>113</v>
      </c>
      <c r="AK4187" s="37" t="s">
        <v>51</v>
      </c>
      <c r="AM4187" s="40"/>
    </row>
    <row r="4188" spans="1:39">
      <c r="A4188" s="1" t="s">
        <v>21586</v>
      </c>
      <c r="B4188" s="37" t="s">
        <v>21587</v>
      </c>
      <c r="C4188" s="3">
        <v>43333.485891203702</v>
      </c>
      <c r="D4188" s="37" t="s">
        <v>21588</v>
      </c>
      <c r="E4188" s="37" t="s">
        <v>21589</v>
      </c>
      <c r="F4188" s="37" t="s">
        <v>103</v>
      </c>
      <c r="G4188" s="37" t="s">
        <v>45</v>
      </c>
      <c r="H4188" s="37" t="s">
        <v>64</v>
      </c>
      <c r="I4188" s="38">
        <v>39052</v>
      </c>
      <c r="J4188" s="37" t="s">
        <v>6050</v>
      </c>
      <c r="K4188" s="37" t="s">
        <v>105</v>
      </c>
      <c r="L4188" s="37" t="s">
        <v>51</v>
      </c>
      <c r="M4188" s="37" t="s">
        <v>2086</v>
      </c>
      <c r="N4188" s="37" t="s">
        <v>51</v>
      </c>
      <c r="O4188" s="37" t="s">
        <v>21590</v>
      </c>
      <c r="P4188" s="37" t="s">
        <v>21590</v>
      </c>
      <c r="Q4188" s="37" t="s">
        <v>54</v>
      </c>
      <c r="R4188" s="38"/>
      <c r="S4188" s="37" t="s">
        <v>51</v>
      </c>
      <c r="T4188" s="38">
        <v>39052</v>
      </c>
      <c r="U4188" s="37" t="s">
        <v>331</v>
      </c>
      <c r="V4188" s="37" t="s">
        <v>51</v>
      </c>
      <c r="W4188" s="38"/>
      <c r="X4188" s="40"/>
      <c r="Y4188" s="40"/>
      <c r="Z4188" s="36"/>
      <c r="AA4188" s="36"/>
      <c r="AB4188" s="40"/>
      <c r="AC4188" s="36"/>
      <c r="AD4188" s="37" t="s">
        <v>21591</v>
      </c>
      <c r="AE4188" s="38">
        <v>39052</v>
      </c>
      <c r="AF4188" s="37" t="s">
        <v>21591</v>
      </c>
      <c r="AG4188" s="37" t="s">
        <v>30</v>
      </c>
      <c r="AH4188" s="38"/>
      <c r="AI4188" s="37" t="s">
        <v>113</v>
      </c>
      <c r="AK4188" s="37" t="s">
        <v>51</v>
      </c>
      <c r="AM4188" s="40"/>
    </row>
    <row r="4189" spans="1:39">
      <c r="A4189" s="1" t="s">
        <v>21592</v>
      </c>
      <c r="B4189" s="37" t="s">
        <v>21593</v>
      </c>
      <c r="C4189" s="3">
        <v>43405.494363425903</v>
      </c>
      <c r="D4189" s="37" t="s">
        <v>21594</v>
      </c>
      <c r="E4189" s="37" t="s">
        <v>21595</v>
      </c>
      <c r="F4189" s="37" t="s">
        <v>103</v>
      </c>
      <c r="G4189" s="37" t="s">
        <v>45</v>
      </c>
      <c r="H4189" s="37" t="s">
        <v>46</v>
      </c>
      <c r="I4189" s="38">
        <v>39209</v>
      </c>
      <c r="J4189" s="37" t="s">
        <v>21596</v>
      </c>
      <c r="K4189" s="37" t="s">
        <v>105</v>
      </c>
      <c r="L4189" s="37" t="s">
        <v>51</v>
      </c>
      <c r="M4189" s="37" t="s">
        <v>1097</v>
      </c>
      <c r="N4189" s="37" t="s">
        <v>51</v>
      </c>
      <c r="O4189" s="37" t="s">
        <v>21597</v>
      </c>
      <c r="P4189" s="37" t="s">
        <v>21597</v>
      </c>
      <c r="Q4189" s="37" t="s">
        <v>54</v>
      </c>
      <c r="R4189" s="38"/>
      <c r="S4189" s="37" t="s">
        <v>21598</v>
      </c>
      <c r="T4189" s="38">
        <v>39209</v>
      </c>
      <c r="U4189" s="37" t="s">
        <v>55</v>
      </c>
      <c r="V4189" s="37" t="s">
        <v>51</v>
      </c>
      <c r="W4189" s="38"/>
      <c r="X4189" s="40"/>
      <c r="Y4189" s="40"/>
      <c r="Z4189" s="36"/>
      <c r="AA4189" s="36"/>
      <c r="AB4189" s="40"/>
      <c r="AC4189" s="36"/>
      <c r="AD4189" s="37" t="s">
        <v>21599</v>
      </c>
      <c r="AE4189" s="38">
        <v>39421</v>
      </c>
      <c r="AF4189" s="37" t="s">
        <v>21599</v>
      </c>
      <c r="AG4189" s="37" t="s">
        <v>30</v>
      </c>
      <c r="AH4189" s="38"/>
      <c r="AI4189" s="37" t="s">
        <v>113</v>
      </c>
      <c r="AK4189" s="37" t="s">
        <v>51</v>
      </c>
      <c r="AM4189" s="40"/>
    </row>
    <row r="4190" spans="1:39">
      <c r="A4190" s="1" t="s">
        <v>21600</v>
      </c>
      <c r="B4190" s="37" t="s">
        <v>21601</v>
      </c>
      <c r="C4190" s="3">
        <v>43370.683020833298</v>
      </c>
      <c r="D4190" s="37" t="s">
        <v>21602</v>
      </c>
      <c r="E4190" s="37" t="s">
        <v>21603</v>
      </c>
      <c r="F4190" s="37" t="s">
        <v>1062</v>
      </c>
      <c r="G4190" s="37" t="s">
        <v>45</v>
      </c>
      <c r="H4190" s="37" t="s">
        <v>46</v>
      </c>
      <c r="I4190" s="38">
        <v>44562</v>
      </c>
      <c r="J4190" s="37" t="s">
        <v>21214</v>
      </c>
      <c r="K4190" s="37" t="s">
        <v>48</v>
      </c>
      <c r="L4190" s="37" t="s">
        <v>51</v>
      </c>
      <c r="M4190" s="37" t="s">
        <v>1082</v>
      </c>
      <c r="N4190" s="37" t="s">
        <v>51</v>
      </c>
      <c r="O4190" s="37" t="s">
        <v>21604</v>
      </c>
      <c r="P4190" s="37" t="s">
        <v>21604</v>
      </c>
      <c r="Q4190" s="37" t="s">
        <v>54</v>
      </c>
      <c r="R4190" s="38"/>
      <c r="S4190" s="37" t="s">
        <v>21605</v>
      </c>
      <c r="T4190" s="38"/>
      <c r="U4190" s="37" t="s">
        <v>55</v>
      </c>
      <c r="V4190" s="37" t="s">
        <v>51</v>
      </c>
      <c r="W4190" s="38"/>
      <c r="X4190" s="40"/>
      <c r="Y4190" s="40"/>
      <c r="Z4190" s="36"/>
      <c r="AA4190" s="36"/>
      <c r="AB4190" s="40"/>
      <c r="AC4190" s="36"/>
      <c r="AD4190" s="37" t="s">
        <v>21606</v>
      </c>
      <c r="AE4190" s="38"/>
      <c r="AF4190" s="37" t="s">
        <v>21607</v>
      </c>
      <c r="AG4190" s="37" t="s">
        <v>48</v>
      </c>
      <c r="AH4190" s="38">
        <v>43370.683020833298</v>
      </c>
      <c r="AI4190" s="37" t="s">
        <v>1067</v>
      </c>
      <c r="AK4190" s="37" t="s">
        <v>51</v>
      </c>
      <c r="AM4190" s="40"/>
    </row>
    <row r="4191" spans="1:39">
      <c r="A4191" s="1" t="s">
        <v>21608</v>
      </c>
      <c r="B4191" s="37" t="s">
        <v>21609</v>
      </c>
      <c r="C4191" s="3">
        <v>43441.4918287037</v>
      </c>
      <c r="D4191" s="37" t="s">
        <v>21610</v>
      </c>
      <c r="E4191" s="37" t="s">
        <v>21468</v>
      </c>
      <c r="F4191" s="37" t="s">
        <v>103</v>
      </c>
      <c r="G4191" s="37" t="s">
        <v>45</v>
      </c>
      <c r="H4191" s="37" t="s">
        <v>64</v>
      </c>
      <c r="I4191" s="38">
        <v>39149</v>
      </c>
      <c r="J4191" s="37" t="s">
        <v>6050</v>
      </c>
      <c r="K4191" s="37" t="s">
        <v>105</v>
      </c>
      <c r="L4191" s="37" t="s">
        <v>51</v>
      </c>
      <c r="M4191" s="37" t="s">
        <v>2086</v>
      </c>
      <c r="N4191" s="37" t="s">
        <v>51</v>
      </c>
      <c r="O4191" s="37" t="s">
        <v>21469</v>
      </c>
      <c r="P4191" s="37" t="s">
        <v>21469</v>
      </c>
      <c r="Q4191" s="37" t="s">
        <v>54</v>
      </c>
      <c r="R4191" s="38"/>
      <c r="S4191" s="37" t="s">
        <v>51</v>
      </c>
      <c r="T4191" s="38">
        <v>39149</v>
      </c>
      <c r="U4191" s="37" t="s">
        <v>124</v>
      </c>
      <c r="V4191" s="37" t="s">
        <v>51</v>
      </c>
      <c r="W4191" s="38"/>
      <c r="X4191" s="40"/>
      <c r="Y4191" s="40"/>
      <c r="Z4191" s="36"/>
      <c r="AA4191" s="36"/>
      <c r="AB4191" s="40"/>
      <c r="AC4191" s="36"/>
      <c r="AD4191" s="37" t="s">
        <v>21611</v>
      </c>
      <c r="AE4191" s="38">
        <v>39149</v>
      </c>
      <c r="AF4191" s="37" t="s">
        <v>21611</v>
      </c>
      <c r="AG4191" s="37" t="s">
        <v>30</v>
      </c>
      <c r="AH4191" s="38"/>
      <c r="AI4191" s="37" t="s">
        <v>113</v>
      </c>
      <c r="AK4191" s="37" t="s">
        <v>51</v>
      </c>
      <c r="AM4191" s="40"/>
    </row>
    <row r="4192" spans="1:39">
      <c r="A4192" s="1" t="s">
        <v>21612</v>
      </c>
      <c r="B4192" s="37" t="s">
        <v>21613</v>
      </c>
      <c r="C4192" s="3">
        <v>43445.498414351903</v>
      </c>
      <c r="D4192" s="37" t="s">
        <v>21614</v>
      </c>
      <c r="E4192" s="37" t="s">
        <v>19760</v>
      </c>
      <c r="F4192" s="37" t="s">
        <v>103</v>
      </c>
      <c r="G4192" s="37" t="s">
        <v>45</v>
      </c>
      <c r="H4192" s="37" t="s">
        <v>64</v>
      </c>
      <c r="I4192" s="38">
        <v>39352</v>
      </c>
      <c r="J4192" s="37" t="s">
        <v>21222</v>
      </c>
      <c r="K4192" s="37" t="s">
        <v>105</v>
      </c>
      <c r="L4192" s="37" t="s">
        <v>51</v>
      </c>
      <c r="M4192" s="37" t="s">
        <v>2086</v>
      </c>
      <c r="N4192" s="37" t="s">
        <v>51</v>
      </c>
      <c r="O4192" s="37" t="s">
        <v>21615</v>
      </c>
      <c r="P4192" s="37" t="s">
        <v>21615</v>
      </c>
      <c r="Q4192" s="37" t="s">
        <v>54</v>
      </c>
      <c r="R4192" s="38"/>
      <c r="S4192" s="37" t="s">
        <v>51</v>
      </c>
      <c r="T4192" s="38">
        <v>39352</v>
      </c>
      <c r="U4192" s="37" t="s">
        <v>97</v>
      </c>
      <c r="V4192" s="37" t="s">
        <v>51</v>
      </c>
      <c r="W4192" s="38"/>
      <c r="X4192" s="40"/>
      <c r="Y4192" s="40"/>
      <c r="Z4192" s="36"/>
      <c r="AA4192" s="36"/>
      <c r="AB4192" s="40"/>
      <c r="AC4192" s="36"/>
      <c r="AD4192" s="37" t="s">
        <v>21616</v>
      </c>
      <c r="AE4192" s="38">
        <v>39352</v>
      </c>
      <c r="AF4192" s="37" t="s">
        <v>21616</v>
      </c>
      <c r="AG4192" s="37" t="s">
        <v>30</v>
      </c>
      <c r="AH4192" s="38"/>
      <c r="AI4192" s="37" t="s">
        <v>113</v>
      </c>
      <c r="AK4192" s="37" t="s">
        <v>51</v>
      </c>
      <c r="AM4192" s="40"/>
    </row>
    <row r="4193" spans="1:39">
      <c r="A4193" s="1" t="s">
        <v>21617</v>
      </c>
      <c r="B4193" s="37" t="s">
        <v>21618</v>
      </c>
      <c r="C4193" s="3">
        <v>43333.486111111102</v>
      </c>
      <c r="D4193" s="37" t="s">
        <v>21619</v>
      </c>
      <c r="E4193" s="37" t="s">
        <v>21620</v>
      </c>
      <c r="F4193" s="37" t="s">
        <v>103</v>
      </c>
      <c r="G4193" s="37" t="s">
        <v>45</v>
      </c>
      <c r="H4193" s="37" t="s">
        <v>64</v>
      </c>
      <c r="I4193" s="38">
        <v>39055</v>
      </c>
      <c r="J4193" s="37" t="s">
        <v>118</v>
      </c>
      <c r="K4193" s="37" t="s">
        <v>105</v>
      </c>
      <c r="L4193" s="37" t="s">
        <v>51</v>
      </c>
      <c r="M4193" s="37" t="s">
        <v>1384</v>
      </c>
      <c r="N4193" s="37" t="s">
        <v>51</v>
      </c>
      <c r="O4193" s="37" t="s">
        <v>627</v>
      </c>
      <c r="P4193" s="37" t="s">
        <v>627</v>
      </c>
      <c r="Q4193" s="37" t="s">
        <v>70</v>
      </c>
      <c r="R4193" s="38"/>
      <c r="S4193" s="37" t="s">
        <v>51</v>
      </c>
      <c r="T4193" s="38">
        <v>39055</v>
      </c>
      <c r="U4193" s="37" t="s">
        <v>382</v>
      </c>
      <c r="V4193" s="37" t="s">
        <v>51</v>
      </c>
      <c r="W4193" s="38"/>
      <c r="X4193" s="40"/>
      <c r="Y4193" s="40"/>
      <c r="Z4193" s="36"/>
      <c r="AA4193" s="36"/>
      <c r="AB4193" s="40"/>
      <c r="AC4193" s="36"/>
      <c r="AD4193" s="37" t="s">
        <v>21621</v>
      </c>
      <c r="AE4193" s="38">
        <v>39098</v>
      </c>
      <c r="AF4193" s="37" t="s">
        <v>21621</v>
      </c>
      <c r="AG4193" s="37" t="s">
        <v>30</v>
      </c>
      <c r="AH4193" s="38"/>
      <c r="AI4193" s="37" t="s">
        <v>113</v>
      </c>
      <c r="AK4193" s="37" t="s">
        <v>51</v>
      </c>
      <c r="AM4193" s="40"/>
    </row>
    <row r="4194" spans="1:39">
      <c r="A4194" s="1" t="s">
        <v>21622</v>
      </c>
      <c r="B4194" s="37" t="s">
        <v>21623</v>
      </c>
      <c r="C4194" s="3">
        <v>43392.428194444401</v>
      </c>
      <c r="D4194" s="37" t="s">
        <v>21624</v>
      </c>
      <c r="E4194" s="37" t="s">
        <v>21625</v>
      </c>
      <c r="F4194" s="37" t="s">
        <v>103</v>
      </c>
      <c r="G4194" s="37" t="s">
        <v>45</v>
      </c>
      <c r="H4194" s="37" t="s">
        <v>46</v>
      </c>
      <c r="I4194" s="38">
        <v>39272</v>
      </c>
      <c r="J4194" s="37" t="s">
        <v>18957</v>
      </c>
      <c r="K4194" s="37" t="s">
        <v>105</v>
      </c>
      <c r="L4194" s="37" t="s">
        <v>51</v>
      </c>
      <c r="M4194" s="37" t="s">
        <v>1082</v>
      </c>
      <c r="N4194" s="37" t="s">
        <v>51</v>
      </c>
      <c r="O4194" s="37" t="s">
        <v>21626</v>
      </c>
      <c r="P4194" s="37" t="s">
        <v>21626</v>
      </c>
      <c r="Q4194" s="37" t="s">
        <v>54</v>
      </c>
      <c r="R4194" s="38"/>
      <c r="S4194" s="37" t="s">
        <v>21627</v>
      </c>
      <c r="T4194" s="38">
        <v>39272</v>
      </c>
      <c r="U4194" s="37" t="s">
        <v>399</v>
      </c>
      <c r="V4194" s="37" t="s">
        <v>51</v>
      </c>
      <c r="W4194" s="38"/>
      <c r="X4194" s="40"/>
      <c r="Y4194" s="40"/>
      <c r="Z4194" s="36"/>
      <c r="AA4194" s="36"/>
      <c r="AB4194" s="40"/>
      <c r="AC4194" s="36"/>
      <c r="AD4194" s="37" t="s">
        <v>21628</v>
      </c>
      <c r="AE4194" s="38">
        <v>39406</v>
      </c>
      <c r="AF4194" s="37" t="s">
        <v>21628</v>
      </c>
      <c r="AG4194" s="37" t="s">
        <v>30</v>
      </c>
      <c r="AH4194" s="38"/>
      <c r="AI4194" s="37" t="s">
        <v>113</v>
      </c>
      <c r="AK4194" s="37" t="s">
        <v>51</v>
      </c>
      <c r="AM4194" s="40"/>
    </row>
    <row r="4195" spans="1:39">
      <c r="A4195" s="1" t="s">
        <v>21629</v>
      </c>
      <c r="B4195" s="37" t="s">
        <v>21630</v>
      </c>
      <c r="C4195" s="3">
        <v>43392.448495370401</v>
      </c>
      <c r="D4195" s="37" t="s">
        <v>21631</v>
      </c>
      <c r="E4195" s="37" t="s">
        <v>21632</v>
      </c>
      <c r="F4195" s="37" t="s">
        <v>103</v>
      </c>
      <c r="G4195" s="37" t="s">
        <v>45</v>
      </c>
      <c r="H4195" s="37" t="s">
        <v>46</v>
      </c>
      <c r="I4195" s="38">
        <v>39055</v>
      </c>
      <c r="J4195" s="37" t="s">
        <v>5410</v>
      </c>
      <c r="K4195" s="37" t="s">
        <v>105</v>
      </c>
      <c r="L4195" s="37" t="s">
        <v>51</v>
      </c>
      <c r="M4195" s="37" t="s">
        <v>3924</v>
      </c>
      <c r="N4195" s="37" t="s">
        <v>51</v>
      </c>
      <c r="O4195" s="37" t="s">
        <v>329</v>
      </c>
      <c r="P4195" s="37" t="s">
        <v>329</v>
      </c>
      <c r="Q4195" s="37" t="s">
        <v>70</v>
      </c>
      <c r="R4195" s="38"/>
      <c r="S4195" s="37" t="s">
        <v>21633</v>
      </c>
      <c r="T4195" s="38">
        <v>39055</v>
      </c>
      <c r="U4195" s="37" t="s">
        <v>134</v>
      </c>
      <c r="V4195" s="37" t="s">
        <v>51</v>
      </c>
      <c r="W4195" s="38"/>
      <c r="X4195" s="40"/>
      <c r="Y4195" s="40"/>
      <c r="Z4195" s="36"/>
      <c r="AA4195" s="36"/>
      <c r="AB4195" s="40"/>
      <c r="AC4195" s="36"/>
      <c r="AD4195" s="37" t="s">
        <v>21634</v>
      </c>
      <c r="AE4195" s="38">
        <v>39189</v>
      </c>
      <c r="AF4195" s="37" t="s">
        <v>21634</v>
      </c>
      <c r="AG4195" s="37" t="s">
        <v>30</v>
      </c>
      <c r="AH4195" s="38"/>
      <c r="AI4195" s="37" t="s">
        <v>113</v>
      </c>
      <c r="AK4195" s="37" t="s">
        <v>51</v>
      </c>
      <c r="AM4195" s="40"/>
    </row>
    <row r="4196" spans="1:39">
      <c r="A4196" s="1" t="s">
        <v>21635</v>
      </c>
      <c r="B4196" s="37" t="s">
        <v>21636</v>
      </c>
      <c r="C4196" s="3">
        <v>43333.485810185201</v>
      </c>
      <c r="D4196" s="37" t="s">
        <v>21637</v>
      </c>
      <c r="E4196" s="37" t="s">
        <v>21638</v>
      </c>
      <c r="F4196" s="37" t="s">
        <v>103</v>
      </c>
      <c r="G4196" s="37" t="s">
        <v>45</v>
      </c>
      <c r="H4196" s="37" t="s">
        <v>64</v>
      </c>
      <c r="I4196" s="38">
        <v>39085</v>
      </c>
      <c r="J4196" s="37" t="s">
        <v>20734</v>
      </c>
      <c r="K4196" s="37" t="s">
        <v>105</v>
      </c>
      <c r="L4196" s="37" t="s">
        <v>51</v>
      </c>
      <c r="M4196" s="37" t="s">
        <v>7220</v>
      </c>
      <c r="N4196" s="37" t="s">
        <v>51</v>
      </c>
      <c r="O4196" s="37" t="s">
        <v>21064</v>
      </c>
      <c r="P4196" s="37" t="s">
        <v>21064</v>
      </c>
      <c r="Q4196" s="37" t="s">
        <v>70</v>
      </c>
      <c r="R4196" s="38"/>
      <c r="S4196" s="37" t="s">
        <v>21639</v>
      </c>
      <c r="T4196" s="38">
        <v>39085</v>
      </c>
      <c r="U4196" s="37" t="s">
        <v>172</v>
      </c>
      <c r="V4196" s="37" t="s">
        <v>51</v>
      </c>
      <c r="W4196" s="38"/>
      <c r="X4196" s="40"/>
      <c r="Y4196" s="40"/>
      <c r="Z4196" s="36"/>
      <c r="AA4196" s="36"/>
      <c r="AB4196" s="40"/>
      <c r="AC4196" s="36"/>
      <c r="AD4196" s="37" t="s">
        <v>21640</v>
      </c>
      <c r="AE4196" s="38">
        <v>39127</v>
      </c>
      <c r="AF4196" s="37" t="s">
        <v>21640</v>
      </c>
      <c r="AG4196" s="37" t="s">
        <v>30</v>
      </c>
      <c r="AH4196" s="38"/>
      <c r="AI4196" s="37" t="s">
        <v>113</v>
      </c>
      <c r="AK4196" s="37" t="s">
        <v>51</v>
      </c>
      <c r="AM4196" s="40"/>
    </row>
    <row r="4197" spans="1:39">
      <c r="A4197" s="1" t="s">
        <v>21641</v>
      </c>
      <c r="B4197" s="37" t="s">
        <v>21642</v>
      </c>
      <c r="C4197" s="3">
        <v>43392.428310185198</v>
      </c>
      <c r="D4197" s="37" t="s">
        <v>21643</v>
      </c>
      <c r="E4197" s="37" t="s">
        <v>21644</v>
      </c>
      <c r="F4197" s="37" t="s">
        <v>103</v>
      </c>
      <c r="G4197" s="37" t="s">
        <v>45</v>
      </c>
      <c r="H4197" s="37" t="s">
        <v>46</v>
      </c>
      <c r="I4197" s="38">
        <v>39069</v>
      </c>
      <c r="J4197" s="37" t="s">
        <v>21222</v>
      </c>
      <c r="K4197" s="37" t="s">
        <v>105</v>
      </c>
      <c r="L4197" s="37" t="s">
        <v>51</v>
      </c>
      <c r="M4197" s="37" t="s">
        <v>1097</v>
      </c>
      <c r="N4197" s="37" t="s">
        <v>51</v>
      </c>
      <c r="O4197" s="37" t="s">
        <v>21645</v>
      </c>
      <c r="P4197" s="37" t="s">
        <v>21645</v>
      </c>
      <c r="Q4197" s="37" t="s">
        <v>70</v>
      </c>
      <c r="R4197" s="38"/>
      <c r="S4197" s="37" t="s">
        <v>21646</v>
      </c>
      <c r="T4197" s="38">
        <v>39069</v>
      </c>
      <c r="U4197" s="37" t="s">
        <v>199</v>
      </c>
      <c r="V4197" s="37" t="s">
        <v>51</v>
      </c>
      <c r="W4197" s="38"/>
      <c r="X4197" s="40"/>
      <c r="Y4197" s="40"/>
      <c r="Z4197" s="36"/>
      <c r="AA4197" s="36"/>
      <c r="AB4197" s="40"/>
      <c r="AC4197" s="36"/>
      <c r="AD4197" s="37" t="s">
        <v>21647</v>
      </c>
      <c r="AE4197" s="38">
        <v>39191</v>
      </c>
      <c r="AF4197" s="37" t="s">
        <v>21647</v>
      </c>
      <c r="AG4197" s="37" t="s">
        <v>30</v>
      </c>
      <c r="AH4197" s="38"/>
      <c r="AI4197" s="37" t="s">
        <v>113</v>
      </c>
      <c r="AK4197" s="37" t="s">
        <v>51</v>
      </c>
      <c r="AM4197" s="40"/>
    </row>
    <row r="4198" spans="1:39">
      <c r="A4198" s="1" t="s">
        <v>21648</v>
      </c>
      <c r="B4198" s="37" t="s">
        <v>21649</v>
      </c>
      <c r="C4198" s="3">
        <v>43392.448437500003</v>
      </c>
      <c r="D4198" s="37" t="s">
        <v>21650</v>
      </c>
      <c r="E4198" s="37" t="s">
        <v>21651</v>
      </c>
      <c r="F4198" s="37" t="s">
        <v>103</v>
      </c>
      <c r="G4198" s="37" t="s">
        <v>45</v>
      </c>
      <c r="H4198" s="37" t="s">
        <v>46</v>
      </c>
      <c r="I4198" s="38">
        <v>39090</v>
      </c>
      <c r="J4198" s="37" t="s">
        <v>5410</v>
      </c>
      <c r="K4198" s="37" t="s">
        <v>105</v>
      </c>
      <c r="L4198" s="37" t="s">
        <v>51</v>
      </c>
      <c r="M4198" s="37" t="s">
        <v>3924</v>
      </c>
      <c r="N4198" s="37" t="s">
        <v>51</v>
      </c>
      <c r="O4198" s="37" t="s">
        <v>329</v>
      </c>
      <c r="P4198" s="37" t="s">
        <v>329</v>
      </c>
      <c r="Q4198" s="37" t="s">
        <v>70</v>
      </c>
      <c r="R4198" s="38"/>
      <c r="S4198" s="37" t="s">
        <v>51</v>
      </c>
      <c r="T4198" s="38">
        <v>39090</v>
      </c>
      <c r="U4198" s="37" t="s">
        <v>331</v>
      </c>
      <c r="V4198" s="37" t="s">
        <v>51</v>
      </c>
      <c r="W4198" s="38"/>
      <c r="X4198" s="40"/>
      <c r="Y4198" s="40"/>
      <c r="Z4198" s="36"/>
      <c r="AA4198" s="36"/>
      <c r="AB4198" s="40"/>
      <c r="AC4198" s="36"/>
      <c r="AD4198" s="37" t="s">
        <v>21652</v>
      </c>
      <c r="AE4198" s="38">
        <v>39216</v>
      </c>
      <c r="AF4198" s="37" t="s">
        <v>21652</v>
      </c>
      <c r="AG4198" s="37" t="s">
        <v>30</v>
      </c>
      <c r="AH4198" s="38"/>
      <c r="AI4198" s="37" t="s">
        <v>113</v>
      </c>
      <c r="AK4198" s="37" t="s">
        <v>51</v>
      </c>
      <c r="AM4198" s="40"/>
    </row>
    <row r="4199" spans="1:39">
      <c r="A4199" s="1" t="s">
        <v>21653</v>
      </c>
      <c r="B4199" s="37" t="s">
        <v>21654</v>
      </c>
      <c r="C4199" s="3">
        <v>43392.451180555603</v>
      </c>
      <c r="D4199" s="37" t="s">
        <v>21655</v>
      </c>
      <c r="E4199" s="37" t="s">
        <v>21656</v>
      </c>
      <c r="F4199" s="37" t="s">
        <v>103</v>
      </c>
      <c r="G4199" s="37" t="s">
        <v>45</v>
      </c>
      <c r="H4199" s="37" t="s">
        <v>46</v>
      </c>
      <c r="I4199" s="38">
        <v>40434</v>
      </c>
      <c r="J4199" s="37" t="s">
        <v>6050</v>
      </c>
      <c r="K4199" s="37" t="s">
        <v>105</v>
      </c>
      <c r="L4199" s="37" t="s">
        <v>51</v>
      </c>
      <c r="M4199" s="37" t="s">
        <v>1082</v>
      </c>
      <c r="N4199" s="37" t="s">
        <v>51</v>
      </c>
      <c r="O4199" s="37" t="s">
        <v>21657</v>
      </c>
      <c r="P4199" s="37" t="s">
        <v>21657</v>
      </c>
      <c r="Q4199" s="37" t="s">
        <v>54</v>
      </c>
      <c r="R4199" s="38"/>
      <c r="S4199" s="37" t="s">
        <v>21658</v>
      </c>
      <c r="T4199" s="38">
        <v>40434</v>
      </c>
      <c r="U4199" s="37" t="s">
        <v>124</v>
      </c>
      <c r="V4199" s="37" t="s">
        <v>51</v>
      </c>
      <c r="W4199" s="38"/>
      <c r="X4199" s="40"/>
      <c r="Y4199" s="40"/>
      <c r="Z4199" s="36"/>
      <c r="AA4199" s="36"/>
      <c r="AB4199" s="40"/>
      <c r="AC4199" s="36"/>
      <c r="AD4199" s="37" t="s">
        <v>21659</v>
      </c>
      <c r="AE4199" s="38">
        <v>40630</v>
      </c>
      <c r="AF4199" s="37" t="s">
        <v>21659</v>
      </c>
      <c r="AG4199" s="37" t="s">
        <v>30</v>
      </c>
      <c r="AH4199" s="38"/>
      <c r="AI4199" s="37" t="s">
        <v>113</v>
      </c>
      <c r="AK4199" s="37" t="s">
        <v>51</v>
      </c>
      <c r="AM4199" s="40"/>
    </row>
    <row r="4200" spans="1:39">
      <c r="A4200" s="1" t="s">
        <v>21660</v>
      </c>
      <c r="B4200" s="37" t="s">
        <v>21661</v>
      </c>
      <c r="C4200" s="3">
        <v>43333.486111111102</v>
      </c>
      <c r="D4200" s="37" t="s">
        <v>21662</v>
      </c>
      <c r="E4200" s="37" t="s">
        <v>21663</v>
      </c>
      <c r="F4200" s="37" t="s">
        <v>103</v>
      </c>
      <c r="G4200" s="37" t="s">
        <v>45</v>
      </c>
      <c r="H4200" s="37" t="s">
        <v>64</v>
      </c>
      <c r="I4200" s="38">
        <v>39104</v>
      </c>
      <c r="J4200" s="37" t="s">
        <v>21596</v>
      </c>
      <c r="K4200" s="37" t="s">
        <v>105</v>
      </c>
      <c r="L4200" s="37" t="s">
        <v>51</v>
      </c>
      <c r="M4200" s="37" t="s">
        <v>1384</v>
      </c>
      <c r="N4200" s="37" t="s">
        <v>51</v>
      </c>
      <c r="O4200" s="37" t="s">
        <v>627</v>
      </c>
      <c r="P4200" s="37" t="s">
        <v>627</v>
      </c>
      <c r="Q4200" s="37" t="s">
        <v>70</v>
      </c>
      <c r="R4200" s="38"/>
      <c r="S4200" s="37" t="s">
        <v>51</v>
      </c>
      <c r="T4200" s="38">
        <v>39104</v>
      </c>
      <c r="U4200" s="37" t="s">
        <v>172</v>
      </c>
      <c r="V4200" s="37" t="s">
        <v>51</v>
      </c>
      <c r="W4200" s="38"/>
      <c r="X4200" s="40"/>
      <c r="Y4200" s="40"/>
      <c r="Z4200" s="36"/>
      <c r="AA4200" s="36"/>
      <c r="AB4200" s="40"/>
      <c r="AC4200" s="36"/>
      <c r="AD4200" s="37" t="s">
        <v>21664</v>
      </c>
      <c r="AE4200" s="38">
        <v>39160</v>
      </c>
      <c r="AF4200" s="37" t="s">
        <v>21664</v>
      </c>
      <c r="AG4200" s="37" t="s">
        <v>30</v>
      </c>
      <c r="AH4200" s="38"/>
      <c r="AI4200" s="37" t="s">
        <v>113</v>
      </c>
      <c r="AK4200" s="37" t="s">
        <v>51</v>
      </c>
      <c r="AM4200" s="40"/>
    </row>
    <row r="4201" spans="1:39">
      <c r="A4201" s="1" t="s">
        <v>21665</v>
      </c>
      <c r="B4201" s="37" t="s">
        <v>21666</v>
      </c>
      <c r="C4201" s="3">
        <v>43392.448634259301</v>
      </c>
      <c r="D4201" s="37" t="s">
        <v>21667</v>
      </c>
      <c r="E4201" s="37" t="s">
        <v>21668</v>
      </c>
      <c r="F4201" s="37" t="s">
        <v>103</v>
      </c>
      <c r="G4201" s="37" t="s">
        <v>45</v>
      </c>
      <c r="H4201" s="37" t="s">
        <v>46</v>
      </c>
      <c r="I4201" s="38">
        <v>39090</v>
      </c>
      <c r="J4201" s="37" t="s">
        <v>5410</v>
      </c>
      <c r="K4201" s="37" t="s">
        <v>105</v>
      </c>
      <c r="L4201" s="37" t="s">
        <v>51</v>
      </c>
      <c r="M4201" s="37" t="s">
        <v>3924</v>
      </c>
      <c r="N4201" s="37" t="s">
        <v>51</v>
      </c>
      <c r="O4201" s="37" t="s">
        <v>329</v>
      </c>
      <c r="P4201" s="37" t="s">
        <v>329</v>
      </c>
      <c r="Q4201" s="37" t="s">
        <v>70</v>
      </c>
      <c r="R4201" s="38"/>
      <c r="S4201" s="37" t="s">
        <v>51</v>
      </c>
      <c r="T4201" s="38">
        <v>39090</v>
      </c>
      <c r="U4201" s="37" t="s">
        <v>83</v>
      </c>
      <c r="V4201" s="37" t="s">
        <v>51</v>
      </c>
      <c r="W4201" s="38"/>
      <c r="X4201" s="40"/>
      <c r="Y4201" s="40"/>
      <c r="Z4201" s="36"/>
      <c r="AA4201" s="36"/>
      <c r="AB4201" s="40"/>
      <c r="AC4201" s="36"/>
      <c r="AD4201" s="37" t="s">
        <v>21669</v>
      </c>
      <c r="AE4201" s="38">
        <v>39266</v>
      </c>
      <c r="AF4201" s="37" t="s">
        <v>21669</v>
      </c>
      <c r="AG4201" s="37" t="s">
        <v>30</v>
      </c>
      <c r="AH4201" s="38"/>
      <c r="AI4201" s="37" t="s">
        <v>113</v>
      </c>
      <c r="AK4201" s="37" t="s">
        <v>51</v>
      </c>
      <c r="AM4201" s="40"/>
    </row>
    <row r="4202" spans="1:39">
      <c r="A4202" s="1" t="s">
        <v>21670</v>
      </c>
      <c r="B4202" s="37" t="s">
        <v>21671</v>
      </c>
      <c r="C4202" s="3">
        <v>43392.428888888899</v>
      </c>
      <c r="D4202" s="37" t="s">
        <v>21672</v>
      </c>
      <c r="E4202" s="37" t="s">
        <v>21673</v>
      </c>
      <c r="F4202" s="37" t="s">
        <v>103</v>
      </c>
      <c r="G4202" s="37" t="s">
        <v>45</v>
      </c>
      <c r="H4202" s="37" t="s">
        <v>46</v>
      </c>
      <c r="I4202" s="38">
        <v>39104</v>
      </c>
      <c r="J4202" s="37" t="s">
        <v>5410</v>
      </c>
      <c r="K4202" s="37" t="s">
        <v>105</v>
      </c>
      <c r="L4202" s="37" t="s">
        <v>51</v>
      </c>
      <c r="M4202" s="37" t="s">
        <v>3924</v>
      </c>
      <c r="N4202" s="37" t="s">
        <v>51</v>
      </c>
      <c r="O4202" s="37" t="s">
        <v>329</v>
      </c>
      <c r="P4202" s="37" t="s">
        <v>329</v>
      </c>
      <c r="Q4202" s="37" t="s">
        <v>70</v>
      </c>
      <c r="R4202" s="38"/>
      <c r="S4202" s="37" t="s">
        <v>21674</v>
      </c>
      <c r="T4202" s="38">
        <v>39104</v>
      </c>
      <c r="U4202" s="37" t="s">
        <v>546</v>
      </c>
      <c r="V4202" s="37" t="s">
        <v>51</v>
      </c>
      <c r="W4202" s="38"/>
      <c r="X4202" s="40"/>
      <c r="Y4202" s="40"/>
      <c r="Z4202" s="36"/>
      <c r="AA4202" s="36"/>
      <c r="AB4202" s="40"/>
      <c r="AC4202" s="36"/>
      <c r="AD4202" s="37" t="s">
        <v>21675</v>
      </c>
      <c r="AE4202" s="38">
        <v>39189</v>
      </c>
      <c r="AF4202" s="37" t="s">
        <v>21675</v>
      </c>
      <c r="AG4202" s="37" t="s">
        <v>30</v>
      </c>
      <c r="AH4202" s="38"/>
      <c r="AI4202" s="37" t="s">
        <v>113</v>
      </c>
      <c r="AK4202" s="37" t="s">
        <v>51</v>
      </c>
      <c r="AM4202" s="40"/>
    </row>
    <row r="4203" spans="1:39">
      <c r="A4203" s="1" t="s">
        <v>21676</v>
      </c>
      <c r="B4203" s="37" t="s">
        <v>21677</v>
      </c>
      <c r="C4203" s="3">
        <v>43392.428530092599</v>
      </c>
      <c r="D4203" s="37" t="s">
        <v>21678</v>
      </c>
      <c r="E4203" s="37" t="s">
        <v>21679</v>
      </c>
      <c r="F4203" s="37" t="s">
        <v>103</v>
      </c>
      <c r="G4203" s="37" t="s">
        <v>45</v>
      </c>
      <c r="H4203" s="37" t="s">
        <v>46</v>
      </c>
      <c r="I4203" s="38">
        <v>39104</v>
      </c>
      <c r="J4203" s="37" t="s">
        <v>5410</v>
      </c>
      <c r="K4203" s="37" t="s">
        <v>105</v>
      </c>
      <c r="L4203" s="37" t="s">
        <v>51</v>
      </c>
      <c r="M4203" s="37" t="s">
        <v>3924</v>
      </c>
      <c r="N4203" s="37" t="s">
        <v>51</v>
      </c>
      <c r="O4203" s="37" t="s">
        <v>329</v>
      </c>
      <c r="P4203" s="37" t="s">
        <v>329</v>
      </c>
      <c r="Q4203" s="37" t="s">
        <v>70</v>
      </c>
      <c r="R4203" s="38"/>
      <c r="S4203" s="37" t="s">
        <v>21680</v>
      </c>
      <c r="T4203" s="38">
        <v>39104</v>
      </c>
      <c r="U4203" s="37" t="s">
        <v>290</v>
      </c>
      <c r="V4203" s="37" t="s">
        <v>51</v>
      </c>
      <c r="W4203" s="38"/>
      <c r="X4203" s="40"/>
      <c r="Y4203" s="40"/>
      <c r="Z4203" s="36"/>
      <c r="AA4203" s="36"/>
      <c r="AB4203" s="40"/>
      <c r="AC4203" s="36"/>
      <c r="AD4203" s="37" t="s">
        <v>21681</v>
      </c>
      <c r="AE4203" s="38">
        <v>39266</v>
      </c>
      <c r="AF4203" s="37" t="s">
        <v>21681</v>
      </c>
      <c r="AG4203" s="37" t="s">
        <v>30</v>
      </c>
      <c r="AH4203" s="38"/>
      <c r="AI4203" s="37" t="s">
        <v>113</v>
      </c>
      <c r="AK4203" s="37" t="s">
        <v>51</v>
      </c>
      <c r="AM4203" s="40"/>
    </row>
    <row r="4204" spans="1:39">
      <c r="A4204" s="1" t="s">
        <v>21682</v>
      </c>
      <c r="B4204" s="37" t="s">
        <v>21683</v>
      </c>
      <c r="C4204" s="3">
        <v>43392.429074074098</v>
      </c>
      <c r="D4204" s="37" t="s">
        <v>21684</v>
      </c>
      <c r="E4204" s="37" t="s">
        <v>21685</v>
      </c>
      <c r="F4204" s="37" t="s">
        <v>103</v>
      </c>
      <c r="G4204" s="37" t="s">
        <v>45</v>
      </c>
      <c r="H4204" s="37" t="s">
        <v>46</v>
      </c>
      <c r="I4204" s="38">
        <v>39139</v>
      </c>
      <c r="J4204" s="37" t="s">
        <v>15421</v>
      </c>
      <c r="K4204" s="37" t="s">
        <v>105</v>
      </c>
      <c r="L4204" s="37" t="s">
        <v>51</v>
      </c>
      <c r="M4204" s="37" t="s">
        <v>1328</v>
      </c>
      <c r="N4204" s="37" t="s">
        <v>51</v>
      </c>
      <c r="O4204" s="37" t="s">
        <v>21064</v>
      </c>
      <c r="P4204" s="37" t="s">
        <v>21064</v>
      </c>
      <c r="Q4204" s="37" t="s">
        <v>70</v>
      </c>
      <c r="R4204" s="38"/>
      <c r="S4204" s="37" t="s">
        <v>21686</v>
      </c>
      <c r="T4204" s="38">
        <v>39139</v>
      </c>
      <c r="U4204" s="37" t="s">
        <v>1084</v>
      </c>
      <c r="V4204" s="37" t="s">
        <v>51</v>
      </c>
      <c r="W4204" s="38"/>
      <c r="X4204" s="40"/>
      <c r="Y4204" s="40"/>
      <c r="Z4204" s="36"/>
      <c r="AA4204" s="36"/>
      <c r="AB4204" s="40"/>
      <c r="AC4204" s="36"/>
      <c r="AD4204" s="37" t="s">
        <v>21687</v>
      </c>
      <c r="AE4204" s="38">
        <v>39247</v>
      </c>
      <c r="AF4204" s="37" t="s">
        <v>21687</v>
      </c>
      <c r="AG4204" s="37" t="s">
        <v>30</v>
      </c>
      <c r="AH4204" s="38"/>
      <c r="AI4204" s="37" t="s">
        <v>113</v>
      </c>
      <c r="AK4204" s="37" t="s">
        <v>51</v>
      </c>
      <c r="AM4204" s="40"/>
    </row>
    <row r="4205" spans="1:39">
      <c r="A4205" s="1" t="s">
        <v>21688</v>
      </c>
      <c r="B4205" s="37" t="s">
        <v>21689</v>
      </c>
      <c r="C4205" s="3">
        <v>43405.490752314799</v>
      </c>
      <c r="D4205" s="37" t="s">
        <v>21690</v>
      </c>
      <c r="E4205" s="37" t="s">
        <v>21691</v>
      </c>
      <c r="F4205" s="37" t="s">
        <v>103</v>
      </c>
      <c r="G4205" s="37" t="s">
        <v>45</v>
      </c>
      <c r="H4205" s="37" t="s">
        <v>46</v>
      </c>
      <c r="I4205" s="38">
        <v>39118</v>
      </c>
      <c r="J4205" s="37" t="s">
        <v>21222</v>
      </c>
      <c r="K4205" s="37" t="s">
        <v>105</v>
      </c>
      <c r="L4205" s="37" t="s">
        <v>51</v>
      </c>
      <c r="M4205" s="37" t="s">
        <v>1097</v>
      </c>
      <c r="N4205" s="37" t="s">
        <v>51</v>
      </c>
      <c r="O4205" s="37" t="s">
        <v>21692</v>
      </c>
      <c r="P4205" s="37" t="s">
        <v>21692</v>
      </c>
      <c r="Q4205" s="37" t="s">
        <v>54</v>
      </c>
      <c r="R4205" s="38"/>
      <c r="S4205" s="37" t="s">
        <v>21693</v>
      </c>
      <c r="T4205" s="38">
        <v>39118</v>
      </c>
      <c r="U4205" s="37" t="s">
        <v>199</v>
      </c>
      <c r="V4205" s="37" t="s">
        <v>51</v>
      </c>
      <c r="W4205" s="38"/>
      <c r="X4205" s="40"/>
      <c r="Y4205" s="40"/>
      <c r="Z4205" s="36"/>
      <c r="AA4205" s="36"/>
      <c r="AB4205" s="40"/>
      <c r="AC4205" s="36"/>
      <c r="AD4205" s="37" t="s">
        <v>21694</v>
      </c>
      <c r="AE4205" s="38">
        <v>39233</v>
      </c>
      <c r="AF4205" s="37" t="s">
        <v>21694</v>
      </c>
      <c r="AG4205" s="37" t="s">
        <v>30</v>
      </c>
      <c r="AH4205" s="38"/>
      <c r="AI4205" s="37" t="s">
        <v>113</v>
      </c>
      <c r="AK4205" s="37" t="s">
        <v>51</v>
      </c>
      <c r="AM4205" s="40"/>
    </row>
    <row r="4206" spans="1:39">
      <c r="A4206" s="1" t="s">
        <v>21695</v>
      </c>
      <c r="B4206" s="37" t="s">
        <v>21696</v>
      </c>
      <c r="C4206" s="3">
        <v>43392.428310185198</v>
      </c>
      <c r="D4206" s="37" t="s">
        <v>21697</v>
      </c>
      <c r="E4206" s="37" t="s">
        <v>21698</v>
      </c>
      <c r="F4206" s="37" t="s">
        <v>103</v>
      </c>
      <c r="G4206" s="37" t="s">
        <v>45</v>
      </c>
      <c r="H4206" s="37" t="s">
        <v>46</v>
      </c>
      <c r="I4206" s="38">
        <v>39118</v>
      </c>
      <c r="J4206" s="37" t="s">
        <v>21222</v>
      </c>
      <c r="K4206" s="37" t="s">
        <v>105</v>
      </c>
      <c r="L4206" s="37" t="s">
        <v>51</v>
      </c>
      <c r="M4206" s="37" t="s">
        <v>1097</v>
      </c>
      <c r="N4206" s="37" t="s">
        <v>51</v>
      </c>
      <c r="O4206" s="37" t="s">
        <v>21699</v>
      </c>
      <c r="P4206" s="37" t="s">
        <v>21699</v>
      </c>
      <c r="Q4206" s="37" t="s">
        <v>70</v>
      </c>
      <c r="R4206" s="38"/>
      <c r="S4206" s="37" t="s">
        <v>21700</v>
      </c>
      <c r="T4206" s="38">
        <v>39118</v>
      </c>
      <c r="U4206" s="37" t="s">
        <v>199</v>
      </c>
      <c r="V4206" s="37" t="s">
        <v>51</v>
      </c>
      <c r="W4206" s="38"/>
      <c r="X4206" s="40"/>
      <c r="Y4206" s="40"/>
      <c r="Z4206" s="36"/>
      <c r="AA4206" s="36"/>
      <c r="AB4206" s="40"/>
      <c r="AC4206" s="36"/>
      <c r="AD4206" s="37" t="s">
        <v>21701</v>
      </c>
      <c r="AE4206" s="38">
        <v>39233</v>
      </c>
      <c r="AF4206" s="37" t="s">
        <v>21701</v>
      </c>
      <c r="AG4206" s="37" t="s">
        <v>30</v>
      </c>
      <c r="AH4206" s="38"/>
      <c r="AI4206" s="37" t="s">
        <v>113</v>
      </c>
      <c r="AK4206" s="37" t="s">
        <v>51</v>
      </c>
      <c r="AM4206" s="40"/>
    </row>
    <row r="4207" spans="1:39">
      <c r="A4207" s="1" t="s">
        <v>21702</v>
      </c>
      <c r="B4207" s="37" t="s">
        <v>21703</v>
      </c>
      <c r="C4207" s="3">
        <v>43392.448541666701</v>
      </c>
      <c r="D4207" s="37" t="s">
        <v>21704</v>
      </c>
      <c r="E4207" s="37" t="s">
        <v>21705</v>
      </c>
      <c r="F4207" s="37" t="s">
        <v>103</v>
      </c>
      <c r="G4207" s="37" t="s">
        <v>45</v>
      </c>
      <c r="H4207" s="37" t="s">
        <v>46</v>
      </c>
      <c r="I4207" s="38">
        <v>39118</v>
      </c>
      <c r="J4207" s="37" t="s">
        <v>6050</v>
      </c>
      <c r="K4207" s="37" t="s">
        <v>105</v>
      </c>
      <c r="L4207" s="37" t="s">
        <v>51</v>
      </c>
      <c r="M4207" s="37" t="s">
        <v>3924</v>
      </c>
      <c r="N4207" s="37" t="s">
        <v>51</v>
      </c>
      <c r="O4207" s="37" t="s">
        <v>329</v>
      </c>
      <c r="P4207" s="37" t="s">
        <v>329</v>
      </c>
      <c r="Q4207" s="37" t="s">
        <v>70</v>
      </c>
      <c r="R4207" s="38"/>
      <c r="S4207" s="37" t="s">
        <v>21706</v>
      </c>
      <c r="T4207" s="38">
        <v>39118</v>
      </c>
      <c r="U4207" s="37" t="s">
        <v>282</v>
      </c>
      <c r="V4207" s="37" t="s">
        <v>51</v>
      </c>
      <c r="W4207" s="38"/>
      <c r="X4207" s="40"/>
      <c r="Y4207" s="40"/>
      <c r="Z4207" s="36"/>
      <c r="AA4207" s="36"/>
      <c r="AB4207" s="40"/>
      <c r="AC4207" s="36"/>
      <c r="AD4207" s="37" t="s">
        <v>21707</v>
      </c>
      <c r="AE4207" s="38">
        <v>39321</v>
      </c>
      <c r="AF4207" s="37" t="s">
        <v>21707</v>
      </c>
      <c r="AG4207" s="37" t="s">
        <v>30</v>
      </c>
      <c r="AH4207" s="38"/>
      <c r="AI4207" s="37" t="s">
        <v>113</v>
      </c>
      <c r="AK4207" s="37" t="s">
        <v>51</v>
      </c>
      <c r="AM4207" s="40"/>
    </row>
    <row r="4208" spans="1:39">
      <c r="A4208" s="1" t="s">
        <v>21708</v>
      </c>
      <c r="B4208" s="37" t="s">
        <v>21709</v>
      </c>
      <c r="C4208" s="3">
        <v>43392.449016203696</v>
      </c>
      <c r="D4208" s="37" t="s">
        <v>21710</v>
      </c>
      <c r="E4208" s="37" t="s">
        <v>21711</v>
      </c>
      <c r="F4208" s="37" t="s">
        <v>103</v>
      </c>
      <c r="G4208" s="37" t="s">
        <v>45</v>
      </c>
      <c r="H4208" s="37" t="s">
        <v>46</v>
      </c>
      <c r="I4208" s="38">
        <v>39118</v>
      </c>
      <c r="J4208" s="37" t="s">
        <v>15421</v>
      </c>
      <c r="K4208" s="37" t="s">
        <v>105</v>
      </c>
      <c r="L4208" s="37" t="s">
        <v>51</v>
      </c>
      <c r="M4208" s="37" t="s">
        <v>1328</v>
      </c>
      <c r="N4208" s="37" t="s">
        <v>51</v>
      </c>
      <c r="O4208" s="37" t="s">
        <v>16955</v>
      </c>
      <c r="P4208" s="37" t="s">
        <v>16955</v>
      </c>
      <c r="Q4208" s="37" t="s">
        <v>70</v>
      </c>
      <c r="R4208" s="38"/>
      <c r="S4208" s="37" t="s">
        <v>21712</v>
      </c>
      <c r="T4208" s="38">
        <v>39118</v>
      </c>
      <c r="U4208" s="37" t="s">
        <v>172</v>
      </c>
      <c r="V4208" s="37" t="s">
        <v>51</v>
      </c>
      <c r="W4208" s="38"/>
      <c r="X4208" s="40"/>
      <c r="Y4208" s="40"/>
      <c r="Z4208" s="36"/>
      <c r="AA4208" s="36"/>
      <c r="AB4208" s="40"/>
      <c r="AC4208" s="36"/>
      <c r="AD4208" s="37" t="s">
        <v>21713</v>
      </c>
      <c r="AE4208" s="38">
        <v>39266</v>
      </c>
      <c r="AF4208" s="37" t="s">
        <v>21713</v>
      </c>
      <c r="AG4208" s="37" t="s">
        <v>30</v>
      </c>
      <c r="AH4208" s="38"/>
      <c r="AI4208" s="37" t="s">
        <v>113</v>
      </c>
      <c r="AK4208" s="37" t="s">
        <v>51</v>
      </c>
      <c r="AM4208" s="40"/>
    </row>
    <row r="4209" spans="1:39">
      <c r="A4209" s="1" t="s">
        <v>21714</v>
      </c>
      <c r="B4209" s="37" t="s">
        <v>21715</v>
      </c>
      <c r="C4209" s="3">
        <v>43392.429074074098</v>
      </c>
      <c r="D4209" s="37" t="s">
        <v>21716</v>
      </c>
      <c r="E4209" s="37" t="s">
        <v>21717</v>
      </c>
      <c r="F4209" s="37" t="s">
        <v>103</v>
      </c>
      <c r="G4209" s="37" t="s">
        <v>45</v>
      </c>
      <c r="H4209" s="37" t="s">
        <v>46</v>
      </c>
      <c r="I4209" s="38">
        <v>39223</v>
      </c>
      <c r="J4209" s="37" t="s">
        <v>12307</v>
      </c>
      <c r="K4209" s="37" t="s">
        <v>105</v>
      </c>
      <c r="L4209" s="37" t="s">
        <v>51</v>
      </c>
      <c r="M4209" s="37" t="s">
        <v>10727</v>
      </c>
      <c r="N4209" s="37" t="s">
        <v>51</v>
      </c>
      <c r="O4209" s="37" t="s">
        <v>21718</v>
      </c>
      <c r="P4209" s="37" t="s">
        <v>21718</v>
      </c>
      <c r="Q4209" s="37" t="s">
        <v>70</v>
      </c>
      <c r="R4209" s="38"/>
      <c r="S4209" s="37" t="s">
        <v>21719</v>
      </c>
      <c r="T4209" s="38">
        <v>39223</v>
      </c>
      <c r="U4209" s="37" t="s">
        <v>1084</v>
      </c>
      <c r="V4209" s="37" t="s">
        <v>51</v>
      </c>
      <c r="W4209" s="38"/>
      <c r="X4209" s="40"/>
      <c r="Y4209" s="40"/>
      <c r="Z4209" s="36"/>
      <c r="AA4209" s="36"/>
      <c r="AB4209" s="40"/>
      <c r="AC4209" s="36"/>
      <c r="AD4209" s="37" t="s">
        <v>21720</v>
      </c>
      <c r="AE4209" s="38">
        <v>39352</v>
      </c>
      <c r="AF4209" s="37" t="s">
        <v>21720</v>
      </c>
      <c r="AG4209" s="37" t="s">
        <v>30</v>
      </c>
      <c r="AH4209" s="38"/>
      <c r="AI4209" s="37" t="s">
        <v>113</v>
      </c>
      <c r="AK4209" s="37" t="s">
        <v>51</v>
      </c>
      <c r="AM4209" s="40"/>
    </row>
    <row r="4210" spans="1:39">
      <c r="A4210" s="1" t="s">
        <v>21721</v>
      </c>
      <c r="B4210" s="37" t="s">
        <v>21722</v>
      </c>
      <c r="C4210" s="3">
        <v>43392.450925925899</v>
      </c>
      <c r="D4210" s="37" t="s">
        <v>21723</v>
      </c>
      <c r="E4210" s="37" t="s">
        <v>15534</v>
      </c>
      <c r="F4210" s="37" t="s">
        <v>103</v>
      </c>
      <c r="G4210" s="37" t="s">
        <v>45</v>
      </c>
      <c r="H4210" s="37" t="s">
        <v>46</v>
      </c>
      <c r="I4210" s="38">
        <v>39251</v>
      </c>
      <c r="J4210" s="37" t="s">
        <v>12307</v>
      </c>
      <c r="K4210" s="37" t="s">
        <v>105</v>
      </c>
      <c r="L4210" s="37" t="s">
        <v>51</v>
      </c>
      <c r="M4210" s="37" t="s">
        <v>13795</v>
      </c>
      <c r="N4210" s="37" t="s">
        <v>51</v>
      </c>
      <c r="O4210" s="37" t="s">
        <v>19030</v>
      </c>
      <c r="P4210" s="37" t="s">
        <v>19030</v>
      </c>
      <c r="Q4210" s="37" t="s">
        <v>70</v>
      </c>
      <c r="R4210" s="38"/>
      <c r="S4210" s="37" t="s">
        <v>51</v>
      </c>
      <c r="T4210" s="38">
        <v>39251</v>
      </c>
      <c r="U4210" s="37" t="s">
        <v>382</v>
      </c>
      <c r="V4210" s="37" t="s">
        <v>51</v>
      </c>
      <c r="W4210" s="38"/>
      <c r="X4210" s="40"/>
      <c r="Y4210" s="40"/>
      <c r="Z4210" s="36"/>
      <c r="AA4210" s="36"/>
      <c r="AB4210" s="40"/>
      <c r="AC4210" s="36"/>
      <c r="AD4210" s="37" t="s">
        <v>21724</v>
      </c>
      <c r="AE4210" s="38">
        <v>39422</v>
      </c>
      <c r="AF4210" s="37" t="s">
        <v>21724</v>
      </c>
      <c r="AG4210" s="37" t="s">
        <v>30</v>
      </c>
      <c r="AH4210" s="38"/>
      <c r="AI4210" s="37" t="s">
        <v>113</v>
      </c>
      <c r="AK4210" s="37" t="s">
        <v>51</v>
      </c>
      <c r="AM4210" s="40"/>
    </row>
    <row r="4211" spans="1:39">
      <c r="A4211" s="1" t="s">
        <v>21725</v>
      </c>
      <c r="B4211" s="37" t="s">
        <v>21726</v>
      </c>
      <c r="C4211" s="3">
        <v>43392.4289699074</v>
      </c>
      <c r="D4211" s="37" t="s">
        <v>21727</v>
      </c>
      <c r="E4211" s="37" t="s">
        <v>21728</v>
      </c>
      <c r="F4211" s="37" t="s">
        <v>103</v>
      </c>
      <c r="G4211" s="37" t="s">
        <v>45</v>
      </c>
      <c r="H4211" s="37" t="s">
        <v>46</v>
      </c>
      <c r="I4211" s="38">
        <v>39769</v>
      </c>
      <c r="J4211" s="37" t="s">
        <v>21729</v>
      </c>
      <c r="K4211" s="37" t="s">
        <v>105</v>
      </c>
      <c r="L4211" s="37" t="s">
        <v>51</v>
      </c>
      <c r="M4211" s="37" t="s">
        <v>1082</v>
      </c>
      <c r="N4211" s="37" t="s">
        <v>51</v>
      </c>
      <c r="O4211" s="37" t="s">
        <v>21730</v>
      </c>
      <c r="P4211" s="37" t="s">
        <v>21730</v>
      </c>
      <c r="Q4211" s="37" t="s">
        <v>54</v>
      </c>
      <c r="R4211" s="38"/>
      <c r="S4211" s="37" t="s">
        <v>21731</v>
      </c>
      <c r="T4211" s="38">
        <v>39769</v>
      </c>
      <c r="U4211" s="37" t="s">
        <v>498</v>
      </c>
      <c r="V4211" s="37" t="s">
        <v>51</v>
      </c>
      <c r="W4211" s="38"/>
      <c r="X4211" s="40"/>
      <c r="Y4211" s="40"/>
      <c r="Z4211" s="36"/>
      <c r="AA4211" s="36"/>
      <c r="AB4211" s="40"/>
      <c r="AC4211" s="36"/>
      <c r="AD4211" s="37" t="s">
        <v>21732</v>
      </c>
      <c r="AE4211" s="38">
        <v>39930</v>
      </c>
      <c r="AF4211" s="37" t="s">
        <v>21732</v>
      </c>
      <c r="AG4211" s="37" t="s">
        <v>30</v>
      </c>
      <c r="AH4211" s="38"/>
      <c r="AI4211" s="37" t="s">
        <v>113</v>
      </c>
      <c r="AK4211" s="37" t="s">
        <v>51</v>
      </c>
      <c r="AM4211" s="40"/>
    </row>
    <row r="4212" spans="1:39">
      <c r="A4212" s="1" t="s">
        <v>21733</v>
      </c>
      <c r="B4212" s="37" t="s">
        <v>21734</v>
      </c>
      <c r="C4212" s="3">
        <v>43392.428194444401</v>
      </c>
      <c r="D4212" s="37" t="s">
        <v>21735</v>
      </c>
      <c r="E4212" s="37" t="s">
        <v>21736</v>
      </c>
      <c r="F4212" s="37" t="s">
        <v>103</v>
      </c>
      <c r="G4212" s="37" t="s">
        <v>45</v>
      </c>
      <c r="H4212" s="37" t="s">
        <v>46</v>
      </c>
      <c r="I4212" s="38">
        <v>39167</v>
      </c>
      <c r="J4212" s="37" t="s">
        <v>18957</v>
      </c>
      <c r="K4212" s="37" t="s">
        <v>105</v>
      </c>
      <c r="L4212" s="37" t="s">
        <v>51</v>
      </c>
      <c r="M4212" s="37" t="s">
        <v>1082</v>
      </c>
      <c r="N4212" s="37" t="s">
        <v>51</v>
      </c>
      <c r="O4212" s="37" t="s">
        <v>56</v>
      </c>
      <c r="P4212" s="37" t="s">
        <v>56</v>
      </c>
      <c r="Q4212" s="37" t="s">
        <v>56</v>
      </c>
      <c r="R4212" s="38"/>
      <c r="S4212" s="37" t="s">
        <v>21737</v>
      </c>
      <c r="T4212" s="38">
        <v>39167</v>
      </c>
      <c r="U4212" s="37" t="s">
        <v>399</v>
      </c>
      <c r="V4212" s="37" t="s">
        <v>51</v>
      </c>
      <c r="W4212" s="38"/>
      <c r="X4212" s="40"/>
      <c r="Y4212" s="40"/>
      <c r="Z4212" s="36"/>
      <c r="AA4212" s="36"/>
      <c r="AB4212" s="40"/>
      <c r="AC4212" s="36"/>
      <c r="AD4212" s="37" t="s">
        <v>21738</v>
      </c>
      <c r="AE4212" s="38">
        <v>39324</v>
      </c>
      <c r="AF4212" s="37" t="s">
        <v>21738</v>
      </c>
      <c r="AG4212" s="37" t="s">
        <v>30</v>
      </c>
      <c r="AH4212" s="38"/>
      <c r="AI4212" s="37" t="s">
        <v>113</v>
      </c>
      <c r="AK4212" s="37" t="s">
        <v>51</v>
      </c>
      <c r="AM4212" s="40"/>
    </row>
    <row r="4213" spans="1:39">
      <c r="A4213" s="1" t="s">
        <v>21739</v>
      </c>
      <c r="B4213" s="37" t="s">
        <v>21740</v>
      </c>
      <c r="C4213" s="3">
        <v>43392.4510069444</v>
      </c>
      <c r="D4213" s="37" t="s">
        <v>21741</v>
      </c>
      <c r="E4213" s="37" t="s">
        <v>21742</v>
      </c>
      <c r="F4213" s="37" t="s">
        <v>103</v>
      </c>
      <c r="G4213" s="37" t="s">
        <v>45</v>
      </c>
      <c r="H4213" s="37" t="s">
        <v>46</v>
      </c>
      <c r="I4213" s="38">
        <v>39181</v>
      </c>
      <c r="J4213" s="37" t="s">
        <v>12307</v>
      </c>
      <c r="K4213" s="37" t="s">
        <v>105</v>
      </c>
      <c r="L4213" s="37" t="s">
        <v>51</v>
      </c>
      <c r="M4213" s="37" t="s">
        <v>1180</v>
      </c>
      <c r="N4213" s="37" t="s">
        <v>51</v>
      </c>
      <c r="O4213" s="37" t="s">
        <v>19686</v>
      </c>
      <c r="P4213" s="37" t="s">
        <v>19686</v>
      </c>
      <c r="Q4213" s="37" t="s">
        <v>70</v>
      </c>
      <c r="R4213" s="38"/>
      <c r="S4213" s="37" t="s">
        <v>21743</v>
      </c>
      <c r="T4213" s="38">
        <v>39181</v>
      </c>
      <c r="U4213" s="37" t="s">
        <v>124</v>
      </c>
      <c r="V4213" s="37" t="s">
        <v>51</v>
      </c>
      <c r="W4213" s="38"/>
      <c r="X4213" s="40"/>
      <c r="Y4213" s="40"/>
      <c r="Z4213" s="36"/>
      <c r="AA4213" s="36"/>
      <c r="AB4213" s="40"/>
      <c r="AC4213" s="36"/>
      <c r="AD4213" s="37" t="s">
        <v>21744</v>
      </c>
      <c r="AE4213" s="38">
        <v>39338</v>
      </c>
      <c r="AF4213" s="37" t="s">
        <v>21744</v>
      </c>
      <c r="AG4213" s="37" t="s">
        <v>30</v>
      </c>
      <c r="AH4213" s="38"/>
      <c r="AI4213" s="37" t="s">
        <v>113</v>
      </c>
      <c r="AK4213" s="37" t="s">
        <v>51</v>
      </c>
      <c r="AM4213" s="40"/>
    </row>
    <row r="4214" spans="1:39">
      <c r="A4214" s="1" t="s">
        <v>21745</v>
      </c>
      <c r="B4214" s="37" t="s">
        <v>21746</v>
      </c>
      <c r="C4214" s="3">
        <v>43333.486111111102</v>
      </c>
      <c r="D4214" s="37" t="s">
        <v>21747</v>
      </c>
      <c r="E4214" s="37" t="s">
        <v>21748</v>
      </c>
      <c r="F4214" s="37" t="s">
        <v>103</v>
      </c>
      <c r="G4214" s="37" t="s">
        <v>45</v>
      </c>
      <c r="H4214" s="37" t="s">
        <v>64</v>
      </c>
      <c r="I4214" s="38">
        <v>39195</v>
      </c>
      <c r="J4214" s="37" t="s">
        <v>10618</v>
      </c>
      <c r="K4214" s="37" t="s">
        <v>105</v>
      </c>
      <c r="L4214" s="37" t="s">
        <v>51</v>
      </c>
      <c r="M4214" s="37" t="s">
        <v>1384</v>
      </c>
      <c r="N4214" s="37" t="s">
        <v>51</v>
      </c>
      <c r="O4214" s="37" t="s">
        <v>627</v>
      </c>
      <c r="P4214" s="37" t="s">
        <v>627</v>
      </c>
      <c r="Q4214" s="37" t="s">
        <v>70</v>
      </c>
      <c r="R4214" s="38"/>
      <c r="S4214" s="37" t="s">
        <v>51</v>
      </c>
      <c r="T4214" s="38">
        <v>39195</v>
      </c>
      <c r="U4214" s="37" t="s">
        <v>111</v>
      </c>
      <c r="V4214" s="37" t="s">
        <v>51</v>
      </c>
      <c r="W4214" s="38"/>
      <c r="X4214" s="40"/>
      <c r="Y4214" s="40"/>
      <c r="Z4214" s="36"/>
      <c r="AA4214" s="36"/>
      <c r="AB4214" s="40"/>
      <c r="AC4214" s="36"/>
      <c r="AD4214" s="37" t="s">
        <v>21749</v>
      </c>
      <c r="AE4214" s="38">
        <v>39253</v>
      </c>
      <c r="AF4214" s="37" t="s">
        <v>21749</v>
      </c>
      <c r="AG4214" s="37" t="s">
        <v>30</v>
      </c>
      <c r="AH4214" s="38"/>
      <c r="AI4214" s="37" t="s">
        <v>113</v>
      </c>
      <c r="AK4214" s="37" t="s">
        <v>51</v>
      </c>
      <c r="AM4214" s="40"/>
    </row>
    <row r="4215" spans="1:39">
      <c r="A4215" s="1" t="s">
        <v>21750</v>
      </c>
      <c r="B4215" s="37" t="s">
        <v>21751</v>
      </c>
      <c r="C4215" s="3">
        <v>43392.448298611103</v>
      </c>
      <c r="D4215" s="37" t="s">
        <v>21752</v>
      </c>
      <c r="E4215" s="37" t="s">
        <v>21753</v>
      </c>
      <c r="F4215" s="37" t="s">
        <v>103</v>
      </c>
      <c r="G4215" s="37" t="s">
        <v>45</v>
      </c>
      <c r="H4215" s="37" t="s">
        <v>46</v>
      </c>
      <c r="I4215" s="38">
        <v>39195</v>
      </c>
      <c r="J4215" s="37" t="s">
        <v>5410</v>
      </c>
      <c r="K4215" s="37" t="s">
        <v>105</v>
      </c>
      <c r="L4215" s="37" t="s">
        <v>51</v>
      </c>
      <c r="M4215" s="37" t="s">
        <v>3924</v>
      </c>
      <c r="N4215" s="37" t="s">
        <v>51</v>
      </c>
      <c r="O4215" s="37" t="s">
        <v>329</v>
      </c>
      <c r="P4215" s="37" t="s">
        <v>329</v>
      </c>
      <c r="Q4215" s="37" t="s">
        <v>70</v>
      </c>
      <c r="R4215" s="38"/>
      <c r="S4215" s="37" t="s">
        <v>21754</v>
      </c>
      <c r="T4215" s="38">
        <v>39195</v>
      </c>
      <c r="U4215" s="37" t="s">
        <v>124</v>
      </c>
      <c r="V4215" s="37" t="s">
        <v>51</v>
      </c>
      <c r="W4215" s="38"/>
      <c r="X4215" s="40"/>
      <c r="Y4215" s="40"/>
      <c r="Z4215" s="36"/>
      <c r="AA4215" s="36"/>
      <c r="AB4215" s="40"/>
      <c r="AC4215" s="36"/>
      <c r="AD4215" s="37" t="s">
        <v>21755</v>
      </c>
      <c r="AE4215" s="38">
        <v>39342</v>
      </c>
      <c r="AF4215" s="37" t="s">
        <v>21755</v>
      </c>
      <c r="AG4215" s="37" t="s">
        <v>30</v>
      </c>
      <c r="AH4215" s="38"/>
      <c r="AI4215" s="37" t="s">
        <v>113</v>
      </c>
      <c r="AK4215" s="37" t="s">
        <v>51</v>
      </c>
      <c r="AM4215" s="40"/>
    </row>
    <row r="4216" spans="1:39">
      <c r="A4216" s="1" t="s">
        <v>21756</v>
      </c>
      <c r="B4216" s="37" t="s">
        <v>21757</v>
      </c>
      <c r="C4216" s="3">
        <v>43333.485868055599</v>
      </c>
      <c r="D4216" s="37" t="s">
        <v>21758</v>
      </c>
      <c r="E4216" s="37" t="s">
        <v>21759</v>
      </c>
      <c r="F4216" s="37" t="s">
        <v>103</v>
      </c>
      <c r="G4216" s="37" t="s">
        <v>45</v>
      </c>
      <c r="H4216" s="37" t="s">
        <v>64</v>
      </c>
      <c r="I4216" s="38">
        <v>40130</v>
      </c>
      <c r="J4216" s="37" t="s">
        <v>21729</v>
      </c>
      <c r="K4216" s="37" t="s">
        <v>105</v>
      </c>
      <c r="L4216" s="37" t="s">
        <v>51</v>
      </c>
      <c r="M4216" s="37" t="s">
        <v>2086</v>
      </c>
      <c r="N4216" s="37" t="s">
        <v>51</v>
      </c>
      <c r="O4216" s="37" t="s">
        <v>21760</v>
      </c>
      <c r="P4216" s="37" t="s">
        <v>21760</v>
      </c>
      <c r="Q4216" s="37" t="s">
        <v>54</v>
      </c>
      <c r="R4216" s="38"/>
      <c r="S4216" s="37" t="s">
        <v>51</v>
      </c>
      <c r="T4216" s="38">
        <v>40130</v>
      </c>
      <c r="U4216" s="37" t="s">
        <v>97</v>
      </c>
      <c r="V4216" s="37" t="s">
        <v>51</v>
      </c>
      <c r="W4216" s="38"/>
      <c r="X4216" s="40"/>
      <c r="Y4216" s="40"/>
      <c r="Z4216" s="36"/>
      <c r="AA4216" s="36"/>
      <c r="AB4216" s="40"/>
      <c r="AC4216" s="36"/>
      <c r="AD4216" s="37" t="s">
        <v>21761</v>
      </c>
      <c r="AE4216" s="38">
        <v>40130</v>
      </c>
      <c r="AF4216" s="37" t="s">
        <v>21761</v>
      </c>
      <c r="AG4216" s="37" t="s">
        <v>30</v>
      </c>
      <c r="AH4216" s="38"/>
      <c r="AI4216" s="37" t="s">
        <v>113</v>
      </c>
      <c r="AK4216" s="37" t="s">
        <v>51</v>
      </c>
      <c r="AM4216" s="40"/>
    </row>
    <row r="4217" spans="1:39">
      <c r="A4217" s="1" t="s">
        <v>21762</v>
      </c>
      <c r="B4217" s="37" t="s">
        <v>21763</v>
      </c>
      <c r="C4217" s="3">
        <v>43392.451180555603</v>
      </c>
      <c r="D4217" s="37" t="s">
        <v>21764</v>
      </c>
      <c r="E4217" s="37" t="s">
        <v>21765</v>
      </c>
      <c r="F4217" s="37" t="s">
        <v>103</v>
      </c>
      <c r="G4217" s="37" t="s">
        <v>45</v>
      </c>
      <c r="H4217" s="37" t="s">
        <v>46</v>
      </c>
      <c r="I4217" s="38">
        <v>39195</v>
      </c>
      <c r="J4217" s="37" t="s">
        <v>21222</v>
      </c>
      <c r="K4217" s="37" t="s">
        <v>105</v>
      </c>
      <c r="L4217" s="37" t="s">
        <v>51</v>
      </c>
      <c r="M4217" s="37" t="s">
        <v>1082</v>
      </c>
      <c r="N4217" s="37" t="s">
        <v>51</v>
      </c>
      <c r="O4217" s="37" t="s">
        <v>56</v>
      </c>
      <c r="P4217" s="37" t="s">
        <v>56</v>
      </c>
      <c r="Q4217" s="37" t="s">
        <v>56</v>
      </c>
      <c r="R4217" s="38"/>
      <c r="S4217" s="37" t="s">
        <v>21766</v>
      </c>
      <c r="T4217" s="38">
        <v>39195</v>
      </c>
      <c r="U4217" s="37" t="s">
        <v>172</v>
      </c>
      <c r="V4217" s="37" t="s">
        <v>51</v>
      </c>
      <c r="W4217" s="38"/>
      <c r="X4217" s="40"/>
      <c r="Y4217" s="40"/>
      <c r="Z4217" s="36"/>
      <c r="AA4217" s="36"/>
      <c r="AB4217" s="40"/>
      <c r="AC4217" s="36"/>
      <c r="AD4217" s="37" t="s">
        <v>21767</v>
      </c>
      <c r="AE4217" s="38">
        <v>39324</v>
      </c>
      <c r="AF4217" s="37" t="s">
        <v>21767</v>
      </c>
      <c r="AG4217" s="37" t="s">
        <v>30</v>
      </c>
      <c r="AH4217" s="38"/>
      <c r="AI4217" s="37" t="s">
        <v>113</v>
      </c>
      <c r="AK4217" s="37" t="s">
        <v>51</v>
      </c>
      <c r="AM4217" s="40"/>
    </row>
    <row r="4218" spans="1:39">
      <c r="A4218" s="1" t="s">
        <v>21768</v>
      </c>
      <c r="B4218" s="37" t="s">
        <v>21769</v>
      </c>
      <c r="C4218" s="3">
        <v>43392.448298611103</v>
      </c>
      <c r="D4218" s="37" t="s">
        <v>21770</v>
      </c>
      <c r="E4218" s="37" t="s">
        <v>21771</v>
      </c>
      <c r="F4218" s="37" t="s">
        <v>103</v>
      </c>
      <c r="G4218" s="37" t="s">
        <v>45</v>
      </c>
      <c r="H4218" s="37" t="s">
        <v>46</v>
      </c>
      <c r="I4218" s="38">
        <v>39209</v>
      </c>
      <c r="J4218" s="37" t="s">
        <v>21729</v>
      </c>
      <c r="K4218" s="37" t="s">
        <v>105</v>
      </c>
      <c r="L4218" s="37" t="s">
        <v>51</v>
      </c>
      <c r="M4218" s="37" t="s">
        <v>3924</v>
      </c>
      <c r="N4218" s="37" t="s">
        <v>51</v>
      </c>
      <c r="O4218" s="37" t="s">
        <v>329</v>
      </c>
      <c r="P4218" s="37" t="s">
        <v>329</v>
      </c>
      <c r="Q4218" s="37" t="s">
        <v>70</v>
      </c>
      <c r="R4218" s="38"/>
      <c r="S4218" s="37" t="s">
        <v>21772</v>
      </c>
      <c r="T4218" s="38">
        <v>39209</v>
      </c>
      <c r="U4218" s="37" t="s">
        <v>124</v>
      </c>
      <c r="V4218" s="37" t="s">
        <v>51</v>
      </c>
      <c r="W4218" s="38"/>
      <c r="X4218" s="40"/>
      <c r="Y4218" s="40"/>
      <c r="Z4218" s="36"/>
      <c r="AA4218" s="36"/>
      <c r="AB4218" s="40"/>
      <c r="AC4218" s="36"/>
      <c r="AD4218" s="37" t="s">
        <v>21773</v>
      </c>
      <c r="AE4218" s="38">
        <v>39342</v>
      </c>
      <c r="AF4218" s="37" t="s">
        <v>21773</v>
      </c>
      <c r="AG4218" s="37" t="s">
        <v>30</v>
      </c>
      <c r="AH4218" s="38"/>
      <c r="AI4218" s="37" t="s">
        <v>113</v>
      </c>
      <c r="AK4218" s="37" t="s">
        <v>51</v>
      </c>
      <c r="AM4218" s="40"/>
    </row>
    <row r="4219" spans="1:39">
      <c r="A4219" s="1" t="s">
        <v>21774</v>
      </c>
      <c r="B4219" s="37" t="s">
        <v>21775</v>
      </c>
      <c r="C4219" s="3">
        <v>43392.451180555603</v>
      </c>
      <c r="D4219" s="37" t="s">
        <v>21776</v>
      </c>
      <c r="E4219" s="37" t="s">
        <v>21777</v>
      </c>
      <c r="F4219" s="37" t="s">
        <v>103</v>
      </c>
      <c r="G4219" s="37" t="s">
        <v>45</v>
      </c>
      <c r="H4219" s="37" t="s">
        <v>46</v>
      </c>
      <c r="I4219" s="38">
        <v>39209</v>
      </c>
      <c r="J4219" s="37" t="s">
        <v>6050</v>
      </c>
      <c r="K4219" s="37" t="s">
        <v>105</v>
      </c>
      <c r="L4219" s="37" t="s">
        <v>51</v>
      </c>
      <c r="M4219" s="37" t="s">
        <v>1082</v>
      </c>
      <c r="N4219" s="37" t="s">
        <v>51</v>
      </c>
      <c r="O4219" s="37" t="s">
        <v>56</v>
      </c>
      <c r="P4219" s="37" t="s">
        <v>56</v>
      </c>
      <c r="Q4219" s="37" t="s">
        <v>56</v>
      </c>
      <c r="R4219" s="38"/>
      <c r="S4219" s="37" t="s">
        <v>21778</v>
      </c>
      <c r="T4219" s="38">
        <v>39209</v>
      </c>
      <c r="U4219" s="37" t="s">
        <v>21779</v>
      </c>
      <c r="V4219" s="37" t="s">
        <v>51</v>
      </c>
      <c r="W4219" s="38"/>
      <c r="X4219" s="40"/>
      <c r="Y4219" s="40"/>
      <c r="Z4219" s="36"/>
      <c r="AA4219" s="36"/>
      <c r="AB4219" s="40"/>
      <c r="AC4219" s="36"/>
      <c r="AD4219" s="37" t="s">
        <v>21780</v>
      </c>
      <c r="AE4219" s="38">
        <v>39389</v>
      </c>
      <c r="AF4219" s="37" t="s">
        <v>21780</v>
      </c>
      <c r="AG4219" s="37" t="s">
        <v>30</v>
      </c>
      <c r="AH4219" s="38"/>
      <c r="AI4219" s="37" t="s">
        <v>113</v>
      </c>
      <c r="AK4219" s="37" t="s">
        <v>51</v>
      </c>
      <c r="AM4219" s="40"/>
    </row>
    <row r="4220" spans="1:39">
      <c r="A4220" s="1" t="s">
        <v>21781</v>
      </c>
      <c r="B4220" s="37" t="s">
        <v>21782</v>
      </c>
      <c r="C4220" s="3">
        <v>43333.486111111102</v>
      </c>
      <c r="D4220" s="37" t="s">
        <v>21783</v>
      </c>
      <c r="E4220" s="37" t="s">
        <v>21784</v>
      </c>
      <c r="F4220" s="37" t="s">
        <v>103</v>
      </c>
      <c r="G4220" s="37" t="s">
        <v>45</v>
      </c>
      <c r="H4220" s="37" t="s">
        <v>64</v>
      </c>
      <c r="I4220" s="38">
        <v>39237</v>
      </c>
      <c r="J4220" s="37" t="s">
        <v>21785</v>
      </c>
      <c r="K4220" s="37" t="s">
        <v>105</v>
      </c>
      <c r="L4220" s="37" t="s">
        <v>51</v>
      </c>
      <c r="M4220" s="37" t="s">
        <v>1384</v>
      </c>
      <c r="N4220" s="37" t="s">
        <v>51</v>
      </c>
      <c r="O4220" s="37" t="s">
        <v>627</v>
      </c>
      <c r="P4220" s="37" t="s">
        <v>627</v>
      </c>
      <c r="Q4220" s="37" t="s">
        <v>70</v>
      </c>
      <c r="R4220" s="38"/>
      <c r="S4220" s="37" t="s">
        <v>51</v>
      </c>
      <c r="T4220" s="38">
        <v>39237</v>
      </c>
      <c r="U4220" s="37" t="s">
        <v>382</v>
      </c>
      <c r="V4220" s="37" t="s">
        <v>51</v>
      </c>
      <c r="W4220" s="38"/>
      <c r="X4220" s="40"/>
      <c r="Y4220" s="40"/>
      <c r="Z4220" s="36"/>
      <c r="AA4220" s="36"/>
      <c r="AB4220" s="40"/>
      <c r="AC4220" s="36"/>
      <c r="AD4220" s="37" t="s">
        <v>21786</v>
      </c>
      <c r="AE4220" s="38">
        <v>39293</v>
      </c>
      <c r="AF4220" s="37" t="s">
        <v>21786</v>
      </c>
      <c r="AG4220" s="37" t="s">
        <v>30</v>
      </c>
      <c r="AH4220" s="38"/>
      <c r="AI4220" s="37" t="s">
        <v>113</v>
      </c>
      <c r="AK4220" s="37" t="s">
        <v>51</v>
      </c>
      <c r="AM4220" s="40"/>
    </row>
    <row r="4221" spans="1:39">
      <c r="A4221" s="1" t="s">
        <v>21787</v>
      </c>
      <c r="B4221" s="37" t="s">
        <v>21788</v>
      </c>
      <c r="C4221" s="3">
        <v>43392.451180555603</v>
      </c>
      <c r="D4221" s="37" t="s">
        <v>21789</v>
      </c>
      <c r="E4221" s="37" t="s">
        <v>21790</v>
      </c>
      <c r="F4221" s="37" t="s">
        <v>103</v>
      </c>
      <c r="G4221" s="37" t="s">
        <v>45</v>
      </c>
      <c r="H4221" s="37" t="s">
        <v>46</v>
      </c>
      <c r="I4221" s="38">
        <v>39797</v>
      </c>
      <c r="J4221" s="37" t="s">
        <v>21214</v>
      </c>
      <c r="K4221" s="37" t="s">
        <v>105</v>
      </c>
      <c r="L4221" s="37" t="s">
        <v>51</v>
      </c>
      <c r="M4221" s="37" t="s">
        <v>1082</v>
      </c>
      <c r="N4221" s="37" t="s">
        <v>51</v>
      </c>
      <c r="O4221" s="37" t="s">
        <v>21791</v>
      </c>
      <c r="P4221" s="37" t="s">
        <v>21791</v>
      </c>
      <c r="Q4221" s="37" t="s">
        <v>54</v>
      </c>
      <c r="R4221" s="38"/>
      <c r="S4221" s="37" t="s">
        <v>21792</v>
      </c>
      <c r="T4221" s="38">
        <v>39797</v>
      </c>
      <c r="U4221" s="37" t="s">
        <v>55</v>
      </c>
      <c r="V4221" s="37" t="s">
        <v>51</v>
      </c>
      <c r="W4221" s="38"/>
      <c r="X4221" s="40"/>
      <c r="Y4221" s="40"/>
      <c r="Z4221" s="36"/>
      <c r="AA4221" s="36"/>
      <c r="AB4221" s="40"/>
      <c r="AC4221" s="36"/>
      <c r="AD4221" s="37" t="s">
        <v>21793</v>
      </c>
      <c r="AE4221" s="38">
        <v>39979</v>
      </c>
      <c r="AF4221" s="37" t="s">
        <v>21793</v>
      </c>
      <c r="AG4221" s="37" t="s">
        <v>30</v>
      </c>
      <c r="AH4221" s="38"/>
      <c r="AI4221" s="37" t="s">
        <v>113</v>
      </c>
      <c r="AK4221" s="37" t="s">
        <v>51</v>
      </c>
      <c r="AM4221" s="40"/>
    </row>
    <row r="4222" spans="1:39">
      <c r="A4222" s="1" t="s">
        <v>21794</v>
      </c>
      <c r="B4222" s="37" t="s">
        <v>21795</v>
      </c>
      <c r="C4222" s="3">
        <v>43432.887893518498</v>
      </c>
      <c r="D4222" s="37" t="s">
        <v>21796</v>
      </c>
      <c r="E4222" s="37" t="s">
        <v>21797</v>
      </c>
      <c r="F4222" s="37" t="s">
        <v>1062</v>
      </c>
      <c r="G4222" s="37" t="s">
        <v>45</v>
      </c>
      <c r="H4222" s="37" t="s">
        <v>46</v>
      </c>
      <c r="I4222" s="38">
        <v>39706</v>
      </c>
      <c r="J4222" s="37" t="s">
        <v>21222</v>
      </c>
      <c r="K4222" s="37" t="s">
        <v>105</v>
      </c>
      <c r="L4222" s="37" t="s">
        <v>51</v>
      </c>
      <c r="M4222" s="37" t="s">
        <v>1082</v>
      </c>
      <c r="N4222" s="37" t="s">
        <v>51</v>
      </c>
      <c r="O4222" s="37" t="s">
        <v>21798</v>
      </c>
      <c r="P4222" s="37" t="s">
        <v>21798</v>
      </c>
      <c r="Q4222" s="37" t="s">
        <v>54</v>
      </c>
      <c r="R4222" s="38"/>
      <c r="S4222" s="37" t="s">
        <v>51</v>
      </c>
      <c r="T4222" s="38">
        <v>39706</v>
      </c>
      <c r="U4222" s="37" t="s">
        <v>282</v>
      </c>
      <c r="V4222" s="37" t="s">
        <v>51</v>
      </c>
      <c r="W4222" s="38"/>
      <c r="X4222" s="40"/>
      <c r="Y4222" s="40"/>
      <c r="Z4222" s="36"/>
      <c r="AA4222" s="36"/>
      <c r="AB4222" s="40"/>
      <c r="AC4222" s="36"/>
      <c r="AD4222" s="37" t="s">
        <v>21799</v>
      </c>
      <c r="AE4222" s="38">
        <v>39706</v>
      </c>
      <c r="AF4222" s="37" t="s">
        <v>21799</v>
      </c>
      <c r="AG4222" s="37" t="s">
        <v>30</v>
      </c>
      <c r="AH4222" s="38">
        <v>43432.887893518498</v>
      </c>
      <c r="AI4222" s="37" t="s">
        <v>1067</v>
      </c>
      <c r="AK4222" s="37" t="s">
        <v>51</v>
      </c>
      <c r="AM4222" s="40"/>
    </row>
    <row r="4223" spans="1:39">
      <c r="A4223" s="1" t="s">
        <v>21800</v>
      </c>
      <c r="B4223" s="37" t="s">
        <v>21801</v>
      </c>
      <c r="C4223" s="3">
        <v>43333.485821759299</v>
      </c>
      <c r="D4223" s="37" t="s">
        <v>21802</v>
      </c>
      <c r="E4223" s="37" t="s">
        <v>21803</v>
      </c>
      <c r="F4223" s="37" t="s">
        <v>103</v>
      </c>
      <c r="G4223" s="37" t="s">
        <v>45</v>
      </c>
      <c r="H4223" s="37" t="s">
        <v>64</v>
      </c>
      <c r="I4223" s="38">
        <v>39248</v>
      </c>
      <c r="J4223" s="37" t="s">
        <v>6050</v>
      </c>
      <c r="K4223" s="37" t="s">
        <v>105</v>
      </c>
      <c r="L4223" s="37" t="s">
        <v>51</v>
      </c>
      <c r="M4223" s="37" t="s">
        <v>2086</v>
      </c>
      <c r="N4223" s="37" t="s">
        <v>51</v>
      </c>
      <c r="O4223" s="37" t="s">
        <v>21804</v>
      </c>
      <c r="P4223" s="37" t="s">
        <v>21804</v>
      </c>
      <c r="Q4223" s="37" t="s">
        <v>54</v>
      </c>
      <c r="R4223" s="38"/>
      <c r="S4223" s="37" t="s">
        <v>51</v>
      </c>
      <c r="T4223" s="38">
        <v>39248</v>
      </c>
      <c r="U4223" s="37" t="s">
        <v>172</v>
      </c>
      <c r="V4223" s="37" t="s">
        <v>51</v>
      </c>
      <c r="W4223" s="38"/>
      <c r="X4223" s="40"/>
      <c r="Y4223" s="40"/>
      <c r="Z4223" s="36"/>
      <c r="AA4223" s="36"/>
      <c r="AB4223" s="40"/>
      <c r="AC4223" s="36"/>
      <c r="AD4223" s="37" t="s">
        <v>21805</v>
      </c>
      <c r="AE4223" s="38">
        <v>39248</v>
      </c>
      <c r="AF4223" s="37" t="s">
        <v>21805</v>
      </c>
      <c r="AG4223" s="37" t="s">
        <v>30</v>
      </c>
      <c r="AH4223" s="38"/>
      <c r="AI4223" s="37" t="s">
        <v>113</v>
      </c>
      <c r="AK4223" s="37" t="s">
        <v>51</v>
      </c>
      <c r="AM4223" s="40"/>
    </row>
    <row r="4224" spans="1:39">
      <c r="A4224" s="1" t="s">
        <v>21806</v>
      </c>
      <c r="B4224" s="37" t="s">
        <v>21807</v>
      </c>
      <c r="C4224" s="3">
        <v>43374.493229166699</v>
      </c>
      <c r="D4224" s="37" t="s">
        <v>21808</v>
      </c>
      <c r="E4224" s="37" t="s">
        <v>21809</v>
      </c>
      <c r="F4224" s="37" t="s">
        <v>1062</v>
      </c>
      <c r="G4224" s="37" t="s">
        <v>45</v>
      </c>
      <c r="H4224" s="37" t="s">
        <v>46</v>
      </c>
      <c r="I4224" s="38">
        <v>40014</v>
      </c>
      <c r="J4224" s="37" t="s">
        <v>21810</v>
      </c>
      <c r="K4224" s="37" t="s">
        <v>105</v>
      </c>
      <c r="L4224" s="37" t="s">
        <v>51</v>
      </c>
      <c r="M4224" s="37" t="s">
        <v>1082</v>
      </c>
      <c r="N4224" s="37" t="s">
        <v>51</v>
      </c>
      <c r="O4224" s="37" t="s">
        <v>21811</v>
      </c>
      <c r="P4224" s="37" t="s">
        <v>21811</v>
      </c>
      <c r="Q4224" s="37" t="s">
        <v>54</v>
      </c>
      <c r="R4224" s="38"/>
      <c r="S4224" s="37" t="s">
        <v>21812</v>
      </c>
      <c r="T4224" s="38">
        <v>40014</v>
      </c>
      <c r="U4224" s="37" t="s">
        <v>199</v>
      </c>
      <c r="V4224" s="37" t="s">
        <v>51</v>
      </c>
      <c r="W4224" s="38"/>
      <c r="X4224" s="40"/>
      <c r="Y4224" s="40"/>
      <c r="Z4224" s="36"/>
      <c r="AA4224" s="36"/>
      <c r="AB4224" s="40"/>
      <c r="AC4224" s="36"/>
      <c r="AD4224" s="37" t="s">
        <v>21813</v>
      </c>
      <c r="AE4224" s="38">
        <v>40329</v>
      </c>
      <c r="AF4224" s="37" t="s">
        <v>21814</v>
      </c>
      <c r="AG4224" s="37" t="s">
        <v>30</v>
      </c>
      <c r="AH4224" s="38">
        <v>43374.493229166699</v>
      </c>
      <c r="AI4224" s="37" t="s">
        <v>1067</v>
      </c>
      <c r="AK4224" s="37" t="s">
        <v>51</v>
      </c>
      <c r="AM4224" s="40"/>
    </row>
    <row r="4225" spans="1:39">
      <c r="A4225" s="1" t="s">
        <v>21815</v>
      </c>
      <c r="B4225" s="37" t="s">
        <v>21816</v>
      </c>
      <c r="C4225" s="3">
        <v>43392.448634259301</v>
      </c>
      <c r="D4225" s="37" t="s">
        <v>21817</v>
      </c>
      <c r="E4225" s="37" t="s">
        <v>21818</v>
      </c>
      <c r="F4225" s="37" t="s">
        <v>103</v>
      </c>
      <c r="G4225" s="37" t="s">
        <v>45</v>
      </c>
      <c r="H4225" s="37" t="s">
        <v>46</v>
      </c>
      <c r="I4225" s="38">
        <v>39314</v>
      </c>
      <c r="J4225" s="37" t="s">
        <v>5410</v>
      </c>
      <c r="K4225" s="37" t="s">
        <v>105</v>
      </c>
      <c r="L4225" s="37" t="s">
        <v>51</v>
      </c>
      <c r="M4225" s="37" t="s">
        <v>3924</v>
      </c>
      <c r="N4225" s="37" t="s">
        <v>51</v>
      </c>
      <c r="O4225" s="37" t="s">
        <v>329</v>
      </c>
      <c r="P4225" s="37" t="s">
        <v>329</v>
      </c>
      <c r="Q4225" s="37" t="s">
        <v>70</v>
      </c>
      <c r="R4225" s="38"/>
      <c r="S4225" s="37" t="s">
        <v>51</v>
      </c>
      <c r="T4225" s="38">
        <v>39314</v>
      </c>
      <c r="U4225" s="37" t="s">
        <v>83</v>
      </c>
      <c r="V4225" s="37" t="s">
        <v>51</v>
      </c>
      <c r="W4225" s="38"/>
      <c r="X4225" s="40"/>
      <c r="Y4225" s="40"/>
      <c r="Z4225" s="36"/>
      <c r="AA4225" s="36"/>
      <c r="AB4225" s="40"/>
      <c r="AC4225" s="36"/>
      <c r="AD4225" s="37" t="s">
        <v>21819</v>
      </c>
      <c r="AE4225" s="38">
        <v>39497</v>
      </c>
      <c r="AF4225" s="37" t="s">
        <v>21819</v>
      </c>
      <c r="AG4225" s="37" t="s">
        <v>30</v>
      </c>
      <c r="AH4225" s="38"/>
      <c r="AI4225" s="37" t="s">
        <v>113</v>
      </c>
      <c r="AK4225" s="37" t="s">
        <v>51</v>
      </c>
      <c r="AM4225" s="40"/>
    </row>
    <row r="4226" spans="1:39">
      <c r="A4226" s="1" t="s">
        <v>21820</v>
      </c>
      <c r="B4226" s="37" t="s">
        <v>21821</v>
      </c>
      <c r="C4226" s="3">
        <v>43293.6640625</v>
      </c>
      <c r="D4226" s="37" t="s">
        <v>21822</v>
      </c>
      <c r="E4226" s="37" t="s">
        <v>21823</v>
      </c>
      <c r="F4226" s="37" t="s">
        <v>103</v>
      </c>
      <c r="G4226" s="37" t="s">
        <v>45</v>
      </c>
      <c r="H4226" s="37" t="s">
        <v>46</v>
      </c>
      <c r="I4226" s="38">
        <v>40497</v>
      </c>
      <c r="J4226" s="37" t="s">
        <v>20375</v>
      </c>
      <c r="K4226" s="37" t="s">
        <v>105</v>
      </c>
      <c r="L4226" s="37" t="s">
        <v>51</v>
      </c>
      <c r="M4226" s="37" t="s">
        <v>1082</v>
      </c>
      <c r="N4226" s="37" t="s">
        <v>51</v>
      </c>
      <c r="O4226" s="37" t="s">
        <v>21824</v>
      </c>
      <c r="P4226" s="37" t="s">
        <v>21824</v>
      </c>
      <c r="Q4226" s="37" t="s">
        <v>54</v>
      </c>
      <c r="R4226" s="38"/>
      <c r="S4226" s="37" t="s">
        <v>21825</v>
      </c>
      <c r="T4226" s="38">
        <v>40497</v>
      </c>
      <c r="U4226" s="37" t="s">
        <v>546</v>
      </c>
      <c r="V4226" s="37" t="s">
        <v>51</v>
      </c>
      <c r="W4226" s="38"/>
      <c r="X4226" s="40"/>
      <c r="Y4226" s="40"/>
      <c r="Z4226" s="36"/>
      <c r="AA4226" s="36"/>
      <c r="AB4226" s="40"/>
      <c r="AC4226" s="36"/>
      <c r="AD4226" s="37" t="s">
        <v>21826</v>
      </c>
      <c r="AE4226" s="38">
        <v>40644</v>
      </c>
      <c r="AF4226" s="37" t="s">
        <v>21827</v>
      </c>
      <c r="AG4226" s="37" t="s">
        <v>30</v>
      </c>
      <c r="AH4226" s="38">
        <v>43293.6640625</v>
      </c>
      <c r="AI4226" s="37" t="s">
        <v>113</v>
      </c>
      <c r="AK4226" s="37" t="s">
        <v>51</v>
      </c>
      <c r="AM4226" s="40"/>
    </row>
    <row r="4227" spans="1:39">
      <c r="A4227" s="1" t="s">
        <v>21828</v>
      </c>
      <c r="B4227" s="37" t="s">
        <v>21829</v>
      </c>
      <c r="C4227" s="3">
        <v>43433.789803240703</v>
      </c>
      <c r="D4227" s="37" t="s">
        <v>21830</v>
      </c>
      <c r="E4227" s="37" t="s">
        <v>21831</v>
      </c>
      <c r="F4227" s="37" t="s">
        <v>1062</v>
      </c>
      <c r="G4227" s="37" t="s">
        <v>45</v>
      </c>
      <c r="H4227" s="37" t="s">
        <v>51</v>
      </c>
      <c r="I4227" s="38">
        <v>44562</v>
      </c>
      <c r="J4227" s="37" t="s">
        <v>51</v>
      </c>
      <c r="K4227" s="37" t="s">
        <v>105</v>
      </c>
      <c r="L4227" s="37" t="s">
        <v>51</v>
      </c>
      <c r="M4227" s="37" t="s">
        <v>6729</v>
      </c>
      <c r="N4227" s="37" t="s">
        <v>51</v>
      </c>
      <c r="O4227" s="37" t="s">
        <v>21832</v>
      </c>
      <c r="P4227" s="37" t="s">
        <v>21832</v>
      </c>
      <c r="Q4227" s="37" t="s">
        <v>51</v>
      </c>
      <c r="R4227" s="38"/>
      <c r="S4227" s="37" t="s">
        <v>21833</v>
      </c>
      <c r="T4227" s="38">
        <v>40574</v>
      </c>
      <c r="U4227" s="37" t="s">
        <v>51</v>
      </c>
      <c r="V4227" s="37" t="s">
        <v>51</v>
      </c>
      <c r="W4227" s="38"/>
      <c r="X4227" s="40"/>
      <c r="Y4227" s="40"/>
      <c r="Z4227" s="36"/>
      <c r="AA4227" s="36"/>
      <c r="AB4227" s="40"/>
      <c r="AC4227" s="36"/>
      <c r="AD4227" s="37" t="s">
        <v>21834</v>
      </c>
      <c r="AE4227" s="38"/>
      <c r="AF4227" s="37" t="s">
        <v>21834</v>
      </c>
      <c r="AG4227" s="37" t="s">
        <v>30</v>
      </c>
      <c r="AH4227" s="38">
        <v>43433.789803240703</v>
      </c>
      <c r="AI4227" s="37" t="s">
        <v>1067</v>
      </c>
      <c r="AK4227" s="37" t="s">
        <v>51</v>
      </c>
      <c r="AM4227" s="40"/>
    </row>
    <row r="4228" spans="1:39">
      <c r="A4228" s="1" t="s">
        <v>21835</v>
      </c>
      <c r="B4228" s="37" t="s">
        <v>21836</v>
      </c>
      <c r="C4228" s="3">
        <v>43433.789814814802</v>
      </c>
      <c r="D4228" s="37" t="s">
        <v>21837</v>
      </c>
      <c r="E4228" s="37" t="s">
        <v>21838</v>
      </c>
      <c r="F4228" s="37" t="s">
        <v>1062</v>
      </c>
      <c r="G4228" s="37" t="s">
        <v>45</v>
      </c>
      <c r="H4228" s="37" t="s">
        <v>51</v>
      </c>
      <c r="I4228" s="38">
        <v>44562</v>
      </c>
      <c r="J4228" s="37" t="s">
        <v>21839</v>
      </c>
      <c r="K4228" s="37" t="s">
        <v>105</v>
      </c>
      <c r="L4228" s="37" t="s">
        <v>51</v>
      </c>
      <c r="M4228" s="37" t="s">
        <v>6729</v>
      </c>
      <c r="N4228" s="37" t="s">
        <v>51</v>
      </c>
      <c r="O4228" s="37" t="s">
        <v>21840</v>
      </c>
      <c r="P4228" s="37" t="s">
        <v>21840</v>
      </c>
      <c r="Q4228" s="37" t="s">
        <v>51</v>
      </c>
      <c r="R4228" s="38"/>
      <c r="S4228" s="37" t="s">
        <v>21841</v>
      </c>
      <c r="T4228" s="38">
        <v>40574</v>
      </c>
      <c r="U4228" s="37" t="s">
        <v>51</v>
      </c>
      <c r="V4228" s="37" t="s">
        <v>51</v>
      </c>
      <c r="W4228" s="38"/>
      <c r="X4228" s="40"/>
      <c r="Y4228" s="40"/>
      <c r="Z4228" s="36"/>
      <c r="AA4228" s="36"/>
      <c r="AB4228" s="40"/>
      <c r="AC4228" s="36"/>
      <c r="AD4228" s="37" t="s">
        <v>21842</v>
      </c>
      <c r="AE4228" s="38"/>
      <c r="AF4228" s="37" t="s">
        <v>21842</v>
      </c>
      <c r="AG4228" s="37" t="s">
        <v>30</v>
      </c>
      <c r="AH4228" s="38">
        <v>43433.789814814802</v>
      </c>
      <c r="AI4228" s="37" t="s">
        <v>1067</v>
      </c>
      <c r="AK4228" s="37" t="s">
        <v>51</v>
      </c>
      <c r="AM4228" s="40"/>
    </row>
    <row r="4229" spans="1:39">
      <c r="A4229" s="1" t="s">
        <v>21843</v>
      </c>
      <c r="B4229" s="37" t="s">
        <v>21844</v>
      </c>
      <c r="C4229" s="3">
        <v>43433.789814814802</v>
      </c>
      <c r="D4229" s="37" t="s">
        <v>21845</v>
      </c>
      <c r="E4229" s="37" t="s">
        <v>21638</v>
      </c>
      <c r="F4229" s="37" t="s">
        <v>1062</v>
      </c>
      <c r="G4229" s="37" t="s">
        <v>45</v>
      </c>
      <c r="H4229" s="37" t="s">
        <v>51</v>
      </c>
      <c r="I4229" s="38">
        <v>44562</v>
      </c>
      <c r="J4229" s="37" t="s">
        <v>51</v>
      </c>
      <c r="K4229" s="37" t="s">
        <v>105</v>
      </c>
      <c r="L4229" s="37" t="s">
        <v>51</v>
      </c>
      <c r="M4229" s="37" t="s">
        <v>6729</v>
      </c>
      <c r="N4229" s="37" t="s">
        <v>51</v>
      </c>
      <c r="O4229" s="37" t="s">
        <v>21846</v>
      </c>
      <c r="P4229" s="37" t="s">
        <v>21846</v>
      </c>
      <c r="Q4229" s="37" t="s">
        <v>51</v>
      </c>
      <c r="R4229" s="38"/>
      <c r="S4229" s="37" t="s">
        <v>21847</v>
      </c>
      <c r="T4229" s="38">
        <v>40574</v>
      </c>
      <c r="U4229" s="37" t="s">
        <v>51</v>
      </c>
      <c r="V4229" s="37" t="s">
        <v>51</v>
      </c>
      <c r="W4229" s="38"/>
      <c r="X4229" s="40"/>
      <c r="Y4229" s="40"/>
      <c r="Z4229" s="36"/>
      <c r="AA4229" s="36"/>
      <c r="AB4229" s="40"/>
      <c r="AC4229" s="36"/>
      <c r="AD4229" s="37" t="s">
        <v>21848</v>
      </c>
      <c r="AE4229" s="38"/>
      <c r="AF4229" s="37" t="s">
        <v>21848</v>
      </c>
      <c r="AG4229" s="37" t="s">
        <v>30</v>
      </c>
      <c r="AH4229" s="38">
        <v>43433.789814814802</v>
      </c>
      <c r="AI4229" s="37" t="s">
        <v>1067</v>
      </c>
      <c r="AK4229" s="37" t="s">
        <v>51</v>
      </c>
      <c r="AM4229" s="40"/>
    </row>
    <row r="4230" spans="1:39">
      <c r="A4230" s="1" t="s">
        <v>21849</v>
      </c>
      <c r="B4230" s="37" t="s">
        <v>21850</v>
      </c>
      <c r="C4230" s="3">
        <v>43433.789814814802</v>
      </c>
      <c r="D4230" s="37" t="s">
        <v>21851</v>
      </c>
      <c r="E4230" s="37" t="s">
        <v>9058</v>
      </c>
      <c r="F4230" s="37" t="s">
        <v>1062</v>
      </c>
      <c r="G4230" s="37" t="s">
        <v>45</v>
      </c>
      <c r="H4230" s="37" t="s">
        <v>51</v>
      </c>
      <c r="I4230" s="38">
        <v>44562</v>
      </c>
      <c r="J4230" s="37" t="s">
        <v>51</v>
      </c>
      <c r="K4230" s="37" t="s">
        <v>105</v>
      </c>
      <c r="L4230" s="37" t="s">
        <v>51</v>
      </c>
      <c r="M4230" s="37" t="s">
        <v>6729</v>
      </c>
      <c r="N4230" s="37" t="s">
        <v>51</v>
      </c>
      <c r="O4230" s="37" t="s">
        <v>21852</v>
      </c>
      <c r="P4230" s="37" t="s">
        <v>21852</v>
      </c>
      <c r="Q4230" s="37" t="s">
        <v>51</v>
      </c>
      <c r="R4230" s="38"/>
      <c r="S4230" s="37" t="s">
        <v>21853</v>
      </c>
      <c r="T4230" s="38">
        <v>40574</v>
      </c>
      <c r="U4230" s="37" t="s">
        <v>51</v>
      </c>
      <c r="V4230" s="37" t="s">
        <v>51</v>
      </c>
      <c r="W4230" s="38"/>
      <c r="X4230" s="40"/>
      <c r="Y4230" s="40"/>
      <c r="Z4230" s="36"/>
      <c r="AA4230" s="36"/>
      <c r="AB4230" s="40"/>
      <c r="AC4230" s="36"/>
      <c r="AD4230" s="37" t="s">
        <v>21854</v>
      </c>
      <c r="AE4230" s="38"/>
      <c r="AF4230" s="37" t="s">
        <v>21854</v>
      </c>
      <c r="AG4230" s="37" t="s">
        <v>30</v>
      </c>
      <c r="AH4230" s="38">
        <v>43433.789814814802</v>
      </c>
      <c r="AI4230" s="37" t="s">
        <v>1067</v>
      </c>
      <c r="AK4230" s="37" t="s">
        <v>51</v>
      </c>
      <c r="AM4230" s="40"/>
    </row>
    <row r="4231" spans="1:39">
      <c r="A4231" s="1" t="s">
        <v>21855</v>
      </c>
      <c r="B4231" s="37" t="s">
        <v>21856</v>
      </c>
      <c r="C4231" s="3">
        <v>43433.7898263889</v>
      </c>
      <c r="D4231" s="37" t="s">
        <v>21857</v>
      </c>
      <c r="E4231" s="37" t="s">
        <v>21858</v>
      </c>
      <c r="F4231" s="37" t="s">
        <v>103</v>
      </c>
      <c r="G4231" s="37" t="s">
        <v>45</v>
      </c>
      <c r="H4231" s="37" t="s">
        <v>51</v>
      </c>
      <c r="I4231" s="38">
        <v>44562</v>
      </c>
      <c r="J4231" s="37" t="s">
        <v>51</v>
      </c>
      <c r="K4231" s="37" t="s">
        <v>105</v>
      </c>
      <c r="L4231" s="37" t="s">
        <v>51</v>
      </c>
      <c r="M4231" s="37" t="s">
        <v>6729</v>
      </c>
      <c r="N4231" s="37" t="s">
        <v>51</v>
      </c>
      <c r="O4231" s="37" t="s">
        <v>21859</v>
      </c>
      <c r="P4231" s="37" t="s">
        <v>21859</v>
      </c>
      <c r="Q4231" s="37" t="s">
        <v>51</v>
      </c>
      <c r="R4231" s="38"/>
      <c r="S4231" s="37" t="s">
        <v>21860</v>
      </c>
      <c r="T4231" s="38">
        <v>40574</v>
      </c>
      <c r="U4231" s="37" t="s">
        <v>51</v>
      </c>
      <c r="V4231" s="37" t="s">
        <v>51</v>
      </c>
      <c r="W4231" s="38"/>
      <c r="X4231" s="40"/>
      <c r="Y4231" s="40"/>
      <c r="Z4231" s="36"/>
      <c r="AA4231" s="36"/>
      <c r="AB4231" s="40"/>
      <c r="AC4231" s="36"/>
      <c r="AD4231" s="37" t="s">
        <v>21861</v>
      </c>
      <c r="AE4231" s="38"/>
      <c r="AF4231" s="37" t="s">
        <v>21861</v>
      </c>
      <c r="AG4231" s="37" t="s">
        <v>30</v>
      </c>
      <c r="AH4231" s="38">
        <v>43433.7898263889</v>
      </c>
      <c r="AI4231" s="37" t="s">
        <v>113</v>
      </c>
      <c r="AK4231" s="37" t="s">
        <v>51</v>
      </c>
      <c r="AM4231" s="40"/>
    </row>
    <row r="4232" spans="1:39">
      <c r="A4232" s="1" t="s">
        <v>21862</v>
      </c>
      <c r="B4232" s="37" t="s">
        <v>21863</v>
      </c>
      <c r="C4232" s="3">
        <v>43517.728344907402</v>
      </c>
      <c r="D4232" s="37" t="s">
        <v>21864</v>
      </c>
      <c r="E4232" s="37" t="s">
        <v>21865</v>
      </c>
      <c r="F4232" s="37" t="s">
        <v>103</v>
      </c>
      <c r="G4232" s="37" t="s">
        <v>45</v>
      </c>
      <c r="H4232" s="37" t="s">
        <v>51</v>
      </c>
      <c r="I4232" s="38">
        <v>44562</v>
      </c>
      <c r="J4232" s="37" t="s">
        <v>51</v>
      </c>
      <c r="K4232" s="37" t="s">
        <v>105</v>
      </c>
      <c r="L4232" s="37" t="s">
        <v>51</v>
      </c>
      <c r="M4232" s="37" t="s">
        <v>6729</v>
      </c>
      <c r="N4232" s="37" t="s">
        <v>51</v>
      </c>
      <c r="O4232" s="37" t="s">
        <v>21866</v>
      </c>
      <c r="P4232" s="37" t="s">
        <v>21866</v>
      </c>
      <c r="Q4232" s="37" t="s">
        <v>51</v>
      </c>
      <c r="R4232" s="38"/>
      <c r="S4232" s="37" t="s">
        <v>21867</v>
      </c>
      <c r="T4232" s="38">
        <v>40574</v>
      </c>
      <c r="U4232" s="37" t="s">
        <v>51</v>
      </c>
      <c r="V4232" s="37" t="s">
        <v>51</v>
      </c>
      <c r="W4232" s="38"/>
      <c r="X4232" s="40"/>
      <c r="Y4232" s="40"/>
      <c r="Z4232" s="36"/>
      <c r="AA4232" s="36"/>
      <c r="AB4232" s="40"/>
      <c r="AC4232" s="36"/>
      <c r="AD4232" s="37" t="s">
        <v>21868</v>
      </c>
      <c r="AE4232" s="38"/>
      <c r="AF4232" s="37" t="s">
        <v>21868</v>
      </c>
      <c r="AG4232" s="37" t="s">
        <v>30</v>
      </c>
      <c r="AH4232" s="38">
        <v>43433.7898263889</v>
      </c>
      <c r="AI4232" s="37" t="s">
        <v>113</v>
      </c>
      <c r="AK4232" s="37" t="s">
        <v>51</v>
      </c>
      <c r="AM4232" s="40"/>
    </row>
    <row r="4233" spans="1:39">
      <c r="A4233" s="1" t="s">
        <v>21869</v>
      </c>
      <c r="B4233" s="37" t="s">
        <v>21870</v>
      </c>
      <c r="C4233" s="3">
        <v>43433.789837962999</v>
      </c>
      <c r="D4233" s="37" t="s">
        <v>21871</v>
      </c>
      <c r="E4233" s="37" t="s">
        <v>21872</v>
      </c>
      <c r="F4233" s="37" t="s">
        <v>103</v>
      </c>
      <c r="G4233" s="37" t="s">
        <v>45</v>
      </c>
      <c r="H4233" s="37" t="s">
        <v>51</v>
      </c>
      <c r="I4233" s="38">
        <v>44562</v>
      </c>
      <c r="J4233" s="37" t="s">
        <v>51</v>
      </c>
      <c r="K4233" s="37" t="s">
        <v>105</v>
      </c>
      <c r="L4233" s="37" t="s">
        <v>51</v>
      </c>
      <c r="M4233" s="37" t="s">
        <v>6729</v>
      </c>
      <c r="N4233" s="37" t="s">
        <v>51</v>
      </c>
      <c r="O4233" s="37" t="s">
        <v>21873</v>
      </c>
      <c r="P4233" s="37" t="s">
        <v>21873</v>
      </c>
      <c r="Q4233" s="37" t="s">
        <v>51</v>
      </c>
      <c r="R4233" s="38"/>
      <c r="S4233" s="37" t="s">
        <v>21874</v>
      </c>
      <c r="T4233" s="38">
        <v>40574</v>
      </c>
      <c r="U4233" s="37" t="s">
        <v>51</v>
      </c>
      <c r="V4233" s="37" t="s">
        <v>51</v>
      </c>
      <c r="W4233" s="38"/>
      <c r="X4233" s="40"/>
      <c r="Y4233" s="40"/>
      <c r="Z4233" s="36"/>
      <c r="AA4233" s="36"/>
      <c r="AB4233" s="40"/>
      <c r="AC4233" s="36"/>
      <c r="AD4233" s="37" t="s">
        <v>21875</v>
      </c>
      <c r="AE4233" s="38"/>
      <c r="AF4233" s="37" t="s">
        <v>21875</v>
      </c>
      <c r="AG4233" s="37" t="s">
        <v>30</v>
      </c>
      <c r="AH4233" s="38">
        <v>43433.789837962999</v>
      </c>
      <c r="AI4233" s="37" t="s">
        <v>113</v>
      </c>
      <c r="AK4233" s="37" t="s">
        <v>51</v>
      </c>
      <c r="AM4233" s="40"/>
    </row>
    <row r="4234" spans="1:39">
      <c r="A4234" s="1" t="s">
        <v>21876</v>
      </c>
      <c r="B4234" s="37" t="s">
        <v>21877</v>
      </c>
      <c r="C4234" s="3">
        <v>43433.789837962999</v>
      </c>
      <c r="D4234" s="37" t="s">
        <v>21878</v>
      </c>
      <c r="E4234" s="37" t="s">
        <v>21879</v>
      </c>
      <c r="F4234" s="37" t="s">
        <v>103</v>
      </c>
      <c r="G4234" s="37" t="s">
        <v>45</v>
      </c>
      <c r="H4234" s="37" t="s">
        <v>51</v>
      </c>
      <c r="I4234" s="38">
        <v>44562</v>
      </c>
      <c r="J4234" s="37" t="s">
        <v>51</v>
      </c>
      <c r="K4234" s="37" t="s">
        <v>105</v>
      </c>
      <c r="L4234" s="37" t="s">
        <v>51</v>
      </c>
      <c r="M4234" s="37" t="s">
        <v>6729</v>
      </c>
      <c r="N4234" s="37" t="s">
        <v>51</v>
      </c>
      <c r="O4234" s="37" t="s">
        <v>21509</v>
      </c>
      <c r="P4234" s="37" t="s">
        <v>21509</v>
      </c>
      <c r="Q4234" s="37" t="s">
        <v>51</v>
      </c>
      <c r="R4234" s="38"/>
      <c r="S4234" s="37" t="s">
        <v>21880</v>
      </c>
      <c r="T4234" s="38">
        <v>40574</v>
      </c>
      <c r="U4234" s="37" t="s">
        <v>51</v>
      </c>
      <c r="V4234" s="37" t="s">
        <v>51</v>
      </c>
      <c r="W4234" s="38"/>
      <c r="X4234" s="40"/>
      <c r="Y4234" s="40"/>
      <c r="Z4234" s="36"/>
      <c r="AA4234" s="36"/>
      <c r="AB4234" s="40"/>
      <c r="AC4234" s="36"/>
      <c r="AD4234" s="37" t="s">
        <v>21881</v>
      </c>
      <c r="AE4234" s="38"/>
      <c r="AF4234" s="37" t="s">
        <v>21881</v>
      </c>
      <c r="AG4234" s="37" t="s">
        <v>30</v>
      </c>
      <c r="AH4234" s="38">
        <v>43433.789837962999</v>
      </c>
      <c r="AI4234" s="37" t="s">
        <v>113</v>
      </c>
      <c r="AK4234" s="37" t="s">
        <v>51</v>
      </c>
      <c r="AM4234" s="40"/>
    </row>
    <row r="4235" spans="1:39">
      <c r="A4235" s="1" t="s">
        <v>21882</v>
      </c>
      <c r="B4235" s="37" t="s">
        <v>21883</v>
      </c>
      <c r="C4235" s="3">
        <v>43433.789849537003</v>
      </c>
      <c r="D4235" s="37" t="s">
        <v>21884</v>
      </c>
      <c r="E4235" s="37" t="s">
        <v>21885</v>
      </c>
      <c r="F4235" s="37" t="s">
        <v>103</v>
      </c>
      <c r="G4235" s="37" t="s">
        <v>45</v>
      </c>
      <c r="H4235" s="37" t="s">
        <v>51</v>
      </c>
      <c r="I4235" s="38">
        <v>44562</v>
      </c>
      <c r="J4235" s="37" t="s">
        <v>51</v>
      </c>
      <c r="K4235" s="37" t="s">
        <v>105</v>
      </c>
      <c r="L4235" s="37" t="s">
        <v>51</v>
      </c>
      <c r="M4235" s="37" t="s">
        <v>6729</v>
      </c>
      <c r="N4235" s="37" t="s">
        <v>51</v>
      </c>
      <c r="O4235" s="37" t="s">
        <v>329</v>
      </c>
      <c r="P4235" s="37" t="s">
        <v>329</v>
      </c>
      <c r="Q4235" s="37" t="s">
        <v>51</v>
      </c>
      <c r="R4235" s="38"/>
      <c r="S4235" s="37" t="s">
        <v>21886</v>
      </c>
      <c r="T4235" s="38">
        <v>40574</v>
      </c>
      <c r="U4235" s="37" t="s">
        <v>51</v>
      </c>
      <c r="V4235" s="37" t="s">
        <v>51</v>
      </c>
      <c r="W4235" s="38"/>
      <c r="X4235" s="40"/>
      <c r="Y4235" s="40"/>
      <c r="Z4235" s="36"/>
      <c r="AA4235" s="36"/>
      <c r="AB4235" s="40"/>
      <c r="AC4235" s="36"/>
      <c r="AD4235" s="37" t="s">
        <v>21887</v>
      </c>
      <c r="AE4235" s="38"/>
      <c r="AF4235" s="37" t="s">
        <v>21887</v>
      </c>
      <c r="AG4235" s="37" t="s">
        <v>30</v>
      </c>
      <c r="AH4235" s="38">
        <v>43433.789849537003</v>
      </c>
      <c r="AI4235" s="37" t="s">
        <v>113</v>
      </c>
      <c r="AK4235" s="37" t="s">
        <v>51</v>
      </c>
      <c r="AM4235" s="40"/>
    </row>
    <row r="4236" spans="1:39">
      <c r="A4236" s="1" t="s">
        <v>21888</v>
      </c>
      <c r="B4236" s="37" t="s">
        <v>21889</v>
      </c>
      <c r="C4236" s="3">
        <v>43333.4863078704</v>
      </c>
      <c r="D4236" s="37" t="s">
        <v>21890</v>
      </c>
      <c r="E4236" s="37" t="s">
        <v>18121</v>
      </c>
      <c r="F4236" s="37" t="s">
        <v>103</v>
      </c>
      <c r="G4236" s="37" t="s">
        <v>45</v>
      </c>
      <c r="H4236" s="37" t="s">
        <v>64</v>
      </c>
      <c r="I4236" s="38">
        <v>39049</v>
      </c>
      <c r="J4236" s="37" t="s">
        <v>206</v>
      </c>
      <c r="K4236" s="37" t="s">
        <v>105</v>
      </c>
      <c r="L4236" s="37" t="s">
        <v>51</v>
      </c>
      <c r="M4236" s="37" t="s">
        <v>15263</v>
      </c>
      <c r="N4236" s="37" t="s">
        <v>51</v>
      </c>
      <c r="O4236" s="37" t="s">
        <v>18122</v>
      </c>
      <c r="P4236" s="37" t="s">
        <v>18122</v>
      </c>
      <c r="Q4236" s="37" t="s">
        <v>54</v>
      </c>
      <c r="R4236" s="38"/>
      <c r="S4236" s="37" t="s">
        <v>51</v>
      </c>
      <c r="T4236" s="38">
        <v>39049</v>
      </c>
      <c r="U4236" s="37" t="s">
        <v>399</v>
      </c>
      <c r="V4236" s="37" t="s">
        <v>51</v>
      </c>
      <c r="W4236" s="38"/>
      <c r="X4236" s="40"/>
      <c r="Y4236" s="40"/>
      <c r="Z4236" s="36"/>
      <c r="AA4236" s="36"/>
      <c r="AB4236" s="40"/>
      <c r="AC4236" s="36"/>
      <c r="AD4236" s="37" t="s">
        <v>21891</v>
      </c>
      <c r="AE4236" s="38">
        <v>39049</v>
      </c>
      <c r="AF4236" s="37" t="s">
        <v>21891</v>
      </c>
      <c r="AG4236" s="37" t="s">
        <v>30</v>
      </c>
      <c r="AH4236" s="38"/>
      <c r="AI4236" s="37" t="s">
        <v>113</v>
      </c>
      <c r="AK4236" s="37" t="s">
        <v>51</v>
      </c>
      <c r="AM4236" s="40"/>
    </row>
    <row r="4237" spans="1:39">
      <c r="A4237" s="1" t="s">
        <v>21892</v>
      </c>
      <c r="B4237" s="37" t="s">
        <v>21893</v>
      </c>
      <c r="C4237" s="3">
        <v>43333.486284722203</v>
      </c>
      <c r="D4237" s="37" t="s">
        <v>21894</v>
      </c>
      <c r="E4237" s="37" t="s">
        <v>21895</v>
      </c>
      <c r="F4237" s="37" t="s">
        <v>103</v>
      </c>
      <c r="G4237" s="37" t="s">
        <v>45</v>
      </c>
      <c r="H4237" s="37" t="s">
        <v>64</v>
      </c>
      <c r="I4237" s="38">
        <v>39283</v>
      </c>
      <c r="J4237" s="37" t="s">
        <v>206</v>
      </c>
      <c r="K4237" s="37" t="s">
        <v>105</v>
      </c>
      <c r="L4237" s="37" t="s">
        <v>51</v>
      </c>
      <c r="M4237" s="37" t="s">
        <v>15263</v>
      </c>
      <c r="N4237" s="37" t="s">
        <v>51</v>
      </c>
      <c r="O4237" s="37" t="s">
        <v>21896</v>
      </c>
      <c r="P4237" s="37" t="s">
        <v>21896</v>
      </c>
      <c r="Q4237" s="37" t="s">
        <v>54</v>
      </c>
      <c r="R4237" s="38"/>
      <c r="S4237" s="37" t="s">
        <v>51</v>
      </c>
      <c r="T4237" s="38">
        <v>39283</v>
      </c>
      <c r="U4237" s="37" t="s">
        <v>172</v>
      </c>
      <c r="V4237" s="37" t="s">
        <v>51</v>
      </c>
      <c r="W4237" s="38"/>
      <c r="X4237" s="40"/>
      <c r="Y4237" s="40"/>
      <c r="Z4237" s="36"/>
      <c r="AA4237" s="36"/>
      <c r="AB4237" s="40"/>
      <c r="AC4237" s="36"/>
      <c r="AD4237" s="37" t="s">
        <v>21897</v>
      </c>
      <c r="AE4237" s="38">
        <v>39283</v>
      </c>
      <c r="AF4237" s="37" t="s">
        <v>21897</v>
      </c>
      <c r="AG4237" s="37" t="s">
        <v>30</v>
      </c>
      <c r="AH4237" s="38"/>
      <c r="AI4237" s="37" t="s">
        <v>113</v>
      </c>
      <c r="AK4237" s="37" t="s">
        <v>51</v>
      </c>
      <c r="AM4237" s="40"/>
    </row>
    <row r="4238" spans="1:39">
      <c r="A4238" s="1" t="s">
        <v>21898</v>
      </c>
      <c r="B4238" s="37" t="s">
        <v>21899</v>
      </c>
      <c r="C4238" s="3">
        <v>43333.486516203702</v>
      </c>
      <c r="D4238" s="37" t="s">
        <v>21900</v>
      </c>
      <c r="E4238" s="37" t="s">
        <v>15269</v>
      </c>
      <c r="F4238" s="37" t="s">
        <v>103</v>
      </c>
      <c r="G4238" s="37" t="s">
        <v>45</v>
      </c>
      <c r="H4238" s="37" t="s">
        <v>64</v>
      </c>
      <c r="I4238" s="38">
        <v>39218</v>
      </c>
      <c r="J4238" s="37" t="s">
        <v>206</v>
      </c>
      <c r="K4238" s="37" t="s">
        <v>105</v>
      </c>
      <c r="L4238" s="37" t="s">
        <v>51</v>
      </c>
      <c r="M4238" s="37" t="s">
        <v>15263</v>
      </c>
      <c r="N4238" s="37" t="s">
        <v>51</v>
      </c>
      <c r="O4238" s="37" t="s">
        <v>15270</v>
      </c>
      <c r="P4238" s="37" t="s">
        <v>15270</v>
      </c>
      <c r="Q4238" s="37" t="s">
        <v>54</v>
      </c>
      <c r="R4238" s="38"/>
      <c r="S4238" s="37" t="s">
        <v>51</v>
      </c>
      <c r="T4238" s="38">
        <v>39218</v>
      </c>
      <c r="U4238" s="37" t="s">
        <v>225</v>
      </c>
      <c r="V4238" s="37" t="s">
        <v>51</v>
      </c>
      <c r="W4238" s="38"/>
      <c r="X4238" s="40"/>
      <c r="Y4238" s="40"/>
      <c r="Z4238" s="36"/>
      <c r="AA4238" s="36"/>
      <c r="AB4238" s="40"/>
      <c r="AC4238" s="36"/>
      <c r="AD4238" s="37" t="s">
        <v>21901</v>
      </c>
      <c r="AE4238" s="38">
        <v>39218</v>
      </c>
      <c r="AF4238" s="37" t="s">
        <v>21901</v>
      </c>
      <c r="AG4238" s="37" t="s">
        <v>30</v>
      </c>
      <c r="AH4238" s="38"/>
      <c r="AI4238" s="37" t="s">
        <v>113</v>
      </c>
      <c r="AK4238" s="37" t="s">
        <v>51</v>
      </c>
      <c r="AM4238" s="40"/>
    </row>
    <row r="4239" spans="1:39">
      <c r="A4239" s="1" t="s">
        <v>21902</v>
      </c>
      <c r="B4239" s="37" t="s">
        <v>21903</v>
      </c>
      <c r="C4239" s="3">
        <v>43333.4862615741</v>
      </c>
      <c r="D4239" s="37" t="s">
        <v>21904</v>
      </c>
      <c r="E4239" s="37" t="s">
        <v>21905</v>
      </c>
      <c r="F4239" s="37" t="s">
        <v>103</v>
      </c>
      <c r="G4239" s="37" t="s">
        <v>45</v>
      </c>
      <c r="H4239" s="37" t="s">
        <v>64</v>
      </c>
      <c r="I4239" s="38">
        <v>39401</v>
      </c>
      <c r="J4239" s="37" t="s">
        <v>206</v>
      </c>
      <c r="K4239" s="37" t="s">
        <v>105</v>
      </c>
      <c r="L4239" s="37" t="s">
        <v>51</v>
      </c>
      <c r="M4239" s="37" t="s">
        <v>15263</v>
      </c>
      <c r="N4239" s="37" t="s">
        <v>51</v>
      </c>
      <c r="O4239" s="37" t="s">
        <v>21906</v>
      </c>
      <c r="P4239" s="37" t="s">
        <v>21906</v>
      </c>
      <c r="Q4239" s="37" t="s">
        <v>54</v>
      </c>
      <c r="R4239" s="38"/>
      <c r="S4239" s="37" t="s">
        <v>51</v>
      </c>
      <c r="T4239" s="38">
        <v>39401</v>
      </c>
      <c r="U4239" s="37" t="s">
        <v>359</v>
      </c>
      <c r="V4239" s="37" t="s">
        <v>51</v>
      </c>
      <c r="W4239" s="38"/>
      <c r="X4239" s="40"/>
      <c r="Y4239" s="40"/>
      <c r="Z4239" s="36"/>
      <c r="AA4239" s="36"/>
      <c r="AB4239" s="40"/>
      <c r="AC4239" s="36"/>
      <c r="AD4239" s="37" t="s">
        <v>21907</v>
      </c>
      <c r="AE4239" s="38">
        <v>39401</v>
      </c>
      <c r="AF4239" s="37" t="s">
        <v>21907</v>
      </c>
      <c r="AG4239" s="37" t="s">
        <v>30</v>
      </c>
      <c r="AH4239" s="38"/>
      <c r="AI4239" s="37" t="s">
        <v>113</v>
      </c>
      <c r="AK4239" s="37" t="s">
        <v>51</v>
      </c>
      <c r="AM4239" s="40"/>
    </row>
    <row r="4240" spans="1:39">
      <c r="A4240" s="1" t="s">
        <v>21908</v>
      </c>
      <c r="B4240" s="37" t="s">
        <v>21909</v>
      </c>
      <c r="C4240" s="3">
        <v>43333.4858564815</v>
      </c>
      <c r="D4240" s="37" t="s">
        <v>21910</v>
      </c>
      <c r="E4240" s="37" t="s">
        <v>21397</v>
      </c>
      <c r="F4240" s="37" t="s">
        <v>103</v>
      </c>
      <c r="G4240" s="37" t="s">
        <v>45</v>
      </c>
      <c r="H4240" s="37" t="s">
        <v>64</v>
      </c>
      <c r="I4240" s="38">
        <v>40654</v>
      </c>
      <c r="J4240" s="37" t="s">
        <v>21285</v>
      </c>
      <c r="K4240" s="37" t="s">
        <v>105</v>
      </c>
      <c r="L4240" s="37" t="s">
        <v>51</v>
      </c>
      <c r="M4240" s="37" t="s">
        <v>2086</v>
      </c>
      <c r="N4240" s="37" t="s">
        <v>51</v>
      </c>
      <c r="O4240" s="37" t="s">
        <v>21398</v>
      </c>
      <c r="P4240" s="37" t="s">
        <v>21398</v>
      </c>
      <c r="Q4240" s="37" t="s">
        <v>54</v>
      </c>
      <c r="R4240" s="38"/>
      <c r="S4240" s="37" t="s">
        <v>51</v>
      </c>
      <c r="T4240" s="38">
        <v>40654</v>
      </c>
      <c r="U4240" s="37" t="s">
        <v>124</v>
      </c>
      <c r="V4240" s="37" t="s">
        <v>51</v>
      </c>
      <c r="W4240" s="38"/>
      <c r="X4240" s="40"/>
      <c r="Y4240" s="40"/>
      <c r="Z4240" s="36"/>
      <c r="AA4240" s="36"/>
      <c r="AB4240" s="40"/>
      <c r="AC4240" s="36"/>
      <c r="AD4240" s="37" t="s">
        <v>21911</v>
      </c>
      <c r="AE4240" s="38">
        <v>40770</v>
      </c>
      <c r="AF4240" s="37" t="s">
        <v>21911</v>
      </c>
      <c r="AG4240" s="37" t="s">
        <v>30</v>
      </c>
      <c r="AH4240" s="38"/>
      <c r="AI4240" s="37" t="s">
        <v>113</v>
      </c>
      <c r="AK4240" s="37" t="s">
        <v>51</v>
      </c>
      <c r="AM4240" s="40"/>
    </row>
    <row r="4241" spans="1:39">
      <c r="A4241" s="1" t="s">
        <v>21912</v>
      </c>
      <c r="B4241" s="37" t="s">
        <v>21913</v>
      </c>
      <c r="C4241" s="3">
        <v>43333.486122685201</v>
      </c>
      <c r="D4241" s="37" t="s">
        <v>21914</v>
      </c>
      <c r="E4241" s="37" t="s">
        <v>21915</v>
      </c>
      <c r="F4241" s="37" t="s">
        <v>103</v>
      </c>
      <c r="G4241" s="37" t="s">
        <v>45</v>
      </c>
      <c r="H4241" s="37" t="s">
        <v>64</v>
      </c>
      <c r="I4241" s="38">
        <v>39314</v>
      </c>
      <c r="J4241" s="37" t="s">
        <v>21916</v>
      </c>
      <c r="K4241" s="37" t="s">
        <v>105</v>
      </c>
      <c r="L4241" s="37" t="s">
        <v>51</v>
      </c>
      <c r="M4241" s="37" t="s">
        <v>1384</v>
      </c>
      <c r="N4241" s="37" t="s">
        <v>51</v>
      </c>
      <c r="O4241" s="37" t="s">
        <v>627</v>
      </c>
      <c r="P4241" s="37" t="s">
        <v>627</v>
      </c>
      <c r="Q4241" s="37" t="s">
        <v>70</v>
      </c>
      <c r="R4241" s="38"/>
      <c r="S4241" s="37" t="s">
        <v>51</v>
      </c>
      <c r="T4241" s="38">
        <v>39314</v>
      </c>
      <c r="U4241" s="37" t="s">
        <v>83</v>
      </c>
      <c r="V4241" s="37" t="s">
        <v>51</v>
      </c>
      <c r="W4241" s="38"/>
      <c r="X4241" s="40"/>
      <c r="Y4241" s="40"/>
      <c r="Z4241" s="36"/>
      <c r="AA4241" s="36"/>
      <c r="AB4241" s="40"/>
      <c r="AC4241" s="36"/>
      <c r="AD4241" s="37" t="s">
        <v>21917</v>
      </c>
      <c r="AE4241" s="38">
        <v>39377</v>
      </c>
      <c r="AF4241" s="37" t="s">
        <v>21917</v>
      </c>
      <c r="AG4241" s="37" t="s">
        <v>30</v>
      </c>
      <c r="AH4241" s="38"/>
      <c r="AI4241" s="37" t="s">
        <v>113</v>
      </c>
      <c r="AK4241" s="37" t="s">
        <v>51</v>
      </c>
      <c r="AM4241" s="40"/>
    </row>
    <row r="4242" spans="1:39">
      <c r="A4242" s="1" t="s">
        <v>21918</v>
      </c>
      <c r="B4242" s="37" t="s">
        <v>21919</v>
      </c>
      <c r="C4242" s="3">
        <v>43333.486122685201</v>
      </c>
      <c r="D4242" s="37" t="s">
        <v>21920</v>
      </c>
      <c r="E4242" s="37" t="s">
        <v>21915</v>
      </c>
      <c r="F4242" s="37" t="s">
        <v>103</v>
      </c>
      <c r="G4242" s="37" t="s">
        <v>45</v>
      </c>
      <c r="H4242" s="37" t="s">
        <v>64</v>
      </c>
      <c r="I4242" s="38">
        <v>39314</v>
      </c>
      <c r="J4242" s="37" t="s">
        <v>21916</v>
      </c>
      <c r="K4242" s="37" t="s">
        <v>105</v>
      </c>
      <c r="L4242" s="37" t="s">
        <v>51</v>
      </c>
      <c r="M4242" s="37" t="s">
        <v>1384</v>
      </c>
      <c r="N4242" s="37" t="s">
        <v>51</v>
      </c>
      <c r="O4242" s="37" t="s">
        <v>627</v>
      </c>
      <c r="P4242" s="37" t="s">
        <v>627</v>
      </c>
      <c r="Q4242" s="37" t="s">
        <v>70</v>
      </c>
      <c r="R4242" s="38"/>
      <c r="S4242" s="37" t="s">
        <v>51</v>
      </c>
      <c r="T4242" s="38">
        <v>39314</v>
      </c>
      <c r="U4242" s="37" t="s">
        <v>83</v>
      </c>
      <c r="V4242" s="37" t="s">
        <v>51</v>
      </c>
      <c r="W4242" s="38"/>
      <c r="X4242" s="40"/>
      <c r="Y4242" s="40"/>
      <c r="Z4242" s="36"/>
      <c r="AA4242" s="36"/>
      <c r="AB4242" s="40"/>
      <c r="AC4242" s="36"/>
      <c r="AD4242" s="37" t="s">
        <v>21921</v>
      </c>
      <c r="AE4242" s="38">
        <v>39377</v>
      </c>
      <c r="AF4242" s="37" t="s">
        <v>21921</v>
      </c>
      <c r="AG4242" s="37" t="s">
        <v>30</v>
      </c>
      <c r="AH4242" s="38"/>
      <c r="AI4242" s="37" t="s">
        <v>113</v>
      </c>
      <c r="AK4242" s="37" t="s">
        <v>51</v>
      </c>
      <c r="AM4242" s="40"/>
    </row>
    <row r="4243" spans="1:39">
      <c r="A4243" s="1" t="s">
        <v>21922</v>
      </c>
      <c r="B4243" s="37" t="s">
        <v>21923</v>
      </c>
      <c r="C4243" s="3">
        <v>43333.486122685201</v>
      </c>
      <c r="D4243" s="37" t="s">
        <v>21924</v>
      </c>
      <c r="E4243" s="37" t="s">
        <v>21925</v>
      </c>
      <c r="F4243" s="37" t="s">
        <v>103</v>
      </c>
      <c r="G4243" s="37" t="s">
        <v>45</v>
      </c>
      <c r="H4243" s="37" t="s">
        <v>64</v>
      </c>
      <c r="I4243" s="38">
        <v>39314</v>
      </c>
      <c r="J4243" s="37" t="s">
        <v>21285</v>
      </c>
      <c r="K4243" s="37" t="s">
        <v>105</v>
      </c>
      <c r="L4243" s="37" t="s">
        <v>51</v>
      </c>
      <c r="M4243" s="37" t="s">
        <v>1384</v>
      </c>
      <c r="N4243" s="37" t="s">
        <v>51</v>
      </c>
      <c r="O4243" s="37" t="s">
        <v>627</v>
      </c>
      <c r="P4243" s="37" t="s">
        <v>627</v>
      </c>
      <c r="Q4243" s="37" t="s">
        <v>70</v>
      </c>
      <c r="R4243" s="38"/>
      <c r="S4243" s="37" t="s">
        <v>51</v>
      </c>
      <c r="T4243" s="38">
        <v>39314</v>
      </c>
      <c r="U4243" s="37" t="s">
        <v>124</v>
      </c>
      <c r="V4243" s="37" t="s">
        <v>51</v>
      </c>
      <c r="W4243" s="38"/>
      <c r="X4243" s="40"/>
      <c r="Y4243" s="40"/>
      <c r="Z4243" s="36"/>
      <c r="AA4243" s="36"/>
      <c r="AB4243" s="40"/>
      <c r="AC4243" s="36"/>
      <c r="AD4243" s="37" t="s">
        <v>21926</v>
      </c>
      <c r="AE4243" s="38">
        <v>39377</v>
      </c>
      <c r="AF4243" s="37" t="s">
        <v>21926</v>
      </c>
      <c r="AG4243" s="37" t="s">
        <v>30</v>
      </c>
      <c r="AH4243" s="38"/>
      <c r="AI4243" s="37" t="s">
        <v>113</v>
      </c>
      <c r="AK4243" s="37" t="s">
        <v>51</v>
      </c>
      <c r="AM4243" s="40"/>
    </row>
    <row r="4244" spans="1:39">
      <c r="A4244" s="1" t="s">
        <v>21927</v>
      </c>
      <c r="B4244" s="37" t="s">
        <v>21928</v>
      </c>
      <c r="C4244" s="3">
        <v>43333.486250000002</v>
      </c>
      <c r="D4244" s="37" t="s">
        <v>21929</v>
      </c>
      <c r="E4244" s="37" t="s">
        <v>1171</v>
      </c>
      <c r="F4244" s="37" t="s">
        <v>103</v>
      </c>
      <c r="G4244" s="37" t="s">
        <v>45</v>
      </c>
      <c r="H4244" s="37" t="s">
        <v>64</v>
      </c>
      <c r="I4244" s="38">
        <v>39557</v>
      </c>
      <c r="J4244" s="37" t="s">
        <v>13976</v>
      </c>
      <c r="K4244" s="37" t="s">
        <v>105</v>
      </c>
      <c r="L4244" s="37" t="s">
        <v>51</v>
      </c>
      <c r="M4244" s="37" t="s">
        <v>1105</v>
      </c>
      <c r="N4244" s="37" t="s">
        <v>51</v>
      </c>
      <c r="O4244" s="37" t="s">
        <v>1173</v>
      </c>
      <c r="P4244" s="37" t="s">
        <v>1173</v>
      </c>
      <c r="Q4244" s="37" t="s">
        <v>54</v>
      </c>
      <c r="R4244" s="38"/>
      <c r="S4244" s="37" t="s">
        <v>51</v>
      </c>
      <c r="T4244" s="38">
        <v>39557</v>
      </c>
      <c r="U4244" s="37" t="s">
        <v>1084</v>
      </c>
      <c r="V4244" s="37" t="s">
        <v>51</v>
      </c>
      <c r="W4244" s="38"/>
      <c r="X4244" s="40"/>
      <c r="Y4244" s="40"/>
      <c r="Z4244" s="36"/>
      <c r="AA4244" s="36"/>
      <c r="AB4244" s="40"/>
      <c r="AC4244" s="36"/>
      <c r="AD4244" s="37" t="s">
        <v>21930</v>
      </c>
      <c r="AE4244" s="38">
        <v>39557</v>
      </c>
      <c r="AF4244" s="37" t="s">
        <v>21930</v>
      </c>
      <c r="AG4244" s="37" t="s">
        <v>30</v>
      </c>
      <c r="AH4244" s="38"/>
      <c r="AI4244" s="37" t="s">
        <v>113</v>
      </c>
      <c r="AK4244" s="37" t="s">
        <v>51</v>
      </c>
      <c r="AM4244" s="40"/>
    </row>
    <row r="4245" spans="1:39">
      <c r="A4245" s="1" t="s">
        <v>21931</v>
      </c>
      <c r="B4245" s="37" t="s">
        <v>21932</v>
      </c>
      <c r="C4245" s="3">
        <v>43392.451273148101</v>
      </c>
      <c r="D4245" s="37" t="s">
        <v>21933</v>
      </c>
      <c r="E4245" s="37" t="s">
        <v>21934</v>
      </c>
      <c r="F4245" s="37" t="s">
        <v>103</v>
      </c>
      <c r="G4245" s="37" t="s">
        <v>45</v>
      </c>
      <c r="H4245" s="37" t="s">
        <v>46</v>
      </c>
      <c r="I4245" s="38">
        <v>39671</v>
      </c>
      <c r="J4245" s="37" t="s">
        <v>21729</v>
      </c>
      <c r="K4245" s="37" t="s">
        <v>105</v>
      </c>
      <c r="L4245" s="37" t="s">
        <v>51</v>
      </c>
      <c r="M4245" s="37" t="s">
        <v>1097</v>
      </c>
      <c r="N4245" s="37" t="s">
        <v>51</v>
      </c>
      <c r="O4245" s="37" t="s">
        <v>21935</v>
      </c>
      <c r="P4245" s="37" t="s">
        <v>21935</v>
      </c>
      <c r="Q4245" s="37" t="s">
        <v>54</v>
      </c>
      <c r="R4245" s="38"/>
      <c r="S4245" s="37" t="s">
        <v>21936</v>
      </c>
      <c r="T4245" s="38">
        <v>39671</v>
      </c>
      <c r="U4245" s="37" t="s">
        <v>282</v>
      </c>
      <c r="V4245" s="37" t="s">
        <v>51</v>
      </c>
      <c r="W4245" s="38"/>
      <c r="X4245" s="40"/>
      <c r="Y4245" s="40"/>
      <c r="Z4245" s="36"/>
      <c r="AA4245" s="36"/>
      <c r="AB4245" s="40"/>
      <c r="AC4245" s="36"/>
      <c r="AD4245" s="37" t="s">
        <v>21937</v>
      </c>
      <c r="AE4245" s="38">
        <v>39899</v>
      </c>
      <c r="AF4245" s="37" t="s">
        <v>21937</v>
      </c>
      <c r="AG4245" s="37" t="s">
        <v>30</v>
      </c>
      <c r="AH4245" s="38"/>
      <c r="AI4245" s="37" t="s">
        <v>113</v>
      </c>
      <c r="AK4245" s="37" t="s">
        <v>51</v>
      </c>
      <c r="AM4245" s="40"/>
    </row>
    <row r="4246" spans="1:39">
      <c r="A4246" s="1" t="s">
        <v>21938</v>
      </c>
      <c r="B4246" s="37" t="s">
        <v>21939</v>
      </c>
      <c r="C4246" s="3">
        <v>43333.485983796301</v>
      </c>
      <c r="D4246" s="37" t="s">
        <v>21940</v>
      </c>
      <c r="E4246" s="37" t="s">
        <v>21941</v>
      </c>
      <c r="F4246" s="37" t="s">
        <v>103</v>
      </c>
      <c r="G4246" s="37" t="s">
        <v>45</v>
      </c>
      <c r="H4246" s="37" t="s">
        <v>64</v>
      </c>
      <c r="I4246" s="38">
        <v>39470</v>
      </c>
      <c r="J4246" s="37" t="s">
        <v>19501</v>
      </c>
      <c r="K4246" s="37" t="s">
        <v>105</v>
      </c>
      <c r="L4246" s="37" t="s">
        <v>51</v>
      </c>
      <c r="M4246" s="37" t="s">
        <v>1194</v>
      </c>
      <c r="N4246" s="37" t="s">
        <v>51</v>
      </c>
      <c r="O4246" s="37" t="s">
        <v>2497</v>
      </c>
      <c r="P4246" s="37" t="s">
        <v>2497</v>
      </c>
      <c r="Q4246" s="37" t="s">
        <v>70</v>
      </c>
      <c r="R4246" s="38"/>
      <c r="S4246" s="37" t="s">
        <v>51</v>
      </c>
      <c r="T4246" s="38">
        <v>39470</v>
      </c>
      <c r="U4246" s="37" t="s">
        <v>1330</v>
      </c>
      <c r="V4246" s="37" t="s">
        <v>51</v>
      </c>
      <c r="W4246" s="38"/>
      <c r="X4246" s="40"/>
      <c r="Y4246" s="40"/>
      <c r="Z4246" s="36"/>
      <c r="AA4246" s="36"/>
      <c r="AB4246" s="40"/>
      <c r="AC4246" s="36"/>
      <c r="AD4246" s="37" t="s">
        <v>20998</v>
      </c>
      <c r="AE4246" s="38">
        <v>39470</v>
      </c>
      <c r="AF4246" s="37" t="s">
        <v>20998</v>
      </c>
      <c r="AG4246" s="37" t="s">
        <v>30</v>
      </c>
      <c r="AH4246" s="38"/>
      <c r="AI4246" s="37" t="s">
        <v>113</v>
      </c>
      <c r="AK4246" s="37" t="s">
        <v>51</v>
      </c>
      <c r="AM4246" s="40"/>
    </row>
    <row r="4247" spans="1:39">
      <c r="A4247" s="1" t="s">
        <v>21942</v>
      </c>
      <c r="B4247" s="37" t="s">
        <v>21943</v>
      </c>
      <c r="C4247" s="3">
        <v>43333.485868055599</v>
      </c>
      <c r="D4247" s="37" t="s">
        <v>21944</v>
      </c>
      <c r="E4247" s="37" t="s">
        <v>21945</v>
      </c>
      <c r="F4247" s="37" t="s">
        <v>103</v>
      </c>
      <c r="G4247" s="37" t="s">
        <v>45</v>
      </c>
      <c r="H4247" s="37" t="s">
        <v>64</v>
      </c>
      <c r="I4247" s="38">
        <v>39533</v>
      </c>
      <c r="J4247" s="37" t="s">
        <v>6050</v>
      </c>
      <c r="K4247" s="37" t="s">
        <v>105</v>
      </c>
      <c r="L4247" s="37" t="s">
        <v>51</v>
      </c>
      <c r="M4247" s="37" t="s">
        <v>2086</v>
      </c>
      <c r="N4247" s="37" t="s">
        <v>51</v>
      </c>
      <c r="O4247" s="37" t="s">
        <v>21946</v>
      </c>
      <c r="P4247" s="37" t="s">
        <v>21946</v>
      </c>
      <c r="Q4247" s="37" t="s">
        <v>54</v>
      </c>
      <c r="R4247" s="38"/>
      <c r="S4247" s="37" t="s">
        <v>51</v>
      </c>
      <c r="T4247" s="38">
        <v>39533</v>
      </c>
      <c r="U4247" s="37" t="s">
        <v>124</v>
      </c>
      <c r="V4247" s="37" t="s">
        <v>51</v>
      </c>
      <c r="W4247" s="38"/>
      <c r="X4247" s="40"/>
      <c r="Y4247" s="40"/>
      <c r="Z4247" s="36"/>
      <c r="AA4247" s="36"/>
      <c r="AB4247" s="40"/>
      <c r="AC4247" s="36"/>
      <c r="AD4247" s="37" t="s">
        <v>21947</v>
      </c>
      <c r="AE4247" s="38">
        <v>39533</v>
      </c>
      <c r="AF4247" s="37" t="s">
        <v>21947</v>
      </c>
      <c r="AG4247" s="37" t="s">
        <v>30</v>
      </c>
      <c r="AH4247" s="38"/>
      <c r="AI4247" s="37" t="s">
        <v>113</v>
      </c>
      <c r="AK4247" s="37" t="s">
        <v>51</v>
      </c>
      <c r="AM4247" s="40"/>
    </row>
    <row r="4248" spans="1:39">
      <c r="A4248" s="1" t="s">
        <v>21948</v>
      </c>
      <c r="B4248" s="37" t="s">
        <v>21949</v>
      </c>
      <c r="C4248" s="3">
        <v>43392.450671296298</v>
      </c>
      <c r="D4248" s="37" t="s">
        <v>21950</v>
      </c>
      <c r="E4248" s="37" t="s">
        <v>21951</v>
      </c>
      <c r="F4248" s="37" t="s">
        <v>103</v>
      </c>
      <c r="G4248" s="37" t="s">
        <v>45</v>
      </c>
      <c r="H4248" s="37" t="s">
        <v>46</v>
      </c>
      <c r="I4248" s="38">
        <v>39699</v>
      </c>
      <c r="J4248" s="37" t="s">
        <v>21952</v>
      </c>
      <c r="K4248" s="37" t="s">
        <v>105</v>
      </c>
      <c r="L4248" s="37" t="s">
        <v>51</v>
      </c>
      <c r="M4248" s="37" t="s">
        <v>1105</v>
      </c>
      <c r="N4248" s="37" t="s">
        <v>51</v>
      </c>
      <c r="O4248" s="37" t="s">
        <v>21953</v>
      </c>
      <c r="P4248" s="37" t="s">
        <v>21953</v>
      </c>
      <c r="Q4248" s="37" t="s">
        <v>54</v>
      </c>
      <c r="R4248" s="38"/>
      <c r="S4248" s="37" t="s">
        <v>21680</v>
      </c>
      <c r="T4248" s="38">
        <v>39699</v>
      </c>
      <c r="U4248" s="37" t="s">
        <v>282</v>
      </c>
      <c r="V4248" s="37" t="s">
        <v>51</v>
      </c>
      <c r="W4248" s="38"/>
      <c r="X4248" s="40"/>
      <c r="Y4248" s="40"/>
      <c r="Z4248" s="36"/>
      <c r="AA4248" s="36"/>
      <c r="AB4248" s="40"/>
      <c r="AC4248" s="36"/>
      <c r="AD4248" s="37" t="s">
        <v>21954</v>
      </c>
      <c r="AE4248" s="38">
        <v>40060</v>
      </c>
      <c r="AF4248" s="37" t="s">
        <v>21954</v>
      </c>
      <c r="AG4248" s="37" t="s">
        <v>30</v>
      </c>
      <c r="AH4248" s="38"/>
      <c r="AI4248" s="37" t="s">
        <v>113</v>
      </c>
      <c r="AK4248" s="37" t="s">
        <v>51</v>
      </c>
      <c r="AM4248" s="40"/>
    </row>
    <row r="4249" spans="1:39">
      <c r="A4249" s="1" t="s">
        <v>21955</v>
      </c>
      <c r="B4249" s="37" t="s">
        <v>21956</v>
      </c>
      <c r="C4249" s="3">
        <v>43392.428888888899</v>
      </c>
      <c r="D4249" s="37" t="s">
        <v>21957</v>
      </c>
      <c r="E4249" s="37" t="s">
        <v>21958</v>
      </c>
      <c r="F4249" s="37" t="s">
        <v>103</v>
      </c>
      <c r="G4249" s="37" t="s">
        <v>45</v>
      </c>
      <c r="H4249" s="37" t="s">
        <v>46</v>
      </c>
      <c r="I4249" s="38">
        <v>39370</v>
      </c>
      <c r="J4249" s="37" t="s">
        <v>5410</v>
      </c>
      <c r="K4249" s="37" t="s">
        <v>105</v>
      </c>
      <c r="L4249" s="37" t="s">
        <v>51</v>
      </c>
      <c r="M4249" s="37" t="s">
        <v>3924</v>
      </c>
      <c r="N4249" s="37" t="s">
        <v>51</v>
      </c>
      <c r="O4249" s="37" t="s">
        <v>329</v>
      </c>
      <c r="P4249" s="37" t="s">
        <v>329</v>
      </c>
      <c r="Q4249" s="37" t="s">
        <v>70</v>
      </c>
      <c r="R4249" s="38"/>
      <c r="S4249" s="37" t="s">
        <v>21959</v>
      </c>
      <c r="T4249" s="38">
        <v>39370</v>
      </c>
      <c r="U4249" s="37" t="s">
        <v>546</v>
      </c>
      <c r="V4249" s="37" t="s">
        <v>51</v>
      </c>
      <c r="W4249" s="38"/>
      <c r="X4249" s="40"/>
      <c r="Y4249" s="40"/>
      <c r="Z4249" s="36"/>
      <c r="AA4249" s="36"/>
      <c r="AB4249" s="40"/>
      <c r="AC4249" s="36"/>
      <c r="AD4249" s="37" t="s">
        <v>21960</v>
      </c>
      <c r="AE4249" s="38">
        <v>39559</v>
      </c>
      <c r="AF4249" s="37" t="s">
        <v>21960</v>
      </c>
      <c r="AG4249" s="37" t="s">
        <v>30</v>
      </c>
      <c r="AH4249" s="38"/>
      <c r="AI4249" s="37" t="s">
        <v>113</v>
      </c>
      <c r="AK4249" s="37" t="s">
        <v>51</v>
      </c>
      <c r="AM4249" s="40"/>
    </row>
    <row r="4250" spans="1:39">
      <c r="A4250" s="1" t="s">
        <v>21961</v>
      </c>
      <c r="B4250" s="37" t="s">
        <v>21962</v>
      </c>
      <c r="C4250" s="3">
        <v>43560.390405092599</v>
      </c>
      <c r="D4250" s="37" t="s">
        <v>21963</v>
      </c>
      <c r="E4250" s="37" t="s">
        <v>21964</v>
      </c>
      <c r="F4250" s="37" t="s">
        <v>103</v>
      </c>
      <c r="G4250" s="37" t="s">
        <v>45</v>
      </c>
      <c r="H4250" s="37" t="s">
        <v>64</v>
      </c>
      <c r="I4250" s="38">
        <v>39384</v>
      </c>
      <c r="J4250" s="37" t="s">
        <v>21285</v>
      </c>
      <c r="K4250" s="37" t="s">
        <v>105</v>
      </c>
      <c r="L4250" s="37" t="s">
        <v>51</v>
      </c>
      <c r="M4250" s="37" t="s">
        <v>1384</v>
      </c>
      <c r="N4250" s="37" t="s">
        <v>51</v>
      </c>
      <c r="O4250" s="37" t="s">
        <v>627</v>
      </c>
      <c r="P4250" s="37" t="s">
        <v>627</v>
      </c>
      <c r="Q4250" s="37" t="s">
        <v>70</v>
      </c>
      <c r="R4250" s="38"/>
      <c r="S4250" s="37" t="s">
        <v>51</v>
      </c>
      <c r="T4250" s="38">
        <v>39384</v>
      </c>
      <c r="U4250" s="37" t="s">
        <v>124</v>
      </c>
      <c r="V4250" s="37" t="s">
        <v>51</v>
      </c>
      <c r="W4250" s="38"/>
      <c r="X4250" s="40"/>
      <c r="Y4250" s="40"/>
      <c r="Z4250" s="36"/>
      <c r="AA4250" s="36"/>
      <c r="AB4250" s="40"/>
      <c r="AC4250" s="36"/>
      <c r="AD4250" s="37" t="s">
        <v>21965</v>
      </c>
      <c r="AE4250" s="38">
        <v>39433</v>
      </c>
      <c r="AF4250" s="37" t="s">
        <v>21965</v>
      </c>
      <c r="AG4250" s="37" t="s">
        <v>30</v>
      </c>
      <c r="AH4250" s="38"/>
      <c r="AI4250" s="37" t="s">
        <v>113</v>
      </c>
      <c r="AK4250" s="37" t="s">
        <v>51</v>
      </c>
      <c r="AM4250" s="40"/>
    </row>
    <row r="4251" spans="1:39">
      <c r="A4251" s="1" t="s">
        <v>21966</v>
      </c>
      <c r="B4251" s="37" t="s">
        <v>21967</v>
      </c>
      <c r="C4251" s="3">
        <v>43293.660486111097</v>
      </c>
      <c r="D4251" s="37" t="s">
        <v>21968</v>
      </c>
      <c r="E4251" s="37" t="s">
        <v>21969</v>
      </c>
      <c r="F4251" s="37" t="s">
        <v>1072</v>
      </c>
      <c r="G4251" s="37" t="s">
        <v>45</v>
      </c>
      <c r="H4251" s="37" t="s">
        <v>64</v>
      </c>
      <c r="I4251" s="38">
        <v>39428</v>
      </c>
      <c r="J4251" s="37" t="s">
        <v>20734</v>
      </c>
      <c r="K4251" s="37" t="s">
        <v>105</v>
      </c>
      <c r="L4251" s="37" t="s">
        <v>51</v>
      </c>
      <c r="M4251" s="37" t="s">
        <v>7220</v>
      </c>
      <c r="N4251" s="37" t="s">
        <v>51</v>
      </c>
      <c r="O4251" s="37" t="s">
        <v>21064</v>
      </c>
      <c r="P4251" s="37" t="s">
        <v>21064</v>
      </c>
      <c r="Q4251" s="37" t="s">
        <v>70</v>
      </c>
      <c r="R4251" s="38"/>
      <c r="S4251" s="37" t="s">
        <v>51</v>
      </c>
      <c r="T4251" s="38">
        <v>39428</v>
      </c>
      <c r="U4251" s="37" t="s">
        <v>9365</v>
      </c>
      <c r="V4251" s="37" t="s">
        <v>51</v>
      </c>
      <c r="W4251" s="38"/>
      <c r="X4251" s="40"/>
      <c r="Y4251" s="40"/>
      <c r="Z4251" s="36"/>
      <c r="AA4251" s="36"/>
      <c r="AB4251" s="40"/>
      <c r="AC4251" s="36"/>
      <c r="AD4251" s="37" t="s">
        <v>21970</v>
      </c>
      <c r="AE4251" s="38">
        <v>39507</v>
      </c>
      <c r="AF4251" s="37" t="s">
        <v>21971</v>
      </c>
      <c r="AG4251" s="37" t="s">
        <v>30</v>
      </c>
      <c r="AH4251" s="38">
        <v>43293.660486111097</v>
      </c>
      <c r="AI4251" s="37" t="s">
        <v>113</v>
      </c>
      <c r="AK4251" s="37" t="s">
        <v>51</v>
      </c>
      <c r="AM4251" s="40"/>
    </row>
    <row r="4252" spans="1:39">
      <c r="A4252" s="1" t="s">
        <v>21972</v>
      </c>
      <c r="B4252" s="37" t="s">
        <v>21973</v>
      </c>
      <c r="C4252" s="3">
        <v>43392.448599536998</v>
      </c>
      <c r="D4252" s="37" t="s">
        <v>21974</v>
      </c>
      <c r="E4252" s="37" t="s">
        <v>21975</v>
      </c>
      <c r="F4252" s="37" t="s">
        <v>103</v>
      </c>
      <c r="G4252" s="37" t="s">
        <v>45</v>
      </c>
      <c r="H4252" s="37" t="s">
        <v>46</v>
      </c>
      <c r="I4252" s="38">
        <v>39384</v>
      </c>
      <c r="J4252" s="37" t="s">
        <v>5410</v>
      </c>
      <c r="K4252" s="37" t="s">
        <v>105</v>
      </c>
      <c r="L4252" s="37" t="s">
        <v>51</v>
      </c>
      <c r="M4252" s="37" t="s">
        <v>1219</v>
      </c>
      <c r="N4252" s="37" t="s">
        <v>51</v>
      </c>
      <c r="O4252" s="37" t="s">
        <v>329</v>
      </c>
      <c r="P4252" s="37" t="s">
        <v>329</v>
      </c>
      <c r="Q4252" s="37" t="s">
        <v>70</v>
      </c>
      <c r="R4252" s="38"/>
      <c r="S4252" s="37" t="s">
        <v>21976</v>
      </c>
      <c r="T4252" s="38">
        <v>39384</v>
      </c>
      <c r="U4252" s="37" t="s">
        <v>55</v>
      </c>
      <c r="V4252" s="37" t="s">
        <v>51</v>
      </c>
      <c r="W4252" s="38"/>
      <c r="X4252" s="40"/>
      <c r="Y4252" s="40"/>
      <c r="Z4252" s="36"/>
      <c r="AA4252" s="36"/>
      <c r="AB4252" s="40"/>
      <c r="AC4252" s="36"/>
      <c r="AD4252" s="37" t="s">
        <v>21977</v>
      </c>
      <c r="AE4252" s="38">
        <v>39559</v>
      </c>
      <c r="AF4252" s="37" t="s">
        <v>21977</v>
      </c>
      <c r="AG4252" s="37" t="s">
        <v>30</v>
      </c>
      <c r="AH4252" s="38"/>
      <c r="AI4252" s="37" t="s">
        <v>113</v>
      </c>
      <c r="AK4252" s="37" t="s">
        <v>51</v>
      </c>
      <c r="AM4252" s="40"/>
    </row>
    <row r="4253" spans="1:39">
      <c r="A4253" s="1" t="s">
        <v>21978</v>
      </c>
      <c r="B4253" s="37" t="s">
        <v>21979</v>
      </c>
      <c r="C4253" s="3">
        <v>43392.448437500003</v>
      </c>
      <c r="D4253" s="37" t="s">
        <v>21980</v>
      </c>
      <c r="E4253" s="37" t="s">
        <v>21981</v>
      </c>
      <c r="F4253" s="37" t="s">
        <v>103</v>
      </c>
      <c r="G4253" s="37" t="s">
        <v>45</v>
      </c>
      <c r="H4253" s="37" t="s">
        <v>46</v>
      </c>
      <c r="I4253" s="38">
        <v>39399</v>
      </c>
      <c r="J4253" s="37" t="s">
        <v>5410</v>
      </c>
      <c r="K4253" s="37" t="s">
        <v>105</v>
      </c>
      <c r="L4253" s="37" t="s">
        <v>51</v>
      </c>
      <c r="M4253" s="37" t="s">
        <v>3924</v>
      </c>
      <c r="N4253" s="37" t="s">
        <v>51</v>
      </c>
      <c r="O4253" s="37" t="s">
        <v>329</v>
      </c>
      <c r="P4253" s="37" t="s">
        <v>329</v>
      </c>
      <c r="Q4253" s="37" t="s">
        <v>70</v>
      </c>
      <c r="R4253" s="38"/>
      <c r="S4253" s="37" t="s">
        <v>51</v>
      </c>
      <c r="T4253" s="38">
        <v>39399</v>
      </c>
      <c r="U4253" s="37" t="s">
        <v>331</v>
      </c>
      <c r="V4253" s="37" t="s">
        <v>51</v>
      </c>
      <c r="W4253" s="38"/>
      <c r="X4253" s="40"/>
      <c r="Y4253" s="40"/>
      <c r="Z4253" s="36"/>
      <c r="AA4253" s="36"/>
      <c r="AB4253" s="40"/>
      <c r="AC4253" s="36"/>
      <c r="AD4253" s="37" t="s">
        <v>21982</v>
      </c>
      <c r="AE4253" s="38">
        <v>39559</v>
      </c>
      <c r="AF4253" s="37" t="s">
        <v>21982</v>
      </c>
      <c r="AG4253" s="37" t="s">
        <v>30</v>
      </c>
      <c r="AH4253" s="38"/>
      <c r="AI4253" s="37" t="s">
        <v>113</v>
      </c>
      <c r="AK4253" s="37" t="s">
        <v>51</v>
      </c>
      <c r="AM4253" s="40"/>
    </row>
    <row r="4254" spans="1:39">
      <c r="A4254" s="1" t="s">
        <v>21983</v>
      </c>
      <c r="B4254" s="37" t="s">
        <v>21984</v>
      </c>
      <c r="C4254" s="3">
        <v>43392.448449074102</v>
      </c>
      <c r="D4254" s="37" t="s">
        <v>21985</v>
      </c>
      <c r="E4254" s="37" t="s">
        <v>21986</v>
      </c>
      <c r="F4254" s="37" t="s">
        <v>103</v>
      </c>
      <c r="G4254" s="37" t="s">
        <v>45</v>
      </c>
      <c r="H4254" s="37" t="s">
        <v>46</v>
      </c>
      <c r="I4254" s="38">
        <v>39399</v>
      </c>
      <c r="J4254" s="37" t="s">
        <v>5410</v>
      </c>
      <c r="K4254" s="37" t="s">
        <v>105</v>
      </c>
      <c r="L4254" s="37" t="s">
        <v>51</v>
      </c>
      <c r="M4254" s="37" t="s">
        <v>3924</v>
      </c>
      <c r="N4254" s="37" t="s">
        <v>51</v>
      </c>
      <c r="O4254" s="37" t="s">
        <v>329</v>
      </c>
      <c r="P4254" s="37" t="s">
        <v>329</v>
      </c>
      <c r="Q4254" s="37" t="s">
        <v>70</v>
      </c>
      <c r="R4254" s="38"/>
      <c r="S4254" s="37" t="s">
        <v>21987</v>
      </c>
      <c r="T4254" s="38">
        <v>39399</v>
      </c>
      <c r="U4254" s="37" t="s">
        <v>21988</v>
      </c>
      <c r="V4254" s="37" t="s">
        <v>51</v>
      </c>
      <c r="W4254" s="38"/>
      <c r="X4254" s="40"/>
      <c r="Y4254" s="40"/>
      <c r="Z4254" s="36"/>
      <c r="AA4254" s="36"/>
      <c r="AB4254" s="40"/>
      <c r="AC4254" s="36"/>
      <c r="AD4254" s="37" t="s">
        <v>21989</v>
      </c>
      <c r="AE4254" s="38">
        <v>39573</v>
      </c>
      <c r="AF4254" s="37" t="s">
        <v>21989</v>
      </c>
      <c r="AG4254" s="37" t="s">
        <v>30</v>
      </c>
      <c r="AH4254" s="38"/>
      <c r="AI4254" s="37" t="s">
        <v>113</v>
      </c>
      <c r="AK4254" s="37" t="s">
        <v>51</v>
      </c>
      <c r="AM4254" s="40"/>
    </row>
    <row r="4255" spans="1:39">
      <c r="A4255" s="1" t="s">
        <v>21990</v>
      </c>
      <c r="B4255" s="37" t="s">
        <v>21991</v>
      </c>
      <c r="C4255" s="3">
        <v>43333.486122685201</v>
      </c>
      <c r="D4255" s="37" t="s">
        <v>21992</v>
      </c>
      <c r="E4255" s="37" t="s">
        <v>21993</v>
      </c>
      <c r="F4255" s="37" t="s">
        <v>103</v>
      </c>
      <c r="G4255" s="37" t="s">
        <v>45</v>
      </c>
      <c r="H4255" s="37" t="s">
        <v>64</v>
      </c>
      <c r="I4255" s="38">
        <v>39433</v>
      </c>
      <c r="J4255" s="37" t="s">
        <v>118</v>
      </c>
      <c r="K4255" s="37" t="s">
        <v>105</v>
      </c>
      <c r="L4255" s="37" t="s">
        <v>51</v>
      </c>
      <c r="M4255" s="37" t="s">
        <v>1384</v>
      </c>
      <c r="N4255" s="37" t="s">
        <v>51</v>
      </c>
      <c r="O4255" s="37" t="s">
        <v>627</v>
      </c>
      <c r="P4255" s="37" t="s">
        <v>627</v>
      </c>
      <c r="Q4255" s="37" t="s">
        <v>70</v>
      </c>
      <c r="R4255" s="38"/>
      <c r="S4255" s="37" t="s">
        <v>51</v>
      </c>
      <c r="T4255" s="38">
        <v>39433</v>
      </c>
      <c r="U4255" s="37" t="s">
        <v>124</v>
      </c>
      <c r="V4255" s="37" t="s">
        <v>51</v>
      </c>
      <c r="W4255" s="38"/>
      <c r="X4255" s="40"/>
      <c r="Y4255" s="40"/>
      <c r="Z4255" s="36"/>
      <c r="AA4255" s="36"/>
      <c r="AB4255" s="40"/>
      <c r="AC4255" s="36"/>
      <c r="AD4255" s="37" t="s">
        <v>21994</v>
      </c>
      <c r="AE4255" s="38">
        <v>39482</v>
      </c>
      <c r="AF4255" s="37" t="s">
        <v>21994</v>
      </c>
      <c r="AG4255" s="37" t="s">
        <v>30</v>
      </c>
      <c r="AH4255" s="38"/>
      <c r="AI4255" s="37" t="s">
        <v>113</v>
      </c>
      <c r="AK4255" s="37" t="s">
        <v>51</v>
      </c>
      <c r="AM4255" s="40"/>
    </row>
    <row r="4256" spans="1:39">
      <c r="A4256" s="1" t="s">
        <v>21995</v>
      </c>
      <c r="B4256" s="37" t="s">
        <v>21996</v>
      </c>
      <c r="C4256" s="3">
        <v>43370.683229166701</v>
      </c>
      <c r="D4256" s="37" t="s">
        <v>21997</v>
      </c>
      <c r="E4256" s="37" t="s">
        <v>21998</v>
      </c>
      <c r="F4256" s="37" t="s">
        <v>1062</v>
      </c>
      <c r="G4256" s="37" t="s">
        <v>45</v>
      </c>
      <c r="H4256" s="37" t="s">
        <v>64</v>
      </c>
      <c r="I4256" s="38">
        <v>41183</v>
      </c>
      <c r="J4256" s="37" t="s">
        <v>6050</v>
      </c>
      <c r="K4256" s="37" t="s">
        <v>105</v>
      </c>
      <c r="L4256" s="37" t="s">
        <v>51</v>
      </c>
      <c r="M4256" s="37" t="s">
        <v>2086</v>
      </c>
      <c r="N4256" s="37" t="s">
        <v>51</v>
      </c>
      <c r="O4256" s="37" t="s">
        <v>21998</v>
      </c>
      <c r="P4256" s="37" t="s">
        <v>21998</v>
      </c>
      <c r="Q4256" s="37" t="s">
        <v>54</v>
      </c>
      <c r="R4256" s="38"/>
      <c r="S4256" s="37" t="s">
        <v>51</v>
      </c>
      <c r="T4256" s="38"/>
      <c r="U4256" s="37" t="s">
        <v>282</v>
      </c>
      <c r="V4256" s="37" t="s">
        <v>51</v>
      </c>
      <c r="W4256" s="38"/>
      <c r="X4256" s="40"/>
      <c r="Y4256" s="40"/>
      <c r="Z4256" s="36"/>
      <c r="AA4256" s="36"/>
      <c r="AB4256" s="40"/>
      <c r="AC4256" s="36"/>
      <c r="AD4256" s="37" t="s">
        <v>21999</v>
      </c>
      <c r="AE4256" s="38">
        <v>41183</v>
      </c>
      <c r="AF4256" s="37" t="s">
        <v>21999</v>
      </c>
      <c r="AG4256" s="37" t="s">
        <v>30</v>
      </c>
      <c r="AH4256" s="38">
        <v>43370.683229166701</v>
      </c>
      <c r="AI4256" s="37" t="s">
        <v>1067</v>
      </c>
      <c r="AK4256" s="37" t="s">
        <v>51</v>
      </c>
      <c r="AM4256" s="40"/>
    </row>
    <row r="4257" spans="1:39">
      <c r="A4257" s="1" t="s">
        <v>22000</v>
      </c>
      <c r="B4257" s="37" t="s">
        <v>22001</v>
      </c>
      <c r="C4257" s="3">
        <v>43432.880856481497</v>
      </c>
      <c r="D4257" s="37" t="s">
        <v>22002</v>
      </c>
      <c r="E4257" s="37" t="s">
        <v>22003</v>
      </c>
      <c r="F4257" s="37" t="s">
        <v>1062</v>
      </c>
      <c r="G4257" s="37" t="s">
        <v>45</v>
      </c>
      <c r="H4257" s="37" t="s">
        <v>64</v>
      </c>
      <c r="I4257" s="38">
        <v>39412</v>
      </c>
      <c r="J4257" s="37" t="s">
        <v>12307</v>
      </c>
      <c r="K4257" s="37" t="s">
        <v>105</v>
      </c>
      <c r="L4257" s="37" t="s">
        <v>51</v>
      </c>
      <c r="M4257" s="37" t="s">
        <v>14812</v>
      </c>
      <c r="N4257" s="37" t="s">
        <v>51</v>
      </c>
      <c r="O4257" s="37" t="s">
        <v>16955</v>
      </c>
      <c r="P4257" s="37" t="s">
        <v>16955</v>
      </c>
      <c r="Q4257" s="37" t="s">
        <v>70</v>
      </c>
      <c r="R4257" s="38"/>
      <c r="S4257" s="37" t="s">
        <v>51</v>
      </c>
      <c r="T4257" s="38">
        <v>39412</v>
      </c>
      <c r="U4257" s="37" t="s">
        <v>172</v>
      </c>
      <c r="V4257" s="37" t="s">
        <v>51</v>
      </c>
      <c r="W4257" s="38"/>
      <c r="X4257" s="40"/>
      <c r="Y4257" s="40"/>
      <c r="Z4257" s="36"/>
      <c r="AA4257" s="36"/>
      <c r="AB4257" s="40"/>
      <c r="AC4257" s="36"/>
      <c r="AD4257" s="37" t="s">
        <v>22004</v>
      </c>
      <c r="AE4257" s="38">
        <v>39412</v>
      </c>
      <c r="AF4257" s="37" t="s">
        <v>22004</v>
      </c>
      <c r="AG4257" s="37" t="s">
        <v>30</v>
      </c>
      <c r="AH4257" s="38">
        <v>43432.880856481497</v>
      </c>
      <c r="AI4257" s="37" t="s">
        <v>1067</v>
      </c>
      <c r="AK4257" s="37" t="s">
        <v>51</v>
      </c>
      <c r="AM4257" s="40"/>
    </row>
    <row r="4258" spans="1:39">
      <c r="A4258" s="1" t="s">
        <v>22005</v>
      </c>
      <c r="B4258" s="37" t="s">
        <v>22006</v>
      </c>
      <c r="C4258" s="3">
        <v>43392.428888888899</v>
      </c>
      <c r="D4258" s="37" t="s">
        <v>22007</v>
      </c>
      <c r="E4258" s="37" t="s">
        <v>22008</v>
      </c>
      <c r="F4258" s="37" t="s">
        <v>103</v>
      </c>
      <c r="G4258" s="37" t="s">
        <v>45</v>
      </c>
      <c r="H4258" s="37" t="s">
        <v>46</v>
      </c>
      <c r="I4258" s="38">
        <v>39419</v>
      </c>
      <c r="J4258" s="37" t="s">
        <v>22009</v>
      </c>
      <c r="K4258" s="37" t="s">
        <v>105</v>
      </c>
      <c r="L4258" s="37" t="s">
        <v>51</v>
      </c>
      <c r="M4258" s="37" t="s">
        <v>3924</v>
      </c>
      <c r="N4258" s="37" t="s">
        <v>51</v>
      </c>
      <c r="O4258" s="37" t="s">
        <v>329</v>
      </c>
      <c r="P4258" s="37" t="s">
        <v>329</v>
      </c>
      <c r="Q4258" s="37" t="s">
        <v>70</v>
      </c>
      <c r="R4258" s="38"/>
      <c r="S4258" s="37" t="s">
        <v>22010</v>
      </c>
      <c r="T4258" s="38">
        <v>39419</v>
      </c>
      <c r="U4258" s="37" t="s">
        <v>546</v>
      </c>
      <c r="V4258" s="37" t="s">
        <v>51</v>
      </c>
      <c r="W4258" s="38"/>
      <c r="X4258" s="40"/>
      <c r="Y4258" s="40"/>
      <c r="Z4258" s="36"/>
      <c r="AA4258" s="36"/>
      <c r="AB4258" s="40"/>
      <c r="AC4258" s="36"/>
      <c r="AD4258" s="37" t="s">
        <v>22011</v>
      </c>
      <c r="AE4258" s="38">
        <v>39636</v>
      </c>
      <c r="AF4258" s="37" t="s">
        <v>22011</v>
      </c>
      <c r="AG4258" s="37" t="s">
        <v>30</v>
      </c>
      <c r="AH4258" s="38"/>
      <c r="AI4258" s="37" t="s">
        <v>113</v>
      </c>
      <c r="AK4258" s="37" t="s">
        <v>51</v>
      </c>
      <c r="AM4258" s="40"/>
    </row>
    <row r="4259" spans="1:39">
      <c r="A4259" s="1" t="s">
        <v>22012</v>
      </c>
      <c r="B4259" s="37" t="s">
        <v>22013</v>
      </c>
      <c r="C4259" s="3">
        <v>43413.385798611103</v>
      </c>
      <c r="D4259" s="37" t="s">
        <v>22014</v>
      </c>
      <c r="E4259" s="37" t="s">
        <v>22015</v>
      </c>
      <c r="F4259" s="37" t="s">
        <v>103</v>
      </c>
      <c r="G4259" s="37" t="s">
        <v>45</v>
      </c>
      <c r="H4259" s="37" t="s">
        <v>46</v>
      </c>
      <c r="I4259" s="38">
        <v>39419</v>
      </c>
      <c r="J4259" s="37" t="s">
        <v>21785</v>
      </c>
      <c r="K4259" s="37" t="s">
        <v>105</v>
      </c>
      <c r="L4259" s="37" t="s">
        <v>51</v>
      </c>
      <c r="M4259" s="37" t="s">
        <v>1219</v>
      </c>
      <c r="N4259" s="37" t="s">
        <v>51</v>
      </c>
      <c r="O4259" s="37" t="s">
        <v>329</v>
      </c>
      <c r="P4259" s="37" t="s">
        <v>329</v>
      </c>
      <c r="Q4259" s="37" t="s">
        <v>70</v>
      </c>
      <c r="R4259" s="38"/>
      <c r="S4259" s="37" t="s">
        <v>13894</v>
      </c>
      <c r="T4259" s="38">
        <v>39419</v>
      </c>
      <c r="U4259" s="37" t="s">
        <v>546</v>
      </c>
      <c r="V4259" s="37" t="s">
        <v>51</v>
      </c>
      <c r="W4259" s="38"/>
      <c r="X4259" s="40"/>
      <c r="Y4259" s="40"/>
      <c r="Z4259" s="36"/>
      <c r="AA4259" s="36"/>
      <c r="AB4259" s="40"/>
      <c r="AC4259" s="36"/>
      <c r="AD4259" s="37" t="s">
        <v>22016</v>
      </c>
      <c r="AE4259" s="38">
        <v>39573</v>
      </c>
      <c r="AF4259" s="37" t="s">
        <v>13896</v>
      </c>
      <c r="AG4259" s="37" t="s">
        <v>30</v>
      </c>
      <c r="AH4259" s="38">
        <v>43413.385798611103</v>
      </c>
      <c r="AI4259" s="37" t="s">
        <v>113</v>
      </c>
      <c r="AK4259" s="37" t="s">
        <v>51</v>
      </c>
      <c r="AM4259" s="40"/>
    </row>
    <row r="4260" spans="1:39">
      <c r="A4260" s="1" t="s">
        <v>22017</v>
      </c>
      <c r="B4260" s="37" t="s">
        <v>22018</v>
      </c>
      <c r="C4260" s="3">
        <v>43333.486122685201</v>
      </c>
      <c r="D4260" s="37" t="s">
        <v>22019</v>
      </c>
      <c r="E4260" s="37" t="s">
        <v>22020</v>
      </c>
      <c r="F4260" s="37" t="s">
        <v>103</v>
      </c>
      <c r="G4260" s="37" t="s">
        <v>45</v>
      </c>
      <c r="H4260" s="37" t="s">
        <v>64</v>
      </c>
      <c r="I4260" s="38">
        <v>39433</v>
      </c>
      <c r="J4260" s="37" t="s">
        <v>21810</v>
      </c>
      <c r="K4260" s="37" t="s">
        <v>105</v>
      </c>
      <c r="L4260" s="37" t="s">
        <v>51</v>
      </c>
      <c r="M4260" s="37" t="s">
        <v>1384</v>
      </c>
      <c r="N4260" s="37" t="s">
        <v>51</v>
      </c>
      <c r="O4260" s="37" t="s">
        <v>627</v>
      </c>
      <c r="P4260" s="37" t="s">
        <v>627</v>
      </c>
      <c r="Q4260" s="37" t="s">
        <v>70</v>
      </c>
      <c r="R4260" s="38"/>
      <c r="S4260" s="37" t="s">
        <v>51</v>
      </c>
      <c r="T4260" s="38">
        <v>39433</v>
      </c>
      <c r="U4260" s="37" t="s">
        <v>359</v>
      </c>
      <c r="V4260" s="37" t="s">
        <v>51</v>
      </c>
      <c r="W4260" s="38"/>
      <c r="X4260" s="40"/>
      <c r="Y4260" s="40"/>
      <c r="Z4260" s="36"/>
      <c r="AA4260" s="36"/>
      <c r="AB4260" s="40"/>
      <c r="AC4260" s="36"/>
      <c r="AD4260" s="37" t="s">
        <v>22021</v>
      </c>
      <c r="AE4260" s="38">
        <v>39524</v>
      </c>
      <c r="AF4260" s="37" t="s">
        <v>22021</v>
      </c>
      <c r="AG4260" s="37" t="s">
        <v>30</v>
      </c>
      <c r="AH4260" s="38"/>
      <c r="AI4260" s="37" t="s">
        <v>113</v>
      </c>
      <c r="AK4260" s="37" t="s">
        <v>51</v>
      </c>
      <c r="AM4260" s="40"/>
    </row>
    <row r="4261" spans="1:39">
      <c r="A4261" s="1" t="s">
        <v>22022</v>
      </c>
      <c r="B4261" s="37" t="s">
        <v>22023</v>
      </c>
      <c r="C4261" s="3">
        <v>43370.683414351901</v>
      </c>
      <c r="D4261" s="37" t="s">
        <v>22024</v>
      </c>
      <c r="E4261" s="37" t="s">
        <v>22025</v>
      </c>
      <c r="F4261" s="37" t="s">
        <v>1062</v>
      </c>
      <c r="G4261" s="37" t="s">
        <v>45</v>
      </c>
      <c r="H4261" s="37" t="s">
        <v>46</v>
      </c>
      <c r="I4261" s="38">
        <v>44562</v>
      </c>
      <c r="J4261" s="37" t="s">
        <v>22009</v>
      </c>
      <c r="K4261" s="37" t="s">
        <v>48</v>
      </c>
      <c r="L4261" s="37" t="s">
        <v>51</v>
      </c>
      <c r="M4261" s="37" t="s">
        <v>1082</v>
      </c>
      <c r="N4261" s="37" t="s">
        <v>51</v>
      </c>
      <c r="O4261" s="37" t="s">
        <v>22026</v>
      </c>
      <c r="P4261" s="37" t="s">
        <v>22026</v>
      </c>
      <c r="Q4261" s="37" t="s">
        <v>54</v>
      </c>
      <c r="R4261" s="38"/>
      <c r="S4261" s="37" t="s">
        <v>22027</v>
      </c>
      <c r="T4261" s="38"/>
      <c r="U4261" s="37" t="s">
        <v>97</v>
      </c>
      <c r="V4261" s="37" t="s">
        <v>51</v>
      </c>
      <c r="W4261" s="38"/>
      <c r="X4261" s="40"/>
      <c r="Y4261" s="40"/>
      <c r="Z4261" s="36"/>
      <c r="AA4261" s="36"/>
      <c r="AB4261" s="40"/>
      <c r="AC4261" s="36"/>
      <c r="AD4261" s="37" t="s">
        <v>22028</v>
      </c>
      <c r="AE4261" s="38"/>
      <c r="AF4261" s="37" t="s">
        <v>22029</v>
      </c>
      <c r="AG4261" s="37" t="s">
        <v>48</v>
      </c>
      <c r="AH4261" s="38">
        <v>43370.683414351901</v>
      </c>
      <c r="AI4261" s="37" t="s">
        <v>1067</v>
      </c>
      <c r="AK4261" s="37" t="s">
        <v>51</v>
      </c>
      <c r="AM4261" s="40"/>
    </row>
    <row r="4262" spans="1:39">
      <c r="A4262" s="1" t="s">
        <v>22030</v>
      </c>
      <c r="B4262" s="37" t="s">
        <v>22031</v>
      </c>
      <c r="C4262" s="3">
        <v>43504.4952430556</v>
      </c>
      <c r="D4262" s="37" t="s">
        <v>22032</v>
      </c>
      <c r="E4262" s="37" t="s">
        <v>18309</v>
      </c>
      <c r="F4262" s="37" t="s">
        <v>103</v>
      </c>
      <c r="G4262" s="37" t="s">
        <v>45</v>
      </c>
      <c r="H4262" s="37" t="s">
        <v>46</v>
      </c>
      <c r="I4262" s="38">
        <v>39433</v>
      </c>
      <c r="J4262" s="37" t="s">
        <v>6050</v>
      </c>
      <c r="K4262" s="37" t="s">
        <v>105</v>
      </c>
      <c r="L4262" s="37" t="s">
        <v>51</v>
      </c>
      <c r="M4262" s="37" t="s">
        <v>1082</v>
      </c>
      <c r="N4262" s="37" t="s">
        <v>51</v>
      </c>
      <c r="O4262" s="37" t="s">
        <v>56</v>
      </c>
      <c r="P4262" s="37" t="s">
        <v>56</v>
      </c>
      <c r="Q4262" s="37" t="s">
        <v>56</v>
      </c>
      <c r="R4262" s="38"/>
      <c r="S4262" s="37" t="s">
        <v>22033</v>
      </c>
      <c r="T4262" s="38">
        <v>39433</v>
      </c>
      <c r="U4262" s="37" t="s">
        <v>124</v>
      </c>
      <c r="V4262" s="37" t="s">
        <v>51</v>
      </c>
      <c r="W4262" s="38"/>
      <c r="X4262" s="40"/>
      <c r="Y4262" s="40"/>
      <c r="Z4262" s="36"/>
      <c r="AA4262" s="36"/>
      <c r="AB4262" s="40"/>
      <c r="AC4262" s="36"/>
      <c r="AD4262" s="37" t="s">
        <v>22034</v>
      </c>
      <c r="AE4262" s="38">
        <v>39539</v>
      </c>
      <c r="AF4262" s="37" t="s">
        <v>22034</v>
      </c>
      <c r="AG4262" s="37" t="s">
        <v>30</v>
      </c>
      <c r="AH4262" s="38"/>
      <c r="AI4262" s="37" t="s">
        <v>113</v>
      </c>
      <c r="AK4262" s="37" t="s">
        <v>51</v>
      </c>
      <c r="AM4262" s="40"/>
    </row>
    <row r="4263" spans="1:39">
      <c r="A4263" s="1" t="s">
        <v>22035</v>
      </c>
      <c r="B4263" s="37" t="s">
        <v>22036</v>
      </c>
      <c r="C4263" s="3">
        <v>43413.391562500001</v>
      </c>
      <c r="D4263" s="37" t="s">
        <v>22037</v>
      </c>
      <c r="E4263" s="37" t="s">
        <v>22038</v>
      </c>
      <c r="F4263" s="37" t="s">
        <v>103</v>
      </c>
      <c r="G4263" s="37" t="s">
        <v>45</v>
      </c>
      <c r="H4263" s="37" t="s">
        <v>46</v>
      </c>
      <c r="I4263" s="38">
        <v>39454</v>
      </c>
      <c r="J4263" s="37" t="s">
        <v>5410</v>
      </c>
      <c r="K4263" s="37" t="s">
        <v>105</v>
      </c>
      <c r="L4263" s="37" t="s">
        <v>51</v>
      </c>
      <c r="M4263" s="37" t="s">
        <v>3924</v>
      </c>
      <c r="N4263" s="37" t="s">
        <v>51</v>
      </c>
      <c r="O4263" s="37" t="s">
        <v>329</v>
      </c>
      <c r="P4263" s="37" t="s">
        <v>329</v>
      </c>
      <c r="Q4263" s="37" t="s">
        <v>70</v>
      </c>
      <c r="R4263" s="38"/>
      <c r="S4263" s="37" t="s">
        <v>51</v>
      </c>
      <c r="T4263" s="38">
        <v>39454</v>
      </c>
      <c r="U4263" s="37" t="s">
        <v>282</v>
      </c>
      <c r="V4263" s="37" t="s">
        <v>51</v>
      </c>
      <c r="W4263" s="38"/>
      <c r="X4263" s="40"/>
      <c r="Y4263" s="40"/>
      <c r="Z4263" s="36"/>
      <c r="AA4263" s="36"/>
      <c r="AB4263" s="40"/>
      <c r="AC4263" s="36"/>
      <c r="AD4263" s="37" t="s">
        <v>22039</v>
      </c>
      <c r="AE4263" s="38">
        <v>39587</v>
      </c>
      <c r="AF4263" s="37" t="s">
        <v>22039</v>
      </c>
      <c r="AG4263" s="37" t="s">
        <v>30</v>
      </c>
      <c r="AH4263" s="38"/>
      <c r="AI4263" s="37" t="s">
        <v>113</v>
      </c>
      <c r="AK4263" s="37" t="s">
        <v>51</v>
      </c>
      <c r="AM4263" s="40"/>
    </row>
    <row r="4264" spans="1:39">
      <c r="A4264" s="1" t="s">
        <v>22040</v>
      </c>
      <c r="B4264" s="37" t="s">
        <v>22041</v>
      </c>
      <c r="C4264" s="3">
        <v>43392.4511921296</v>
      </c>
      <c r="D4264" s="37" t="s">
        <v>22042</v>
      </c>
      <c r="E4264" s="37" t="s">
        <v>22038</v>
      </c>
      <c r="F4264" s="37" t="s">
        <v>103</v>
      </c>
      <c r="G4264" s="37" t="s">
        <v>45</v>
      </c>
      <c r="H4264" s="37" t="s">
        <v>46</v>
      </c>
      <c r="I4264" s="38">
        <v>39454</v>
      </c>
      <c r="J4264" s="37" t="s">
        <v>21785</v>
      </c>
      <c r="K4264" s="37" t="s">
        <v>105</v>
      </c>
      <c r="L4264" s="37" t="s">
        <v>51</v>
      </c>
      <c r="M4264" s="37" t="s">
        <v>1082</v>
      </c>
      <c r="N4264" s="37" t="s">
        <v>51</v>
      </c>
      <c r="O4264" s="37" t="s">
        <v>329</v>
      </c>
      <c r="P4264" s="37" t="s">
        <v>329</v>
      </c>
      <c r="Q4264" s="37" t="s">
        <v>70</v>
      </c>
      <c r="R4264" s="38"/>
      <c r="S4264" s="37" t="s">
        <v>22043</v>
      </c>
      <c r="T4264" s="38">
        <v>39454</v>
      </c>
      <c r="U4264" s="37" t="s">
        <v>282</v>
      </c>
      <c r="V4264" s="37" t="s">
        <v>51</v>
      </c>
      <c r="W4264" s="38"/>
      <c r="X4264" s="40"/>
      <c r="Y4264" s="40"/>
      <c r="Z4264" s="36"/>
      <c r="AA4264" s="36"/>
      <c r="AB4264" s="40"/>
      <c r="AC4264" s="36"/>
      <c r="AD4264" s="37" t="s">
        <v>22044</v>
      </c>
      <c r="AE4264" s="38">
        <v>39587</v>
      </c>
      <c r="AF4264" s="37" t="s">
        <v>22044</v>
      </c>
      <c r="AG4264" s="37" t="s">
        <v>30</v>
      </c>
      <c r="AH4264" s="38"/>
      <c r="AI4264" s="37" t="s">
        <v>113</v>
      </c>
      <c r="AK4264" s="37" t="s">
        <v>51</v>
      </c>
      <c r="AM4264" s="40"/>
    </row>
    <row r="4265" spans="1:39">
      <c r="A4265" s="1" t="s">
        <v>22045</v>
      </c>
      <c r="B4265" s="37" t="s">
        <v>22046</v>
      </c>
      <c r="C4265" s="3">
        <v>43370.683634259301</v>
      </c>
      <c r="D4265" s="37" t="s">
        <v>22047</v>
      </c>
      <c r="E4265" s="37" t="s">
        <v>22048</v>
      </c>
      <c r="F4265" s="37" t="s">
        <v>1062</v>
      </c>
      <c r="G4265" s="37" t="s">
        <v>45</v>
      </c>
      <c r="H4265" s="37" t="s">
        <v>46</v>
      </c>
      <c r="I4265" s="38">
        <v>44562</v>
      </c>
      <c r="J4265" s="37" t="s">
        <v>20375</v>
      </c>
      <c r="K4265" s="37" t="s">
        <v>48</v>
      </c>
      <c r="L4265" s="37" t="s">
        <v>51</v>
      </c>
      <c r="M4265" s="37" t="s">
        <v>1097</v>
      </c>
      <c r="N4265" s="37" t="s">
        <v>51</v>
      </c>
      <c r="O4265" s="37" t="s">
        <v>22049</v>
      </c>
      <c r="P4265" s="37" t="s">
        <v>22049</v>
      </c>
      <c r="Q4265" s="37" t="s">
        <v>54</v>
      </c>
      <c r="R4265" s="38"/>
      <c r="S4265" s="37" t="s">
        <v>51</v>
      </c>
      <c r="T4265" s="38"/>
      <c r="U4265" s="37" t="s">
        <v>359</v>
      </c>
      <c r="V4265" s="37" t="s">
        <v>51</v>
      </c>
      <c r="W4265" s="38"/>
      <c r="X4265" s="40"/>
      <c r="Y4265" s="40"/>
      <c r="Z4265" s="36"/>
      <c r="AA4265" s="36"/>
      <c r="AB4265" s="40"/>
      <c r="AC4265" s="36"/>
      <c r="AD4265" s="37" t="s">
        <v>22050</v>
      </c>
      <c r="AE4265" s="38"/>
      <c r="AF4265" s="37" t="s">
        <v>22050</v>
      </c>
      <c r="AG4265" s="37" t="s">
        <v>48</v>
      </c>
      <c r="AH4265" s="38">
        <v>43370.683634259301</v>
      </c>
      <c r="AI4265" s="37" t="s">
        <v>1067</v>
      </c>
      <c r="AK4265" s="37" t="s">
        <v>51</v>
      </c>
      <c r="AM4265" s="40"/>
    </row>
    <row r="4266" spans="1:39">
      <c r="A4266" s="1" t="s">
        <v>22051</v>
      </c>
      <c r="B4266" s="37" t="s">
        <v>22052</v>
      </c>
      <c r="C4266" s="3">
        <v>43333.486122685201</v>
      </c>
      <c r="D4266" s="37" t="s">
        <v>22053</v>
      </c>
      <c r="E4266" s="37" t="s">
        <v>22054</v>
      </c>
      <c r="F4266" s="37" t="s">
        <v>103</v>
      </c>
      <c r="G4266" s="37" t="s">
        <v>45</v>
      </c>
      <c r="H4266" s="37" t="s">
        <v>64</v>
      </c>
      <c r="I4266" s="38">
        <v>39489</v>
      </c>
      <c r="J4266" s="37" t="s">
        <v>21785</v>
      </c>
      <c r="K4266" s="37" t="s">
        <v>105</v>
      </c>
      <c r="L4266" s="37" t="s">
        <v>51</v>
      </c>
      <c r="M4266" s="37" t="s">
        <v>1384</v>
      </c>
      <c r="N4266" s="37" t="s">
        <v>51</v>
      </c>
      <c r="O4266" s="37" t="s">
        <v>627</v>
      </c>
      <c r="P4266" s="37" t="s">
        <v>627</v>
      </c>
      <c r="Q4266" s="37" t="s">
        <v>70</v>
      </c>
      <c r="R4266" s="38"/>
      <c r="S4266" s="37" t="s">
        <v>51</v>
      </c>
      <c r="T4266" s="38">
        <v>39489</v>
      </c>
      <c r="U4266" s="37" t="s">
        <v>172</v>
      </c>
      <c r="V4266" s="37" t="s">
        <v>51</v>
      </c>
      <c r="W4266" s="38"/>
      <c r="X4266" s="40"/>
      <c r="Y4266" s="40"/>
      <c r="Z4266" s="36"/>
      <c r="AA4266" s="36"/>
      <c r="AB4266" s="40"/>
      <c r="AC4266" s="36"/>
      <c r="AD4266" s="37" t="s">
        <v>22055</v>
      </c>
      <c r="AE4266" s="38">
        <v>39559</v>
      </c>
      <c r="AF4266" s="37" t="s">
        <v>22055</v>
      </c>
      <c r="AG4266" s="37" t="s">
        <v>30</v>
      </c>
      <c r="AH4266" s="38"/>
      <c r="AI4266" s="37" t="s">
        <v>113</v>
      </c>
      <c r="AK4266" s="37" t="s">
        <v>51</v>
      </c>
      <c r="AM4266" s="40"/>
    </row>
    <row r="4267" spans="1:39">
      <c r="A4267" s="1" t="s">
        <v>22056</v>
      </c>
      <c r="B4267" s="37" t="s">
        <v>22057</v>
      </c>
      <c r="C4267" s="3">
        <v>43392.448437500003</v>
      </c>
      <c r="D4267" s="37" t="s">
        <v>22058</v>
      </c>
      <c r="E4267" s="37" t="s">
        <v>22059</v>
      </c>
      <c r="F4267" s="37" t="s">
        <v>103</v>
      </c>
      <c r="G4267" s="37" t="s">
        <v>45</v>
      </c>
      <c r="H4267" s="37" t="s">
        <v>46</v>
      </c>
      <c r="I4267" s="38">
        <v>39489</v>
      </c>
      <c r="J4267" s="37" t="s">
        <v>5410</v>
      </c>
      <c r="K4267" s="37" t="s">
        <v>105</v>
      </c>
      <c r="L4267" s="37" t="s">
        <v>51</v>
      </c>
      <c r="M4267" s="37" t="s">
        <v>3924</v>
      </c>
      <c r="N4267" s="37" t="s">
        <v>51</v>
      </c>
      <c r="O4267" s="37" t="s">
        <v>329</v>
      </c>
      <c r="P4267" s="37" t="s">
        <v>329</v>
      </c>
      <c r="Q4267" s="37" t="s">
        <v>70</v>
      </c>
      <c r="R4267" s="38"/>
      <c r="S4267" s="37" t="s">
        <v>51</v>
      </c>
      <c r="T4267" s="38">
        <v>39489</v>
      </c>
      <c r="U4267" s="37" t="s">
        <v>331</v>
      </c>
      <c r="V4267" s="37" t="s">
        <v>51</v>
      </c>
      <c r="W4267" s="38"/>
      <c r="X4267" s="40"/>
      <c r="Y4267" s="40"/>
      <c r="Z4267" s="36"/>
      <c r="AA4267" s="36"/>
      <c r="AB4267" s="40"/>
      <c r="AC4267" s="36"/>
      <c r="AD4267" s="37" t="s">
        <v>22060</v>
      </c>
      <c r="AE4267" s="38">
        <v>39636</v>
      </c>
      <c r="AF4267" s="37" t="s">
        <v>22060</v>
      </c>
      <c r="AG4267" s="37" t="s">
        <v>30</v>
      </c>
      <c r="AH4267" s="38"/>
      <c r="AI4267" s="37" t="s">
        <v>113</v>
      </c>
      <c r="AK4267" s="37" t="s">
        <v>51</v>
      </c>
      <c r="AM4267" s="40"/>
    </row>
    <row r="4268" spans="1:39">
      <c r="A4268" s="1" t="s">
        <v>22061</v>
      </c>
      <c r="B4268" s="37" t="s">
        <v>22062</v>
      </c>
      <c r="C4268" s="3">
        <v>43364.651319444398</v>
      </c>
      <c r="D4268" s="37" t="s">
        <v>22063</v>
      </c>
      <c r="E4268" s="37" t="s">
        <v>22064</v>
      </c>
      <c r="F4268" s="37" t="s">
        <v>103</v>
      </c>
      <c r="G4268" s="37" t="s">
        <v>45</v>
      </c>
      <c r="H4268" s="37" t="s">
        <v>46</v>
      </c>
      <c r="I4268" s="38">
        <v>39503</v>
      </c>
      <c r="J4268" s="37" t="s">
        <v>12307</v>
      </c>
      <c r="K4268" s="37" t="s">
        <v>105</v>
      </c>
      <c r="L4268" s="37" t="s">
        <v>51</v>
      </c>
      <c r="M4268" s="37" t="s">
        <v>13795</v>
      </c>
      <c r="N4268" s="37" t="s">
        <v>51</v>
      </c>
      <c r="O4268" s="37" t="s">
        <v>329</v>
      </c>
      <c r="P4268" s="37" t="s">
        <v>329</v>
      </c>
      <c r="Q4268" s="37" t="s">
        <v>70</v>
      </c>
      <c r="R4268" s="38"/>
      <c r="S4268" s="37" t="s">
        <v>51</v>
      </c>
      <c r="T4268" s="38">
        <v>39503</v>
      </c>
      <c r="U4268" s="37" t="s">
        <v>382</v>
      </c>
      <c r="V4268" s="37" t="s">
        <v>51</v>
      </c>
      <c r="W4268" s="38"/>
      <c r="X4268" s="40"/>
      <c r="Y4268" s="40"/>
      <c r="Z4268" s="36"/>
      <c r="AA4268" s="36"/>
      <c r="AB4268" s="40"/>
      <c r="AC4268" s="36"/>
      <c r="AD4268" s="37" t="s">
        <v>22065</v>
      </c>
      <c r="AE4268" s="38"/>
      <c r="AF4268" s="37" t="s">
        <v>22065</v>
      </c>
      <c r="AG4268" s="37" t="s">
        <v>326</v>
      </c>
      <c r="AH4268" s="38">
        <v>43364.651319444398</v>
      </c>
      <c r="AI4268" s="37" t="s">
        <v>113</v>
      </c>
      <c r="AK4268" s="37" t="s">
        <v>51</v>
      </c>
      <c r="AM4268" s="40"/>
    </row>
    <row r="4269" spans="1:39">
      <c r="A4269" s="1" t="s">
        <v>22066</v>
      </c>
      <c r="B4269" s="37" t="s">
        <v>22067</v>
      </c>
      <c r="C4269" s="3">
        <v>43392.448738425897</v>
      </c>
      <c r="D4269" s="37" t="s">
        <v>22068</v>
      </c>
      <c r="E4269" s="37" t="s">
        <v>22064</v>
      </c>
      <c r="F4269" s="37" t="s">
        <v>103</v>
      </c>
      <c r="G4269" s="37" t="s">
        <v>45</v>
      </c>
      <c r="H4269" s="37" t="s">
        <v>46</v>
      </c>
      <c r="I4269" s="38">
        <v>39503</v>
      </c>
      <c r="J4269" s="37" t="s">
        <v>5410</v>
      </c>
      <c r="K4269" s="37" t="s">
        <v>105</v>
      </c>
      <c r="L4269" s="37" t="s">
        <v>51</v>
      </c>
      <c r="M4269" s="37" t="s">
        <v>3924</v>
      </c>
      <c r="N4269" s="37" t="s">
        <v>51</v>
      </c>
      <c r="O4269" s="37" t="s">
        <v>329</v>
      </c>
      <c r="P4269" s="37" t="s">
        <v>329</v>
      </c>
      <c r="Q4269" s="37" t="s">
        <v>70</v>
      </c>
      <c r="R4269" s="38"/>
      <c r="S4269" s="37" t="s">
        <v>22069</v>
      </c>
      <c r="T4269" s="38">
        <v>39503</v>
      </c>
      <c r="U4269" s="37" t="s">
        <v>382</v>
      </c>
      <c r="V4269" s="37" t="s">
        <v>51</v>
      </c>
      <c r="W4269" s="38"/>
      <c r="X4269" s="40"/>
      <c r="Y4269" s="40"/>
      <c r="Z4269" s="36"/>
      <c r="AA4269" s="36"/>
      <c r="AB4269" s="40"/>
      <c r="AC4269" s="36"/>
      <c r="AD4269" s="37" t="s">
        <v>22070</v>
      </c>
      <c r="AE4269" s="38">
        <v>39616</v>
      </c>
      <c r="AF4269" s="37" t="s">
        <v>22070</v>
      </c>
      <c r="AG4269" s="37" t="s">
        <v>30</v>
      </c>
      <c r="AH4269" s="38"/>
      <c r="AI4269" s="37" t="s">
        <v>113</v>
      </c>
      <c r="AK4269" s="37" t="s">
        <v>51</v>
      </c>
      <c r="AM4269" s="40"/>
    </row>
    <row r="4270" spans="1:39">
      <c r="A4270" s="1" t="s">
        <v>22071</v>
      </c>
      <c r="B4270" s="37" t="s">
        <v>22072</v>
      </c>
      <c r="C4270" s="3">
        <v>43572.636990740699</v>
      </c>
      <c r="D4270" s="37" t="s">
        <v>22073</v>
      </c>
      <c r="E4270" s="37" t="s">
        <v>22074</v>
      </c>
      <c r="F4270" s="37" t="s">
        <v>103</v>
      </c>
      <c r="G4270" s="37" t="s">
        <v>45</v>
      </c>
      <c r="H4270" s="37" t="s">
        <v>46</v>
      </c>
      <c r="I4270" s="38">
        <v>41075</v>
      </c>
      <c r="J4270" s="37" t="s">
        <v>17713</v>
      </c>
      <c r="K4270" s="37" t="s">
        <v>105</v>
      </c>
      <c r="L4270" s="37" t="s">
        <v>51</v>
      </c>
      <c r="M4270" s="37" t="s">
        <v>1105</v>
      </c>
      <c r="N4270" s="37" t="s">
        <v>51</v>
      </c>
      <c r="O4270" s="37" t="s">
        <v>3885</v>
      </c>
      <c r="P4270" s="37" t="s">
        <v>3885</v>
      </c>
      <c r="Q4270" s="37" t="s">
        <v>70</v>
      </c>
      <c r="R4270" s="38"/>
      <c r="S4270" s="37" t="s">
        <v>22075</v>
      </c>
      <c r="T4270" s="38"/>
      <c r="U4270" s="37" t="s">
        <v>1084</v>
      </c>
      <c r="V4270" s="37" t="s">
        <v>51</v>
      </c>
      <c r="W4270" s="38"/>
      <c r="X4270" s="40"/>
      <c r="Y4270" s="40"/>
      <c r="Z4270" s="36"/>
      <c r="AA4270" s="36"/>
      <c r="AB4270" s="40"/>
      <c r="AC4270" s="36"/>
      <c r="AD4270" s="37" t="s">
        <v>22076</v>
      </c>
      <c r="AE4270" s="38">
        <v>41075</v>
      </c>
      <c r="AF4270" s="37" t="s">
        <v>22076</v>
      </c>
      <c r="AG4270" s="37" t="s">
        <v>30</v>
      </c>
      <c r="AH4270" s="38"/>
      <c r="AI4270" s="37" t="s">
        <v>113</v>
      </c>
      <c r="AK4270" s="37" t="s">
        <v>51</v>
      </c>
      <c r="AM4270" s="40"/>
    </row>
    <row r="4271" spans="1:39">
      <c r="A4271" s="1" t="s">
        <v>22077</v>
      </c>
      <c r="B4271" s="37" t="s">
        <v>22078</v>
      </c>
      <c r="C4271" s="3">
        <v>43370.683831018498</v>
      </c>
      <c r="D4271" s="37" t="s">
        <v>22079</v>
      </c>
      <c r="E4271" s="37" t="s">
        <v>22080</v>
      </c>
      <c r="F4271" s="37" t="s">
        <v>1062</v>
      </c>
      <c r="G4271" s="37" t="s">
        <v>45</v>
      </c>
      <c r="H4271" s="37" t="s">
        <v>46</v>
      </c>
      <c r="I4271" s="38">
        <v>41214</v>
      </c>
      <c r="J4271" s="37" t="s">
        <v>22081</v>
      </c>
      <c r="K4271" s="37" t="s">
        <v>105</v>
      </c>
      <c r="L4271" s="37" t="s">
        <v>51</v>
      </c>
      <c r="M4271" s="37" t="s">
        <v>1082</v>
      </c>
      <c r="N4271" s="37" t="s">
        <v>51</v>
      </c>
      <c r="O4271" s="37" t="s">
        <v>22082</v>
      </c>
      <c r="P4271" s="37" t="s">
        <v>22082</v>
      </c>
      <c r="Q4271" s="37" t="s">
        <v>54</v>
      </c>
      <c r="R4271" s="38"/>
      <c r="S4271" s="37" t="s">
        <v>22083</v>
      </c>
      <c r="T4271" s="38"/>
      <c r="U4271" s="37" t="s">
        <v>331</v>
      </c>
      <c r="V4271" s="37" t="s">
        <v>51</v>
      </c>
      <c r="W4271" s="38"/>
      <c r="X4271" s="40"/>
      <c r="Y4271" s="40"/>
      <c r="Z4271" s="36"/>
      <c r="AA4271" s="36"/>
      <c r="AB4271" s="40"/>
      <c r="AC4271" s="36"/>
      <c r="AD4271" s="37" t="s">
        <v>22084</v>
      </c>
      <c r="AE4271" s="38">
        <v>41214</v>
      </c>
      <c r="AF4271" s="37" t="s">
        <v>22085</v>
      </c>
      <c r="AG4271" s="37" t="s">
        <v>30</v>
      </c>
      <c r="AH4271" s="38">
        <v>43370.683831018498</v>
      </c>
      <c r="AI4271" s="37" t="s">
        <v>1067</v>
      </c>
      <c r="AK4271" s="37" t="s">
        <v>51</v>
      </c>
      <c r="AM4271" s="40"/>
    </row>
    <row r="4272" spans="1:39">
      <c r="A4272" s="1" t="s">
        <v>22086</v>
      </c>
      <c r="B4272" s="37" t="s">
        <v>22087</v>
      </c>
      <c r="C4272" s="3">
        <v>43392.4511921296</v>
      </c>
      <c r="D4272" s="37" t="s">
        <v>22088</v>
      </c>
      <c r="E4272" s="37" t="s">
        <v>22089</v>
      </c>
      <c r="F4272" s="37" t="s">
        <v>103</v>
      </c>
      <c r="G4272" s="37" t="s">
        <v>45</v>
      </c>
      <c r="H4272" s="37" t="s">
        <v>46</v>
      </c>
      <c r="I4272" s="38">
        <v>40119</v>
      </c>
      <c r="J4272" s="37" t="s">
        <v>118</v>
      </c>
      <c r="K4272" s="37" t="s">
        <v>105</v>
      </c>
      <c r="L4272" s="37" t="s">
        <v>51</v>
      </c>
      <c r="M4272" s="37" t="s">
        <v>1082</v>
      </c>
      <c r="N4272" s="37" t="s">
        <v>51</v>
      </c>
      <c r="O4272" s="37" t="s">
        <v>22090</v>
      </c>
      <c r="P4272" s="37" t="s">
        <v>22090</v>
      </c>
      <c r="Q4272" s="37" t="s">
        <v>54</v>
      </c>
      <c r="R4272" s="38"/>
      <c r="S4272" s="37" t="s">
        <v>22091</v>
      </c>
      <c r="T4272" s="38">
        <v>40119</v>
      </c>
      <c r="U4272" s="37" t="s">
        <v>124</v>
      </c>
      <c r="V4272" s="37" t="s">
        <v>51</v>
      </c>
      <c r="W4272" s="38"/>
      <c r="X4272" s="40"/>
      <c r="Y4272" s="40"/>
      <c r="Z4272" s="36"/>
      <c r="AA4272" s="36"/>
      <c r="AB4272" s="40"/>
      <c r="AC4272" s="36"/>
      <c r="AD4272" s="37" t="s">
        <v>22092</v>
      </c>
      <c r="AE4272" s="38">
        <v>41873</v>
      </c>
      <c r="AF4272" s="37" t="s">
        <v>22092</v>
      </c>
      <c r="AG4272" s="37" t="s">
        <v>30</v>
      </c>
      <c r="AH4272" s="38"/>
      <c r="AI4272" s="37" t="s">
        <v>113</v>
      </c>
      <c r="AK4272" s="37" t="s">
        <v>51</v>
      </c>
      <c r="AM4272" s="40"/>
    </row>
    <row r="4273" spans="1:39">
      <c r="A4273" s="1" t="s">
        <v>22093</v>
      </c>
      <c r="B4273" s="37" t="s">
        <v>22094</v>
      </c>
      <c r="C4273" s="3">
        <v>43333.486111111102</v>
      </c>
      <c r="D4273" s="37" t="s">
        <v>22095</v>
      </c>
      <c r="E4273" s="37" t="s">
        <v>22096</v>
      </c>
      <c r="F4273" s="37" t="s">
        <v>103</v>
      </c>
      <c r="G4273" s="37" t="s">
        <v>45</v>
      </c>
      <c r="H4273" s="37" t="s">
        <v>64</v>
      </c>
      <c r="I4273" s="38">
        <v>39559</v>
      </c>
      <c r="J4273" s="37" t="s">
        <v>21810</v>
      </c>
      <c r="K4273" s="37" t="s">
        <v>105</v>
      </c>
      <c r="L4273" s="37" t="s">
        <v>51</v>
      </c>
      <c r="M4273" s="37" t="s">
        <v>1384</v>
      </c>
      <c r="N4273" s="37" t="s">
        <v>51</v>
      </c>
      <c r="O4273" s="37" t="s">
        <v>627</v>
      </c>
      <c r="P4273" s="37" t="s">
        <v>627</v>
      </c>
      <c r="Q4273" s="37" t="s">
        <v>70</v>
      </c>
      <c r="R4273" s="38"/>
      <c r="S4273" s="37" t="s">
        <v>51</v>
      </c>
      <c r="T4273" s="38">
        <v>39559</v>
      </c>
      <c r="U4273" s="37" t="s">
        <v>359</v>
      </c>
      <c r="V4273" s="37" t="s">
        <v>51</v>
      </c>
      <c r="W4273" s="38"/>
      <c r="X4273" s="40"/>
      <c r="Y4273" s="40"/>
      <c r="Z4273" s="36"/>
      <c r="AA4273" s="36"/>
      <c r="AB4273" s="40"/>
      <c r="AC4273" s="36"/>
      <c r="AD4273" s="37" t="s">
        <v>22097</v>
      </c>
      <c r="AE4273" s="38">
        <v>39616</v>
      </c>
      <c r="AF4273" s="37" t="s">
        <v>22097</v>
      </c>
      <c r="AG4273" s="37" t="s">
        <v>30</v>
      </c>
      <c r="AH4273" s="38"/>
      <c r="AI4273" s="37" t="s">
        <v>113</v>
      </c>
      <c r="AK4273" s="37" t="s">
        <v>51</v>
      </c>
      <c r="AM4273" s="40"/>
    </row>
    <row r="4274" spans="1:39">
      <c r="A4274" s="1" t="s">
        <v>22098</v>
      </c>
      <c r="B4274" s="37" t="s">
        <v>22099</v>
      </c>
      <c r="C4274" s="3">
        <v>43333.486180555599</v>
      </c>
      <c r="D4274" s="37" t="s">
        <v>22100</v>
      </c>
      <c r="E4274" s="37" t="s">
        <v>22101</v>
      </c>
      <c r="F4274" s="37" t="s">
        <v>103</v>
      </c>
      <c r="G4274" s="37" t="s">
        <v>45</v>
      </c>
      <c r="H4274" s="37" t="s">
        <v>64</v>
      </c>
      <c r="I4274" s="38">
        <v>39540</v>
      </c>
      <c r="J4274" s="37" t="s">
        <v>12307</v>
      </c>
      <c r="K4274" s="37" t="s">
        <v>105</v>
      </c>
      <c r="L4274" s="37" t="s">
        <v>51</v>
      </c>
      <c r="M4274" s="37" t="s">
        <v>14812</v>
      </c>
      <c r="N4274" s="37" t="s">
        <v>51</v>
      </c>
      <c r="O4274" s="37" t="s">
        <v>16955</v>
      </c>
      <c r="P4274" s="37" t="s">
        <v>16955</v>
      </c>
      <c r="Q4274" s="37" t="s">
        <v>70</v>
      </c>
      <c r="R4274" s="38"/>
      <c r="S4274" s="37" t="s">
        <v>51</v>
      </c>
      <c r="T4274" s="38">
        <v>39540</v>
      </c>
      <c r="U4274" s="37" t="s">
        <v>172</v>
      </c>
      <c r="V4274" s="37" t="s">
        <v>51</v>
      </c>
      <c r="W4274" s="38"/>
      <c r="X4274" s="40"/>
      <c r="Y4274" s="40"/>
      <c r="Z4274" s="36"/>
      <c r="AA4274" s="36"/>
      <c r="AB4274" s="40"/>
      <c r="AC4274" s="36"/>
      <c r="AD4274" s="37" t="s">
        <v>22102</v>
      </c>
      <c r="AE4274" s="38">
        <v>39583</v>
      </c>
      <c r="AF4274" s="37" t="s">
        <v>22102</v>
      </c>
      <c r="AG4274" s="37" t="s">
        <v>30</v>
      </c>
      <c r="AH4274" s="38"/>
      <c r="AI4274" s="37" t="s">
        <v>113</v>
      </c>
      <c r="AK4274" s="37" t="s">
        <v>51</v>
      </c>
      <c r="AM4274" s="40"/>
    </row>
    <row r="4275" spans="1:39">
      <c r="A4275" s="1" t="s">
        <v>22103</v>
      </c>
      <c r="B4275" s="37" t="s">
        <v>22104</v>
      </c>
      <c r="C4275" s="3">
        <v>43333.4866666667</v>
      </c>
      <c r="D4275" s="37" t="s">
        <v>22105</v>
      </c>
      <c r="E4275" s="37" t="s">
        <v>22106</v>
      </c>
      <c r="F4275" s="37" t="s">
        <v>103</v>
      </c>
      <c r="G4275" s="37" t="s">
        <v>45</v>
      </c>
      <c r="H4275" s="37" t="s">
        <v>64</v>
      </c>
      <c r="I4275" s="38">
        <v>39545</v>
      </c>
      <c r="J4275" s="37" t="s">
        <v>6050</v>
      </c>
      <c r="K4275" s="37" t="s">
        <v>105</v>
      </c>
      <c r="L4275" s="37" t="s">
        <v>51</v>
      </c>
      <c r="M4275" s="37" t="s">
        <v>2166</v>
      </c>
      <c r="N4275" s="37" t="s">
        <v>51</v>
      </c>
      <c r="O4275" s="37" t="s">
        <v>56</v>
      </c>
      <c r="P4275" s="37" t="s">
        <v>56</v>
      </c>
      <c r="Q4275" s="37" t="s">
        <v>56</v>
      </c>
      <c r="R4275" s="38"/>
      <c r="S4275" s="37" t="s">
        <v>22107</v>
      </c>
      <c r="T4275" s="38">
        <v>39545</v>
      </c>
      <c r="U4275" s="37" t="s">
        <v>55</v>
      </c>
      <c r="V4275" s="37" t="s">
        <v>51</v>
      </c>
      <c r="W4275" s="38"/>
      <c r="X4275" s="40"/>
      <c r="Y4275" s="40"/>
      <c r="Z4275" s="36"/>
      <c r="AA4275" s="36"/>
      <c r="AB4275" s="40"/>
      <c r="AC4275" s="36"/>
      <c r="AD4275" s="37" t="s">
        <v>22108</v>
      </c>
      <c r="AE4275" s="38">
        <v>39657</v>
      </c>
      <c r="AF4275" s="37" t="s">
        <v>22108</v>
      </c>
      <c r="AG4275" s="37" t="s">
        <v>30</v>
      </c>
      <c r="AH4275" s="38"/>
      <c r="AI4275" s="37" t="s">
        <v>113</v>
      </c>
      <c r="AK4275" s="37" t="s">
        <v>51</v>
      </c>
      <c r="AM4275" s="40"/>
    </row>
    <row r="4276" spans="1:39">
      <c r="A4276" s="1" t="s">
        <v>22109</v>
      </c>
      <c r="B4276" s="37" t="s">
        <v>22110</v>
      </c>
      <c r="C4276" s="3">
        <v>43392.4507407407</v>
      </c>
      <c r="D4276" s="37" t="s">
        <v>22111</v>
      </c>
      <c r="E4276" s="37" t="s">
        <v>22112</v>
      </c>
      <c r="F4276" s="37" t="s">
        <v>103</v>
      </c>
      <c r="G4276" s="37" t="s">
        <v>45</v>
      </c>
      <c r="H4276" s="37" t="s">
        <v>46</v>
      </c>
      <c r="I4276" s="38">
        <v>39587</v>
      </c>
      <c r="J4276" s="37" t="s">
        <v>12307</v>
      </c>
      <c r="K4276" s="37" t="s">
        <v>105</v>
      </c>
      <c r="L4276" s="37" t="s">
        <v>51</v>
      </c>
      <c r="M4276" s="37" t="s">
        <v>10727</v>
      </c>
      <c r="N4276" s="37" t="s">
        <v>51</v>
      </c>
      <c r="O4276" s="37" t="s">
        <v>22113</v>
      </c>
      <c r="P4276" s="37" t="s">
        <v>22113</v>
      </c>
      <c r="Q4276" s="37" t="s">
        <v>70</v>
      </c>
      <c r="R4276" s="38"/>
      <c r="S4276" s="37" t="s">
        <v>22114</v>
      </c>
      <c r="T4276" s="38">
        <v>39587</v>
      </c>
      <c r="U4276" s="37" t="s">
        <v>83</v>
      </c>
      <c r="V4276" s="37" t="s">
        <v>51</v>
      </c>
      <c r="W4276" s="38"/>
      <c r="X4276" s="40"/>
      <c r="Y4276" s="40"/>
      <c r="Z4276" s="36"/>
      <c r="AA4276" s="36"/>
      <c r="AB4276" s="40"/>
      <c r="AC4276" s="36"/>
      <c r="AD4276" s="37" t="s">
        <v>22115</v>
      </c>
      <c r="AE4276" s="38">
        <v>39751</v>
      </c>
      <c r="AF4276" s="37" t="s">
        <v>22115</v>
      </c>
      <c r="AG4276" s="37" t="s">
        <v>30</v>
      </c>
      <c r="AH4276" s="38"/>
      <c r="AI4276" s="37" t="s">
        <v>113</v>
      </c>
      <c r="AK4276" s="37" t="s">
        <v>51</v>
      </c>
      <c r="AM4276" s="40"/>
    </row>
    <row r="4277" spans="1:39">
      <c r="A4277" s="1" t="s">
        <v>22116</v>
      </c>
      <c r="B4277" s="37" t="s">
        <v>22117</v>
      </c>
      <c r="C4277" s="3">
        <v>43293.590462963002</v>
      </c>
      <c r="D4277" s="37" t="s">
        <v>22118</v>
      </c>
      <c r="E4277" s="37" t="s">
        <v>22119</v>
      </c>
      <c r="F4277" s="37" t="s">
        <v>103</v>
      </c>
      <c r="G4277" s="37" t="s">
        <v>45</v>
      </c>
      <c r="H4277" s="37" t="s">
        <v>64</v>
      </c>
      <c r="I4277" s="38">
        <v>39833</v>
      </c>
      <c r="J4277" s="37" t="s">
        <v>15421</v>
      </c>
      <c r="K4277" s="37" t="s">
        <v>105</v>
      </c>
      <c r="L4277" s="37" t="s">
        <v>51</v>
      </c>
      <c r="M4277" s="37" t="s">
        <v>16747</v>
      </c>
      <c r="N4277" s="37" t="s">
        <v>51</v>
      </c>
      <c r="O4277" s="37" t="s">
        <v>22120</v>
      </c>
      <c r="P4277" s="37" t="s">
        <v>22120</v>
      </c>
      <c r="Q4277" s="37" t="s">
        <v>70</v>
      </c>
      <c r="R4277" s="38"/>
      <c r="S4277" s="37" t="s">
        <v>51</v>
      </c>
      <c r="T4277" s="38">
        <v>39833</v>
      </c>
      <c r="U4277" s="37" t="s">
        <v>83</v>
      </c>
      <c r="V4277" s="37" t="s">
        <v>51</v>
      </c>
      <c r="W4277" s="38"/>
      <c r="X4277" s="40"/>
      <c r="Y4277" s="40"/>
      <c r="Z4277" s="36"/>
      <c r="AA4277" s="36"/>
      <c r="AB4277" s="40"/>
      <c r="AC4277" s="36"/>
      <c r="AD4277" s="37" t="s">
        <v>22121</v>
      </c>
      <c r="AE4277" s="38">
        <v>40175</v>
      </c>
      <c r="AF4277" s="37" t="s">
        <v>22122</v>
      </c>
      <c r="AG4277" s="37" t="s">
        <v>30</v>
      </c>
      <c r="AH4277" s="38">
        <v>43293.590462963002</v>
      </c>
      <c r="AI4277" s="37" t="s">
        <v>113</v>
      </c>
      <c r="AK4277" s="37" t="s">
        <v>51</v>
      </c>
      <c r="AM4277" s="40"/>
    </row>
    <row r="4278" spans="1:39">
      <c r="A4278" s="1" t="s">
        <v>22123</v>
      </c>
      <c r="B4278" s="37" t="s">
        <v>22124</v>
      </c>
      <c r="C4278" s="3">
        <v>43392.449386574102</v>
      </c>
      <c r="D4278" s="37" t="s">
        <v>22125</v>
      </c>
      <c r="E4278" s="37" t="s">
        <v>22126</v>
      </c>
      <c r="F4278" s="37" t="s">
        <v>103</v>
      </c>
      <c r="G4278" s="37" t="s">
        <v>45</v>
      </c>
      <c r="H4278" s="37" t="s">
        <v>46</v>
      </c>
      <c r="I4278" s="38">
        <v>39587</v>
      </c>
      <c r="J4278" s="37" t="s">
        <v>15421</v>
      </c>
      <c r="K4278" s="37" t="s">
        <v>105</v>
      </c>
      <c r="L4278" s="37" t="s">
        <v>51</v>
      </c>
      <c r="M4278" s="37" t="s">
        <v>1328</v>
      </c>
      <c r="N4278" s="37" t="s">
        <v>51</v>
      </c>
      <c r="O4278" s="37" t="s">
        <v>16955</v>
      </c>
      <c r="P4278" s="37" t="s">
        <v>16955</v>
      </c>
      <c r="Q4278" s="37" t="s">
        <v>70</v>
      </c>
      <c r="R4278" s="38"/>
      <c r="S4278" s="37" t="s">
        <v>51</v>
      </c>
      <c r="T4278" s="38">
        <v>39587</v>
      </c>
      <c r="U4278" s="37" t="s">
        <v>83</v>
      </c>
      <c r="V4278" s="37" t="s">
        <v>51</v>
      </c>
      <c r="W4278" s="38"/>
      <c r="X4278" s="40"/>
      <c r="Y4278" s="40"/>
      <c r="Z4278" s="36"/>
      <c r="AA4278" s="36"/>
      <c r="AB4278" s="40"/>
      <c r="AC4278" s="36"/>
      <c r="AD4278" s="37" t="s">
        <v>22127</v>
      </c>
      <c r="AE4278" s="38">
        <v>39741</v>
      </c>
      <c r="AF4278" s="37" t="s">
        <v>22127</v>
      </c>
      <c r="AG4278" s="37" t="s">
        <v>30</v>
      </c>
      <c r="AH4278" s="38"/>
      <c r="AI4278" s="37" t="s">
        <v>113</v>
      </c>
      <c r="AK4278" s="37" t="s">
        <v>51</v>
      </c>
      <c r="AM4278" s="40"/>
    </row>
    <row r="4279" spans="1:39">
      <c r="A4279" s="1" t="s">
        <v>22128</v>
      </c>
      <c r="B4279" s="37" t="s">
        <v>22129</v>
      </c>
      <c r="C4279" s="3">
        <v>43293.662662037001</v>
      </c>
      <c r="D4279" s="37" t="s">
        <v>22130</v>
      </c>
      <c r="E4279" s="37" t="s">
        <v>22131</v>
      </c>
      <c r="F4279" s="37" t="s">
        <v>1062</v>
      </c>
      <c r="G4279" s="37" t="s">
        <v>45</v>
      </c>
      <c r="H4279" s="37" t="s">
        <v>46</v>
      </c>
      <c r="I4279" s="38">
        <v>39615</v>
      </c>
      <c r="J4279" s="37" t="s">
        <v>5410</v>
      </c>
      <c r="K4279" s="37" t="s">
        <v>105</v>
      </c>
      <c r="L4279" s="37" t="s">
        <v>51</v>
      </c>
      <c r="M4279" s="37" t="s">
        <v>3924</v>
      </c>
      <c r="N4279" s="37" t="s">
        <v>51</v>
      </c>
      <c r="O4279" s="37" t="s">
        <v>329</v>
      </c>
      <c r="P4279" s="37" t="s">
        <v>329</v>
      </c>
      <c r="Q4279" s="37" t="s">
        <v>70</v>
      </c>
      <c r="R4279" s="38"/>
      <c r="S4279" s="37" t="s">
        <v>51</v>
      </c>
      <c r="T4279" s="38">
        <v>39615</v>
      </c>
      <c r="U4279" s="37" t="s">
        <v>546</v>
      </c>
      <c r="V4279" s="37" t="s">
        <v>51</v>
      </c>
      <c r="W4279" s="38"/>
      <c r="X4279" s="40"/>
      <c r="Y4279" s="40"/>
      <c r="Z4279" s="36"/>
      <c r="AA4279" s="36"/>
      <c r="AB4279" s="40"/>
      <c r="AC4279" s="36"/>
      <c r="AD4279" s="37" t="s">
        <v>22132</v>
      </c>
      <c r="AE4279" s="38">
        <v>39744</v>
      </c>
      <c r="AF4279" s="37" t="s">
        <v>22132</v>
      </c>
      <c r="AG4279" s="37" t="s">
        <v>30</v>
      </c>
      <c r="AH4279" s="38">
        <v>43293.662662037001</v>
      </c>
      <c r="AI4279" s="37" t="s">
        <v>1067</v>
      </c>
      <c r="AK4279" s="37" t="s">
        <v>51</v>
      </c>
      <c r="AM4279" s="40"/>
    </row>
    <row r="4280" spans="1:39">
      <c r="A4280" s="1" t="s">
        <v>22133</v>
      </c>
      <c r="B4280" s="37" t="s">
        <v>22134</v>
      </c>
      <c r="C4280" s="3">
        <v>43333.485821759299</v>
      </c>
      <c r="D4280" s="37" t="s">
        <v>22135</v>
      </c>
      <c r="E4280" s="37" t="s">
        <v>22136</v>
      </c>
      <c r="F4280" s="37" t="s">
        <v>103</v>
      </c>
      <c r="G4280" s="37" t="s">
        <v>45</v>
      </c>
      <c r="H4280" s="37" t="s">
        <v>64</v>
      </c>
      <c r="I4280" s="38">
        <v>39645</v>
      </c>
      <c r="J4280" s="37" t="s">
        <v>20734</v>
      </c>
      <c r="K4280" s="37" t="s">
        <v>105</v>
      </c>
      <c r="L4280" s="37" t="s">
        <v>51</v>
      </c>
      <c r="M4280" s="37" t="s">
        <v>7220</v>
      </c>
      <c r="N4280" s="37" t="s">
        <v>51</v>
      </c>
      <c r="O4280" s="37" t="s">
        <v>21064</v>
      </c>
      <c r="P4280" s="37" t="s">
        <v>21064</v>
      </c>
      <c r="Q4280" s="37" t="s">
        <v>70</v>
      </c>
      <c r="R4280" s="38"/>
      <c r="S4280" s="37" t="s">
        <v>51</v>
      </c>
      <c r="T4280" s="38">
        <v>39645</v>
      </c>
      <c r="U4280" s="37" t="s">
        <v>172</v>
      </c>
      <c r="V4280" s="37" t="s">
        <v>51</v>
      </c>
      <c r="W4280" s="38"/>
      <c r="X4280" s="40"/>
      <c r="Y4280" s="40"/>
      <c r="Z4280" s="36"/>
      <c r="AA4280" s="36"/>
      <c r="AB4280" s="40"/>
      <c r="AC4280" s="36"/>
      <c r="AD4280" s="37" t="s">
        <v>22137</v>
      </c>
      <c r="AE4280" s="38">
        <v>39713</v>
      </c>
      <c r="AF4280" s="37" t="s">
        <v>22137</v>
      </c>
      <c r="AG4280" s="37" t="s">
        <v>30</v>
      </c>
      <c r="AH4280" s="38"/>
      <c r="AI4280" s="37" t="s">
        <v>113</v>
      </c>
      <c r="AK4280" s="37" t="s">
        <v>51</v>
      </c>
      <c r="AM4280" s="40"/>
    </row>
    <row r="4281" spans="1:39">
      <c r="A4281" s="1" t="s">
        <v>22138</v>
      </c>
      <c r="B4281" s="37" t="s">
        <v>22139</v>
      </c>
      <c r="C4281" s="3">
        <v>43370.381863425901</v>
      </c>
      <c r="D4281" s="37" t="s">
        <v>22140</v>
      </c>
      <c r="E4281" s="37" t="s">
        <v>22141</v>
      </c>
      <c r="F4281" s="37" t="s">
        <v>1062</v>
      </c>
      <c r="G4281" s="37" t="s">
        <v>45</v>
      </c>
      <c r="H4281" s="37" t="s">
        <v>64</v>
      </c>
      <c r="I4281" s="38">
        <v>40758</v>
      </c>
      <c r="J4281" s="37" t="s">
        <v>20375</v>
      </c>
      <c r="K4281" s="37" t="s">
        <v>105</v>
      </c>
      <c r="L4281" s="37" t="s">
        <v>51</v>
      </c>
      <c r="M4281" s="37" t="s">
        <v>1194</v>
      </c>
      <c r="N4281" s="37" t="s">
        <v>51</v>
      </c>
      <c r="O4281" s="37" t="s">
        <v>2497</v>
      </c>
      <c r="P4281" s="37" t="s">
        <v>2497</v>
      </c>
      <c r="Q4281" s="37" t="s">
        <v>70</v>
      </c>
      <c r="R4281" s="38"/>
      <c r="S4281" s="37" t="s">
        <v>51</v>
      </c>
      <c r="T4281" s="38"/>
      <c r="U4281" s="37" t="s">
        <v>1330</v>
      </c>
      <c r="V4281" s="37" t="s">
        <v>51</v>
      </c>
      <c r="W4281" s="38"/>
      <c r="X4281" s="40"/>
      <c r="Y4281" s="40"/>
      <c r="Z4281" s="36"/>
      <c r="AA4281" s="36"/>
      <c r="AB4281" s="40"/>
      <c r="AC4281" s="36"/>
      <c r="AD4281" s="37" t="s">
        <v>20231</v>
      </c>
      <c r="AE4281" s="38">
        <v>40758</v>
      </c>
      <c r="AF4281" s="37" t="s">
        <v>20231</v>
      </c>
      <c r="AG4281" s="37" t="s">
        <v>30</v>
      </c>
      <c r="AH4281" s="38">
        <v>43293.659710648099</v>
      </c>
      <c r="AI4281" s="37" t="s">
        <v>1067</v>
      </c>
      <c r="AK4281" s="37" t="s">
        <v>51</v>
      </c>
      <c r="AM4281" s="40"/>
    </row>
    <row r="4282" spans="1:39">
      <c r="A4282" s="1" t="s">
        <v>22142</v>
      </c>
      <c r="B4282" s="37" t="s">
        <v>22143</v>
      </c>
      <c r="C4282" s="3">
        <v>43361.712291666699</v>
      </c>
      <c r="D4282" s="37" t="s">
        <v>22144</v>
      </c>
      <c r="E4282" s="37" t="s">
        <v>22145</v>
      </c>
      <c r="F4282" s="37" t="s">
        <v>103</v>
      </c>
      <c r="G4282" s="37" t="s">
        <v>45</v>
      </c>
      <c r="H4282" s="37" t="s">
        <v>64</v>
      </c>
      <c r="I4282" s="38">
        <v>44562</v>
      </c>
      <c r="J4282" s="37" t="s">
        <v>18957</v>
      </c>
      <c r="K4282" s="37" t="s">
        <v>48</v>
      </c>
      <c r="L4282" s="37" t="s">
        <v>51</v>
      </c>
      <c r="M4282" s="37" t="s">
        <v>2086</v>
      </c>
      <c r="N4282" s="37" t="s">
        <v>51</v>
      </c>
      <c r="O4282" s="37" t="s">
        <v>22146</v>
      </c>
      <c r="P4282" s="37" t="s">
        <v>22146</v>
      </c>
      <c r="Q4282" s="37" t="s">
        <v>54</v>
      </c>
      <c r="R4282" s="38"/>
      <c r="S4282" s="37" t="s">
        <v>51</v>
      </c>
      <c r="T4282" s="38"/>
      <c r="U4282" s="37" t="s">
        <v>1084</v>
      </c>
      <c r="V4282" s="37" t="s">
        <v>51</v>
      </c>
      <c r="W4282" s="38"/>
      <c r="X4282" s="40"/>
      <c r="Y4282" s="40"/>
      <c r="Z4282" s="36"/>
      <c r="AA4282" s="36"/>
      <c r="AB4282" s="40"/>
      <c r="AC4282" s="36"/>
      <c r="AD4282" s="37" t="s">
        <v>22147</v>
      </c>
      <c r="AE4282" s="38">
        <v>43388</v>
      </c>
      <c r="AF4282" s="37" t="s">
        <v>22147</v>
      </c>
      <c r="AG4282" s="37" t="s">
        <v>48</v>
      </c>
      <c r="AH4282" s="38">
        <v>43361.712291666699</v>
      </c>
      <c r="AI4282" s="37" t="s">
        <v>113</v>
      </c>
      <c r="AK4282" s="37" t="s">
        <v>51</v>
      </c>
      <c r="AM4282" s="40"/>
    </row>
    <row r="4283" spans="1:39">
      <c r="A4283" s="1" t="s">
        <v>22148</v>
      </c>
      <c r="B4283" s="37" t="s">
        <v>22149</v>
      </c>
      <c r="C4283" s="3">
        <v>43392.4511921296</v>
      </c>
      <c r="D4283" s="37" t="s">
        <v>22150</v>
      </c>
      <c r="E4283" s="37" t="s">
        <v>22151</v>
      </c>
      <c r="F4283" s="37" t="s">
        <v>103</v>
      </c>
      <c r="G4283" s="37" t="s">
        <v>45</v>
      </c>
      <c r="H4283" s="37" t="s">
        <v>46</v>
      </c>
      <c r="I4283" s="38">
        <v>40602</v>
      </c>
      <c r="J4283" s="37" t="s">
        <v>21222</v>
      </c>
      <c r="K4283" s="37" t="s">
        <v>105</v>
      </c>
      <c r="L4283" s="37" t="s">
        <v>51</v>
      </c>
      <c r="M4283" s="37" t="s">
        <v>1082</v>
      </c>
      <c r="N4283" s="37" t="s">
        <v>51</v>
      </c>
      <c r="O4283" s="37" t="s">
        <v>22152</v>
      </c>
      <c r="P4283" s="37" t="s">
        <v>22152</v>
      </c>
      <c r="Q4283" s="37" t="s">
        <v>54</v>
      </c>
      <c r="R4283" s="38"/>
      <c r="S4283" s="37" t="s">
        <v>22153</v>
      </c>
      <c r="T4283" s="38">
        <v>40602</v>
      </c>
      <c r="U4283" s="37" t="s">
        <v>124</v>
      </c>
      <c r="V4283" s="37" t="s">
        <v>51</v>
      </c>
      <c r="W4283" s="38"/>
      <c r="X4283" s="40"/>
      <c r="Y4283" s="40"/>
      <c r="Z4283" s="36"/>
      <c r="AA4283" s="36"/>
      <c r="AB4283" s="40"/>
      <c r="AC4283" s="36"/>
      <c r="AD4283" s="37" t="s">
        <v>22154</v>
      </c>
      <c r="AE4283" s="38">
        <v>40778</v>
      </c>
      <c r="AF4283" s="37" t="s">
        <v>22154</v>
      </c>
      <c r="AG4283" s="37" t="s">
        <v>30</v>
      </c>
      <c r="AH4283" s="38"/>
      <c r="AI4283" s="37" t="s">
        <v>113</v>
      </c>
      <c r="AK4283" s="37" t="s">
        <v>51</v>
      </c>
      <c r="AM4283" s="40"/>
    </row>
    <row r="4284" spans="1:39">
      <c r="A4284" s="1" t="s">
        <v>22155</v>
      </c>
      <c r="B4284" s="37" t="s">
        <v>22156</v>
      </c>
      <c r="C4284" s="3">
        <v>43392.428888888899</v>
      </c>
      <c r="D4284" s="37" t="s">
        <v>22157</v>
      </c>
      <c r="E4284" s="37" t="s">
        <v>22158</v>
      </c>
      <c r="F4284" s="37" t="s">
        <v>103</v>
      </c>
      <c r="G4284" s="37" t="s">
        <v>45</v>
      </c>
      <c r="H4284" s="37" t="s">
        <v>46</v>
      </c>
      <c r="I4284" s="38">
        <v>39615</v>
      </c>
      <c r="J4284" s="37" t="s">
        <v>5410</v>
      </c>
      <c r="K4284" s="37" t="s">
        <v>105</v>
      </c>
      <c r="L4284" s="37" t="s">
        <v>51</v>
      </c>
      <c r="M4284" s="37" t="s">
        <v>3924</v>
      </c>
      <c r="N4284" s="37" t="s">
        <v>51</v>
      </c>
      <c r="O4284" s="37" t="s">
        <v>329</v>
      </c>
      <c r="P4284" s="37" t="s">
        <v>329</v>
      </c>
      <c r="Q4284" s="37" t="s">
        <v>70</v>
      </c>
      <c r="R4284" s="38"/>
      <c r="S4284" s="37" t="s">
        <v>22159</v>
      </c>
      <c r="T4284" s="38">
        <v>39615</v>
      </c>
      <c r="U4284" s="37" t="s">
        <v>546</v>
      </c>
      <c r="V4284" s="37" t="s">
        <v>51</v>
      </c>
      <c r="W4284" s="38"/>
      <c r="X4284" s="40"/>
      <c r="Y4284" s="40"/>
      <c r="Z4284" s="36"/>
      <c r="AA4284" s="36"/>
      <c r="AB4284" s="40"/>
      <c r="AC4284" s="36"/>
      <c r="AD4284" s="37" t="s">
        <v>22160</v>
      </c>
      <c r="AE4284" s="38">
        <v>39749</v>
      </c>
      <c r="AF4284" s="37" t="s">
        <v>22160</v>
      </c>
      <c r="AG4284" s="37" t="s">
        <v>30</v>
      </c>
      <c r="AH4284" s="38"/>
      <c r="AI4284" s="37" t="s">
        <v>113</v>
      </c>
      <c r="AK4284" s="37" t="s">
        <v>51</v>
      </c>
      <c r="AM4284" s="40"/>
    </row>
    <row r="4285" spans="1:39">
      <c r="A4285" s="1" t="s">
        <v>22161</v>
      </c>
      <c r="B4285" s="37" t="s">
        <v>22162</v>
      </c>
      <c r="C4285" s="3">
        <v>43523.455856481502</v>
      </c>
      <c r="D4285" s="37" t="s">
        <v>22163</v>
      </c>
      <c r="E4285" s="37" t="s">
        <v>22164</v>
      </c>
      <c r="F4285" s="37" t="s">
        <v>103</v>
      </c>
      <c r="G4285" s="37" t="s">
        <v>45</v>
      </c>
      <c r="H4285" s="37" t="s">
        <v>64</v>
      </c>
      <c r="I4285" s="38">
        <v>44562</v>
      </c>
      <c r="J4285" s="37" t="s">
        <v>6050</v>
      </c>
      <c r="K4285" s="37" t="s">
        <v>48</v>
      </c>
      <c r="L4285" s="37" t="s">
        <v>51</v>
      </c>
      <c r="M4285" s="37" t="s">
        <v>13066</v>
      </c>
      <c r="N4285" s="37" t="s">
        <v>51</v>
      </c>
      <c r="O4285" s="37" t="s">
        <v>69</v>
      </c>
      <c r="P4285" s="37" t="s">
        <v>69</v>
      </c>
      <c r="Q4285" s="37" t="s">
        <v>70</v>
      </c>
      <c r="R4285" s="38"/>
      <c r="S4285" s="37" t="s">
        <v>51</v>
      </c>
      <c r="T4285" s="38"/>
      <c r="U4285" s="37" t="s">
        <v>172</v>
      </c>
      <c r="V4285" s="37" t="s">
        <v>51</v>
      </c>
      <c r="W4285" s="38"/>
      <c r="X4285" s="40"/>
      <c r="Y4285" s="40"/>
      <c r="Z4285" s="36"/>
      <c r="AA4285" s="36"/>
      <c r="AB4285" s="40"/>
      <c r="AC4285" s="36"/>
      <c r="AD4285" s="37" t="s">
        <v>22165</v>
      </c>
      <c r="AE4285" s="38"/>
      <c r="AF4285" s="37" t="s">
        <v>22166</v>
      </c>
      <c r="AG4285" s="37" t="s">
        <v>48</v>
      </c>
      <c r="AH4285" s="38">
        <v>43523.455856481502</v>
      </c>
      <c r="AI4285" s="37" t="s">
        <v>113</v>
      </c>
      <c r="AK4285" s="37" t="s">
        <v>51</v>
      </c>
      <c r="AM4285" s="40"/>
    </row>
    <row r="4286" spans="1:39">
      <c r="A4286" s="1" t="s">
        <v>22167</v>
      </c>
      <c r="B4286" s="37" t="s">
        <v>22168</v>
      </c>
      <c r="C4286" s="3">
        <v>43433.790150462999</v>
      </c>
      <c r="D4286" s="37" t="s">
        <v>22169</v>
      </c>
      <c r="E4286" s="37" t="s">
        <v>22170</v>
      </c>
      <c r="F4286" s="37" t="s">
        <v>103</v>
      </c>
      <c r="G4286" s="37" t="s">
        <v>45</v>
      </c>
      <c r="H4286" s="37" t="s">
        <v>51</v>
      </c>
      <c r="I4286" s="38">
        <v>44562</v>
      </c>
      <c r="J4286" s="37" t="s">
        <v>51</v>
      </c>
      <c r="K4286" s="37" t="s">
        <v>105</v>
      </c>
      <c r="L4286" s="37" t="s">
        <v>51</v>
      </c>
      <c r="M4286" s="37" t="s">
        <v>6729</v>
      </c>
      <c r="N4286" s="37" t="s">
        <v>51</v>
      </c>
      <c r="O4286" s="37" t="s">
        <v>22171</v>
      </c>
      <c r="P4286" s="37" t="s">
        <v>22171</v>
      </c>
      <c r="Q4286" s="37" t="s">
        <v>51</v>
      </c>
      <c r="R4286" s="38"/>
      <c r="S4286" s="37" t="s">
        <v>22172</v>
      </c>
      <c r="T4286" s="38">
        <v>40574</v>
      </c>
      <c r="U4286" s="37" t="s">
        <v>51</v>
      </c>
      <c r="V4286" s="37" t="s">
        <v>51</v>
      </c>
      <c r="W4286" s="38"/>
      <c r="X4286" s="40"/>
      <c r="Y4286" s="40"/>
      <c r="Z4286" s="36"/>
      <c r="AA4286" s="36"/>
      <c r="AB4286" s="40"/>
      <c r="AC4286" s="36"/>
      <c r="AD4286" s="37" t="s">
        <v>22173</v>
      </c>
      <c r="AE4286" s="38"/>
      <c r="AF4286" s="37" t="s">
        <v>22173</v>
      </c>
      <c r="AG4286" s="37" t="s">
        <v>30</v>
      </c>
      <c r="AH4286" s="38">
        <v>43433.790150462999</v>
      </c>
      <c r="AI4286" s="37" t="s">
        <v>113</v>
      </c>
      <c r="AK4286" s="37" t="s">
        <v>51</v>
      </c>
      <c r="AM4286" s="40"/>
    </row>
    <row r="4287" spans="1:39">
      <c r="A4287" s="1" t="s">
        <v>22174</v>
      </c>
      <c r="B4287" s="37" t="s">
        <v>22175</v>
      </c>
      <c r="C4287" s="3">
        <v>43433.790150462999</v>
      </c>
      <c r="D4287" s="37" t="s">
        <v>22176</v>
      </c>
      <c r="E4287" s="37" t="s">
        <v>22177</v>
      </c>
      <c r="F4287" s="37" t="s">
        <v>103</v>
      </c>
      <c r="G4287" s="37" t="s">
        <v>45</v>
      </c>
      <c r="H4287" s="37" t="s">
        <v>51</v>
      </c>
      <c r="I4287" s="38">
        <v>44562</v>
      </c>
      <c r="J4287" s="37" t="s">
        <v>77</v>
      </c>
      <c r="K4287" s="37" t="s">
        <v>105</v>
      </c>
      <c r="L4287" s="37" t="s">
        <v>51</v>
      </c>
      <c r="M4287" s="37" t="s">
        <v>6729</v>
      </c>
      <c r="N4287" s="37" t="s">
        <v>51</v>
      </c>
      <c r="O4287" s="37" t="s">
        <v>22178</v>
      </c>
      <c r="P4287" s="37" t="s">
        <v>22178</v>
      </c>
      <c r="Q4287" s="37" t="s">
        <v>70</v>
      </c>
      <c r="R4287" s="38"/>
      <c r="S4287" s="37" t="s">
        <v>22179</v>
      </c>
      <c r="T4287" s="38">
        <v>40574</v>
      </c>
      <c r="U4287" s="37" t="s">
        <v>172</v>
      </c>
      <c r="V4287" s="37" t="s">
        <v>51</v>
      </c>
      <c r="W4287" s="38"/>
      <c r="X4287" s="40"/>
      <c r="Y4287" s="40"/>
      <c r="Z4287" s="36"/>
      <c r="AA4287" s="36"/>
      <c r="AB4287" s="40"/>
      <c r="AC4287" s="36"/>
      <c r="AD4287" s="37" t="s">
        <v>22180</v>
      </c>
      <c r="AE4287" s="38"/>
      <c r="AF4287" s="37" t="s">
        <v>22181</v>
      </c>
      <c r="AG4287" s="37" t="s">
        <v>30</v>
      </c>
      <c r="AH4287" s="38">
        <v>43433.790150462999</v>
      </c>
      <c r="AI4287" s="37" t="s">
        <v>113</v>
      </c>
      <c r="AK4287" s="37" t="s">
        <v>51</v>
      </c>
      <c r="AM4287" s="40"/>
    </row>
    <row r="4288" spans="1:39">
      <c r="A4288" s="1" t="s">
        <v>22182</v>
      </c>
      <c r="B4288" s="37" t="s">
        <v>22183</v>
      </c>
      <c r="C4288" s="3">
        <v>43293.645960648202</v>
      </c>
      <c r="D4288" s="37" t="s">
        <v>22184</v>
      </c>
      <c r="E4288" s="37" t="s">
        <v>22151</v>
      </c>
      <c r="F4288" s="37" t="s">
        <v>1072</v>
      </c>
      <c r="G4288" s="37" t="s">
        <v>45</v>
      </c>
      <c r="H4288" s="37" t="s">
        <v>51</v>
      </c>
      <c r="I4288" s="38">
        <v>44562</v>
      </c>
      <c r="J4288" s="37" t="s">
        <v>22185</v>
      </c>
      <c r="K4288" s="37" t="s">
        <v>105</v>
      </c>
      <c r="L4288" s="37" t="s">
        <v>51</v>
      </c>
      <c r="M4288" s="37" t="s">
        <v>6729</v>
      </c>
      <c r="N4288" s="37" t="s">
        <v>51</v>
      </c>
      <c r="O4288" s="37" t="s">
        <v>22151</v>
      </c>
      <c r="P4288" s="37" t="s">
        <v>22151</v>
      </c>
      <c r="Q4288" s="37" t="s">
        <v>54</v>
      </c>
      <c r="R4288" s="38"/>
      <c r="S4288" s="37" t="s">
        <v>22186</v>
      </c>
      <c r="T4288" s="38">
        <v>40574</v>
      </c>
      <c r="U4288" s="37" t="s">
        <v>124</v>
      </c>
      <c r="V4288" s="37" t="s">
        <v>51</v>
      </c>
      <c r="W4288" s="38"/>
      <c r="X4288" s="40"/>
      <c r="Y4288" s="40"/>
      <c r="Z4288" s="36"/>
      <c r="AA4288" s="36"/>
      <c r="AB4288" s="40"/>
      <c r="AC4288" s="36"/>
      <c r="AD4288" s="37" t="s">
        <v>22187</v>
      </c>
      <c r="AE4288" s="38"/>
      <c r="AF4288" s="37" t="s">
        <v>22188</v>
      </c>
      <c r="AG4288" s="37" t="s">
        <v>30</v>
      </c>
      <c r="AH4288" s="38">
        <v>43293.645960648202</v>
      </c>
      <c r="AI4288" s="37" t="s">
        <v>1067</v>
      </c>
      <c r="AK4288" s="37" t="s">
        <v>51</v>
      </c>
      <c r="AM4288" s="40"/>
    </row>
    <row r="4289" spans="1:39">
      <c r="A4289" s="1" t="s">
        <v>22189</v>
      </c>
      <c r="B4289" s="37" t="s">
        <v>22190</v>
      </c>
      <c r="C4289" s="3">
        <v>43333.486284722203</v>
      </c>
      <c r="D4289" s="37" t="s">
        <v>22191</v>
      </c>
      <c r="E4289" s="37" t="s">
        <v>22192</v>
      </c>
      <c r="F4289" s="37" t="s">
        <v>103</v>
      </c>
      <c r="G4289" s="37" t="s">
        <v>45</v>
      </c>
      <c r="H4289" s="37" t="s">
        <v>64</v>
      </c>
      <c r="I4289" s="38">
        <v>39608</v>
      </c>
      <c r="J4289" s="37" t="s">
        <v>206</v>
      </c>
      <c r="K4289" s="37" t="s">
        <v>105</v>
      </c>
      <c r="L4289" s="37" t="s">
        <v>51</v>
      </c>
      <c r="M4289" s="37" t="s">
        <v>15263</v>
      </c>
      <c r="N4289" s="37" t="s">
        <v>51</v>
      </c>
      <c r="O4289" s="37" t="s">
        <v>22193</v>
      </c>
      <c r="P4289" s="37" t="s">
        <v>22193</v>
      </c>
      <c r="Q4289" s="37" t="s">
        <v>54</v>
      </c>
      <c r="R4289" s="38"/>
      <c r="S4289" s="37" t="s">
        <v>51</v>
      </c>
      <c r="T4289" s="38">
        <v>39608</v>
      </c>
      <c r="U4289" s="37" t="s">
        <v>399</v>
      </c>
      <c r="V4289" s="37" t="s">
        <v>51</v>
      </c>
      <c r="W4289" s="38"/>
      <c r="X4289" s="40"/>
      <c r="Y4289" s="40"/>
      <c r="Z4289" s="36"/>
      <c r="AA4289" s="36"/>
      <c r="AB4289" s="40"/>
      <c r="AC4289" s="36"/>
      <c r="AD4289" s="37" t="s">
        <v>22194</v>
      </c>
      <c r="AE4289" s="38">
        <v>39608</v>
      </c>
      <c r="AF4289" s="37" t="s">
        <v>22194</v>
      </c>
      <c r="AG4289" s="37" t="s">
        <v>30</v>
      </c>
      <c r="AH4289" s="38"/>
      <c r="AI4289" s="37" t="s">
        <v>113</v>
      </c>
      <c r="AK4289" s="37" t="s">
        <v>51</v>
      </c>
      <c r="AM4289" s="40"/>
    </row>
    <row r="4290" spans="1:39">
      <c r="A4290" s="1" t="s">
        <v>22195</v>
      </c>
      <c r="B4290" s="37" t="s">
        <v>22196</v>
      </c>
      <c r="C4290" s="3">
        <v>43333.486527777801</v>
      </c>
      <c r="D4290" s="37" t="s">
        <v>22197</v>
      </c>
      <c r="E4290" s="37" t="s">
        <v>22198</v>
      </c>
      <c r="F4290" s="37" t="s">
        <v>103</v>
      </c>
      <c r="G4290" s="37" t="s">
        <v>45</v>
      </c>
      <c r="H4290" s="37" t="s">
        <v>64</v>
      </c>
      <c r="I4290" s="38">
        <v>39661</v>
      </c>
      <c r="J4290" s="37" t="s">
        <v>206</v>
      </c>
      <c r="K4290" s="37" t="s">
        <v>105</v>
      </c>
      <c r="L4290" s="37" t="s">
        <v>51</v>
      </c>
      <c r="M4290" s="37" t="s">
        <v>15263</v>
      </c>
      <c r="N4290" s="37" t="s">
        <v>51</v>
      </c>
      <c r="O4290" s="37" t="s">
        <v>22199</v>
      </c>
      <c r="P4290" s="37" t="s">
        <v>22199</v>
      </c>
      <c r="Q4290" s="37" t="s">
        <v>54</v>
      </c>
      <c r="R4290" s="38"/>
      <c r="S4290" s="37" t="s">
        <v>51</v>
      </c>
      <c r="T4290" s="38">
        <v>39661</v>
      </c>
      <c r="U4290" s="37" t="s">
        <v>97</v>
      </c>
      <c r="V4290" s="37" t="s">
        <v>51</v>
      </c>
      <c r="W4290" s="38"/>
      <c r="X4290" s="40"/>
      <c r="Y4290" s="40"/>
      <c r="Z4290" s="36"/>
      <c r="AA4290" s="36"/>
      <c r="AB4290" s="40"/>
      <c r="AC4290" s="36"/>
      <c r="AD4290" s="37" t="s">
        <v>22200</v>
      </c>
      <c r="AE4290" s="38">
        <v>39661</v>
      </c>
      <c r="AF4290" s="37" t="s">
        <v>22200</v>
      </c>
      <c r="AG4290" s="37" t="s">
        <v>30</v>
      </c>
      <c r="AH4290" s="38"/>
      <c r="AI4290" s="37" t="s">
        <v>113</v>
      </c>
      <c r="AK4290" s="37" t="s">
        <v>51</v>
      </c>
      <c r="AM4290" s="40"/>
    </row>
    <row r="4291" spans="1:39">
      <c r="A4291" s="1" t="s">
        <v>22201</v>
      </c>
      <c r="B4291" s="37" t="s">
        <v>22202</v>
      </c>
      <c r="C4291" s="3">
        <v>43333.486504629604</v>
      </c>
      <c r="D4291" s="37" t="s">
        <v>22203</v>
      </c>
      <c r="E4291" s="37" t="s">
        <v>21895</v>
      </c>
      <c r="F4291" s="37" t="s">
        <v>103</v>
      </c>
      <c r="G4291" s="37" t="s">
        <v>45</v>
      </c>
      <c r="H4291" s="37" t="s">
        <v>64</v>
      </c>
      <c r="I4291" s="38">
        <v>39765</v>
      </c>
      <c r="J4291" s="37" t="s">
        <v>206</v>
      </c>
      <c r="K4291" s="37" t="s">
        <v>105</v>
      </c>
      <c r="L4291" s="37" t="s">
        <v>51</v>
      </c>
      <c r="M4291" s="37" t="s">
        <v>15263</v>
      </c>
      <c r="N4291" s="37" t="s">
        <v>51</v>
      </c>
      <c r="O4291" s="37" t="s">
        <v>22204</v>
      </c>
      <c r="P4291" s="37" t="s">
        <v>22204</v>
      </c>
      <c r="Q4291" s="37" t="s">
        <v>54</v>
      </c>
      <c r="R4291" s="38"/>
      <c r="S4291" s="37" t="s">
        <v>51</v>
      </c>
      <c r="T4291" s="38">
        <v>39765</v>
      </c>
      <c r="U4291" s="37" t="s">
        <v>172</v>
      </c>
      <c r="V4291" s="37" t="s">
        <v>51</v>
      </c>
      <c r="W4291" s="38"/>
      <c r="X4291" s="40"/>
      <c r="Y4291" s="40"/>
      <c r="Z4291" s="36"/>
      <c r="AA4291" s="36"/>
      <c r="AB4291" s="40"/>
      <c r="AC4291" s="36"/>
      <c r="AD4291" s="37" t="s">
        <v>20549</v>
      </c>
      <c r="AE4291" s="38">
        <v>39765</v>
      </c>
      <c r="AF4291" s="37" t="s">
        <v>20549</v>
      </c>
      <c r="AG4291" s="37" t="s">
        <v>30</v>
      </c>
      <c r="AH4291" s="38"/>
      <c r="AI4291" s="37" t="s">
        <v>113</v>
      </c>
      <c r="AK4291" s="37" t="s">
        <v>51</v>
      </c>
      <c r="AM4291" s="40"/>
    </row>
    <row r="4292" spans="1:39">
      <c r="A4292" s="1" t="s">
        <v>22205</v>
      </c>
      <c r="B4292" s="37" t="s">
        <v>22206</v>
      </c>
      <c r="C4292" s="3">
        <v>43333.486539351798</v>
      </c>
      <c r="D4292" s="37" t="s">
        <v>22207</v>
      </c>
      <c r="E4292" s="37" t="s">
        <v>14592</v>
      </c>
      <c r="F4292" s="37" t="s">
        <v>103</v>
      </c>
      <c r="G4292" s="37" t="s">
        <v>45</v>
      </c>
      <c r="H4292" s="37" t="s">
        <v>64</v>
      </c>
      <c r="I4292" s="38">
        <v>39806</v>
      </c>
      <c r="J4292" s="37" t="s">
        <v>206</v>
      </c>
      <c r="K4292" s="37" t="s">
        <v>105</v>
      </c>
      <c r="L4292" s="37" t="s">
        <v>51</v>
      </c>
      <c r="M4292" s="37" t="s">
        <v>15263</v>
      </c>
      <c r="N4292" s="37" t="s">
        <v>51</v>
      </c>
      <c r="O4292" s="37" t="s">
        <v>7895</v>
      </c>
      <c r="P4292" s="37" t="s">
        <v>7895</v>
      </c>
      <c r="Q4292" s="37" t="s">
        <v>54</v>
      </c>
      <c r="R4292" s="38"/>
      <c r="S4292" s="37" t="s">
        <v>51</v>
      </c>
      <c r="T4292" s="38">
        <v>39806</v>
      </c>
      <c r="U4292" s="37" t="s">
        <v>55</v>
      </c>
      <c r="V4292" s="37" t="s">
        <v>51</v>
      </c>
      <c r="W4292" s="38"/>
      <c r="X4292" s="40"/>
      <c r="Y4292" s="40"/>
      <c r="Z4292" s="36"/>
      <c r="AA4292" s="36"/>
      <c r="AB4292" s="40"/>
      <c r="AC4292" s="36"/>
      <c r="AD4292" s="37" t="s">
        <v>20878</v>
      </c>
      <c r="AE4292" s="38">
        <v>39806</v>
      </c>
      <c r="AF4292" s="37" t="s">
        <v>20878</v>
      </c>
      <c r="AG4292" s="37" t="s">
        <v>30</v>
      </c>
      <c r="AH4292" s="38"/>
      <c r="AI4292" s="37" t="s">
        <v>113</v>
      </c>
      <c r="AK4292" s="37" t="s">
        <v>51</v>
      </c>
      <c r="AM4292" s="40"/>
    </row>
    <row r="4293" spans="1:39">
      <c r="A4293" s="1" t="s">
        <v>22208</v>
      </c>
      <c r="B4293" s="37" t="s">
        <v>22209</v>
      </c>
      <c r="C4293" s="3">
        <v>43343.714421296303</v>
      </c>
      <c r="D4293" s="37" t="s">
        <v>22210</v>
      </c>
      <c r="E4293" s="37" t="s">
        <v>18485</v>
      </c>
      <c r="F4293" s="37" t="s">
        <v>103</v>
      </c>
      <c r="G4293" s="37" t="s">
        <v>45</v>
      </c>
      <c r="H4293" s="37" t="s">
        <v>64</v>
      </c>
      <c r="I4293" s="38">
        <v>39827</v>
      </c>
      <c r="J4293" s="37" t="s">
        <v>206</v>
      </c>
      <c r="K4293" s="37" t="s">
        <v>105</v>
      </c>
      <c r="L4293" s="37" t="s">
        <v>51</v>
      </c>
      <c r="M4293" s="37" t="s">
        <v>15263</v>
      </c>
      <c r="N4293" s="37" t="s">
        <v>51</v>
      </c>
      <c r="O4293" s="37" t="s">
        <v>22211</v>
      </c>
      <c r="P4293" s="37" t="s">
        <v>22211</v>
      </c>
      <c r="Q4293" s="37" t="s">
        <v>54</v>
      </c>
      <c r="R4293" s="38"/>
      <c r="S4293" s="37" t="s">
        <v>51</v>
      </c>
      <c r="T4293" s="38">
        <v>39827</v>
      </c>
      <c r="U4293" s="37" t="s">
        <v>399</v>
      </c>
      <c r="V4293" s="37" t="s">
        <v>51</v>
      </c>
      <c r="W4293" s="38"/>
      <c r="X4293" s="40"/>
      <c r="Y4293" s="40"/>
      <c r="Z4293" s="36"/>
      <c r="AA4293" s="36"/>
      <c r="AB4293" s="40"/>
      <c r="AC4293" s="36"/>
      <c r="AD4293" s="37" t="s">
        <v>18487</v>
      </c>
      <c r="AE4293" s="38">
        <v>39827</v>
      </c>
      <c r="AF4293" s="37" t="s">
        <v>18487</v>
      </c>
      <c r="AG4293" s="37" t="s">
        <v>30</v>
      </c>
      <c r="AH4293" s="38">
        <v>43305.507893518501</v>
      </c>
      <c r="AI4293" s="37" t="s">
        <v>113</v>
      </c>
      <c r="AK4293" s="37" t="s">
        <v>51</v>
      </c>
      <c r="AM4293" s="40"/>
    </row>
    <row r="4294" spans="1:39">
      <c r="A4294" s="1" t="s">
        <v>22212</v>
      </c>
      <c r="B4294" s="37" t="s">
        <v>22213</v>
      </c>
      <c r="C4294" s="3">
        <v>43333.486562500002</v>
      </c>
      <c r="D4294" s="37" t="s">
        <v>22214</v>
      </c>
      <c r="E4294" s="37" t="s">
        <v>20553</v>
      </c>
      <c r="F4294" s="37" t="s">
        <v>103</v>
      </c>
      <c r="G4294" s="37" t="s">
        <v>45</v>
      </c>
      <c r="H4294" s="37" t="s">
        <v>64</v>
      </c>
      <c r="I4294" s="38">
        <v>39644</v>
      </c>
      <c r="J4294" s="37" t="s">
        <v>206</v>
      </c>
      <c r="K4294" s="37" t="s">
        <v>105</v>
      </c>
      <c r="L4294" s="37" t="s">
        <v>51</v>
      </c>
      <c r="M4294" s="37" t="s">
        <v>15263</v>
      </c>
      <c r="N4294" s="37" t="s">
        <v>51</v>
      </c>
      <c r="O4294" s="37" t="s">
        <v>22215</v>
      </c>
      <c r="P4294" s="37" t="s">
        <v>22215</v>
      </c>
      <c r="Q4294" s="37" t="s">
        <v>54</v>
      </c>
      <c r="R4294" s="38"/>
      <c r="S4294" s="37" t="s">
        <v>51</v>
      </c>
      <c r="T4294" s="38">
        <v>39644</v>
      </c>
      <c r="U4294" s="37" t="s">
        <v>124</v>
      </c>
      <c r="V4294" s="37" t="s">
        <v>51</v>
      </c>
      <c r="W4294" s="38"/>
      <c r="X4294" s="40"/>
      <c r="Y4294" s="40"/>
      <c r="Z4294" s="36"/>
      <c r="AA4294" s="36"/>
      <c r="AB4294" s="40"/>
      <c r="AC4294" s="36"/>
      <c r="AD4294" s="37" t="s">
        <v>20554</v>
      </c>
      <c r="AE4294" s="38">
        <v>39644</v>
      </c>
      <c r="AF4294" s="37" t="s">
        <v>20554</v>
      </c>
      <c r="AG4294" s="37" t="s">
        <v>30</v>
      </c>
      <c r="AH4294" s="38"/>
      <c r="AI4294" s="37" t="s">
        <v>113</v>
      </c>
      <c r="AK4294" s="37" t="s">
        <v>51</v>
      </c>
      <c r="AM4294" s="40"/>
    </row>
    <row r="4295" spans="1:39">
      <c r="A4295" s="1" t="s">
        <v>22216</v>
      </c>
      <c r="B4295" s="37" t="s">
        <v>22217</v>
      </c>
      <c r="C4295" s="3">
        <v>43333.486504629604</v>
      </c>
      <c r="D4295" s="37" t="s">
        <v>22218</v>
      </c>
      <c r="E4295" s="37" t="s">
        <v>21193</v>
      </c>
      <c r="F4295" s="37" t="s">
        <v>103</v>
      </c>
      <c r="G4295" s="37" t="s">
        <v>45</v>
      </c>
      <c r="H4295" s="37" t="s">
        <v>64</v>
      </c>
      <c r="I4295" s="38">
        <v>39675</v>
      </c>
      <c r="J4295" s="37" t="s">
        <v>206</v>
      </c>
      <c r="K4295" s="37" t="s">
        <v>105</v>
      </c>
      <c r="L4295" s="37" t="s">
        <v>51</v>
      </c>
      <c r="M4295" s="37" t="s">
        <v>15263</v>
      </c>
      <c r="N4295" s="37" t="s">
        <v>51</v>
      </c>
      <c r="O4295" s="37" t="s">
        <v>406</v>
      </c>
      <c r="P4295" s="37" t="s">
        <v>406</v>
      </c>
      <c r="Q4295" s="37" t="s">
        <v>54</v>
      </c>
      <c r="R4295" s="38"/>
      <c r="S4295" s="37" t="s">
        <v>51</v>
      </c>
      <c r="T4295" s="38">
        <v>39675</v>
      </c>
      <c r="U4295" s="37" t="s">
        <v>399</v>
      </c>
      <c r="V4295" s="37" t="s">
        <v>51</v>
      </c>
      <c r="W4295" s="38"/>
      <c r="X4295" s="40"/>
      <c r="Y4295" s="40"/>
      <c r="Z4295" s="36"/>
      <c r="AA4295" s="36"/>
      <c r="AB4295" s="40"/>
      <c r="AC4295" s="36"/>
      <c r="AD4295" s="37" t="s">
        <v>22219</v>
      </c>
      <c r="AE4295" s="38">
        <v>39675</v>
      </c>
      <c r="AF4295" s="37" t="s">
        <v>22219</v>
      </c>
      <c r="AG4295" s="37" t="s">
        <v>30</v>
      </c>
      <c r="AH4295" s="38"/>
      <c r="AI4295" s="37" t="s">
        <v>113</v>
      </c>
      <c r="AK4295" s="37" t="s">
        <v>51</v>
      </c>
      <c r="AM4295" s="40"/>
    </row>
    <row r="4296" spans="1:39">
      <c r="A4296" s="1" t="s">
        <v>22220</v>
      </c>
      <c r="B4296" s="37" t="s">
        <v>22221</v>
      </c>
      <c r="C4296" s="3">
        <v>43333.486550925903</v>
      </c>
      <c r="D4296" s="37" t="s">
        <v>22222</v>
      </c>
      <c r="E4296" s="37" t="s">
        <v>20882</v>
      </c>
      <c r="F4296" s="37" t="s">
        <v>103</v>
      </c>
      <c r="G4296" s="37" t="s">
        <v>45</v>
      </c>
      <c r="H4296" s="37" t="s">
        <v>64</v>
      </c>
      <c r="I4296" s="38">
        <v>39833</v>
      </c>
      <c r="J4296" s="37" t="s">
        <v>206</v>
      </c>
      <c r="K4296" s="37" t="s">
        <v>105</v>
      </c>
      <c r="L4296" s="37" t="s">
        <v>51</v>
      </c>
      <c r="M4296" s="37" t="s">
        <v>15263</v>
      </c>
      <c r="N4296" s="37" t="s">
        <v>51</v>
      </c>
      <c r="O4296" s="37" t="s">
        <v>22223</v>
      </c>
      <c r="P4296" s="37" t="s">
        <v>22223</v>
      </c>
      <c r="Q4296" s="37" t="s">
        <v>54</v>
      </c>
      <c r="R4296" s="38"/>
      <c r="S4296" s="37" t="s">
        <v>51</v>
      </c>
      <c r="T4296" s="38">
        <v>39833</v>
      </c>
      <c r="U4296" s="37" t="s">
        <v>172</v>
      </c>
      <c r="V4296" s="37" t="s">
        <v>51</v>
      </c>
      <c r="W4296" s="38"/>
      <c r="X4296" s="40"/>
      <c r="Y4296" s="40"/>
      <c r="Z4296" s="36"/>
      <c r="AA4296" s="36"/>
      <c r="AB4296" s="40"/>
      <c r="AC4296" s="36"/>
      <c r="AD4296" s="37" t="s">
        <v>19664</v>
      </c>
      <c r="AE4296" s="38">
        <v>39833</v>
      </c>
      <c r="AF4296" s="37" t="s">
        <v>19664</v>
      </c>
      <c r="AG4296" s="37" t="s">
        <v>30</v>
      </c>
      <c r="AH4296" s="38"/>
      <c r="AI4296" s="37" t="s">
        <v>113</v>
      </c>
      <c r="AK4296" s="37" t="s">
        <v>51</v>
      </c>
      <c r="AM4296" s="40"/>
    </row>
    <row r="4297" spans="1:39">
      <c r="A4297" s="1" t="s">
        <v>22224</v>
      </c>
      <c r="B4297" s="37" t="s">
        <v>22225</v>
      </c>
      <c r="C4297" s="3">
        <v>43378.593969907401</v>
      </c>
      <c r="D4297" s="37" t="s">
        <v>22226</v>
      </c>
      <c r="E4297" s="37" t="s">
        <v>22227</v>
      </c>
      <c r="F4297" s="37" t="s">
        <v>103</v>
      </c>
      <c r="G4297" s="37" t="s">
        <v>45</v>
      </c>
      <c r="H4297" s="37" t="s">
        <v>46</v>
      </c>
      <c r="I4297" s="38">
        <v>39699</v>
      </c>
      <c r="J4297" s="37" t="s">
        <v>21916</v>
      </c>
      <c r="K4297" s="37" t="s">
        <v>105</v>
      </c>
      <c r="L4297" s="37" t="s">
        <v>51</v>
      </c>
      <c r="M4297" s="37" t="s">
        <v>1082</v>
      </c>
      <c r="N4297" s="37" t="s">
        <v>51</v>
      </c>
      <c r="O4297" s="37" t="s">
        <v>22228</v>
      </c>
      <c r="P4297" s="37" t="s">
        <v>22228</v>
      </c>
      <c r="Q4297" s="37" t="s">
        <v>54</v>
      </c>
      <c r="R4297" s="38"/>
      <c r="S4297" s="37" t="s">
        <v>22229</v>
      </c>
      <c r="T4297" s="38">
        <v>39699</v>
      </c>
      <c r="U4297" s="37" t="s">
        <v>22230</v>
      </c>
      <c r="V4297" s="37" t="s">
        <v>51</v>
      </c>
      <c r="W4297" s="38"/>
      <c r="X4297" s="40"/>
      <c r="Y4297" s="40"/>
      <c r="Z4297" s="36"/>
      <c r="AA4297" s="36"/>
      <c r="AB4297" s="40"/>
      <c r="AC4297" s="36"/>
      <c r="AD4297" s="37" t="s">
        <v>22231</v>
      </c>
      <c r="AE4297" s="38">
        <v>41639</v>
      </c>
      <c r="AF4297" s="37" t="s">
        <v>22232</v>
      </c>
      <c r="AG4297" s="37" t="s">
        <v>30</v>
      </c>
      <c r="AH4297" s="38">
        <v>43304.615601851903</v>
      </c>
      <c r="AI4297" s="37" t="s">
        <v>113</v>
      </c>
      <c r="AK4297" s="37" t="s">
        <v>51</v>
      </c>
      <c r="AM4297" s="40"/>
    </row>
    <row r="4298" spans="1:39">
      <c r="A4298" s="1" t="s">
        <v>22233</v>
      </c>
      <c r="B4298" s="37" t="s">
        <v>22234</v>
      </c>
      <c r="C4298" s="3">
        <v>43405.498483796298</v>
      </c>
      <c r="D4298" s="37" t="s">
        <v>22235</v>
      </c>
      <c r="E4298" s="37" t="s">
        <v>22236</v>
      </c>
      <c r="F4298" s="37" t="s">
        <v>103</v>
      </c>
      <c r="G4298" s="37" t="s">
        <v>45</v>
      </c>
      <c r="H4298" s="37" t="s">
        <v>46</v>
      </c>
      <c r="I4298" s="38">
        <v>39748</v>
      </c>
      <c r="J4298" s="37" t="s">
        <v>21285</v>
      </c>
      <c r="K4298" s="37" t="s">
        <v>105</v>
      </c>
      <c r="L4298" s="37" t="s">
        <v>51</v>
      </c>
      <c r="M4298" s="37" t="s">
        <v>1097</v>
      </c>
      <c r="N4298" s="37" t="s">
        <v>51</v>
      </c>
      <c r="O4298" s="37" t="s">
        <v>22237</v>
      </c>
      <c r="P4298" s="37" t="s">
        <v>22237</v>
      </c>
      <c r="Q4298" s="37" t="s">
        <v>54</v>
      </c>
      <c r="R4298" s="38"/>
      <c r="S4298" s="37" t="s">
        <v>22238</v>
      </c>
      <c r="T4298" s="38">
        <v>39748</v>
      </c>
      <c r="U4298" s="37" t="s">
        <v>124</v>
      </c>
      <c r="V4298" s="37" t="s">
        <v>51</v>
      </c>
      <c r="W4298" s="38"/>
      <c r="X4298" s="40"/>
      <c r="Y4298" s="40"/>
      <c r="Z4298" s="36"/>
      <c r="AA4298" s="36"/>
      <c r="AB4298" s="40"/>
      <c r="AC4298" s="36"/>
      <c r="AD4298" s="37" t="s">
        <v>22239</v>
      </c>
      <c r="AE4298" s="38">
        <v>39962</v>
      </c>
      <c r="AF4298" s="37" t="s">
        <v>22239</v>
      </c>
      <c r="AG4298" s="37" t="s">
        <v>30</v>
      </c>
      <c r="AH4298" s="38"/>
      <c r="AI4298" s="37" t="s">
        <v>113</v>
      </c>
      <c r="AK4298" s="37" t="s">
        <v>51</v>
      </c>
      <c r="AM4298" s="40"/>
    </row>
    <row r="4299" spans="1:39">
      <c r="A4299" s="1" t="s">
        <v>22240</v>
      </c>
      <c r="B4299" s="37" t="s">
        <v>22241</v>
      </c>
      <c r="C4299" s="3">
        <v>43293.519490740699</v>
      </c>
      <c r="D4299" s="37" t="s">
        <v>22242</v>
      </c>
      <c r="E4299" s="37" t="s">
        <v>22243</v>
      </c>
      <c r="F4299" s="37" t="s">
        <v>1062</v>
      </c>
      <c r="G4299" s="37" t="s">
        <v>45</v>
      </c>
      <c r="H4299" s="37" t="s">
        <v>46</v>
      </c>
      <c r="I4299" s="38">
        <v>40792</v>
      </c>
      <c r="J4299" s="37" t="s">
        <v>21952</v>
      </c>
      <c r="K4299" s="37" t="s">
        <v>105</v>
      </c>
      <c r="L4299" s="37" t="s">
        <v>51</v>
      </c>
      <c r="M4299" s="37" t="s">
        <v>1105</v>
      </c>
      <c r="N4299" s="37" t="s">
        <v>51</v>
      </c>
      <c r="O4299" s="37" t="s">
        <v>22244</v>
      </c>
      <c r="P4299" s="37" t="s">
        <v>22244</v>
      </c>
      <c r="Q4299" s="37" t="s">
        <v>70</v>
      </c>
      <c r="R4299" s="38"/>
      <c r="S4299" s="37" t="s">
        <v>51</v>
      </c>
      <c r="T4299" s="38">
        <v>40792</v>
      </c>
      <c r="U4299" s="37" t="s">
        <v>111</v>
      </c>
      <c r="V4299" s="37" t="s">
        <v>51</v>
      </c>
      <c r="W4299" s="38"/>
      <c r="X4299" s="40"/>
      <c r="Y4299" s="40"/>
      <c r="Z4299" s="36"/>
      <c r="AA4299" s="36"/>
      <c r="AB4299" s="40"/>
      <c r="AC4299" s="36"/>
      <c r="AD4299" s="37" t="s">
        <v>22245</v>
      </c>
      <c r="AE4299" s="38">
        <v>40828</v>
      </c>
      <c r="AF4299" s="37" t="s">
        <v>22245</v>
      </c>
      <c r="AG4299" s="37" t="s">
        <v>30</v>
      </c>
      <c r="AH4299" s="38">
        <v>43293.519490740699</v>
      </c>
      <c r="AI4299" s="37" t="s">
        <v>1067</v>
      </c>
      <c r="AK4299" s="37" t="s">
        <v>51</v>
      </c>
      <c r="AM4299" s="40"/>
    </row>
    <row r="4300" spans="1:39">
      <c r="A4300" s="1" t="s">
        <v>22246</v>
      </c>
      <c r="B4300" s="37" t="s">
        <v>22247</v>
      </c>
      <c r="C4300" s="3">
        <v>43369.454768518503</v>
      </c>
      <c r="D4300" s="37" t="s">
        <v>22248</v>
      </c>
      <c r="E4300" s="37" t="s">
        <v>21951</v>
      </c>
      <c r="F4300" s="37" t="s">
        <v>103</v>
      </c>
      <c r="G4300" s="37" t="s">
        <v>45</v>
      </c>
      <c r="H4300" s="37" t="s">
        <v>46</v>
      </c>
      <c r="I4300" s="38">
        <v>39699</v>
      </c>
      <c r="J4300" s="37" t="s">
        <v>22249</v>
      </c>
      <c r="K4300" s="37" t="s">
        <v>105</v>
      </c>
      <c r="L4300" s="37" t="s">
        <v>51</v>
      </c>
      <c r="M4300" s="37" t="s">
        <v>1219</v>
      </c>
      <c r="N4300" s="37" t="s">
        <v>51</v>
      </c>
      <c r="O4300" s="37" t="s">
        <v>22250</v>
      </c>
      <c r="P4300" s="37" t="s">
        <v>22250</v>
      </c>
      <c r="Q4300" s="37" t="s">
        <v>70</v>
      </c>
      <c r="R4300" s="38"/>
      <c r="S4300" s="37" t="s">
        <v>21680</v>
      </c>
      <c r="T4300" s="38">
        <v>39699</v>
      </c>
      <c r="U4300" s="37" t="s">
        <v>282</v>
      </c>
      <c r="V4300" s="37" t="s">
        <v>51</v>
      </c>
      <c r="W4300" s="38"/>
      <c r="X4300" s="40"/>
      <c r="Y4300" s="40"/>
      <c r="Z4300" s="36"/>
      <c r="AA4300" s="36"/>
      <c r="AB4300" s="40"/>
      <c r="AC4300" s="36"/>
      <c r="AD4300" s="37" t="s">
        <v>51</v>
      </c>
      <c r="AE4300" s="38">
        <v>39910</v>
      </c>
      <c r="AF4300" s="37" t="s">
        <v>51</v>
      </c>
      <c r="AG4300" s="37" t="s">
        <v>30</v>
      </c>
      <c r="AH4300" s="38"/>
      <c r="AI4300" s="37" t="s">
        <v>113</v>
      </c>
      <c r="AK4300" s="37" t="s">
        <v>51</v>
      </c>
      <c r="AM4300" s="40"/>
    </row>
    <row r="4301" spans="1:39">
      <c r="A4301" s="1" t="s">
        <v>22251</v>
      </c>
      <c r="B4301" s="37" t="s">
        <v>22252</v>
      </c>
      <c r="C4301" s="3">
        <v>43333.485509259299</v>
      </c>
      <c r="D4301" s="37" t="s">
        <v>22253</v>
      </c>
      <c r="E4301" s="37" t="s">
        <v>22254</v>
      </c>
      <c r="F4301" s="37" t="s">
        <v>103</v>
      </c>
      <c r="G4301" s="37" t="s">
        <v>45</v>
      </c>
      <c r="H4301" s="37" t="s">
        <v>64</v>
      </c>
      <c r="I4301" s="38">
        <v>39743</v>
      </c>
      <c r="J4301" s="37" t="s">
        <v>10461</v>
      </c>
      <c r="K4301" s="37" t="s">
        <v>105</v>
      </c>
      <c r="L4301" s="37" t="s">
        <v>51</v>
      </c>
      <c r="M4301" s="37" t="s">
        <v>7220</v>
      </c>
      <c r="N4301" s="37" t="s">
        <v>51</v>
      </c>
      <c r="O4301" s="37" t="s">
        <v>21064</v>
      </c>
      <c r="P4301" s="37" t="s">
        <v>21064</v>
      </c>
      <c r="Q4301" s="37" t="s">
        <v>70</v>
      </c>
      <c r="R4301" s="38"/>
      <c r="S4301" s="37" t="s">
        <v>22255</v>
      </c>
      <c r="T4301" s="38">
        <v>39743</v>
      </c>
      <c r="U4301" s="37" t="s">
        <v>331</v>
      </c>
      <c r="V4301" s="37" t="s">
        <v>51</v>
      </c>
      <c r="W4301" s="38"/>
      <c r="X4301" s="40"/>
      <c r="Y4301" s="40"/>
      <c r="Z4301" s="36"/>
      <c r="AA4301" s="36"/>
      <c r="AB4301" s="40"/>
      <c r="AC4301" s="36"/>
      <c r="AD4301" s="37" t="s">
        <v>22256</v>
      </c>
      <c r="AE4301" s="38">
        <v>39846</v>
      </c>
      <c r="AF4301" s="37" t="s">
        <v>22257</v>
      </c>
      <c r="AG4301" s="37" t="s">
        <v>30</v>
      </c>
      <c r="AH4301" s="38"/>
      <c r="AI4301" s="37" t="s">
        <v>113</v>
      </c>
      <c r="AK4301" s="37" t="s">
        <v>51</v>
      </c>
      <c r="AM4301" s="40"/>
    </row>
    <row r="4302" spans="1:39">
      <c r="A4302" s="1" t="s">
        <v>22258</v>
      </c>
      <c r="B4302" s="37" t="s">
        <v>22259</v>
      </c>
      <c r="C4302" s="3">
        <v>43392.451122685197</v>
      </c>
      <c r="D4302" s="37" t="s">
        <v>22260</v>
      </c>
      <c r="E4302" s="37" t="s">
        <v>22261</v>
      </c>
      <c r="F4302" s="37" t="s">
        <v>103</v>
      </c>
      <c r="G4302" s="37" t="s">
        <v>45</v>
      </c>
      <c r="H4302" s="37" t="s">
        <v>46</v>
      </c>
      <c r="I4302" s="38">
        <v>39965</v>
      </c>
      <c r="J4302" s="37" t="s">
        <v>21222</v>
      </c>
      <c r="K4302" s="37" t="s">
        <v>105</v>
      </c>
      <c r="L4302" s="37" t="s">
        <v>51</v>
      </c>
      <c r="M4302" s="37" t="s">
        <v>1082</v>
      </c>
      <c r="N4302" s="37" t="s">
        <v>51</v>
      </c>
      <c r="O4302" s="37" t="s">
        <v>22262</v>
      </c>
      <c r="P4302" s="37" t="s">
        <v>22262</v>
      </c>
      <c r="Q4302" s="37" t="s">
        <v>54</v>
      </c>
      <c r="R4302" s="38"/>
      <c r="S4302" s="37" t="s">
        <v>22263</v>
      </c>
      <c r="T4302" s="38">
        <v>39965</v>
      </c>
      <c r="U4302" s="37" t="s">
        <v>124</v>
      </c>
      <c r="V4302" s="37" t="s">
        <v>51</v>
      </c>
      <c r="W4302" s="38"/>
      <c r="X4302" s="40"/>
      <c r="Y4302" s="40"/>
      <c r="Z4302" s="36"/>
      <c r="AA4302" s="36"/>
      <c r="AB4302" s="40"/>
      <c r="AC4302" s="36"/>
      <c r="AD4302" s="37" t="s">
        <v>22264</v>
      </c>
      <c r="AE4302" s="38">
        <v>40154</v>
      </c>
      <c r="AF4302" s="37" t="s">
        <v>22264</v>
      </c>
      <c r="AG4302" s="37" t="s">
        <v>30</v>
      </c>
      <c r="AH4302" s="38"/>
      <c r="AI4302" s="37" t="s">
        <v>113</v>
      </c>
      <c r="AK4302" s="37" t="s">
        <v>51</v>
      </c>
      <c r="AM4302" s="40"/>
    </row>
    <row r="4303" spans="1:39">
      <c r="A4303" s="1" t="s">
        <v>22265</v>
      </c>
      <c r="B4303" s="37" t="s">
        <v>22266</v>
      </c>
      <c r="C4303" s="3">
        <v>43434.382627314801</v>
      </c>
      <c r="D4303" s="37" t="s">
        <v>22267</v>
      </c>
      <c r="E4303" s="37" t="s">
        <v>22268</v>
      </c>
      <c r="F4303" s="37" t="s">
        <v>103</v>
      </c>
      <c r="G4303" s="37" t="s">
        <v>45</v>
      </c>
      <c r="H4303" s="37" t="s">
        <v>46</v>
      </c>
      <c r="I4303" s="38">
        <v>39833</v>
      </c>
      <c r="J4303" s="37" t="s">
        <v>21952</v>
      </c>
      <c r="K4303" s="37" t="s">
        <v>326</v>
      </c>
      <c r="L4303" s="37" t="s">
        <v>51</v>
      </c>
      <c r="M4303" s="37" t="s">
        <v>1105</v>
      </c>
      <c r="N4303" s="37" t="s">
        <v>51</v>
      </c>
      <c r="O4303" s="37" t="s">
        <v>22269</v>
      </c>
      <c r="P4303" s="37" t="s">
        <v>22269</v>
      </c>
      <c r="Q4303" s="37" t="s">
        <v>56</v>
      </c>
      <c r="R4303" s="38"/>
      <c r="S4303" s="37" t="s">
        <v>445</v>
      </c>
      <c r="T4303" s="38">
        <v>39833</v>
      </c>
      <c r="U4303" s="37" t="s">
        <v>290</v>
      </c>
      <c r="V4303" s="37" t="s">
        <v>51</v>
      </c>
      <c r="W4303" s="38"/>
      <c r="X4303" s="40"/>
      <c r="Y4303" s="40"/>
      <c r="Z4303" s="36"/>
      <c r="AA4303" s="36"/>
      <c r="AB4303" s="40"/>
      <c r="AC4303" s="36"/>
      <c r="AD4303" s="37" t="s">
        <v>22270</v>
      </c>
      <c r="AE4303" s="38"/>
      <c r="AF4303" s="37" t="s">
        <v>22271</v>
      </c>
      <c r="AG4303" s="37" t="s">
        <v>326</v>
      </c>
      <c r="AH4303" s="38">
        <v>43434.382627314801</v>
      </c>
      <c r="AI4303" s="37" t="s">
        <v>113</v>
      </c>
      <c r="AK4303" s="37" t="s">
        <v>51</v>
      </c>
      <c r="AM4303" s="40"/>
    </row>
    <row r="4304" spans="1:39">
      <c r="A4304" s="1" t="s">
        <v>22272</v>
      </c>
      <c r="B4304" s="37" t="s">
        <v>22273</v>
      </c>
      <c r="C4304" s="3">
        <v>43333.486111111102</v>
      </c>
      <c r="D4304" s="37" t="s">
        <v>22274</v>
      </c>
      <c r="E4304" s="37" t="s">
        <v>22275</v>
      </c>
      <c r="F4304" s="37" t="s">
        <v>103</v>
      </c>
      <c r="G4304" s="37" t="s">
        <v>45</v>
      </c>
      <c r="H4304" s="37" t="s">
        <v>64</v>
      </c>
      <c r="I4304" s="38">
        <v>39748</v>
      </c>
      <c r="J4304" s="37" t="s">
        <v>22249</v>
      </c>
      <c r="K4304" s="37" t="s">
        <v>105</v>
      </c>
      <c r="L4304" s="37" t="s">
        <v>51</v>
      </c>
      <c r="M4304" s="37" t="s">
        <v>1384</v>
      </c>
      <c r="N4304" s="37" t="s">
        <v>51</v>
      </c>
      <c r="O4304" s="37" t="s">
        <v>627</v>
      </c>
      <c r="P4304" s="37" t="s">
        <v>627</v>
      </c>
      <c r="Q4304" s="37" t="s">
        <v>70</v>
      </c>
      <c r="R4304" s="38"/>
      <c r="S4304" s="37" t="s">
        <v>51</v>
      </c>
      <c r="T4304" s="38">
        <v>39748</v>
      </c>
      <c r="U4304" s="37" t="s">
        <v>546</v>
      </c>
      <c r="V4304" s="37" t="s">
        <v>51</v>
      </c>
      <c r="W4304" s="38"/>
      <c r="X4304" s="40"/>
      <c r="Y4304" s="40"/>
      <c r="Z4304" s="36"/>
      <c r="AA4304" s="36"/>
      <c r="AB4304" s="40"/>
      <c r="AC4304" s="36"/>
      <c r="AD4304" s="37" t="s">
        <v>22276</v>
      </c>
      <c r="AE4304" s="38">
        <v>39805</v>
      </c>
      <c r="AF4304" s="37" t="s">
        <v>22276</v>
      </c>
      <c r="AG4304" s="37" t="s">
        <v>30</v>
      </c>
      <c r="AH4304" s="38"/>
      <c r="AI4304" s="37" t="s">
        <v>113</v>
      </c>
      <c r="AK4304" s="37" t="s">
        <v>51</v>
      </c>
      <c r="AM4304" s="40"/>
    </row>
    <row r="4305" spans="1:39">
      <c r="A4305" s="1" t="s">
        <v>22277</v>
      </c>
      <c r="B4305" s="37" t="s">
        <v>22278</v>
      </c>
      <c r="C4305" s="3">
        <v>43392.4506944444</v>
      </c>
      <c r="D4305" s="37" t="s">
        <v>22279</v>
      </c>
      <c r="E4305" s="37" t="s">
        <v>22280</v>
      </c>
      <c r="F4305" s="37" t="s">
        <v>103</v>
      </c>
      <c r="G4305" s="37" t="s">
        <v>45</v>
      </c>
      <c r="H4305" s="37" t="s">
        <v>46</v>
      </c>
      <c r="I4305" s="38">
        <v>39748</v>
      </c>
      <c r="J4305" s="37" t="s">
        <v>12307</v>
      </c>
      <c r="K4305" s="37" t="s">
        <v>105</v>
      </c>
      <c r="L4305" s="37" t="s">
        <v>51</v>
      </c>
      <c r="M4305" s="37" t="s">
        <v>10727</v>
      </c>
      <c r="N4305" s="37" t="s">
        <v>51</v>
      </c>
      <c r="O4305" s="37" t="s">
        <v>17829</v>
      </c>
      <c r="P4305" s="37" t="s">
        <v>17829</v>
      </c>
      <c r="Q4305" s="37" t="s">
        <v>70</v>
      </c>
      <c r="R4305" s="38"/>
      <c r="S4305" s="37" t="s">
        <v>22281</v>
      </c>
      <c r="T4305" s="38">
        <v>39748</v>
      </c>
      <c r="U4305" s="37" t="s">
        <v>124</v>
      </c>
      <c r="V4305" s="37" t="s">
        <v>51</v>
      </c>
      <c r="W4305" s="38"/>
      <c r="X4305" s="40"/>
      <c r="Y4305" s="40"/>
      <c r="Z4305" s="36"/>
      <c r="AA4305" s="36"/>
      <c r="AB4305" s="40"/>
      <c r="AC4305" s="36"/>
      <c r="AD4305" s="37" t="s">
        <v>22282</v>
      </c>
      <c r="AE4305" s="38">
        <v>39870</v>
      </c>
      <c r="AF4305" s="37" t="s">
        <v>22282</v>
      </c>
      <c r="AG4305" s="37" t="s">
        <v>30</v>
      </c>
      <c r="AH4305" s="38"/>
      <c r="AI4305" s="37" t="s">
        <v>113</v>
      </c>
      <c r="AK4305" s="37" t="s">
        <v>51</v>
      </c>
      <c r="AM4305" s="40"/>
    </row>
    <row r="4306" spans="1:39">
      <c r="A4306" s="1" t="s">
        <v>22283</v>
      </c>
      <c r="B4306" s="37" t="s">
        <v>22284</v>
      </c>
      <c r="C4306" s="3">
        <v>43392.448414351798</v>
      </c>
      <c r="D4306" s="37" t="s">
        <v>22285</v>
      </c>
      <c r="E4306" s="37" t="s">
        <v>22286</v>
      </c>
      <c r="F4306" s="37" t="s">
        <v>103</v>
      </c>
      <c r="G4306" s="37" t="s">
        <v>45</v>
      </c>
      <c r="H4306" s="37" t="s">
        <v>46</v>
      </c>
      <c r="I4306" s="38">
        <v>39748</v>
      </c>
      <c r="J4306" s="37" t="s">
        <v>118</v>
      </c>
      <c r="K4306" s="37" t="s">
        <v>105</v>
      </c>
      <c r="L4306" s="37" t="s">
        <v>51</v>
      </c>
      <c r="M4306" s="37" t="s">
        <v>3924</v>
      </c>
      <c r="N4306" s="37" t="s">
        <v>51</v>
      </c>
      <c r="O4306" s="37" t="s">
        <v>329</v>
      </c>
      <c r="P4306" s="37" t="s">
        <v>329</v>
      </c>
      <c r="Q4306" s="37" t="s">
        <v>70</v>
      </c>
      <c r="R4306" s="38"/>
      <c r="S4306" s="37" t="s">
        <v>22287</v>
      </c>
      <c r="T4306" s="38">
        <v>39748</v>
      </c>
      <c r="U4306" s="37" t="s">
        <v>331</v>
      </c>
      <c r="V4306" s="37" t="s">
        <v>51</v>
      </c>
      <c r="W4306" s="38"/>
      <c r="X4306" s="40"/>
      <c r="Y4306" s="40"/>
      <c r="Z4306" s="36"/>
      <c r="AA4306" s="36"/>
      <c r="AB4306" s="40"/>
      <c r="AC4306" s="36"/>
      <c r="AD4306" s="37" t="s">
        <v>22288</v>
      </c>
      <c r="AE4306" s="38">
        <v>39910</v>
      </c>
      <c r="AF4306" s="37" t="s">
        <v>22288</v>
      </c>
      <c r="AG4306" s="37" t="s">
        <v>30</v>
      </c>
      <c r="AH4306" s="38"/>
      <c r="AI4306" s="37" t="s">
        <v>113</v>
      </c>
      <c r="AK4306" s="37" t="s">
        <v>51</v>
      </c>
      <c r="AM4306" s="40"/>
    </row>
    <row r="4307" spans="1:39">
      <c r="A4307" s="1" t="s">
        <v>22289</v>
      </c>
      <c r="B4307" s="37" t="s">
        <v>22290</v>
      </c>
      <c r="C4307" s="3">
        <v>43392.429027777798</v>
      </c>
      <c r="D4307" s="37" t="s">
        <v>22291</v>
      </c>
      <c r="E4307" s="37" t="s">
        <v>22292</v>
      </c>
      <c r="F4307" s="37" t="s">
        <v>103</v>
      </c>
      <c r="G4307" s="37" t="s">
        <v>45</v>
      </c>
      <c r="H4307" s="37" t="s">
        <v>46</v>
      </c>
      <c r="I4307" s="38">
        <v>39769</v>
      </c>
      <c r="J4307" s="37" t="s">
        <v>15421</v>
      </c>
      <c r="K4307" s="37" t="s">
        <v>105</v>
      </c>
      <c r="L4307" s="37" t="s">
        <v>51</v>
      </c>
      <c r="M4307" s="37" t="s">
        <v>1328</v>
      </c>
      <c r="N4307" s="37" t="s">
        <v>51</v>
      </c>
      <c r="O4307" s="37" t="s">
        <v>16955</v>
      </c>
      <c r="P4307" s="37" t="s">
        <v>16955</v>
      </c>
      <c r="Q4307" s="37" t="s">
        <v>70</v>
      </c>
      <c r="R4307" s="38"/>
      <c r="S4307" s="37" t="s">
        <v>51</v>
      </c>
      <c r="T4307" s="38">
        <v>39769</v>
      </c>
      <c r="U4307" s="37" t="s">
        <v>1084</v>
      </c>
      <c r="V4307" s="37" t="s">
        <v>51</v>
      </c>
      <c r="W4307" s="38"/>
      <c r="X4307" s="40"/>
      <c r="Y4307" s="40"/>
      <c r="Z4307" s="36"/>
      <c r="AA4307" s="36"/>
      <c r="AB4307" s="40"/>
      <c r="AC4307" s="36"/>
      <c r="AD4307" s="37" t="s">
        <v>22293</v>
      </c>
      <c r="AE4307" s="38">
        <v>39916</v>
      </c>
      <c r="AF4307" s="37" t="s">
        <v>22293</v>
      </c>
      <c r="AG4307" s="37" t="s">
        <v>30</v>
      </c>
      <c r="AH4307" s="38"/>
      <c r="AI4307" s="37" t="s">
        <v>113</v>
      </c>
      <c r="AK4307" s="37" t="s">
        <v>51</v>
      </c>
      <c r="AM4307" s="40"/>
    </row>
    <row r="4308" spans="1:39">
      <c r="A4308" s="1" t="s">
        <v>22294</v>
      </c>
      <c r="B4308" s="37" t="s">
        <v>22295</v>
      </c>
      <c r="C4308" s="3">
        <v>43332.655497685198</v>
      </c>
      <c r="D4308" s="37" t="s">
        <v>22296</v>
      </c>
      <c r="E4308" s="37" t="s">
        <v>22297</v>
      </c>
      <c r="F4308" s="37" t="s">
        <v>103</v>
      </c>
      <c r="G4308" s="37" t="s">
        <v>45</v>
      </c>
      <c r="H4308" s="37" t="s">
        <v>46</v>
      </c>
      <c r="I4308" s="38">
        <v>39769</v>
      </c>
      <c r="J4308" s="37" t="s">
        <v>21729</v>
      </c>
      <c r="K4308" s="37" t="s">
        <v>105</v>
      </c>
      <c r="L4308" s="37" t="s">
        <v>51</v>
      </c>
      <c r="M4308" s="37" t="s">
        <v>1097</v>
      </c>
      <c r="N4308" s="37" t="s">
        <v>51</v>
      </c>
      <c r="O4308" s="37" t="s">
        <v>22298</v>
      </c>
      <c r="P4308" s="37" t="s">
        <v>22298</v>
      </c>
      <c r="Q4308" s="37" t="s">
        <v>54</v>
      </c>
      <c r="R4308" s="38"/>
      <c r="S4308" s="37" t="s">
        <v>51</v>
      </c>
      <c r="T4308" s="38">
        <v>39769</v>
      </c>
      <c r="U4308" s="37" t="s">
        <v>172</v>
      </c>
      <c r="V4308" s="37" t="s">
        <v>51</v>
      </c>
      <c r="W4308" s="38"/>
      <c r="X4308" s="40"/>
      <c r="Y4308" s="40"/>
      <c r="Z4308" s="36"/>
      <c r="AA4308" s="36"/>
      <c r="AB4308" s="40"/>
      <c r="AC4308" s="36"/>
      <c r="AD4308" s="37" t="s">
        <v>51</v>
      </c>
      <c r="AE4308" s="38">
        <v>41187</v>
      </c>
      <c r="AF4308" s="37" t="s">
        <v>51</v>
      </c>
      <c r="AG4308" s="37" t="s">
        <v>30</v>
      </c>
      <c r="AH4308" s="38"/>
      <c r="AI4308" s="37" t="s">
        <v>113</v>
      </c>
      <c r="AK4308" s="37" t="s">
        <v>51</v>
      </c>
      <c r="AM4308" s="40"/>
    </row>
    <row r="4309" spans="1:39">
      <c r="A4309" s="1" t="s">
        <v>22299</v>
      </c>
      <c r="B4309" s="37" t="s">
        <v>22300</v>
      </c>
      <c r="C4309" s="3">
        <v>43392.451064814799</v>
      </c>
      <c r="D4309" s="37" t="s">
        <v>22301</v>
      </c>
      <c r="E4309" s="37" t="s">
        <v>22297</v>
      </c>
      <c r="F4309" s="37" t="s">
        <v>103</v>
      </c>
      <c r="G4309" s="37" t="s">
        <v>45</v>
      </c>
      <c r="H4309" s="37" t="s">
        <v>46</v>
      </c>
      <c r="I4309" s="38">
        <v>39769</v>
      </c>
      <c r="J4309" s="37" t="s">
        <v>21729</v>
      </c>
      <c r="K4309" s="37" t="s">
        <v>105</v>
      </c>
      <c r="L4309" s="37" t="s">
        <v>51</v>
      </c>
      <c r="M4309" s="37" t="s">
        <v>1082</v>
      </c>
      <c r="N4309" s="37" t="s">
        <v>51</v>
      </c>
      <c r="O4309" s="37" t="s">
        <v>22298</v>
      </c>
      <c r="P4309" s="37" t="s">
        <v>22298</v>
      </c>
      <c r="Q4309" s="37" t="s">
        <v>54</v>
      </c>
      <c r="R4309" s="38"/>
      <c r="S4309" s="37" t="s">
        <v>22302</v>
      </c>
      <c r="T4309" s="38">
        <v>39769</v>
      </c>
      <c r="U4309" s="37" t="s">
        <v>172</v>
      </c>
      <c r="V4309" s="37" t="s">
        <v>51</v>
      </c>
      <c r="W4309" s="38"/>
      <c r="X4309" s="40"/>
      <c r="Y4309" s="40"/>
      <c r="Z4309" s="36"/>
      <c r="AA4309" s="36"/>
      <c r="AB4309" s="40"/>
      <c r="AC4309" s="36"/>
      <c r="AD4309" s="37" t="s">
        <v>22303</v>
      </c>
      <c r="AE4309" s="38">
        <v>41187</v>
      </c>
      <c r="AF4309" s="37" t="s">
        <v>22303</v>
      </c>
      <c r="AG4309" s="37" t="s">
        <v>30</v>
      </c>
      <c r="AH4309" s="38"/>
      <c r="AI4309" s="37" t="s">
        <v>113</v>
      </c>
      <c r="AK4309" s="37" t="s">
        <v>51</v>
      </c>
      <c r="AM4309" s="40"/>
    </row>
    <row r="4310" spans="1:39">
      <c r="A4310" s="1" t="s">
        <v>22304</v>
      </c>
      <c r="B4310" s="37" t="s">
        <v>22305</v>
      </c>
      <c r="C4310" s="3">
        <v>43406.5295833333</v>
      </c>
      <c r="D4310" s="37" t="s">
        <v>22306</v>
      </c>
      <c r="E4310" s="37" t="s">
        <v>21257</v>
      </c>
      <c r="F4310" s="37" t="s">
        <v>103</v>
      </c>
      <c r="G4310" s="37" t="s">
        <v>45</v>
      </c>
      <c r="H4310" s="37" t="s">
        <v>46</v>
      </c>
      <c r="I4310" s="38">
        <v>39769</v>
      </c>
      <c r="J4310" s="37" t="s">
        <v>22307</v>
      </c>
      <c r="K4310" s="37" t="s">
        <v>105</v>
      </c>
      <c r="L4310" s="37" t="s">
        <v>51</v>
      </c>
      <c r="M4310" s="37" t="s">
        <v>1082</v>
      </c>
      <c r="N4310" s="37" t="s">
        <v>51</v>
      </c>
      <c r="O4310" s="37" t="s">
        <v>22308</v>
      </c>
      <c r="P4310" s="37" t="s">
        <v>22308</v>
      </c>
      <c r="Q4310" s="37" t="s">
        <v>54</v>
      </c>
      <c r="R4310" s="38"/>
      <c r="S4310" s="37" t="s">
        <v>51</v>
      </c>
      <c r="T4310" s="38">
        <v>39769</v>
      </c>
      <c r="U4310" s="37" t="s">
        <v>290</v>
      </c>
      <c r="V4310" s="37" t="s">
        <v>51</v>
      </c>
      <c r="W4310" s="38"/>
      <c r="X4310" s="40"/>
      <c r="Y4310" s="40"/>
      <c r="Z4310" s="36"/>
      <c r="AA4310" s="36"/>
      <c r="AB4310" s="40"/>
      <c r="AC4310" s="36"/>
      <c r="AD4310" s="37" t="s">
        <v>22309</v>
      </c>
      <c r="AE4310" s="38">
        <v>40011</v>
      </c>
      <c r="AF4310" s="37" t="s">
        <v>22309</v>
      </c>
      <c r="AG4310" s="37" t="s">
        <v>30</v>
      </c>
      <c r="AH4310" s="38"/>
      <c r="AI4310" s="37" t="s">
        <v>113</v>
      </c>
      <c r="AK4310" s="37" t="s">
        <v>51</v>
      </c>
      <c r="AM4310" s="40"/>
    </row>
    <row r="4311" spans="1:39">
      <c r="A4311" s="1" t="s">
        <v>22310</v>
      </c>
      <c r="B4311" s="37" t="s">
        <v>22311</v>
      </c>
      <c r="C4311" s="3">
        <v>43333.486435185201</v>
      </c>
      <c r="D4311" s="37" t="s">
        <v>22312</v>
      </c>
      <c r="E4311" s="37" t="s">
        <v>20672</v>
      </c>
      <c r="F4311" s="37" t="s">
        <v>103</v>
      </c>
      <c r="G4311" s="37" t="s">
        <v>45</v>
      </c>
      <c r="H4311" s="37" t="s">
        <v>64</v>
      </c>
      <c r="I4311" s="38">
        <v>39818</v>
      </c>
      <c r="J4311" s="37" t="s">
        <v>6050</v>
      </c>
      <c r="K4311" s="37" t="s">
        <v>105</v>
      </c>
      <c r="L4311" s="37" t="s">
        <v>51</v>
      </c>
      <c r="M4311" s="37" t="s">
        <v>13066</v>
      </c>
      <c r="N4311" s="37" t="s">
        <v>51</v>
      </c>
      <c r="O4311" s="37" t="s">
        <v>22313</v>
      </c>
      <c r="P4311" s="37" t="s">
        <v>22313</v>
      </c>
      <c r="Q4311" s="37" t="s">
        <v>54</v>
      </c>
      <c r="R4311" s="38"/>
      <c r="S4311" s="37" t="s">
        <v>51</v>
      </c>
      <c r="T4311" s="38">
        <v>39818</v>
      </c>
      <c r="U4311" s="37" t="s">
        <v>172</v>
      </c>
      <c r="V4311" s="37" t="s">
        <v>51</v>
      </c>
      <c r="W4311" s="38"/>
      <c r="X4311" s="40"/>
      <c r="Y4311" s="40"/>
      <c r="Z4311" s="36"/>
      <c r="AA4311" s="36"/>
      <c r="AB4311" s="40"/>
      <c r="AC4311" s="36"/>
      <c r="AD4311" s="37" t="s">
        <v>22314</v>
      </c>
      <c r="AE4311" s="38">
        <v>39826</v>
      </c>
      <c r="AF4311" s="37" t="s">
        <v>22314</v>
      </c>
      <c r="AG4311" s="37" t="s">
        <v>30</v>
      </c>
      <c r="AH4311" s="38"/>
      <c r="AI4311" s="37" t="s">
        <v>113</v>
      </c>
      <c r="AK4311" s="37" t="s">
        <v>51</v>
      </c>
      <c r="AM4311" s="40"/>
    </row>
    <row r="4312" spans="1:39">
      <c r="A4312" s="1" t="s">
        <v>22315</v>
      </c>
      <c r="B4312" s="37" t="s">
        <v>22316</v>
      </c>
      <c r="C4312" s="3">
        <v>43392.451122685197</v>
      </c>
      <c r="D4312" s="37" t="s">
        <v>22317</v>
      </c>
      <c r="E4312" s="37" t="s">
        <v>22318</v>
      </c>
      <c r="F4312" s="37" t="s">
        <v>103</v>
      </c>
      <c r="G4312" s="37" t="s">
        <v>45</v>
      </c>
      <c r="H4312" s="37" t="s">
        <v>46</v>
      </c>
      <c r="I4312" s="38">
        <v>39769</v>
      </c>
      <c r="J4312" s="37" t="s">
        <v>21916</v>
      </c>
      <c r="K4312" s="37" t="s">
        <v>105</v>
      </c>
      <c r="L4312" s="37" t="s">
        <v>51</v>
      </c>
      <c r="M4312" s="37" t="s">
        <v>1082</v>
      </c>
      <c r="N4312" s="37" t="s">
        <v>51</v>
      </c>
      <c r="O4312" s="37" t="s">
        <v>56</v>
      </c>
      <c r="P4312" s="37" t="s">
        <v>56</v>
      </c>
      <c r="Q4312" s="37" t="s">
        <v>56</v>
      </c>
      <c r="R4312" s="38"/>
      <c r="S4312" s="37" t="s">
        <v>22319</v>
      </c>
      <c r="T4312" s="38">
        <v>39769</v>
      </c>
      <c r="U4312" s="37" t="s">
        <v>83</v>
      </c>
      <c r="V4312" s="37" t="s">
        <v>51</v>
      </c>
      <c r="W4312" s="38"/>
      <c r="X4312" s="40"/>
      <c r="Y4312" s="40"/>
      <c r="Z4312" s="36"/>
      <c r="AA4312" s="36"/>
      <c r="AB4312" s="40"/>
      <c r="AC4312" s="36"/>
      <c r="AD4312" s="37" t="s">
        <v>22320</v>
      </c>
      <c r="AE4312" s="38">
        <v>39889</v>
      </c>
      <c r="AF4312" s="37" t="s">
        <v>22320</v>
      </c>
      <c r="AG4312" s="37" t="s">
        <v>30</v>
      </c>
      <c r="AH4312" s="38"/>
      <c r="AI4312" s="37" t="s">
        <v>113</v>
      </c>
      <c r="AK4312" s="37" t="s">
        <v>51</v>
      </c>
      <c r="AM4312" s="40"/>
    </row>
    <row r="4313" spans="1:39">
      <c r="A4313" s="1" t="s">
        <v>22321</v>
      </c>
      <c r="B4313" s="37" t="s">
        <v>22322</v>
      </c>
      <c r="C4313" s="3">
        <v>43333.4860416667</v>
      </c>
      <c r="D4313" s="37" t="s">
        <v>22323</v>
      </c>
      <c r="E4313" s="37" t="s">
        <v>22324</v>
      </c>
      <c r="F4313" s="37" t="s">
        <v>103</v>
      </c>
      <c r="G4313" s="37" t="s">
        <v>45</v>
      </c>
      <c r="H4313" s="37" t="s">
        <v>64</v>
      </c>
      <c r="I4313" s="38">
        <v>39797</v>
      </c>
      <c r="J4313" s="37" t="s">
        <v>21214</v>
      </c>
      <c r="K4313" s="37" t="s">
        <v>105</v>
      </c>
      <c r="L4313" s="37" t="s">
        <v>51</v>
      </c>
      <c r="M4313" s="37" t="s">
        <v>1384</v>
      </c>
      <c r="N4313" s="37" t="s">
        <v>51</v>
      </c>
      <c r="O4313" s="37" t="s">
        <v>627</v>
      </c>
      <c r="P4313" s="37" t="s">
        <v>627</v>
      </c>
      <c r="Q4313" s="37" t="s">
        <v>70</v>
      </c>
      <c r="R4313" s="38"/>
      <c r="S4313" s="37" t="s">
        <v>51</v>
      </c>
      <c r="T4313" s="38">
        <v>39797</v>
      </c>
      <c r="U4313" s="37" t="s">
        <v>55</v>
      </c>
      <c r="V4313" s="37" t="s">
        <v>51</v>
      </c>
      <c r="W4313" s="38"/>
      <c r="X4313" s="40"/>
      <c r="Y4313" s="40"/>
      <c r="Z4313" s="36"/>
      <c r="AA4313" s="36"/>
      <c r="AB4313" s="40"/>
      <c r="AC4313" s="36"/>
      <c r="AD4313" s="37" t="s">
        <v>22325</v>
      </c>
      <c r="AE4313" s="38">
        <v>39846</v>
      </c>
      <c r="AF4313" s="37" t="s">
        <v>22325</v>
      </c>
      <c r="AG4313" s="37" t="s">
        <v>30</v>
      </c>
      <c r="AH4313" s="38"/>
      <c r="AI4313" s="37" t="s">
        <v>113</v>
      </c>
      <c r="AK4313" s="37" t="s">
        <v>51</v>
      </c>
      <c r="AM4313" s="40"/>
    </row>
    <row r="4314" spans="1:39">
      <c r="A4314" s="1" t="s">
        <v>22326</v>
      </c>
      <c r="B4314" s="37" t="s">
        <v>22327</v>
      </c>
      <c r="C4314" s="3">
        <v>43392.4512384259</v>
      </c>
      <c r="D4314" s="37" t="s">
        <v>22328</v>
      </c>
      <c r="E4314" s="37" t="s">
        <v>22329</v>
      </c>
      <c r="F4314" s="37" t="s">
        <v>103</v>
      </c>
      <c r="G4314" s="37" t="s">
        <v>45</v>
      </c>
      <c r="H4314" s="37" t="s">
        <v>46</v>
      </c>
      <c r="I4314" s="38">
        <v>39902</v>
      </c>
      <c r="J4314" s="37" t="s">
        <v>394</v>
      </c>
      <c r="K4314" s="37" t="s">
        <v>105</v>
      </c>
      <c r="L4314" s="37" t="s">
        <v>51</v>
      </c>
      <c r="M4314" s="37" t="s">
        <v>1097</v>
      </c>
      <c r="N4314" s="37" t="s">
        <v>51</v>
      </c>
      <c r="O4314" s="37" t="s">
        <v>22330</v>
      </c>
      <c r="P4314" s="37" t="s">
        <v>22330</v>
      </c>
      <c r="Q4314" s="37" t="s">
        <v>54</v>
      </c>
      <c r="R4314" s="38"/>
      <c r="S4314" s="37" t="s">
        <v>51</v>
      </c>
      <c r="T4314" s="38">
        <v>39902</v>
      </c>
      <c r="U4314" s="37" t="s">
        <v>382</v>
      </c>
      <c r="V4314" s="37" t="s">
        <v>51</v>
      </c>
      <c r="W4314" s="38"/>
      <c r="X4314" s="40"/>
      <c r="Y4314" s="40"/>
      <c r="Z4314" s="36"/>
      <c r="AA4314" s="36"/>
      <c r="AB4314" s="40"/>
      <c r="AC4314" s="36"/>
      <c r="AD4314" s="37" t="s">
        <v>22331</v>
      </c>
      <c r="AE4314" s="38">
        <v>40077</v>
      </c>
      <c r="AF4314" s="37" t="s">
        <v>22331</v>
      </c>
      <c r="AG4314" s="37" t="s">
        <v>30</v>
      </c>
      <c r="AH4314" s="38"/>
      <c r="AI4314" s="37" t="s">
        <v>113</v>
      </c>
      <c r="AK4314" s="37" t="s">
        <v>51</v>
      </c>
      <c r="AM4314" s="40"/>
    </row>
    <row r="4315" spans="1:39">
      <c r="A4315" s="1" t="s">
        <v>22332</v>
      </c>
      <c r="B4315" s="37" t="s">
        <v>22333</v>
      </c>
      <c r="C4315" s="3">
        <v>43392.451076388897</v>
      </c>
      <c r="D4315" s="37" t="s">
        <v>22334</v>
      </c>
      <c r="E4315" s="37" t="s">
        <v>22335</v>
      </c>
      <c r="F4315" s="37" t="s">
        <v>103</v>
      </c>
      <c r="G4315" s="37" t="s">
        <v>45</v>
      </c>
      <c r="H4315" s="37" t="s">
        <v>46</v>
      </c>
      <c r="I4315" s="38">
        <v>40476</v>
      </c>
      <c r="J4315" s="37" t="s">
        <v>21729</v>
      </c>
      <c r="K4315" s="37" t="s">
        <v>105</v>
      </c>
      <c r="L4315" s="37" t="s">
        <v>51</v>
      </c>
      <c r="M4315" s="37" t="s">
        <v>1082</v>
      </c>
      <c r="N4315" s="37" t="s">
        <v>51</v>
      </c>
      <c r="O4315" s="37" t="s">
        <v>22336</v>
      </c>
      <c r="P4315" s="37" t="s">
        <v>22336</v>
      </c>
      <c r="Q4315" s="37" t="s">
        <v>54</v>
      </c>
      <c r="R4315" s="38"/>
      <c r="S4315" s="37" t="s">
        <v>22337</v>
      </c>
      <c r="T4315" s="38">
        <v>40476</v>
      </c>
      <c r="U4315" s="37" t="s">
        <v>55</v>
      </c>
      <c r="V4315" s="37" t="s">
        <v>51</v>
      </c>
      <c r="W4315" s="38"/>
      <c r="X4315" s="40"/>
      <c r="Y4315" s="40"/>
      <c r="Z4315" s="36"/>
      <c r="AA4315" s="36"/>
      <c r="AB4315" s="40"/>
      <c r="AC4315" s="36"/>
      <c r="AD4315" s="37" t="s">
        <v>22338</v>
      </c>
      <c r="AE4315" s="38">
        <v>40667</v>
      </c>
      <c r="AF4315" s="37" t="s">
        <v>22338</v>
      </c>
      <c r="AG4315" s="37" t="s">
        <v>30</v>
      </c>
      <c r="AH4315" s="38"/>
      <c r="AI4315" s="37" t="s">
        <v>113</v>
      </c>
      <c r="AK4315" s="37" t="s">
        <v>51</v>
      </c>
      <c r="AM4315" s="40"/>
    </row>
    <row r="4316" spans="1:39">
      <c r="A4316" s="1" t="s">
        <v>22339</v>
      </c>
      <c r="B4316" s="37" t="s">
        <v>22340</v>
      </c>
      <c r="C4316" s="3">
        <v>43392.448518518497</v>
      </c>
      <c r="D4316" s="37" t="s">
        <v>22341</v>
      </c>
      <c r="E4316" s="37" t="s">
        <v>22342</v>
      </c>
      <c r="F4316" s="37" t="s">
        <v>103</v>
      </c>
      <c r="G4316" s="37" t="s">
        <v>45</v>
      </c>
      <c r="H4316" s="37" t="s">
        <v>46</v>
      </c>
      <c r="I4316" s="38">
        <v>39797</v>
      </c>
      <c r="J4316" s="37" t="s">
        <v>5410</v>
      </c>
      <c r="K4316" s="37" t="s">
        <v>105</v>
      </c>
      <c r="L4316" s="37" t="s">
        <v>51</v>
      </c>
      <c r="M4316" s="37" t="s">
        <v>3924</v>
      </c>
      <c r="N4316" s="37" t="s">
        <v>51</v>
      </c>
      <c r="O4316" s="37" t="s">
        <v>329</v>
      </c>
      <c r="P4316" s="37" t="s">
        <v>329</v>
      </c>
      <c r="Q4316" s="37" t="s">
        <v>70</v>
      </c>
      <c r="R4316" s="38"/>
      <c r="S4316" s="37" t="s">
        <v>22343</v>
      </c>
      <c r="T4316" s="38">
        <v>39797</v>
      </c>
      <c r="U4316" s="37" t="s">
        <v>282</v>
      </c>
      <c r="V4316" s="37" t="s">
        <v>51</v>
      </c>
      <c r="W4316" s="38"/>
      <c r="X4316" s="40"/>
      <c r="Y4316" s="40"/>
      <c r="Z4316" s="36"/>
      <c r="AA4316" s="36"/>
      <c r="AB4316" s="40"/>
      <c r="AC4316" s="36"/>
      <c r="AD4316" s="37" t="s">
        <v>22344</v>
      </c>
      <c r="AE4316" s="38">
        <v>39930</v>
      </c>
      <c r="AF4316" s="37" t="s">
        <v>22344</v>
      </c>
      <c r="AG4316" s="37" t="s">
        <v>30</v>
      </c>
      <c r="AH4316" s="38"/>
      <c r="AI4316" s="37" t="s">
        <v>113</v>
      </c>
      <c r="AK4316" s="37" t="s">
        <v>51</v>
      </c>
      <c r="AM4316" s="40"/>
    </row>
    <row r="4317" spans="1:39">
      <c r="A4317" s="1" t="s">
        <v>22345</v>
      </c>
      <c r="B4317" s="37" t="s">
        <v>22346</v>
      </c>
      <c r="C4317" s="3">
        <v>43293.518900463001</v>
      </c>
      <c r="D4317" s="37" t="s">
        <v>22347</v>
      </c>
      <c r="E4317" s="37" t="s">
        <v>22348</v>
      </c>
      <c r="F4317" s="37" t="s">
        <v>1062</v>
      </c>
      <c r="G4317" s="37" t="s">
        <v>45</v>
      </c>
      <c r="H4317" s="37" t="s">
        <v>46</v>
      </c>
      <c r="I4317" s="38">
        <v>39818</v>
      </c>
      <c r="J4317" s="37" t="s">
        <v>15421</v>
      </c>
      <c r="K4317" s="37" t="s">
        <v>105</v>
      </c>
      <c r="L4317" s="37" t="s">
        <v>51</v>
      </c>
      <c r="M4317" s="37" t="s">
        <v>1328</v>
      </c>
      <c r="N4317" s="37" t="s">
        <v>51</v>
      </c>
      <c r="O4317" s="37" t="s">
        <v>16955</v>
      </c>
      <c r="P4317" s="37" t="s">
        <v>16955</v>
      </c>
      <c r="Q4317" s="37" t="s">
        <v>70</v>
      </c>
      <c r="R4317" s="38"/>
      <c r="S4317" s="37" t="s">
        <v>22349</v>
      </c>
      <c r="T4317" s="38">
        <v>39818</v>
      </c>
      <c r="U4317" s="37" t="s">
        <v>83</v>
      </c>
      <c r="V4317" s="37" t="s">
        <v>51</v>
      </c>
      <c r="W4317" s="38"/>
      <c r="X4317" s="40"/>
      <c r="Y4317" s="40"/>
      <c r="Z4317" s="36"/>
      <c r="AA4317" s="36"/>
      <c r="AB4317" s="40"/>
      <c r="AC4317" s="36"/>
      <c r="AD4317" s="37" t="s">
        <v>22350</v>
      </c>
      <c r="AE4317" s="38">
        <v>39857</v>
      </c>
      <c r="AF4317" s="37" t="s">
        <v>22350</v>
      </c>
      <c r="AG4317" s="37" t="s">
        <v>30</v>
      </c>
      <c r="AH4317" s="38">
        <v>43293.518900463001</v>
      </c>
      <c r="AI4317" s="37" t="s">
        <v>1067</v>
      </c>
      <c r="AK4317" s="37" t="s">
        <v>51</v>
      </c>
      <c r="AM4317" s="40"/>
    </row>
    <row r="4318" spans="1:39">
      <c r="A4318" s="1" t="s">
        <v>22351</v>
      </c>
      <c r="B4318" s="37" t="s">
        <v>22352</v>
      </c>
      <c r="C4318" s="3">
        <v>43293.518136574101</v>
      </c>
      <c r="D4318" s="37" t="s">
        <v>22353</v>
      </c>
      <c r="E4318" s="37" t="s">
        <v>22354</v>
      </c>
      <c r="F4318" s="37" t="s">
        <v>1062</v>
      </c>
      <c r="G4318" s="37" t="s">
        <v>45</v>
      </c>
      <c r="H4318" s="37" t="s">
        <v>46</v>
      </c>
      <c r="I4318" s="38">
        <v>40256</v>
      </c>
      <c r="J4318" s="37" t="s">
        <v>22009</v>
      </c>
      <c r="K4318" s="37" t="s">
        <v>105</v>
      </c>
      <c r="L4318" s="37" t="s">
        <v>51</v>
      </c>
      <c r="M4318" s="37" t="s">
        <v>1082</v>
      </c>
      <c r="N4318" s="37" t="s">
        <v>51</v>
      </c>
      <c r="O4318" s="37" t="s">
        <v>22355</v>
      </c>
      <c r="P4318" s="37" t="s">
        <v>22355</v>
      </c>
      <c r="Q4318" s="37" t="s">
        <v>54</v>
      </c>
      <c r="R4318" s="38"/>
      <c r="S4318" s="37" t="s">
        <v>22356</v>
      </c>
      <c r="T4318" s="38">
        <v>40256</v>
      </c>
      <c r="U4318" s="37" t="s">
        <v>97</v>
      </c>
      <c r="V4318" s="37" t="s">
        <v>51</v>
      </c>
      <c r="W4318" s="38"/>
      <c r="X4318" s="40"/>
      <c r="Y4318" s="40"/>
      <c r="Z4318" s="36"/>
      <c r="AA4318" s="36"/>
      <c r="AB4318" s="40"/>
      <c r="AC4318" s="36"/>
      <c r="AD4318" s="37" t="s">
        <v>22357</v>
      </c>
      <c r="AE4318" s="38">
        <v>40256</v>
      </c>
      <c r="AF4318" s="37" t="s">
        <v>22358</v>
      </c>
      <c r="AG4318" s="37" t="s">
        <v>30</v>
      </c>
      <c r="AH4318" s="38">
        <v>43293.518136574101</v>
      </c>
      <c r="AI4318" s="37" t="s">
        <v>1067</v>
      </c>
      <c r="AK4318" s="37" t="s">
        <v>51</v>
      </c>
      <c r="AM4318" s="40"/>
    </row>
    <row r="4319" spans="1:39">
      <c r="A4319" s="1" t="s">
        <v>22359</v>
      </c>
      <c r="B4319" s="37" t="s">
        <v>22360</v>
      </c>
      <c r="C4319" s="3">
        <v>43392.428356481498</v>
      </c>
      <c r="D4319" s="37" t="s">
        <v>22361</v>
      </c>
      <c r="E4319" s="37" t="s">
        <v>22362</v>
      </c>
      <c r="F4319" s="37" t="s">
        <v>103</v>
      </c>
      <c r="G4319" s="37" t="s">
        <v>45</v>
      </c>
      <c r="H4319" s="37" t="s">
        <v>46</v>
      </c>
      <c r="I4319" s="38">
        <v>39818</v>
      </c>
      <c r="J4319" s="37" t="s">
        <v>5410</v>
      </c>
      <c r="K4319" s="37" t="s">
        <v>105</v>
      </c>
      <c r="L4319" s="37" t="s">
        <v>51</v>
      </c>
      <c r="M4319" s="37" t="s">
        <v>3924</v>
      </c>
      <c r="N4319" s="37" t="s">
        <v>51</v>
      </c>
      <c r="O4319" s="37" t="s">
        <v>329</v>
      </c>
      <c r="P4319" s="37" t="s">
        <v>329</v>
      </c>
      <c r="Q4319" s="37" t="s">
        <v>70</v>
      </c>
      <c r="R4319" s="38"/>
      <c r="S4319" s="37" t="s">
        <v>22363</v>
      </c>
      <c r="T4319" s="38">
        <v>39818</v>
      </c>
      <c r="U4319" s="37" t="s">
        <v>290</v>
      </c>
      <c r="V4319" s="37" t="s">
        <v>51</v>
      </c>
      <c r="W4319" s="38"/>
      <c r="X4319" s="40"/>
      <c r="Y4319" s="40"/>
      <c r="Z4319" s="36"/>
      <c r="AA4319" s="36"/>
      <c r="AB4319" s="40"/>
      <c r="AC4319" s="36"/>
      <c r="AD4319" s="37" t="s">
        <v>22364</v>
      </c>
      <c r="AE4319" s="38">
        <v>39959</v>
      </c>
      <c r="AF4319" s="37" t="s">
        <v>22364</v>
      </c>
      <c r="AG4319" s="37" t="s">
        <v>30</v>
      </c>
      <c r="AH4319" s="38"/>
      <c r="AI4319" s="37" t="s">
        <v>113</v>
      </c>
      <c r="AK4319" s="37" t="s">
        <v>51</v>
      </c>
      <c r="AM4319" s="40"/>
    </row>
    <row r="4320" spans="1:39">
      <c r="A4320" s="1" t="s">
        <v>22365</v>
      </c>
      <c r="B4320" s="37" t="s">
        <v>22366</v>
      </c>
      <c r="C4320" s="3">
        <v>43333.486412036997</v>
      </c>
      <c r="D4320" s="37" t="s">
        <v>22367</v>
      </c>
      <c r="E4320" s="37" t="s">
        <v>22368</v>
      </c>
      <c r="F4320" s="37" t="s">
        <v>103</v>
      </c>
      <c r="G4320" s="37" t="s">
        <v>45</v>
      </c>
      <c r="H4320" s="37" t="s">
        <v>64</v>
      </c>
      <c r="I4320" s="38">
        <v>39812</v>
      </c>
      <c r="J4320" s="37" t="s">
        <v>12307</v>
      </c>
      <c r="K4320" s="37" t="s">
        <v>105</v>
      </c>
      <c r="L4320" s="37" t="s">
        <v>51</v>
      </c>
      <c r="M4320" s="37" t="s">
        <v>14812</v>
      </c>
      <c r="N4320" s="37" t="s">
        <v>51</v>
      </c>
      <c r="O4320" s="37" t="s">
        <v>16955</v>
      </c>
      <c r="P4320" s="37" t="s">
        <v>16955</v>
      </c>
      <c r="Q4320" s="37" t="s">
        <v>70</v>
      </c>
      <c r="R4320" s="38"/>
      <c r="S4320" s="37" t="s">
        <v>51</v>
      </c>
      <c r="T4320" s="38">
        <v>39812</v>
      </c>
      <c r="U4320" s="37" t="s">
        <v>172</v>
      </c>
      <c r="V4320" s="37" t="s">
        <v>51</v>
      </c>
      <c r="W4320" s="38"/>
      <c r="X4320" s="40"/>
      <c r="Y4320" s="40"/>
      <c r="Z4320" s="36"/>
      <c r="AA4320" s="36"/>
      <c r="AB4320" s="40"/>
      <c r="AC4320" s="36"/>
      <c r="AD4320" s="37" t="s">
        <v>22369</v>
      </c>
      <c r="AE4320" s="38">
        <v>39856</v>
      </c>
      <c r="AF4320" s="37" t="s">
        <v>22369</v>
      </c>
      <c r="AG4320" s="37" t="s">
        <v>30</v>
      </c>
      <c r="AH4320" s="38"/>
      <c r="AI4320" s="37" t="s">
        <v>113</v>
      </c>
      <c r="AK4320" s="37" t="s">
        <v>51</v>
      </c>
      <c r="AM4320" s="40"/>
    </row>
    <row r="4321" spans="1:39">
      <c r="A4321" s="1" t="s">
        <v>22370</v>
      </c>
      <c r="B4321" s="37" t="s">
        <v>22371</v>
      </c>
      <c r="C4321" s="3">
        <v>43333.486400463</v>
      </c>
      <c r="D4321" s="37" t="s">
        <v>22372</v>
      </c>
      <c r="E4321" s="37" t="s">
        <v>22373</v>
      </c>
      <c r="F4321" s="37" t="s">
        <v>103</v>
      </c>
      <c r="G4321" s="37" t="s">
        <v>45</v>
      </c>
      <c r="H4321" s="37" t="s">
        <v>64</v>
      </c>
      <c r="I4321" s="38">
        <v>39812</v>
      </c>
      <c r="J4321" s="37" t="s">
        <v>12307</v>
      </c>
      <c r="K4321" s="37" t="s">
        <v>105</v>
      </c>
      <c r="L4321" s="37" t="s">
        <v>51</v>
      </c>
      <c r="M4321" s="37" t="s">
        <v>14812</v>
      </c>
      <c r="N4321" s="37" t="s">
        <v>51</v>
      </c>
      <c r="O4321" s="37" t="s">
        <v>16955</v>
      </c>
      <c r="P4321" s="37" t="s">
        <v>16955</v>
      </c>
      <c r="Q4321" s="37" t="s">
        <v>70</v>
      </c>
      <c r="R4321" s="38"/>
      <c r="S4321" s="37" t="s">
        <v>51</v>
      </c>
      <c r="T4321" s="38">
        <v>39812</v>
      </c>
      <c r="U4321" s="37" t="s">
        <v>546</v>
      </c>
      <c r="V4321" s="37" t="s">
        <v>51</v>
      </c>
      <c r="W4321" s="38"/>
      <c r="X4321" s="40"/>
      <c r="Y4321" s="40"/>
      <c r="Z4321" s="36"/>
      <c r="AA4321" s="36"/>
      <c r="AB4321" s="40"/>
      <c r="AC4321" s="36"/>
      <c r="AD4321" s="37" t="s">
        <v>22374</v>
      </c>
      <c r="AE4321" s="38">
        <v>39856</v>
      </c>
      <c r="AF4321" s="37" t="s">
        <v>22374</v>
      </c>
      <c r="AG4321" s="37" t="s">
        <v>30</v>
      </c>
      <c r="AH4321" s="38"/>
      <c r="AI4321" s="37" t="s">
        <v>113</v>
      </c>
      <c r="AK4321" s="37" t="s">
        <v>51</v>
      </c>
      <c r="AM4321" s="40"/>
    </row>
    <row r="4322" spans="1:39">
      <c r="A4322" s="1" t="s">
        <v>22375</v>
      </c>
      <c r="B4322" s="37" t="s">
        <v>22376</v>
      </c>
      <c r="C4322" s="3">
        <v>43293.5165277778</v>
      </c>
      <c r="D4322" s="37" t="s">
        <v>22377</v>
      </c>
      <c r="E4322" s="37" t="s">
        <v>22378</v>
      </c>
      <c r="F4322" s="37" t="s">
        <v>1062</v>
      </c>
      <c r="G4322" s="37" t="s">
        <v>45</v>
      </c>
      <c r="H4322" s="37" t="s">
        <v>46</v>
      </c>
      <c r="I4322" s="38">
        <v>39833</v>
      </c>
      <c r="J4322" s="37" t="s">
        <v>22009</v>
      </c>
      <c r="K4322" s="37" t="s">
        <v>105</v>
      </c>
      <c r="L4322" s="37" t="s">
        <v>51</v>
      </c>
      <c r="M4322" s="37" t="s">
        <v>1082</v>
      </c>
      <c r="N4322" s="37" t="s">
        <v>51</v>
      </c>
      <c r="O4322" s="37" t="s">
        <v>56</v>
      </c>
      <c r="P4322" s="37" t="s">
        <v>56</v>
      </c>
      <c r="Q4322" s="37" t="s">
        <v>56</v>
      </c>
      <c r="R4322" s="38"/>
      <c r="S4322" s="37" t="s">
        <v>22379</v>
      </c>
      <c r="T4322" s="38">
        <v>39833</v>
      </c>
      <c r="U4322" s="37" t="s">
        <v>290</v>
      </c>
      <c r="V4322" s="37" t="s">
        <v>51</v>
      </c>
      <c r="W4322" s="38"/>
      <c r="X4322" s="40"/>
      <c r="Y4322" s="40"/>
      <c r="Z4322" s="36"/>
      <c r="AA4322" s="36"/>
      <c r="AB4322" s="40"/>
      <c r="AC4322" s="36"/>
      <c r="AD4322" s="37" t="s">
        <v>22380</v>
      </c>
      <c r="AE4322" s="38">
        <v>39975</v>
      </c>
      <c r="AF4322" s="37" t="s">
        <v>22381</v>
      </c>
      <c r="AG4322" s="37" t="s">
        <v>30</v>
      </c>
      <c r="AH4322" s="38">
        <v>43293.5165277778</v>
      </c>
      <c r="AI4322" s="37" t="s">
        <v>1067</v>
      </c>
      <c r="AK4322" s="37" t="s">
        <v>51</v>
      </c>
      <c r="AM4322" s="40"/>
    </row>
    <row r="4323" spans="1:39">
      <c r="A4323" s="1" t="s">
        <v>22382</v>
      </c>
      <c r="B4323" s="37" t="s">
        <v>22383</v>
      </c>
      <c r="C4323" s="3">
        <v>43385.687152777798</v>
      </c>
      <c r="D4323" s="37" t="s">
        <v>22384</v>
      </c>
      <c r="E4323" s="37" t="s">
        <v>22385</v>
      </c>
      <c r="F4323" s="37" t="s">
        <v>103</v>
      </c>
      <c r="G4323" s="37" t="s">
        <v>45</v>
      </c>
      <c r="H4323" s="37" t="s">
        <v>46</v>
      </c>
      <c r="I4323" s="38">
        <v>39833</v>
      </c>
      <c r="J4323" s="37" t="s">
        <v>11578</v>
      </c>
      <c r="K4323" s="37" t="s">
        <v>105</v>
      </c>
      <c r="L4323" s="37" t="s">
        <v>51</v>
      </c>
      <c r="M4323" s="37" t="s">
        <v>3924</v>
      </c>
      <c r="N4323" s="37" t="s">
        <v>51</v>
      </c>
      <c r="O4323" s="37" t="s">
        <v>22386</v>
      </c>
      <c r="P4323" s="37" t="s">
        <v>22386</v>
      </c>
      <c r="Q4323" s="37" t="s">
        <v>70</v>
      </c>
      <c r="R4323" s="38"/>
      <c r="S4323" s="37" t="s">
        <v>445</v>
      </c>
      <c r="T4323" s="38">
        <v>39833</v>
      </c>
      <c r="U4323" s="37" t="s">
        <v>290</v>
      </c>
      <c r="V4323" s="37" t="s">
        <v>51</v>
      </c>
      <c r="W4323" s="38"/>
      <c r="X4323" s="40"/>
      <c r="Y4323" s="40"/>
      <c r="Z4323" s="36"/>
      <c r="AA4323" s="36"/>
      <c r="AB4323" s="40"/>
      <c r="AC4323" s="36"/>
      <c r="AD4323" s="37" t="s">
        <v>22270</v>
      </c>
      <c r="AE4323" s="38">
        <v>40028</v>
      </c>
      <c r="AF4323" s="37" t="s">
        <v>22387</v>
      </c>
      <c r="AG4323" s="37" t="s">
        <v>30</v>
      </c>
      <c r="AH4323" s="38">
        <v>43385.687152777798</v>
      </c>
      <c r="AI4323" s="37" t="s">
        <v>113</v>
      </c>
      <c r="AK4323" s="37" t="s">
        <v>51</v>
      </c>
      <c r="AM4323" s="40"/>
    </row>
    <row r="4324" spans="1:39">
      <c r="A4324" s="1" t="s">
        <v>22388</v>
      </c>
      <c r="B4324" s="37" t="s">
        <v>22389</v>
      </c>
      <c r="C4324" s="3">
        <v>43333.486122685201</v>
      </c>
      <c r="D4324" s="37" t="s">
        <v>22390</v>
      </c>
      <c r="E4324" s="37" t="s">
        <v>22391</v>
      </c>
      <c r="F4324" s="37" t="s">
        <v>103</v>
      </c>
      <c r="G4324" s="37" t="s">
        <v>45</v>
      </c>
      <c r="H4324" s="37" t="s">
        <v>64</v>
      </c>
      <c r="I4324" s="38">
        <v>39861</v>
      </c>
      <c r="J4324" s="37" t="s">
        <v>22009</v>
      </c>
      <c r="K4324" s="37" t="s">
        <v>105</v>
      </c>
      <c r="L4324" s="37" t="s">
        <v>51</v>
      </c>
      <c r="M4324" s="37" t="s">
        <v>1384</v>
      </c>
      <c r="N4324" s="37" t="s">
        <v>51</v>
      </c>
      <c r="O4324" s="37" t="s">
        <v>627</v>
      </c>
      <c r="P4324" s="37" t="s">
        <v>627</v>
      </c>
      <c r="Q4324" s="37" t="s">
        <v>70</v>
      </c>
      <c r="R4324" s="38"/>
      <c r="S4324" s="37" t="s">
        <v>51</v>
      </c>
      <c r="T4324" s="38">
        <v>39861</v>
      </c>
      <c r="U4324" s="37" t="s">
        <v>225</v>
      </c>
      <c r="V4324" s="37" t="s">
        <v>51</v>
      </c>
      <c r="W4324" s="38"/>
      <c r="X4324" s="40"/>
      <c r="Y4324" s="40"/>
      <c r="Z4324" s="36"/>
      <c r="AA4324" s="36"/>
      <c r="AB4324" s="40"/>
      <c r="AC4324" s="36"/>
      <c r="AD4324" s="37" t="s">
        <v>22392</v>
      </c>
      <c r="AE4324" s="38">
        <v>39910</v>
      </c>
      <c r="AF4324" s="37" t="s">
        <v>22392</v>
      </c>
      <c r="AG4324" s="37" t="s">
        <v>30</v>
      </c>
      <c r="AH4324" s="38">
        <v>43315.664687500001</v>
      </c>
      <c r="AI4324" s="37" t="s">
        <v>113</v>
      </c>
      <c r="AK4324" s="37" t="s">
        <v>51</v>
      </c>
      <c r="AM4324" s="40"/>
    </row>
    <row r="4325" spans="1:39">
      <c r="A4325" s="1" t="s">
        <v>22393</v>
      </c>
      <c r="B4325" s="37" t="s">
        <v>22394</v>
      </c>
      <c r="C4325" s="3">
        <v>43392.450601851902</v>
      </c>
      <c r="D4325" s="37" t="s">
        <v>22395</v>
      </c>
      <c r="E4325" s="37" t="s">
        <v>22396</v>
      </c>
      <c r="F4325" s="37" t="s">
        <v>103</v>
      </c>
      <c r="G4325" s="37" t="s">
        <v>45</v>
      </c>
      <c r="H4325" s="37" t="s">
        <v>46</v>
      </c>
      <c r="I4325" s="38">
        <v>43013</v>
      </c>
      <c r="J4325" s="37" t="s">
        <v>77</v>
      </c>
      <c r="K4325" s="37" t="s">
        <v>105</v>
      </c>
      <c r="L4325" s="37" t="s">
        <v>51</v>
      </c>
      <c r="M4325" s="37" t="s">
        <v>1105</v>
      </c>
      <c r="N4325" s="37" t="s">
        <v>51</v>
      </c>
      <c r="O4325" s="37" t="s">
        <v>329</v>
      </c>
      <c r="P4325" s="37" t="s">
        <v>329</v>
      </c>
      <c r="Q4325" s="37" t="s">
        <v>70</v>
      </c>
      <c r="R4325" s="38"/>
      <c r="S4325" s="37" t="s">
        <v>22397</v>
      </c>
      <c r="T4325" s="38"/>
      <c r="U4325" s="37" t="s">
        <v>55</v>
      </c>
      <c r="V4325" s="37" t="s">
        <v>51</v>
      </c>
      <c r="W4325" s="38"/>
      <c r="X4325" s="40"/>
      <c r="Y4325" s="40"/>
      <c r="Z4325" s="36"/>
      <c r="AA4325" s="36"/>
      <c r="AB4325" s="40"/>
      <c r="AC4325" s="36"/>
      <c r="AD4325" s="37" t="s">
        <v>22398</v>
      </c>
      <c r="AE4325" s="38">
        <v>43013</v>
      </c>
      <c r="AF4325" s="37" t="s">
        <v>22398</v>
      </c>
      <c r="AG4325" s="37" t="s">
        <v>30</v>
      </c>
      <c r="AH4325" s="38">
        <v>43291.630011574103</v>
      </c>
      <c r="AI4325" s="37" t="s">
        <v>1067</v>
      </c>
      <c r="AK4325" s="37" t="s">
        <v>51</v>
      </c>
      <c r="AM4325" s="40"/>
    </row>
    <row r="4326" spans="1:39">
      <c r="A4326" s="1" t="s">
        <v>22399</v>
      </c>
      <c r="B4326" s="37" t="s">
        <v>22400</v>
      </c>
      <c r="C4326" s="3">
        <v>43392.451122685197</v>
      </c>
      <c r="D4326" s="37" t="s">
        <v>22401</v>
      </c>
      <c r="E4326" s="37" t="s">
        <v>22402</v>
      </c>
      <c r="F4326" s="37" t="s">
        <v>103</v>
      </c>
      <c r="G4326" s="37" t="s">
        <v>45</v>
      </c>
      <c r="H4326" s="37" t="s">
        <v>46</v>
      </c>
      <c r="I4326" s="38">
        <v>39979</v>
      </c>
      <c r="J4326" s="37" t="s">
        <v>21729</v>
      </c>
      <c r="K4326" s="37" t="s">
        <v>105</v>
      </c>
      <c r="L4326" s="37" t="s">
        <v>51</v>
      </c>
      <c r="M4326" s="37" t="s">
        <v>1082</v>
      </c>
      <c r="N4326" s="37" t="s">
        <v>51</v>
      </c>
      <c r="O4326" s="37" t="s">
        <v>22403</v>
      </c>
      <c r="P4326" s="37" t="s">
        <v>22403</v>
      </c>
      <c r="Q4326" s="37" t="s">
        <v>54</v>
      </c>
      <c r="R4326" s="38"/>
      <c r="S4326" s="37" t="s">
        <v>22404</v>
      </c>
      <c r="T4326" s="38">
        <v>39979</v>
      </c>
      <c r="U4326" s="37" t="s">
        <v>282</v>
      </c>
      <c r="V4326" s="37" t="s">
        <v>51</v>
      </c>
      <c r="W4326" s="38"/>
      <c r="X4326" s="40"/>
      <c r="Y4326" s="40"/>
      <c r="Z4326" s="36"/>
      <c r="AA4326" s="36"/>
      <c r="AB4326" s="40"/>
      <c r="AC4326" s="36"/>
      <c r="AD4326" s="37" t="s">
        <v>22405</v>
      </c>
      <c r="AE4326" s="38">
        <v>40119</v>
      </c>
      <c r="AF4326" s="37" t="s">
        <v>22405</v>
      </c>
      <c r="AG4326" s="37" t="s">
        <v>30</v>
      </c>
      <c r="AH4326" s="38"/>
      <c r="AI4326" s="37" t="s">
        <v>113</v>
      </c>
      <c r="AK4326" s="37" t="s">
        <v>51</v>
      </c>
      <c r="AM4326" s="40"/>
    </row>
    <row r="4327" spans="1:39">
      <c r="A4327" s="1" t="s">
        <v>22406</v>
      </c>
      <c r="B4327" s="37" t="s">
        <v>22407</v>
      </c>
      <c r="C4327" s="3">
        <v>43333.485509259299</v>
      </c>
      <c r="D4327" s="37" t="s">
        <v>22408</v>
      </c>
      <c r="E4327" s="37" t="s">
        <v>22409</v>
      </c>
      <c r="F4327" s="37" t="s">
        <v>103</v>
      </c>
      <c r="G4327" s="37" t="s">
        <v>45</v>
      </c>
      <c r="H4327" s="37" t="s">
        <v>64</v>
      </c>
      <c r="I4327" s="38">
        <v>39923</v>
      </c>
      <c r="J4327" s="37" t="s">
        <v>6050</v>
      </c>
      <c r="K4327" s="37" t="s">
        <v>105</v>
      </c>
      <c r="L4327" s="37" t="s">
        <v>51</v>
      </c>
      <c r="M4327" s="37" t="s">
        <v>1082</v>
      </c>
      <c r="N4327" s="37" t="s">
        <v>51</v>
      </c>
      <c r="O4327" s="37" t="s">
        <v>22410</v>
      </c>
      <c r="P4327" s="37" t="s">
        <v>22410</v>
      </c>
      <c r="Q4327" s="37" t="s">
        <v>54</v>
      </c>
      <c r="R4327" s="38"/>
      <c r="S4327" s="37" t="s">
        <v>22411</v>
      </c>
      <c r="T4327" s="38">
        <v>39923</v>
      </c>
      <c r="U4327" s="37" t="s">
        <v>282</v>
      </c>
      <c r="V4327" s="37" t="s">
        <v>51</v>
      </c>
      <c r="W4327" s="38"/>
      <c r="X4327" s="40"/>
      <c r="Y4327" s="40"/>
      <c r="Z4327" s="36"/>
      <c r="AA4327" s="36"/>
      <c r="AB4327" s="40"/>
      <c r="AC4327" s="36"/>
      <c r="AD4327" s="37" t="s">
        <v>22412</v>
      </c>
      <c r="AE4327" s="38">
        <v>39959</v>
      </c>
      <c r="AF4327" s="37" t="s">
        <v>22413</v>
      </c>
      <c r="AG4327" s="37" t="s">
        <v>30</v>
      </c>
      <c r="AH4327" s="38"/>
      <c r="AI4327" s="37" t="s">
        <v>113</v>
      </c>
      <c r="AK4327" s="37" t="s">
        <v>51</v>
      </c>
      <c r="AM4327" s="40"/>
    </row>
    <row r="4328" spans="1:39">
      <c r="A4328" s="1" t="s">
        <v>22414</v>
      </c>
      <c r="B4328" s="37" t="s">
        <v>22415</v>
      </c>
      <c r="C4328" s="3">
        <v>43544.556793981501</v>
      </c>
      <c r="D4328" s="37" t="s">
        <v>22416</v>
      </c>
      <c r="E4328" s="37" t="s">
        <v>22417</v>
      </c>
      <c r="F4328" s="37" t="s">
        <v>103</v>
      </c>
      <c r="G4328" s="37" t="s">
        <v>45</v>
      </c>
      <c r="H4328" s="37" t="s">
        <v>46</v>
      </c>
      <c r="I4328" s="38">
        <v>39861</v>
      </c>
      <c r="J4328" s="37" t="s">
        <v>22307</v>
      </c>
      <c r="K4328" s="37" t="s">
        <v>105</v>
      </c>
      <c r="L4328" s="37" t="s">
        <v>51</v>
      </c>
      <c r="M4328" s="37" t="s">
        <v>1082</v>
      </c>
      <c r="N4328" s="37" t="s">
        <v>51</v>
      </c>
      <c r="O4328" s="37" t="s">
        <v>56</v>
      </c>
      <c r="P4328" s="37" t="s">
        <v>56</v>
      </c>
      <c r="Q4328" s="37" t="s">
        <v>56</v>
      </c>
      <c r="R4328" s="38"/>
      <c r="S4328" s="37" t="s">
        <v>22418</v>
      </c>
      <c r="T4328" s="38">
        <v>39861</v>
      </c>
      <c r="U4328" s="37" t="s">
        <v>172</v>
      </c>
      <c r="V4328" s="37" t="s">
        <v>51</v>
      </c>
      <c r="W4328" s="38"/>
      <c r="X4328" s="40"/>
      <c r="Y4328" s="40"/>
      <c r="Z4328" s="36"/>
      <c r="AA4328" s="36"/>
      <c r="AB4328" s="40"/>
      <c r="AC4328" s="36"/>
      <c r="AD4328" s="37" t="s">
        <v>22419</v>
      </c>
      <c r="AE4328" s="38">
        <v>40028</v>
      </c>
      <c r="AF4328" s="37" t="s">
        <v>22419</v>
      </c>
      <c r="AG4328" s="37" t="s">
        <v>30</v>
      </c>
      <c r="AH4328" s="38"/>
      <c r="AI4328" s="37" t="s">
        <v>113</v>
      </c>
      <c r="AK4328" s="37" t="s">
        <v>51</v>
      </c>
      <c r="AM4328" s="40"/>
    </row>
    <row r="4329" spans="1:39">
      <c r="A4329" s="1" t="s">
        <v>22420</v>
      </c>
      <c r="B4329" s="37" t="s">
        <v>22421</v>
      </c>
      <c r="C4329" s="3">
        <v>43392.429027777798</v>
      </c>
      <c r="D4329" s="37" t="s">
        <v>22422</v>
      </c>
      <c r="E4329" s="37" t="s">
        <v>22423</v>
      </c>
      <c r="F4329" s="37" t="s">
        <v>103</v>
      </c>
      <c r="G4329" s="37" t="s">
        <v>45</v>
      </c>
      <c r="H4329" s="37" t="s">
        <v>46</v>
      </c>
      <c r="I4329" s="38">
        <v>39861</v>
      </c>
      <c r="J4329" s="37" t="s">
        <v>18957</v>
      </c>
      <c r="K4329" s="37" t="s">
        <v>105</v>
      </c>
      <c r="L4329" s="37" t="s">
        <v>51</v>
      </c>
      <c r="M4329" s="37" t="s">
        <v>1082</v>
      </c>
      <c r="N4329" s="37" t="s">
        <v>51</v>
      </c>
      <c r="O4329" s="37" t="s">
        <v>56</v>
      </c>
      <c r="P4329" s="37" t="s">
        <v>56</v>
      </c>
      <c r="Q4329" s="37" t="s">
        <v>56</v>
      </c>
      <c r="R4329" s="38"/>
      <c r="S4329" s="37" t="s">
        <v>22424</v>
      </c>
      <c r="T4329" s="38">
        <v>39861</v>
      </c>
      <c r="U4329" s="37" t="s">
        <v>1084</v>
      </c>
      <c r="V4329" s="37" t="s">
        <v>51</v>
      </c>
      <c r="W4329" s="38"/>
      <c r="X4329" s="40"/>
      <c r="Y4329" s="40"/>
      <c r="Z4329" s="36"/>
      <c r="AA4329" s="36"/>
      <c r="AB4329" s="40"/>
      <c r="AC4329" s="36"/>
      <c r="AD4329" s="37" t="s">
        <v>22425</v>
      </c>
      <c r="AE4329" s="38">
        <v>39999</v>
      </c>
      <c r="AF4329" s="37" t="s">
        <v>22425</v>
      </c>
      <c r="AG4329" s="37" t="s">
        <v>30</v>
      </c>
      <c r="AH4329" s="38"/>
      <c r="AI4329" s="37" t="s">
        <v>113</v>
      </c>
      <c r="AK4329" s="37" t="s">
        <v>51</v>
      </c>
      <c r="AM4329" s="40"/>
    </row>
    <row r="4330" spans="1:39">
      <c r="A4330" s="1" t="s">
        <v>22426</v>
      </c>
      <c r="B4330" s="37" t="s">
        <v>22427</v>
      </c>
      <c r="C4330" s="3">
        <v>43392.450914351903</v>
      </c>
      <c r="D4330" s="37" t="s">
        <v>22428</v>
      </c>
      <c r="E4330" s="37" t="s">
        <v>22429</v>
      </c>
      <c r="F4330" s="37" t="s">
        <v>103</v>
      </c>
      <c r="G4330" s="37" t="s">
        <v>45</v>
      </c>
      <c r="H4330" s="37" t="s">
        <v>46</v>
      </c>
      <c r="I4330" s="38">
        <v>39937</v>
      </c>
      <c r="J4330" s="37" t="s">
        <v>12307</v>
      </c>
      <c r="K4330" s="37" t="s">
        <v>105</v>
      </c>
      <c r="L4330" s="37" t="s">
        <v>51</v>
      </c>
      <c r="M4330" s="37" t="s">
        <v>13795</v>
      </c>
      <c r="N4330" s="37" t="s">
        <v>51</v>
      </c>
      <c r="O4330" s="37" t="s">
        <v>19030</v>
      </c>
      <c r="P4330" s="37" t="s">
        <v>19030</v>
      </c>
      <c r="Q4330" s="37" t="s">
        <v>70</v>
      </c>
      <c r="R4330" s="38"/>
      <c r="S4330" s="37" t="s">
        <v>51</v>
      </c>
      <c r="T4330" s="38">
        <v>39937</v>
      </c>
      <c r="U4330" s="37" t="s">
        <v>111</v>
      </c>
      <c r="V4330" s="37" t="s">
        <v>51</v>
      </c>
      <c r="W4330" s="38"/>
      <c r="X4330" s="40"/>
      <c r="Y4330" s="40"/>
      <c r="Z4330" s="36"/>
      <c r="AA4330" s="36"/>
      <c r="AB4330" s="40"/>
      <c r="AC4330" s="36"/>
      <c r="AD4330" s="37" t="s">
        <v>22430</v>
      </c>
      <c r="AE4330" s="38">
        <v>40091</v>
      </c>
      <c r="AF4330" s="37" t="s">
        <v>22430</v>
      </c>
      <c r="AG4330" s="37" t="s">
        <v>30</v>
      </c>
      <c r="AH4330" s="38"/>
      <c r="AI4330" s="37" t="s">
        <v>113</v>
      </c>
      <c r="AK4330" s="37" t="s">
        <v>51</v>
      </c>
      <c r="AM4330" s="40"/>
    </row>
    <row r="4331" spans="1:39">
      <c r="A4331" s="1" t="s">
        <v>22431</v>
      </c>
      <c r="B4331" s="37" t="s">
        <v>22432</v>
      </c>
      <c r="C4331" s="3">
        <v>43333.486030092601</v>
      </c>
      <c r="D4331" s="37" t="s">
        <v>22433</v>
      </c>
      <c r="E4331" s="37" t="s">
        <v>22434</v>
      </c>
      <c r="F4331" s="37" t="s">
        <v>103</v>
      </c>
      <c r="G4331" s="37" t="s">
        <v>45</v>
      </c>
      <c r="H4331" s="37" t="s">
        <v>64</v>
      </c>
      <c r="I4331" s="38">
        <v>39888</v>
      </c>
      <c r="J4331" s="37" t="s">
        <v>22435</v>
      </c>
      <c r="K4331" s="37" t="s">
        <v>105</v>
      </c>
      <c r="L4331" s="37" t="s">
        <v>51</v>
      </c>
      <c r="M4331" s="37" t="s">
        <v>1384</v>
      </c>
      <c r="N4331" s="37" t="s">
        <v>51</v>
      </c>
      <c r="O4331" s="37" t="s">
        <v>627</v>
      </c>
      <c r="P4331" s="37" t="s">
        <v>627</v>
      </c>
      <c r="Q4331" s="37" t="s">
        <v>70</v>
      </c>
      <c r="R4331" s="38"/>
      <c r="S4331" s="37" t="s">
        <v>22436</v>
      </c>
      <c r="T4331" s="38">
        <v>39888</v>
      </c>
      <c r="U4331" s="37" t="s">
        <v>172</v>
      </c>
      <c r="V4331" s="37" t="s">
        <v>51</v>
      </c>
      <c r="W4331" s="38"/>
      <c r="X4331" s="40"/>
      <c r="Y4331" s="40"/>
      <c r="Z4331" s="36"/>
      <c r="AA4331" s="36"/>
      <c r="AB4331" s="40"/>
      <c r="AC4331" s="36"/>
      <c r="AD4331" s="37" t="s">
        <v>22437</v>
      </c>
      <c r="AE4331" s="38">
        <v>39930</v>
      </c>
      <c r="AF4331" s="37" t="s">
        <v>22437</v>
      </c>
      <c r="AG4331" s="37" t="s">
        <v>30</v>
      </c>
      <c r="AH4331" s="38"/>
      <c r="AI4331" s="37" t="s">
        <v>113</v>
      </c>
      <c r="AK4331" s="37" t="s">
        <v>51</v>
      </c>
      <c r="AM4331" s="40"/>
    </row>
    <row r="4332" spans="1:39">
      <c r="A4332" s="1" t="s">
        <v>22438</v>
      </c>
      <c r="B4332" s="37" t="s">
        <v>22439</v>
      </c>
      <c r="C4332" s="3">
        <v>43392.451122685197</v>
      </c>
      <c r="D4332" s="37" t="s">
        <v>22440</v>
      </c>
      <c r="E4332" s="37" t="s">
        <v>22441</v>
      </c>
      <c r="F4332" s="37" t="s">
        <v>103</v>
      </c>
      <c r="G4332" s="37" t="s">
        <v>45</v>
      </c>
      <c r="H4332" s="37" t="s">
        <v>46</v>
      </c>
      <c r="I4332" s="38">
        <v>39874</v>
      </c>
      <c r="J4332" s="37" t="s">
        <v>21222</v>
      </c>
      <c r="K4332" s="37" t="s">
        <v>105</v>
      </c>
      <c r="L4332" s="37" t="s">
        <v>51</v>
      </c>
      <c r="M4332" s="37" t="s">
        <v>1082</v>
      </c>
      <c r="N4332" s="37" t="s">
        <v>51</v>
      </c>
      <c r="O4332" s="37" t="s">
        <v>56</v>
      </c>
      <c r="P4332" s="37" t="s">
        <v>56</v>
      </c>
      <c r="Q4332" s="37" t="s">
        <v>56</v>
      </c>
      <c r="R4332" s="38"/>
      <c r="S4332" s="37" t="s">
        <v>22442</v>
      </c>
      <c r="T4332" s="38">
        <v>39874</v>
      </c>
      <c r="U4332" s="37" t="s">
        <v>124</v>
      </c>
      <c r="V4332" s="37" t="s">
        <v>51</v>
      </c>
      <c r="W4332" s="38"/>
      <c r="X4332" s="40"/>
      <c r="Y4332" s="40"/>
      <c r="Z4332" s="36"/>
      <c r="AA4332" s="36"/>
      <c r="AB4332" s="40"/>
      <c r="AC4332" s="36"/>
      <c r="AD4332" s="37" t="s">
        <v>22443</v>
      </c>
      <c r="AE4332" s="38">
        <v>40028</v>
      </c>
      <c r="AF4332" s="37" t="s">
        <v>22443</v>
      </c>
      <c r="AG4332" s="37" t="s">
        <v>30</v>
      </c>
      <c r="AH4332" s="38"/>
      <c r="AI4332" s="37" t="s">
        <v>113</v>
      </c>
      <c r="AK4332" s="37" t="s">
        <v>51</v>
      </c>
      <c r="AM4332" s="40"/>
    </row>
    <row r="4333" spans="1:39">
      <c r="A4333" s="1" t="s">
        <v>22444</v>
      </c>
      <c r="B4333" s="37" t="s">
        <v>22445</v>
      </c>
      <c r="C4333" s="3">
        <v>43392.428553240701</v>
      </c>
      <c r="D4333" s="37" t="s">
        <v>22446</v>
      </c>
      <c r="E4333" s="37" t="s">
        <v>22447</v>
      </c>
      <c r="F4333" s="37" t="s">
        <v>103</v>
      </c>
      <c r="G4333" s="37" t="s">
        <v>45</v>
      </c>
      <c r="H4333" s="37" t="s">
        <v>46</v>
      </c>
      <c r="I4333" s="38">
        <v>39874</v>
      </c>
      <c r="J4333" s="37" t="s">
        <v>21810</v>
      </c>
      <c r="K4333" s="37" t="s">
        <v>105</v>
      </c>
      <c r="L4333" s="37" t="s">
        <v>51</v>
      </c>
      <c r="M4333" s="37" t="s">
        <v>1082</v>
      </c>
      <c r="N4333" s="37" t="s">
        <v>51</v>
      </c>
      <c r="O4333" s="37" t="s">
        <v>56</v>
      </c>
      <c r="P4333" s="37" t="s">
        <v>56</v>
      </c>
      <c r="Q4333" s="37" t="s">
        <v>56</v>
      </c>
      <c r="R4333" s="38"/>
      <c r="S4333" s="37" t="s">
        <v>22448</v>
      </c>
      <c r="T4333" s="38">
        <v>39874</v>
      </c>
      <c r="U4333" s="37" t="s">
        <v>359</v>
      </c>
      <c r="V4333" s="37" t="s">
        <v>51</v>
      </c>
      <c r="W4333" s="38"/>
      <c r="X4333" s="40"/>
      <c r="Y4333" s="40"/>
      <c r="Z4333" s="36"/>
      <c r="AA4333" s="36"/>
      <c r="AB4333" s="40"/>
      <c r="AC4333" s="36"/>
      <c r="AD4333" s="37" t="s">
        <v>22449</v>
      </c>
      <c r="AE4333" s="38">
        <v>40028</v>
      </c>
      <c r="AF4333" s="37" t="s">
        <v>22449</v>
      </c>
      <c r="AG4333" s="37" t="s">
        <v>30</v>
      </c>
      <c r="AH4333" s="38"/>
      <c r="AI4333" s="37" t="s">
        <v>113</v>
      </c>
      <c r="AK4333" s="37" t="s">
        <v>51</v>
      </c>
      <c r="AM4333" s="40"/>
    </row>
    <row r="4334" spans="1:39">
      <c r="A4334" s="1" t="s">
        <v>22450</v>
      </c>
      <c r="B4334" s="37" t="s">
        <v>22451</v>
      </c>
      <c r="C4334" s="3">
        <v>43392.450729166703</v>
      </c>
      <c r="D4334" s="37" t="s">
        <v>22452</v>
      </c>
      <c r="E4334" s="37" t="s">
        <v>22453</v>
      </c>
      <c r="F4334" s="37" t="s">
        <v>103</v>
      </c>
      <c r="G4334" s="37" t="s">
        <v>45</v>
      </c>
      <c r="H4334" s="37" t="s">
        <v>46</v>
      </c>
      <c r="I4334" s="38">
        <v>39923</v>
      </c>
      <c r="J4334" s="37" t="s">
        <v>12307</v>
      </c>
      <c r="K4334" s="37" t="s">
        <v>105</v>
      </c>
      <c r="L4334" s="37" t="s">
        <v>51</v>
      </c>
      <c r="M4334" s="37" t="s">
        <v>10727</v>
      </c>
      <c r="N4334" s="37" t="s">
        <v>51</v>
      </c>
      <c r="O4334" s="37" t="s">
        <v>22454</v>
      </c>
      <c r="P4334" s="37" t="s">
        <v>22454</v>
      </c>
      <c r="Q4334" s="37" t="s">
        <v>70</v>
      </c>
      <c r="R4334" s="38"/>
      <c r="S4334" s="37" t="s">
        <v>22455</v>
      </c>
      <c r="T4334" s="38">
        <v>39923</v>
      </c>
      <c r="U4334" s="37" t="s">
        <v>83</v>
      </c>
      <c r="V4334" s="37" t="s">
        <v>51</v>
      </c>
      <c r="W4334" s="38"/>
      <c r="X4334" s="40"/>
      <c r="Y4334" s="40"/>
      <c r="Z4334" s="36"/>
      <c r="AA4334" s="36"/>
      <c r="AB4334" s="40"/>
      <c r="AC4334" s="36"/>
      <c r="AD4334" s="37" t="s">
        <v>22456</v>
      </c>
      <c r="AE4334" s="38">
        <v>40091</v>
      </c>
      <c r="AF4334" s="37" t="s">
        <v>22456</v>
      </c>
      <c r="AG4334" s="37" t="s">
        <v>30</v>
      </c>
      <c r="AH4334" s="38"/>
      <c r="AI4334" s="37" t="s">
        <v>113</v>
      </c>
      <c r="AK4334" s="37" t="s">
        <v>51</v>
      </c>
      <c r="AM4334" s="40"/>
    </row>
    <row r="4335" spans="1:39">
      <c r="A4335" s="1" t="s">
        <v>22457</v>
      </c>
      <c r="B4335" s="37" t="s">
        <v>22458</v>
      </c>
      <c r="C4335" s="3">
        <v>43392.429027777798</v>
      </c>
      <c r="D4335" s="37" t="s">
        <v>22459</v>
      </c>
      <c r="E4335" s="37" t="s">
        <v>22460</v>
      </c>
      <c r="F4335" s="37" t="s">
        <v>103</v>
      </c>
      <c r="G4335" s="37" t="s">
        <v>45</v>
      </c>
      <c r="H4335" s="37" t="s">
        <v>46</v>
      </c>
      <c r="I4335" s="38">
        <v>40259</v>
      </c>
      <c r="J4335" s="37" t="s">
        <v>15421</v>
      </c>
      <c r="K4335" s="37" t="s">
        <v>105</v>
      </c>
      <c r="L4335" s="37" t="s">
        <v>51</v>
      </c>
      <c r="M4335" s="37" t="s">
        <v>1328</v>
      </c>
      <c r="N4335" s="37" t="s">
        <v>51</v>
      </c>
      <c r="O4335" s="37" t="s">
        <v>19731</v>
      </c>
      <c r="P4335" s="37" t="s">
        <v>19731</v>
      </c>
      <c r="Q4335" s="37" t="s">
        <v>70</v>
      </c>
      <c r="R4335" s="38"/>
      <c r="S4335" s="37" t="s">
        <v>51</v>
      </c>
      <c r="T4335" s="38">
        <v>40259</v>
      </c>
      <c r="U4335" s="37" t="s">
        <v>1084</v>
      </c>
      <c r="V4335" s="37" t="s">
        <v>51</v>
      </c>
      <c r="W4335" s="38"/>
      <c r="X4335" s="40"/>
      <c r="Y4335" s="40"/>
      <c r="Z4335" s="36"/>
      <c r="AA4335" s="36"/>
      <c r="AB4335" s="40"/>
      <c r="AC4335" s="36"/>
      <c r="AD4335" s="37" t="s">
        <v>22461</v>
      </c>
      <c r="AE4335" s="38">
        <v>40399</v>
      </c>
      <c r="AF4335" s="37" t="s">
        <v>22461</v>
      </c>
      <c r="AG4335" s="37" t="s">
        <v>30</v>
      </c>
      <c r="AH4335" s="38"/>
      <c r="AI4335" s="37" t="s">
        <v>113</v>
      </c>
      <c r="AK4335" s="37" t="s">
        <v>51</v>
      </c>
      <c r="AM4335" s="40"/>
    </row>
    <row r="4336" spans="1:39">
      <c r="A4336" s="1" t="s">
        <v>22462</v>
      </c>
      <c r="B4336" s="37" t="s">
        <v>22463</v>
      </c>
      <c r="C4336" s="3">
        <v>43413.385995370401</v>
      </c>
      <c r="D4336" s="37" t="s">
        <v>22464</v>
      </c>
      <c r="E4336" s="37" t="s">
        <v>22465</v>
      </c>
      <c r="F4336" s="37" t="s">
        <v>103</v>
      </c>
      <c r="G4336" s="37" t="s">
        <v>45</v>
      </c>
      <c r="H4336" s="37" t="s">
        <v>46</v>
      </c>
      <c r="I4336" s="38">
        <v>39923</v>
      </c>
      <c r="J4336" s="37" t="s">
        <v>5410</v>
      </c>
      <c r="K4336" s="37" t="s">
        <v>105</v>
      </c>
      <c r="L4336" s="37" t="s">
        <v>51</v>
      </c>
      <c r="M4336" s="37" t="s">
        <v>3924</v>
      </c>
      <c r="N4336" s="37" t="s">
        <v>51</v>
      </c>
      <c r="O4336" s="37" t="s">
        <v>329</v>
      </c>
      <c r="P4336" s="37" t="s">
        <v>329</v>
      </c>
      <c r="Q4336" s="37" t="s">
        <v>70</v>
      </c>
      <c r="R4336" s="38"/>
      <c r="S4336" s="37" t="s">
        <v>22466</v>
      </c>
      <c r="T4336" s="38">
        <v>39923</v>
      </c>
      <c r="U4336" s="37" t="s">
        <v>124</v>
      </c>
      <c r="V4336" s="37" t="s">
        <v>51</v>
      </c>
      <c r="W4336" s="38"/>
      <c r="X4336" s="40"/>
      <c r="Y4336" s="40"/>
      <c r="Z4336" s="36"/>
      <c r="AA4336" s="36"/>
      <c r="AB4336" s="40"/>
      <c r="AC4336" s="36"/>
      <c r="AD4336" s="37" t="s">
        <v>22467</v>
      </c>
      <c r="AE4336" s="38">
        <v>40105</v>
      </c>
      <c r="AF4336" s="37" t="s">
        <v>22468</v>
      </c>
      <c r="AG4336" s="37" t="s">
        <v>30</v>
      </c>
      <c r="AH4336" s="38">
        <v>43413.385995370401</v>
      </c>
      <c r="AI4336" s="37" t="s">
        <v>113</v>
      </c>
      <c r="AK4336" s="37" t="s">
        <v>51</v>
      </c>
      <c r="AM4336" s="40"/>
    </row>
    <row r="4337" spans="1:39">
      <c r="A4337" s="1" t="s">
        <v>22469</v>
      </c>
      <c r="B4337" s="37" t="s">
        <v>22470</v>
      </c>
      <c r="C4337" s="3">
        <v>43304.488171296303</v>
      </c>
      <c r="D4337" s="37" t="s">
        <v>22471</v>
      </c>
      <c r="E4337" s="37" t="s">
        <v>22385</v>
      </c>
      <c r="F4337" s="37" t="s">
        <v>103</v>
      </c>
      <c r="G4337" s="37" t="s">
        <v>45</v>
      </c>
      <c r="H4337" s="37" t="s">
        <v>64</v>
      </c>
      <c r="I4337" s="38">
        <v>39937</v>
      </c>
      <c r="J4337" s="37" t="s">
        <v>21952</v>
      </c>
      <c r="K4337" s="37" t="s">
        <v>105</v>
      </c>
      <c r="L4337" s="37" t="s">
        <v>51</v>
      </c>
      <c r="M4337" s="37" t="s">
        <v>2166</v>
      </c>
      <c r="N4337" s="37" t="s">
        <v>51</v>
      </c>
      <c r="O4337" s="37" t="s">
        <v>56</v>
      </c>
      <c r="P4337" s="37" t="s">
        <v>56</v>
      </c>
      <c r="Q4337" s="37" t="s">
        <v>56</v>
      </c>
      <c r="R4337" s="38"/>
      <c r="S4337" s="37" t="s">
        <v>445</v>
      </c>
      <c r="T4337" s="38">
        <v>39937</v>
      </c>
      <c r="U4337" s="37" t="s">
        <v>290</v>
      </c>
      <c r="V4337" s="37" t="s">
        <v>51</v>
      </c>
      <c r="W4337" s="38"/>
      <c r="X4337" s="40"/>
      <c r="Y4337" s="40"/>
      <c r="Z4337" s="36"/>
      <c r="AA4337" s="36"/>
      <c r="AB4337" s="40"/>
      <c r="AC4337" s="36"/>
      <c r="AD4337" s="37" t="s">
        <v>22270</v>
      </c>
      <c r="AE4337" s="38">
        <v>40028</v>
      </c>
      <c r="AF4337" s="37" t="s">
        <v>22387</v>
      </c>
      <c r="AG4337" s="37" t="s">
        <v>30</v>
      </c>
      <c r="AH4337" s="38">
        <v>43304.488171296303</v>
      </c>
      <c r="AI4337" s="37" t="s">
        <v>113</v>
      </c>
      <c r="AK4337" s="37" t="s">
        <v>51</v>
      </c>
      <c r="AM4337" s="40"/>
    </row>
    <row r="4338" spans="1:39">
      <c r="A4338" s="1" t="s">
        <v>22472</v>
      </c>
      <c r="B4338" s="37" t="s">
        <v>22473</v>
      </c>
      <c r="C4338" s="3">
        <v>43392.451122685197</v>
      </c>
      <c r="D4338" s="37" t="s">
        <v>22474</v>
      </c>
      <c r="E4338" s="37" t="s">
        <v>22475</v>
      </c>
      <c r="F4338" s="37" t="s">
        <v>103</v>
      </c>
      <c r="G4338" s="37" t="s">
        <v>45</v>
      </c>
      <c r="H4338" s="37" t="s">
        <v>46</v>
      </c>
      <c r="I4338" s="38">
        <v>39923</v>
      </c>
      <c r="J4338" s="37" t="s">
        <v>21214</v>
      </c>
      <c r="K4338" s="37" t="s">
        <v>105</v>
      </c>
      <c r="L4338" s="37" t="s">
        <v>51</v>
      </c>
      <c r="M4338" s="37" t="s">
        <v>1082</v>
      </c>
      <c r="N4338" s="37" t="s">
        <v>51</v>
      </c>
      <c r="O4338" s="37" t="s">
        <v>56</v>
      </c>
      <c r="P4338" s="37" t="s">
        <v>56</v>
      </c>
      <c r="Q4338" s="37" t="s">
        <v>56</v>
      </c>
      <c r="R4338" s="38"/>
      <c r="S4338" s="37" t="s">
        <v>22476</v>
      </c>
      <c r="T4338" s="38">
        <v>39923</v>
      </c>
      <c r="U4338" s="37" t="s">
        <v>83</v>
      </c>
      <c r="V4338" s="37" t="s">
        <v>51</v>
      </c>
      <c r="W4338" s="38"/>
      <c r="X4338" s="40"/>
      <c r="Y4338" s="40"/>
      <c r="Z4338" s="36"/>
      <c r="AA4338" s="36"/>
      <c r="AB4338" s="40"/>
      <c r="AC4338" s="36"/>
      <c r="AD4338" s="37" t="s">
        <v>22477</v>
      </c>
      <c r="AE4338" s="38">
        <v>40091</v>
      </c>
      <c r="AF4338" s="37" t="s">
        <v>22477</v>
      </c>
      <c r="AG4338" s="37" t="s">
        <v>30</v>
      </c>
      <c r="AH4338" s="38"/>
      <c r="AI4338" s="37" t="s">
        <v>113</v>
      </c>
      <c r="AK4338" s="37" t="s">
        <v>51</v>
      </c>
      <c r="AM4338" s="40"/>
    </row>
    <row r="4339" spans="1:39">
      <c r="A4339" s="1" t="s">
        <v>22478</v>
      </c>
      <c r="B4339" s="37" t="s">
        <v>22479</v>
      </c>
      <c r="C4339" s="3">
        <v>43413.386180555601</v>
      </c>
      <c r="D4339" s="37" t="s">
        <v>22480</v>
      </c>
      <c r="E4339" s="37" t="s">
        <v>22481</v>
      </c>
      <c r="F4339" s="37" t="s">
        <v>103</v>
      </c>
      <c r="G4339" s="37" t="s">
        <v>45</v>
      </c>
      <c r="H4339" s="37" t="s">
        <v>46</v>
      </c>
      <c r="I4339" s="38">
        <v>39951</v>
      </c>
      <c r="J4339" s="37" t="s">
        <v>5410</v>
      </c>
      <c r="K4339" s="37" t="s">
        <v>105</v>
      </c>
      <c r="L4339" s="37" t="s">
        <v>51</v>
      </c>
      <c r="M4339" s="37" t="s">
        <v>1219</v>
      </c>
      <c r="N4339" s="37" t="s">
        <v>51</v>
      </c>
      <c r="O4339" s="37" t="s">
        <v>329</v>
      </c>
      <c r="P4339" s="37" t="s">
        <v>329</v>
      </c>
      <c r="Q4339" s="37" t="s">
        <v>70</v>
      </c>
      <c r="R4339" s="38"/>
      <c r="S4339" s="37" t="s">
        <v>22482</v>
      </c>
      <c r="T4339" s="38">
        <v>39951</v>
      </c>
      <c r="U4339" s="37" t="s">
        <v>22483</v>
      </c>
      <c r="V4339" s="37" t="s">
        <v>51</v>
      </c>
      <c r="W4339" s="38"/>
      <c r="X4339" s="40"/>
      <c r="Y4339" s="40"/>
      <c r="Z4339" s="36"/>
      <c r="AA4339" s="36"/>
      <c r="AB4339" s="40"/>
      <c r="AC4339" s="36"/>
      <c r="AD4339" s="37" t="s">
        <v>22484</v>
      </c>
      <c r="AE4339" s="38">
        <v>40175</v>
      </c>
      <c r="AF4339" s="37" t="s">
        <v>22485</v>
      </c>
      <c r="AG4339" s="37" t="s">
        <v>30</v>
      </c>
      <c r="AH4339" s="38">
        <v>43413.386180555601</v>
      </c>
      <c r="AI4339" s="37" t="s">
        <v>113</v>
      </c>
      <c r="AK4339" s="37" t="s">
        <v>51</v>
      </c>
      <c r="AM4339" s="40"/>
    </row>
    <row r="4340" spans="1:39">
      <c r="A4340" s="1" t="s">
        <v>22486</v>
      </c>
      <c r="B4340" s="37" t="s">
        <v>22487</v>
      </c>
      <c r="C4340" s="3">
        <v>43304.6152546296</v>
      </c>
      <c r="D4340" s="37" t="s">
        <v>22488</v>
      </c>
      <c r="E4340" s="37" t="s">
        <v>10480</v>
      </c>
      <c r="F4340" s="37" t="s">
        <v>103</v>
      </c>
      <c r="G4340" s="37" t="s">
        <v>45</v>
      </c>
      <c r="H4340" s="37" t="s">
        <v>46</v>
      </c>
      <c r="I4340" s="38">
        <v>39965</v>
      </c>
      <c r="J4340" s="37" t="s">
        <v>22435</v>
      </c>
      <c r="K4340" s="37" t="s">
        <v>105</v>
      </c>
      <c r="L4340" s="37" t="s">
        <v>51</v>
      </c>
      <c r="M4340" s="37" t="s">
        <v>1082</v>
      </c>
      <c r="N4340" s="37" t="s">
        <v>51</v>
      </c>
      <c r="O4340" s="37" t="s">
        <v>22489</v>
      </c>
      <c r="P4340" s="37" t="s">
        <v>22489</v>
      </c>
      <c r="Q4340" s="37" t="s">
        <v>54</v>
      </c>
      <c r="R4340" s="38"/>
      <c r="S4340" s="37" t="s">
        <v>22490</v>
      </c>
      <c r="T4340" s="38">
        <v>39965</v>
      </c>
      <c r="U4340" s="37" t="s">
        <v>172</v>
      </c>
      <c r="V4340" s="37" t="s">
        <v>51</v>
      </c>
      <c r="W4340" s="38"/>
      <c r="X4340" s="40"/>
      <c r="Y4340" s="40"/>
      <c r="Z4340" s="36"/>
      <c r="AA4340" s="36"/>
      <c r="AB4340" s="40"/>
      <c r="AC4340" s="36"/>
      <c r="AD4340" s="37" t="s">
        <v>22491</v>
      </c>
      <c r="AE4340" s="38">
        <v>40121</v>
      </c>
      <c r="AF4340" s="37" t="s">
        <v>22492</v>
      </c>
      <c r="AG4340" s="37" t="s">
        <v>30</v>
      </c>
      <c r="AH4340" s="38">
        <v>43304.6152546296</v>
      </c>
      <c r="AI4340" s="37" t="s">
        <v>113</v>
      </c>
      <c r="AK4340" s="37" t="s">
        <v>51</v>
      </c>
      <c r="AM4340" s="40"/>
    </row>
    <row r="4341" spans="1:39">
      <c r="A4341" s="1" t="s">
        <v>22493</v>
      </c>
      <c r="B4341" s="37" t="s">
        <v>22494</v>
      </c>
      <c r="C4341" s="3">
        <v>43385.688495370399</v>
      </c>
      <c r="D4341" s="37" t="s">
        <v>22495</v>
      </c>
      <c r="E4341" s="37" t="s">
        <v>22496</v>
      </c>
      <c r="F4341" s="37" t="s">
        <v>103</v>
      </c>
      <c r="G4341" s="37" t="s">
        <v>45</v>
      </c>
      <c r="H4341" s="37" t="s">
        <v>46</v>
      </c>
      <c r="I4341" s="38">
        <v>39965</v>
      </c>
      <c r="J4341" s="37" t="s">
        <v>5410</v>
      </c>
      <c r="K4341" s="37" t="s">
        <v>105</v>
      </c>
      <c r="L4341" s="37" t="s">
        <v>51</v>
      </c>
      <c r="M4341" s="37" t="s">
        <v>3924</v>
      </c>
      <c r="N4341" s="37" t="s">
        <v>51</v>
      </c>
      <c r="O4341" s="37" t="s">
        <v>329</v>
      </c>
      <c r="P4341" s="37" t="s">
        <v>329</v>
      </c>
      <c r="Q4341" s="37" t="s">
        <v>70</v>
      </c>
      <c r="R4341" s="38"/>
      <c r="S4341" s="37" t="s">
        <v>22497</v>
      </c>
      <c r="T4341" s="38">
        <v>39965</v>
      </c>
      <c r="U4341" s="37" t="s">
        <v>172</v>
      </c>
      <c r="V4341" s="37" t="s">
        <v>51</v>
      </c>
      <c r="W4341" s="38"/>
      <c r="X4341" s="40"/>
      <c r="Y4341" s="40"/>
      <c r="Z4341" s="36"/>
      <c r="AA4341" s="36"/>
      <c r="AB4341" s="40"/>
      <c r="AC4341" s="36"/>
      <c r="AD4341" s="37" t="s">
        <v>22498</v>
      </c>
      <c r="AE4341" s="38">
        <v>40091</v>
      </c>
      <c r="AF4341" s="37" t="s">
        <v>22498</v>
      </c>
      <c r="AG4341" s="37" t="s">
        <v>30</v>
      </c>
      <c r="AH4341" s="38">
        <v>43385.688495370399</v>
      </c>
      <c r="AI4341" s="37" t="s">
        <v>113</v>
      </c>
      <c r="AK4341" s="37" t="s">
        <v>51</v>
      </c>
      <c r="AM4341" s="40"/>
    </row>
    <row r="4342" spans="1:39">
      <c r="A4342" s="1" t="s">
        <v>22499</v>
      </c>
      <c r="B4342" s="37" t="s">
        <v>22500</v>
      </c>
      <c r="C4342" s="3">
        <v>43392.428854166697</v>
      </c>
      <c r="D4342" s="37" t="s">
        <v>22501</v>
      </c>
      <c r="E4342" s="37" t="s">
        <v>22502</v>
      </c>
      <c r="F4342" s="37" t="s">
        <v>103</v>
      </c>
      <c r="G4342" s="37" t="s">
        <v>45</v>
      </c>
      <c r="H4342" s="37" t="s">
        <v>46</v>
      </c>
      <c r="I4342" s="38">
        <v>39979</v>
      </c>
      <c r="J4342" s="37" t="s">
        <v>5410</v>
      </c>
      <c r="K4342" s="37" t="s">
        <v>105</v>
      </c>
      <c r="L4342" s="37" t="s">
        <v>51</v>
      </c>
      <c r="M4342" s="37" t="s">
        <v>3924</v>
      </c>
      <c r="N4342" s="37" t="s">
        <v>51</v>
      </c>
      <c r="O4342" s="37" t="s">
        <v>329</v>
      </c>
      <c r="P4342" s="37" t="s">
        <v>329</v>
      </c>
      <c r="Q4342" s="37" t="s">
        <v>70</v>
      </c>
      <c r="R4342" s="38"/>
      <c r="S4342" s="37" t="s">
        <v>22503</v>
      </c>
      <c r="T4342" s="38">
        <v>39979</v>
      </c>
      <c r="U4342" s="37" t="s">
        <v>546</v>
      </c>
      <c r="V4342" s="37" t="s">
        <v>51</v>
      </c>
      <c r="W4342" s="38"/>
      <c r="X4342" s="40"/>
      <c r="Y4342" s="40"/>
      <c r="Z4342" s="36"/>
      <c r="AA4342" s="36"/>
      <c r="AB4342" s="40"/>
      <c r="AC4342" s="36"/>
      <c r="AD4342" s="37" t="s">
        <v>22504</v>
      </c>
      <c r="AE4342" s="38">
        <v>40119</v>
      </c>
      <c r="AF4342" s="37" t="s">
        <v>22504</v>
      </c>
      <c r="AG4342" s="37" t="s">
        <v>30</v>
      </c>
      <c r="AH4342" s="38"/>
      <c r="AI4342" s="37" t="s">
        <v>113</v>
      </c>
      <c r="AK4342" s="37" t="s">
        <v>51</v>
      </c>
      <c r="AM4342" s="40"/>
    </row>
    <row r="4343" spans="1:39">
      <c r="A4343" s="1" t="s">
        <v>22505</v>
      </c>
      <c r="B4343" s="37" t="s">
        <v>22506</v>
      </c>
      <c r="C4343" s="3">
        <v>43333.486122685201</v>
      </c>
      <c r="D4343" s="37" t="s">
        <v>22507</v>
      </c>
      <c r="E4343" s="37" t="s">
        <v>22508</v>
      </c>
      <c r="F4343" s="37" t="s">
        <v>103</v>
      </c>
      <c r="G4343" s="37" t="s">
        <v>45</v>
      </c>
      <c r="H4343" s="37" t="s">
        <v>64</v>
      </c>
      <c r="I4343" s="38">
        <v>39979</v>
      </c>
      <c r="J4343" s="37" t="s">
        <v>21285</v>
      </c>
      <c r="K4343" s="37" t="s">
        <v>105</v>
      </c>
      <c r="L4343" s="37" t="s">
        <v>51</v>
      </c>
      <c r="M4343" s="37" t="s">
        <v>1384</v>
      </c>
      <c r="N4343" s="37" t="s">
        <v>51</v>
      </c>
      <c r="O4343" s="37" t="s">
        <v>627</v>
      </c>
      <c r="P4343" s="37" t="s">
        <v>627</v>
      </c>
      <c r="Q4343" s="37" t="s">
        <v>70</v>
      </c>
      <c r="R4343" s="38"/>
      <c r="S4343" s="37" t="s">
        <v>51</v>
      </c>
      <c r="T4343" s="38">
        <v>39979</v>
      </c>
      <c r="U4343" s="37" t="s">
        <v>124</v>
      </c>
      <c r="V4343" s="37" t="s">
        <v>51</v>
      </c>
      <c r="W4343" s="38"/>
      <c r="X4343" s="40"/>
      <c r="Y4343" s="40"/>
      <c r="Z4343" s="36"/>
      <c r="AA4343" s="36"/>
      <c r="AB4343" s="40"/>
      <c r="AC4343" s="36"/>
      <c r="AD4343" s="37" t="s">
        <v>22509</v>
      </c>
      <c r="AE4343" s="38">
        <v>40050</v>
      </c>
      <c r="AF4343" s="37" t="s">
        <v>22509</v>
      </c>
      <c r="AG4343" s="37" t="s">
        <v>30</v>
      </c>
      <c r="AH4343" s="38"/>
      <c r="AI4343" s="37" t="s">
        <v>113</v>
      </c>
      <c r="AK4343" s="37" t="s">
        <v>51</v>
      </c>
      <c r="AM4343" s="40"/>
    </row>
    <row r="4344" spans="1:39">
      <c r="A4344" s="1" t="s">
        <v>22510</v>
      </c>
      <c r="B4344" s="37" t="s">
        <v>22511</v>
      </c>
      <c r="C4344" s="3">
        <v>43392.451122685197</v>
      </c>
      <c r="D4344" s="37" t="s">
        <v>22512</v>
      </c>
      <c r="E4344" s="37" t="s">
        <v>22513</v>
      </c>
      <c r="F4344" s="37" t="s">
        <v>103</v>
      </c>
      <c r="G4344" s="37" t="s">
        <v>45</v>
      </c>
      <c r="H4344" s="37" t="s">
        <v>46</v>
      </c>
      <c r="I4344" s="38">
        <v>39965</v>
      </c>
      <c r="J4344" s="37" t="s">
        <v>21916</v>
      </c>
      <c r="K4344" s="37" t="s">
        <v>105</v>
      </c>
      <c r="L4344" s="37" t="s">
        <v>51</v>
      </c>
      <c r="M4344" s="37" t="s">
        <v>1082</v>
      </c>
      <c r="N4344" s="37" t="s">
        <v>51</v>
      </c>
      <c r="O4344" s="37" t="s">
        <v>56</v>
      </c>
      <c r="P4344" s="37" t="s">
        <v>56</v>
      </c>
      <c r="Q4344" s="37" t="s">
        <v>56</v>
      </c>
      <c r="R4344" s="38"/>
      <c r="S4344" s="37" t="s">
        <v>22514</v>
      </c>
      <c r="T4344" s="38">
        <v>39965</v>
      </c>
      <c r="U4344" s="37" t="s">
        <v>55</v>
      </c>
      <c r="V4344" s="37" t="s">
        <v>51</v>
      </c>
      <c r="W4344" s="38"/>
      <c r="X4344" s="40"/>
      <c r="Y4344" s="40"/>
      <c r="Z4344" s="36"/>
      <c r="AA4344" s="36"/>
      <c r="AB4344" s="40"/>
      <c r="AC4344" s="36"/>
      <c r="AD4344" s="37" t="s">
        <v>22515</v>
      </c>
      <c r="AE4344" s="38">
        <v>40119</v>
      </c>
      <c r="AF4344" s="37" t="s">
        <v>22515</v>
      </c>
      <c r="AG4344" s="37" t="s">
        <v>30</v>
      </c>
      <c r="AH4344" s="38"/>
      <c r="AI4344" s="37" t="s">
        <v>113</v>
      </c>
      <c r="AK4344" s="37" t="s">
        <v>51</v>
      </c>
      <c r="AM4344" s="40"/>
    </row>
    <row r="4345" spans="1:39">
      <c r="A4345" s="1" t="s">
        <v>22516</v>
      </c>
      <c r="B4345" s="37" t="s">
        <v>22517</v>
      </c>
      <c r="C4345" s="3">
        <v>43392.448506944398</v>
      </c>
      <c r="D4345" s="37" t="s">
        <v>22518</v>
      </c>
      <c r="E4345" s="37" t="s">
        <v>22519</v>
      </c>
      <c r="F4345" s="37" t="s">
        <v>103</v>
      </c>
      <c r="G4345" s="37" t="s">
        <v>45</v>
      </c>
      <c r="H4345" s="37" t="s">
        <v>46</v>
      </c>
      <c r="I4345" s="38">
        <v>39979</v>
      </c>
      <c r="J4345" s="37" t="s">
        <v>5410</v>
      </c>
      <c r="K4345" s="37" t="s">
        <v>105</v>
      </c>
      <c r="L4345" s="37" t="s">
        <v>51</v>
      </c>
      <c r="M4345" s="37" t="s">
        <v>3924</v>
      </c>
      <c r="N4345" s="37" t="s">
        <v>51</v>
      </c>
      <c r="O4345" s="37" t="s">
        <v>329</v>
      </c>
      <c r="P4345" s="37" t="s">
        <v>329</v>
      </c>
      <c r="Q4345" s="37" t="s">
        <v>70</v>
      </c>
      <c r="R4345" s="38"/>
      <c r="S4345" s="37" t="s">
        <v>22520</v>
      </c>
      <c r="T4345" s="38">
        <v>39979</v>
      </c>
      <c r="U4345" s="37" t="s">
        <v>282</v>
      </c>
      <c r="V4345" s="37" t="s">
        <v>51</v>
      </c>
      <c r="W4345" s="38"/>
      <c r="X4345" s="40"/>
      <c r="Y4345" s="40"/>
      <c r="Z4345" s="36"/>
      <c r="AA4345" s="36"/>
      <c r="AB4345" s="40"/>
      <c r="AC4345" s="36"/>
      <c r="AD4345" s="37" t="s">
        <v>22521</v>
      </c>
      <c r="AE4345" s="38">
        <v>40119</v>
      </c>
      <c r="AF4345" s="37" t="s">
        <v>22521</v>
      </c>
      <c r="AG4345" s="37" t="s">
        <v>30</v>
      </c>
      <c r="AH4345" s="38"/>
      <c r="AI4345" s="37" t="s">
        <v>113</v>
      </c>
      <c r="AK4345" s="37" t="s">
        <v>51</v>
      </c>
      <c r="AM4345" s="40"/>
    </row>
    <row r="4346" spans="1:39">
      <c r="A4346" s="1" t="s">
        <v>22522</v>
      </c>
      <c r="B4346" s="37" t="s">
        <v>22523</v>
      </c>
      <c r="C4346" s="3">
        <v>43392.428634259297</v>
      </c>
      <c r="D4346" s="37" t="s">
        <v>22524</v>
      </c>
      <c r="E4346" s="37" t="s">
        <v>22525</v>
      </c>
      <c r="F4346" s="37" t="s">
        <v>103</v>
      </c>
      <c r="G4346" s="37" t="s">
        <v>45</v>
      </c>
      <c r="H4346" s="37" t="s">
        <v>46</v>
      </c>
      <c r="I4346" s="38">
        <v>40161</v>
      </c>
      <c r="J4346" s="37" t="s">
        <v>22009</v>
      </c>
      <c r="K4346" s="37" t="s">
        <v>105</v>
      </c>
      <c r="L4346" s="37" t="s">
        <v>51</v>
      </c>
      <c r="M4346" s="37" t="s">
        <v>1097</v>
      </c>
      <c r="N4346" s="37" t="s">
        <v>51</v>
      </c>
      <c r="O4346" s="37" t="s">
        <v>22526</v>
      </c>
      <c r="P4346" s="37" t="s">
        <v>22526</v>
      </c>
      <c r="Q4346" s="37" t="s">
        <v>54</v>
      </c>
      <c r="R4346" s="38"/>
      <c r="S4346" s="37" t="s">
        <v>22527</v>
      </c>
      <c r="T4346" s="38">
        <v>40161</v>
      </c>
      <c r="U4346" s="37" t="s">
        <v>97</v>
      </c>
      <c r="V4346" s="37" t="s">
        <v>51</v>
      </c>
      <c r="W4346" s="38"/>
      <c r="X4346" s="40"/>
      <c r="Y4346" s="40"/>
      <c r="Z4346" s="36"/>
      <c r="AA4346" s="36"/>
      <c r="AB4346" s="40"/>
      <c r="AC4346" s="36"/>
      <c r="AD4346" s="37" t="s">
        <v>22528</v>
      </c>
      <c r="AE4346" s="38">
        <v>40380</v>
      </c>
      <c r="AF4346" s="37" t="s">
        <v>22528</v>
      </c>
      <c r="AG4346" s="37" t="s">
        <v>30</v>
      </c>
      <c r="AH4346" s="38"/>
      <c r="AI4346" s="37" t="s">
        <v>113</v>
      </c>
      <c r="AK4346" s="37" t="s">
        <v>51</v>
      </c>
      <c r="AM4346" s="40"/>
    </row>
    <row r="4347" spans="1:39">
      <c r="A4347" s="1" t="s">
        <v>22529</v>
      </c>
      <c r="B4347" s="37" t="s">
        <v>22530</v>
      </c>
      <c r="C4347" s="3">
        <v>43293.644930555602</v>
      </c>
      <c r="D4347" s="37" t="s">
        <v>22531</v>
      </c>
      <c r="E4347" s="37" t="s">
        <v>22532</v>
      </c>
      <c r="F4347" s="37" t="s">
        <v>1072</v>
      </c>
      <c r="G4347" s="37" t="s">
        <v>45</v>
      </c>
      <c r="H4347" s="37" t="s">
        <v>51</v>
      </c>
      <c r="I4347" s="38">
        <v>44562</v>
      </c>
      <c r="J4347" s="37" t="s">
        <v>10618</v>
      </c>
      <c r="K4347" s="37" t="s">
        <v>105</v>
      </c>
      <c r="L4347" s="37" t="s">
        <v>51</v>
      </c>
      <c r="M4347" s="37" t="s">
        <v>6729</v>
      </c>
      <c r="N4347" s="37" t="s">
        <v>51</v>
      </c>
      <c r="O4347" s="37" t="s">
        <v>22533</v>
      </c>
      <c r="P4347" s="37" t="s">
        <v>22533</v>
      </c>
      <c r="Q4347" s="37" t="s">
        <v>70</v>
      </c>
      <c r="R4347" s="38"/>
      <c r="S4347" s="37" t="s">
        <v>22534</v>
      </c>
      <c r="T4347" s="38">
        <v>40574</v>
      </c>
      <c r="U4347" s="37" t="s">
        <v>124</v>
      </c>
      <c r="V4347" s="37" t="s">
        <v>51</v>
      </c>
      <c r="W4347" s="38"/>
      <c r="X4347" s="40"/>
      <c r="Y4347" s="40"/>
      <c r="Z4347" s="36"/>
      <c r="AA4347" s="36"/>
      <c r="AB4347" s="40"/>
      <c r="AC4347" s="36"/>
      <c r="AD4347" s="37" t="s">
        <v>22535</v>
      </c>
      <c r="AE4347" s="38"/>
      <c r="AF4347" s="37" t="s">
        <v>22536</v>
      </c>
      <c r="AG4347" s="37" t="s">
        <v>30</v>
      </c>
      <c r="AH4347" s="38">
        <v>43293.644930555602</v>
      </c>
      <c r="AI4347" s="37" t="s">
        <v>1067</v>
      </c>
      <c r="AK4347" s="37" t="s">
        <v>51</v>
      </c>
      <c r="AM4347" s="40"/>
    </row>
    <row r="4348" spans="1:39">
      <c r="A4348" s="1" t="s">
        <v>22537</v>
      </c>
      <c r="B4348" s="37" t="s">
        <v>22538</v>
      </c>
      <c r="C4348" s="3">
        <v>43340.634907407402</v>
      </c>
      <c r="D4348" s="37" t="s">
        <v>22539</v>
      </c>
      <c r="E4348" s="37" t="s">
        <v>22540</v>
      </c>
      <c r="F4348" s="37" t="s">
        <v>1072</v>
      </c>
      <c r="G4348" s="37" t="s">
        <v>45</v>
      </c>
      <c r="H4348" s="37" t="s">
        <v>51</v>
      </c>
      <c r="I4348" s="38">
        <v>44562</v>
      </c>
      <c r="J4348" s="37" t="s">
        <v>10618</v>
      </c>
      <c r="K4348" s="37" t="s">
        <v>105</v>
      </c>
      <c r="L4348" s="37" t="s">
        <v>51</v>
      </c>
      <c r="M4348" s="37" t="s">
        <v>6729</v>
      </c>
      <c r="N4348" s="37" t="s">
        <v>51</v>
      </c>
      <c r="O4348" s="37" t="s">
        <v>22541</v>
      </c>
      <c r="P4348" s="37" t="s">
        <v>22541</v>
      </c>
      <c r="Q4348" s="37" t="s">
        <v>70</v>
      </c>
      <c r="R4348" s="38"/>
      <c r="S4348" s="37" t="s">
        <v>22542</v>
      </c>
      <c r="T4348" s="38">
        <v>40574</v>
      </c>
      <c r="U4348" s="37" t="s">
        <v>282</v>
      </c>
      <c r="V4348" s="37" t="s">
        <v>51</v>
      </c>
      <c r="W4348" s="38"/>
      <c r="X4348" s="40"/>
      <c r="Y4348" s="40"/>
      <c r="Z4348" s="36"/>
      <c r="AA4348" s="36"/>
      <c r="AB4348" s="40"/>
      <c r="AC4348" s="36"/>
      <c r="AD4348" s="37" t="s">
        <v>22543</v>
      </c>
      <c r="AE4348" s="38"/>
      <c r="AF4348" s="37" t="s">
        <v>22544</v>
      </c>
      <c r="AG4348" s="37" t="s">
        <v>30</v>
      </c>
      <c r="AH4348" s="38">
        <v>43340.634907407402</v>
      </c>
      <c r="AI4348" s="37" t="s">
        <v>113</v>
      </c>
      <c r="AK4348" s="37" t="s">
        <v>51</v>
      </c>
      <c r="AM4348" s="40"/>
    </row>
    <row r="4349" spans="1:39">
      <c r="A4349" s="1" t="s">
        <v>22545</v>
      </c>
      <c r="B4349" s="37" t="s">
        <v>22546</v>
      </c>
      <c r="C4349" s="3">
        <v>43340.634409722203</v>
      </c>
      <c r="D4349" s="37" t="s">
        <v>22547</v>
      </c>
      <c r="E4349" s="37" t="s">
        <v>22548</v>
      </c>
      <c r="F4349" s="37" t="s">
        <v>1072</v>
      </c>
      <c r="G4349" s="37" t="s">
        <v>45</v>
      </c>
      <c r="H4349" s="37" t="s">
        <v>51</v>
      </c>
      <c r="I4349" s="38">
        <v>44562</v>
      </c>
      <c r="J4349" s="37" t="s">
        <v>22549</v>
      </c>
      <c r="K4349" s="37" t="s">
        <v>105</v>
      </c>
      <c r="L4349" s="37" t="s">
        <v>51</v>
      </c>
      <c r="M4349" s="37" t="s">
        <v>6729</v>
      </c>
      <c r="N4349" s="37" t="s">
        <v>51</v>
      </c>
      <c r="O4349" s="37" t="s">
        <v>22550</v>
      </c>
      <c r="P4349" s="37" t="s">
        <v>22550</v>
      </c>
      <c r="Q4349" s="37" t="s">
        <v>54</v>
      </c>
      <c r="R4349" s="38"/>
      <c r="S4349" s="37" t="s">
        <v>22551</v>
      </c>
      <c r="T4349" s="38">
        <v>40574</v>
      </c>
      <c r="U4349" s="37" t="s">
        <v>172</v>
      </c>
      <c r="V4349" s="37" t="s">
        <v>51</v>
      </c>
      <c r="W4349" s="38"/>
      <c r="X4349" s="40"/>
      <c r="Y4349" s="40"/>
      <c r="Z4349" s="36"/>
      <c r="AA4349" s="36"/>
      <c r="AB4349" s="40"/>
      <c r="AC4349" s="36"/>
      <c r="AD4349" s="37" t="s">
        <v>22552</v>
      </c>
      <c r="AE4349" s="38"/>
      <c r="AF4349" s="37" t="s">
        <v>22553</v>
      </c>
      <c r="AG4349" s="37" t="s">
        <v>30</v>
      </c>
      <c r="AH4349" s="38">
        <v>43340.634409722203</v>
      </c>
      <c r="AI4349" s="37" t="s">
        <v>113</v>
      </c>
      <c r="AK4349" s="37" t="s">
        <v>51</v>
      </c>
      <c r="AM4349" s="40"/>
    </row>
    <row r="4350" spans="1:39">
      <c r="A4350" s="1" t="s">
        <v>22554</v>
      </c>
      <c r="B4350" s="37" t="s">
        <v>22555</v>
      </c>
      <c r="C4350" s="3">
        <v>43293.5886805556</v>
      </c>
      <c r="D4350" s="37" t="s">
        <v>22556</v>
      </c>
      <c r="E4350" s="37" t="s">
        <v>22557</v>
      </c>
      <c r="F4350" s="37" t="s">
        <v>103</v>
      </c>
      <c r="G4350" s="37" t="s">
        <v>45</v>
      </c>
      <c r="H4350" s="37" t="s">
        <v>51</v>
      </c>
      <c r="I4350" s="38">
        <v>44562</v>
      </c>
      <c r="J4350" s="37" t="s">
        <v>22558</v>
      </c>
      <c r="K4350" s="37" t="s">
        <v>105</v>
      </c>
      <c r="L4350" s="37" t="s">
        <v>51</v>
      </c>
      <c r="M4350" s="37" t="s">
        <v>6729</v>
      </c>
      <c r="N4350" s="37" t="s">
        <v>51</v>
      </c>
      <c r="O4350" s="37" t="s">
        <v>22559</v>
      </c>
      <c r="P4350" s="37" t="s">
        <v>22559</v>
      </c>
      <c r="Q4350" s="37" t="s">
        <v>70</v>
      </c>
      <c r="R4350" s="38"/>
      <c r="S4350" s="37" t="s">
        <v>22560</v>
      </c>
      <c r="T4350" s="38">
        <v>40574</v>
      </c>
      <c r="U4350" s="37" t="s">
        <v>83</v>
      </c>
      <c r="V4350" s="37" t="s">
        <v>51</v>
      </c>
      <c r="W4350" s="38"/>
      <c r="X4350" s="40"/>
      <c r="Y4350" s="40"/>
      <c r="Z4350" s="36"/>
      <c r="AA4350" s="36"/>
      <c r="AB4350" s="40"/>
      <c r="AC4350" s="36"/>
      <c r="AD4350" s="37" t="s">
        <v>22561</v>
      </c>
      <c r="AE4350" s="38"/>
      <c r="AF4350" s="37" t="s">
        <v>22562</v>
      </c>
      <c r="AG4350" s="37" t="s">
        <v>30</v>
      </c>
      <c r="AH4350" s="38">
        <v>43293.5886805556</v>
      </c>
      <c r="AI4350" s="37" t="s">
        <v>113</v>
      </c>
      <c r="AK4350" s="37" t="s">
        <v>51</v>
      </c>
      <c r="AM4350" s="40"/>
    </row>
    <row r="4351" spans="1:39">
      <c r="A4351" s="1" t="s">
        <v>22563</v>
      </c>
      <c r="B4351" s="37" t="s">
        <v>22564</v>
      </c>
      <c r="C4351" s="3">
        <v>43293.640046296299</v>
      </c>
      <c r="D4351" s="37" t="s">
        <v>22565</v>
      </c>
      <c r="E4351" s="37" t="s">
        <v>22566</v>
      </c>
      <c r="F4351" s="37" t="s">
        <v>103</v>
      </c>
      <c r="G4351" s="37" t="s">
        <v>45</v>
      </c>
      <c r="H4351" s="37" t="s">
        <v>51</v>
      </c>
      <c r="I4351" s="38">
        <v>44562</v>
      </c>
      <c r="J4351" s="37" t="s">
        <v>10618</v>
      </c>
      <c r="K4351" s="37" t="s">
        <v>105</v>
      </c>
      <c r="L4351" s="37" t="s">
        <v>51</v>
      </c>
      <c r="M4351" s="37" t="s">
        <v>6729</v>
      </c>
      <c r="N4351" s="37" t="s">
        <v>51</v>
      </c>
      <c r="O4351" s="37" t="s">
        <v>22567</v>
      </c>
      <c r="P4351" s="37" t="s">
        <v>22567</v>
      </c>
      <c r="Q4351" s="37" t="s">
        <v>70</v>
      </c>
      <c r="R4351" s="38"/>
      <c r="S4351" s="37" t="s">
        <v>22568</v>
      </c>
      <c r="T4351" s="38">
        <v>40574</v>
      </c>
      <c r="U4351" s="37" t="s">
        <v>282</v>
      </c>
      <c r="V4351" s="37" t="s">
        <v>51</v>
      </c>
      <c r="W4351" s="38"/>
      <c r="X4351" s="40"/>
      <c r="Y4351" s="40"/>
      <c r="Z4351" s="36"/>
      <c r="AA4351" s="36"/>
      <c r="AB4351" s="40"/>
      <c r="AC4351" s="36"/>
      <c r="AD4351" s="37" t="s">
        <v>22569</v>
      </c>
      <c r="AE4351" s="38"/>
      <c r="AF4351" s="37" t="s">
        <v>22570</v>
      </c>
      <c r="AG4351" s="37" t="s">
        <v>30</v>
      </c>
      <c r="AH4351" s="38">
        <v>43293.640046296299</v>
      </c>
      <c r="AI4351" s="37" t="s">
        <v>1067</v>
      </c>
      <c r="AK4351" s="37" t="s">
        <v>51</v>
      </c>
      <c r="AM4351" s="40"/>
    </row>
    <row r="4352" spans="1:39">
      <c r="A4352" s="1" t="s">
        <v>22571</v>
      </c>
      <c r="B4352" s="37" t="s">
        <v>22572</v>
      </c>
      <c r="C4352" s="3">
        <v>43293.639108796298</v>
      </c>
      <c r="D4352" s="37" t="s">
        <v>22573</v>
      </c>
      <c r="E4352" s="37" t="s">
        <v>22574</v>
      </c>
      <c r="F4352" s="37" t="s">
        <v>103</v>
      </c>
      <c r="G4352" s="37" t="s">
        <v>45</v>
      </c>
      <c r="H4352" s="37" t="s">
        <v>51</v>
      </c>
      <c r="I4352" s="38">
        <v>44562</v>
      </c>
      <c r="J4352" s="37" t="s">
        <v>10618</v>
      </c>
      <c r="K4352" s="37" t="s">
        <v>105</v>
      </c>
      <c r="L4352" s="37" t="s">
        <v>51</v>
      </c>
      <c r="M4352" s="37" t="s">
        <v>6729</v>
      </c>
      <c r="N4352" s="37" t="s">
        <v>51</v>
      </c>
      <c r="O4352" s="37" t="s">
        <v>22567</v>
      </c>
      <c r="P4352" s="37" t="s">
        <v>22567</v>
      </c>
      <c r="Q4352" s="37" t="s">
        <v>70</v>
      </c>
      <c r="R4352" s="38"/>
      <c r="S4352" s="37" t="s">
        <v>22575</v>
      </c>
      <c r="T4352" s="38">
        <v>40574</v>
      </c>
      <c r="U4352" s="37" t="s">
        <v>282</v>
      </c>
      <c r="V4352" s="37" t="s">
        <v>51</v>
      </c>
      <c r="W4352" s="38"/>
      <c r="X4352" s="40"/>
      <c r="Y4352" s="40"/>
      <c r="Z4352" s="36"/>
      <c r="AA4352" s="36"/>
      <c r="AB4352" s="40"/>
      <c r="AC4352" s="36"/>
      <c r="AD4352" s="37" t="s">
        <v>22569</v>
      </c>
      <c r="AE4352" s="38"/>
      <c r="AF4352" s="37" t="s">
        <v>22576</v>
      </c>
      <c r="AG4352" s="37" t="s">
        <v>30</v>
      </c>
      <c r="AH4352" s="38">
        <v>43293.639108796298</v>
      </c>
      <c r="AI4352" s="37" t="s">
        <v>1067</v>
      </c>
      <c r="AK4352" s="37" t="s">
        <v>51</v>
      </c>
      <c r="AM4352" s="40"/>
    </row>
    <row r="4353" spans="1:39">
      <c r="A4353" s="1" t="s">
        <v>22577</v>
      </c>
      <c r="B4353" s="37" t="s">
        <v>22578</v>
      </c>
      <c r="C4353" s="3">
        <v>43293.637812499997</v>
      </c>
      <c r="D4353" s="37" t="s">
        <v>22579</v>
      </c>
      <c r="E4353" s="37" t="s">
        <v>22580</v>
      </c>
      <c r="F4353" s="37" t="s">
        <v>103</v>
      </c>
      <c r="G4353" s="37" t="s">
        <v>45</v>
      </c>
      <c r="H4353" s="37" t="s">
        <v>51</v>
      </c>
      <c r="I4353" s="38">
        <v>44562</v>
      </c>
      <c r="J4353" s="37" t="s">
        <v>10618</v>
      </c>
      <c r="K4353" s="37" t="s">
        <v>105</v>
      </c>
      <c r="L4353" s="37" t="s">
        <v>51</v>
      </c>
      <c r="M4353" s="37" t="s">
        <v>6729</v>
      </c>
      <c r="N4353" s="37" t="s">
        <v>51</v>
      </c>
      <c r="O4353" s="37" t="s">
        <v>22581</v>
      </c>
      <c r="P4353" s="37" t="s">
        <v>22581</v>
      </c>
      <c r="Q4353" s="37" t="s">
        <v>70</v>
      </c>
      <c r="R4353" s="38"/>
      <c r="S4353" s="37" t="s">
        <v>22582</v>
      </c>
      <c r="T4353" s="38">
        <v>40574</v>
      </c>
      <c r="U4353" s="37" t="s">
        <v>282</v>
      </c>
      <c r="V4353" s="37" t="s">
        <v>51</v>
      </c>
      <c r="W4353" s="38"/>
      <c r="X4353" s="40"/>
      <c r="Y4353" s="40"/>
      <c r="Z4353" s="36"/>
      <c r="AA4353" s="36"/>
      <c r="AB4353" s="40"/>
      <c r="AC4353" s="36"/>
      <c r="AD4353" s="37" t="s">
        <v>22569</v>
      </c>
      <c r="AE4353" s="38"/>
      <c r="AF4353" s="37" t="s">
        <v>22583</v>
      </c>
      <c r="AG4353" s="37" t="s">
        <v>30</v>
      </c>
      <c r="AH4353" s="38">
        <v>43293.637812499997</v>
      </c>
      <c r="AI4353" s="37" t="s">
        <v>1067</v>
      </c>
      <c r="AK4353" s="37" t="s">
        <v>51</v>
      </c>
      <c r="AM4353" s="40"/>
    </row>
    <row r="4354" spans="1:39">
      <c r="A4354" s="1" t="s">
        <v>22584</v>
      </c>
      <c r="B4354" s="37" t="s">
        <v>22585</v>
      </c>
      <c r="C4354" s="3">
        <v>43293.456805555601</v>
      </c>
      <c r="D4354" s="37" t="s">
        <v>22586</v>
      </c>
      <c r="E4354" s="37" t="s">
        <v>22587</v>
      </c>
      <c r="F4354" s="37" t="s">
        <v>1072</v>
      </c>
      <c r="G4354" s="37" t="s">
        <v>45</v>
      </c>
      <c r="H4354" s="37" t="s">
        <v>51</v>
      </c>
      <c r="I4354" s="38">
        <v>44562</v>
      </c>
      <c r="J4354" s="37" t="s">
        <v>10618</v>
      </c>
      <c r="K4354" s="37" t="s">
        <v>105</v>
      </c>
      <c r="L4354" s="37" t="s">
        <v>51</v>
      </c>
      <c r="M4354" s="37" t="s">
        <v>6729</v>
      </c>
      <c r="N4354" s="37" t="s">
        <v>51</v>
      </c>
      <c r="O4354" s="37" t="s">
        <v>22581</v>
      </c>
      <c r="P4354" s="37" t="s">
        <v>22581</v>
      </c>
      <c r="Q4354" s="37" t="s">
        <v>70</v>
      </c>
      <c r="R4354" s="38"/>
      <c r="S4354" s="37" t="s">
        <v>22588</v>
      </c>
      <c r="T4354" s="38">
        <v>40574</v>
      </c>
      <c r="U4354" s="37" t="s">
        <v>282</v>
      </c>
      <c r="V4354" s="37" t="s">
        <v>51</v>
      </c>
      <c r="W4354" s="38"/>
      <c r="X4354" s="40"/>
      <c r="Y4354" s="40"/>
      <c r="Z4354" s="36"/>
      <c r="AA4354" s="36"/>
      <c r="AB4354" s="40"/>
      <c r="AC4354" s="36"/>
      <c r="AD4354" s="37" t="s">
        <v>22589</v>
      </c>
      <c r="AE4354" s="38"/>
      <c r="AF4354" s="37" t="s">
        <v>22590</v>
      </c>
      <c r="AG4354" s="37" t="s">
        <v>30</v>
      </c>
      <c r="AH4354" s="38">
        <v>43293.456805555601</v>
      </c>
      <c r="AI4354" s="37" t="s">
        <v>1067</v>
      </c>
      <c r="AK4354" s="37" t="s">
        <v>51</v>
      </c>
      <c r="AM4354" s="40"/>
    </row>
    <row r="4355" spans="1:39">
      <c r="A4355" s="1" t="s">
        <v>22591</v>
      </c>
      <c r="B4355" s="37" t="s">
        <v>22592</v>
      </c>
      <c r="C4355" s="3">
        <v>43333.486516203702</v>
      </c>
      <c r="D4355" s="37" t="s">
        <v>22593</v>
      </c>
      <c r="E4355" s="37" t="s">
        <v>22594</v>
      </c>
      <c r="F4355" s="37" t="s">
        <v>103</v>
      </c>
      <c r="G4355" s="37" t="s">
        <v>45</v>
      </c>
      <c r="H4355" s="37" t="s">
        <v>64</v>
      </c>
      <c r="I4355" s="38">
        <v>39876</v>
      </c>
      <c r="J4355" s="37" t="s">
        <v>206</v>
      </c>
      <c r="K4355" s="37" t="s">
        <v>105</v>
      </c>
      <c r="L4355" s="37" t="s">
        <v>51</v>
      </c>
      <c r="M4355" s="37" t="s">
        <v>15263</v>
      </c>
      <c r="N4355" s="37" t="s">
        <v>51</v>
      </c>
      <c r="O4355" s="37" t="s">
        <v>22595</v>
      </c>
      <c r="P4355" s="37" t="s">
        <v>22595</v>
      </c>
      <c r="Q4355" s="37" t="s">
        <v>54</v>
      </c>
      <c r="R4355" s="38"/>
      <c r="S4355" s="37" t="s">
        <v>51</v>
      </c>
      <c r="T4355" s="38">
        <v>39876</v>
      </c>
      <c r="U4355" s="37" t="s">
        <v>359</v>
      </c>
      <c r="V4355" s="37" t="s">
        <v>51</v>
      </c>
      <c r="W4355" s="38"/>
      <c r="X4355" s="40"/>
      <c r="Y4355" s="40"/>
      <c r="Z4355" s="36"/>
      <c r="AA4355" s="36"/>
      <c r="AB4355" s="40"/>
      <c r="AC4355" s="36"/>
      <c r="AD4355" s="37" t="s">
        <v>21203</v>
      </c>
      <c r="AE4355" s="38">
        <v>39876</v>
      </c>
      <c r="AF4355" s="37" t="s">
        <v>21203</v>
      </c>
      <c r="AG4355" s="37" t="s">
        <v>30</v>
      </c>
      <c r="AH4355" s="38"/>
      <c r="AI4355" s="37" t="s">
        <v>113</v>
      </c>
      <c r="AK4355" s="37" t="s">
        <v>51</v>
      </c>
      <c r="AM4355" s="40"/>
    </row>
    <row r="4356" spans="1:39">
      <c r="A4356" s="1" t="s">
        <v>22596</v>
      </c>
      <c r="B4356" s="37" t="s">
        <v>22597</v>
      </c>
      <c r="C4356" s="3">
        <v>43333.486574074101</v>
      </c>
      <c r="D4356" s="37" t="s">
        <v>22598</v>
      </c>
      <c r="E4356" s="37" t="s">
        <v>22599</v>
      </c>
      <c r="F4356" s="37" t="s">
        <v>103</v>
      </c>
      <c r="G4356" s="37" t="s">
        <v>45</v>
      </c>
      <c r="H4356" s="37" t="s">
        <v>64</v>
      </c>
      <c r="I4356" s="38">
        <v>39881</v>
      </c>
      <c r="J4356" s="37" t="s">
        <v>206</v>
      </c>
      <c r="K4356" s="37" t="s">
        <v>105</v>
      </c>
      <c r="L4356" s="37" t="s">
        <v>51</v>
      </c>
      <c r="M4356" s="37" t="s">
        <v>15263</v>
      </c>
      <c r="N4356" s="37" t="s">
        <v>51</v>
      </c>
      <c r="O4356" s="37" t="s">
        <v>18122</v>
      </c>
      <c r="P4356" s="37" t="s">
        <v>18122</v>
      </c>
      <c r="Q4356" s="37" t="s">
        <v>54</v>
      </c>
      <c r="R4356" s="38"/>
      <c r="S4356" s="37" t="s">
        <v>51</v>
      </c>
      <c r="T4356" s="38">
        <v>39881</v>
      </c>
      <c r="U4356" s="37" t="s">
        <v>399</v>
      </c>
      <c r="V4356" s="37" t="s">
        <v>51</v>
      </c>
      <c r="W4356" s="38"/>
      <c r="X4356" s="40"/>
      <c r="Y4356" s="40"/>
      <c r="Z4356" s="36"/>
      <c r="AA4356" s="36"/>
      <c r="AB4356" s="40"/>
      <c r="AC4356" s="36"/>
      <c r="AD4356" s="37" t="s">
        <v>22600</v>
      </c>
      <c r="AE4356" s="38">
        <v>39881</v>
      </c>
      <c r="AF4356" s="37" t="s">
        <v>22600</v>
      </c>
      <c r="AG4356" s="37" t="s">
        <v>30</v>
      </c>
      <c r="AH4356" s="38"/>
      <c r="AI4356" s="37" t="s">
        <v>113</v>
      </c>
      <c r="AK4356" s="37" t="s">
        <v>51</v>
      </c>
      <c r="AM4356" s="40"/>
    </row>
    <row r="4357" spans="1:39">
      <c r="A4357" s="1" t="s">
        <v>22601</v>
      </c>
      <c r="B4357" s="37" t="s">
        <v>22602</v>
      </c>
      <c r="C4357" s="3">
        <v>43343.733981481499</v>
      </c>
      <c r="D4357" s="37" t="s">
        <v>22603</v>
      </c>
      <c r="E4357" s="37" t="s">
        <v>22604</v>
      </c>
      <c r="F4357" s="37" t="s">
        <v>103</v>
      </c>
      <c r="G4357" s="37" t="s">
        <v>45</v>
      </c>
      <c r="H4357" s="37" t="s">
        <v>64</v>
      </c>
      <c r="I4357" s="38">
        <v>40008</v>
      </c>
      <c r="J4357" s="37" t="s">
        <v>206</v>
      </c>
      <c r="K4357" s="37" t="s">
        <v>105</v>
      </c>
      <c r="L4357" s="37" t="s">
        <v>51</v>
      </c>
      <c r="M4357" s="37" t="s">
        <v>15263</v>
      </c>
      <c r="N4357" s="37" t="s">
        <v>51</v>
      </c>
      <c r="O4357" s="37" t="s">
        <v>22605</v>
      </c>
      <c r="P4357" s="37" t="s">
        <v>22605</v>
      </c>
      <c r="Q4357" s="37" t="s">
        <v>54</v>
      </c>
      <c r="R4357" s="38"/>
      <c r="S4357" s="37" t="s">
        <v>51</v>
      </c>
      <c r="T4357" s="38">
        <v>40008</v>
      </c>
      <c r="U4357" s="37" t="s">
        <v>172</v>
      </c>
      <c r="V4357" s="37" t="s">
        <v>51</v>
      </c>
      <c r="W4357" s="38"/>
      <c r="X4357" s="40"/>
      <c r="Y4357" s="40"/>
      <c r="Z4357" s="36"/>
      <c r="AA4357" s="36"/>
      <c r="AB4357" s="40"/>
      <c r="AC4357" s="36"/>
      <c r="AD4357" s="37" t="s">
        <v>22606</v>
      </c>
      <c r="AE4357" s="38">
        <v>40008</v>
      </c>
      <c r="AF4357" s="37" t="s">
        <v>22606</v>
      </c>
      <c r="AG4357" s="37" t="s">
        <v>30</v>
      </c>
      <c r="AH4357" s="38">
        <v>43343.733981481499</v>
      </c>
      <c r="AI4357" s="37" t="s">
        <v>113</v>
      </c>
      <c r="AK4357" s="37" t="s">
        <v>51</v>
      </c>
      <c r="AM4357" s="40"/>
    </row>
    <row r="4358" spans="1:39">
      <c r="A4358" s="1" t="s">
        <v>22607</v>
      </c>
      <c r="B4358" s="37" t="s">
        <v>22608</v>
      </c>
      <c r="C4358" s="3">
        <v>43333.486284722203</v>
      </c>
      <c r="D4358" s="37" t="s">
        <v>22609</v>
      </c>
      <c r="E4358" s="37" t="s">
        <v>22610</v>
      </c>
      <c r="F4358" s="37" t="s">
        <v>103</v>
      </c>
      <c r="G4358" s="37" t="s">
        <v>45</v>
      </c>
      <c r="H4358" s="37" t="s">
        <v>64</v>
      </c>
      <c r="I4358" s="38">
        <v>40311</v>
      </c>
      <c r="J4358" s="37" t="s">
        <v>206</v>
      </c>
      <c r="K4358" s="37" t="s">
        <v>105</v>
      </c>
      <c r="L4358" s="37" t="s">
        <v>51</v>
      </c>
      <c r="M4358" s="37" t="s">
        <v>15263</v>
      </c>
      <c r="N4358" s="37" t="s">
        <v>51</v>
      </c>
      <c r="O4358" s="37" t="s">
        <v>22611</v>
      </c>
      <c r="P4358" s="37" t="s">
        <v>22611</v>
      </c>
      <c r="Q4358" s="37" t="s">
        <v>54</v>
      </c>
      <c r="R4358" s="38"/>
      <c r="S4358" s="37" t="s">
        <v>51</v>
      </c>
      <c r="T4358" s="38">
        <v>40311</v>
      </c>
      <c r="U4358" s="37" t="s">
        <v>55</v>
      </c>
      <c r="V4358" s="37" t="s">
        <v>51</v>
      </c>
      <c r="W4358" s="38"/>
      <c r="X4358" s="40"/>
      <c r="Y4358" s="40"/>
      <c r="Z4358" s="36"/>
      <c r="AA4358" s="36"/>
      <c r="AB4358" s="40"/>
      <c r="AC4358" s="36"/>
      <c r="AD4358" s="37" t="s">
        <v>22612</v>
      </c>
      <c r="AE4358" s="38">
        <v>40311</v>
      </c>
      <c r="AF4358" s="37" t="s">
        <v>22612</v>
      </c>
      <c r="AG4358" s="37" t="s">
        <v>30</v>
      </c>
      <c r="AH4358" s="38"/>
      <c r="AI4358" s="37" t="s">
        <v>113</v>
      </c>
      <c r="AK4358" s="37" t="s">
        <v>51</v>
      </c>
      <c r="AM4358" s="40"/>
    </row>
    <row r="4359" spans="1:39">
      <c r="A4359" s="1" t="s">
        <v>22613</v>
      </c>
      <c r="B4359" s="37" t="s">
        <v>22614</v>
      </c>
      <c r="C4359" s="3">
        <v>43333.486168981501</v>
      </c>
      <c r="D4359" s="37" t="s">
        <v>22615</v>
      </c>
      <c r="E4359" s="37" t="s">
        <v>22616</v>
      </c>
      <c r="F4359" s="37" t="s">
        <v>103</v>
      </c>
      <c r="G4359" s="37" t="s">
        <v>45</v>
      </c>
      <c r="H4359" s="37" t="s">
        <v>64</v>
      </c>
      <c r="I4359" s="38">
        <v>40028</v>
      </c>
      <c r="J4359" s="37" t="s">
        <v>22617</v>
      </c>
      <c r="K4359" s="37" t="s">
        <v>105</v>
      </c>
      <c r="L4359" s="37" t="s">
        <v>51</v>
      </c>
      <c r="M4359" s="37" t="s">
        <v>1384</v>
      </c>
      <c r="N4359" s="37" t="s">
        <v>51</v>
      </c>
      <c r="O4359" s="37" t="s">
        <v>627</v>
      </c>
      <c r="P4359" s="37" t="s">
        <v>627</v>
      </c>
      <c r="Q4359" s="37" t="s">
        <v>70</v>
      </c>
      <c r="R4359" s="38"/>
      <c r="S4359" s="37" t="s">
        <v>51</v>
      </c>
      <c r="T4359" s="38">
        <v>40028</v>
      </c>
      <c r="U4359" s="37" t="s">
        <v>382</v>
      </c>
      <c r="V4359" s="37" t="s">
        <v>51</v>
      </c>
      <c r="W4359" s="38"/>
      <c r="X4359" s="40"/>
      <c r="Y4359" s="40"/>
      <c r="Z4359" s="36"/>
      <c r="AA4359" s="36"/>
      <c r="AB4359" s="40"/>
      <c r="AC4359" s="36"/>
      <c r="AD4359" s="37" t="s">
        <v>22618</v>
      </c>
      <c r="AE4359" s="38">
        <v>40078</v>
      </c>
      <c r="AF4359" s="37" t="s">
        <v>22618</v>
      </c>
      <c r="AG4359" s="37" t="s">
        <v>30</v>
      </c>
      <c r="AH4359" s="38"/>
      <c r="AI4359" s="37" t="s">
        <v>113</v>
      </c>
      <c r="AK4359" s="37" t="s">
        <v>51</v>
      </c>
      <c r="AM4359" s="40"/>
    </row>
    <row r="4360" spans="1:39">
      <c r="A4360" s="1" t="s">
        <v>22619</v>
      </c>
      <c r="B4360" s="37" t="s">
        <v>22620</v>
      </c>
      <c r="C4360" s="3">
        <v>43333.485879629603</v>
      </c>
      <c r="D4360" s="37" t="s">
        <v>22621</v>
      </c>
      <c r="E4360" s="37" t="s">
        <v>21945</v>
      </c>
      <c r="F4360" s="37" t="s">
        <v>103</v>
      </c>
      <c r="G4360" s="37" t="s">
        <v>45</v>
      </c>
      <c r="H4360" s="37" t="s">
        <v>64</v>
      </c>
      <c r="I4360" s="38">
        <v>40023</v>
      </c>
      <c r="J4360" s="37" t="s">
        <v>21285</v>
      </c>
      <c r="K4360" s="37" t="s">
        <v>105</v>
      </c>
      <c r="L4360" s="37" t="s">
        <v>51</v>
      </c>
      <c r="M4360" s="37" t="s">
        <v>2086</v>
      </c>
      <c r="N4360" s="37" t="s">
        <v>51</v>
      </c>
      <c r="O4360" s="37" t="s">
        <v>21946</v>
      </c>
      <c r="P4360" s="37" t="s">
        <v>21946</v>
      </c>
      <c r="Q4360" s="37" t="s">
        <v>54</v>
      </c>
      <c r="R4360" s="38"/>
      <c r="S4360" s="37" t="s">
        <v>51</v>
      </c>
      <c r="T4360" s="38">
        <v>40023</v>
      </c>
      <c r="U4360" s="37" t="s">
        <v>124</v>
      </c>
      <c r="V4360" s="37" t="s">
        <v>51</v>
      </c>
      <c r="W4360" s="38"/>
      <c r="X4360" s="40"/>
      <c r="Y4360" s="40"/>
      <c r="Z4360" s="36"/>
      <c r="AA4360" s="36"/>
      <c r="AB4360" s="40"/>
      <c r="AC4360" s="36"/>
      <c r="AD4360" s="37" t="s">
        <v>22622</v>
      </c>
      <c r="AE4360" s="38">
        <v>40023</v>
      </c>
      <c r="AF4360" s="37" t="s">
        <v>22622</v>
      </c>
      <c r="AG4360" s="37" t="s">
        <v>30</v>
      </c>
      <c r="AH4360" s="38"/>
      <c r="AI4360" s="37" t="s">
        <v>113</v>
      </c>
      <c r="AK4360" s="37" t="s">
        <v>51</v>
      </c>
      <c r="AM4360" s="40"/>
    </row>
    <row r="4361" spans="1:39">
      <c r="A4361" s="1" t="s">
        <v>22623</v>
      </c>
      <c r="B4361" s="37" t="s">
        <v>22624</v>
      </c>
      <c r="C4361" s="3">
        <v>43392.448506944398</v>
      </c>
      <c r="D4361" s="37" t="s">
        <v>22625</v>
      </c>
      <c r="E4361" s="37" t="s">
        <v>22626</v>
      </c>
      <c r="F4361" s="37" t="s">
        <v>103</v>
      </c>
      <c r="G4361" s="37" t="s">
        <v>45</v>
      </c>
      <c r="H4361" s="37" t="s">
        <v>46</v>
      </c>
      <c r="I4361" s="38">
        <v>40014</v>
      </c>
      <c r="J4361" s="37" t="s">
        <v>5410</v>
      </c>
      <c r="K4361" s="37" t="s">
        <v>105</v>
      </c>
      <c r="L4361" s="37" t="s">
        <v>51</v>
      </c>
      <c r="M4361" s="37" t="s">
        <v>3924</v>
      </c>
      <c r="N4361" s="37" t="s">
        <v>51</v>
      </c>
      <c r="O4361" s="37" t="s">
        <v>329</v>
      </c>
      <c r="P4361" s="37" t="s">
        <v>329</v>
      </c>
      <c r="Q4361" s="37" t="s">
        <v>70</v>
      </c>
      <c r="R4361" s="38"/>
      <c r="S4361" s="37" t="s">
        <v>51</v>
      </c>
      <c r="T4361" s="38">
        <v>40014</v>
      </c>
      <c r="U4361" s="37" t="s">
        <v>282</v>
      </c>
      <c r="V4361" s="37" t="s">
        <v>51</v>
      </c>
      <c r="W4361" s="38"/>
      <c r="X4361" s="40"/>
      <c r="Y4361" s="40"/>
      <c r="Z4361" s="36"/>
      <c r="AA4361" s="36"/>
      <c r="AB4361" s="40"/>
      <c r="AC4361" s="36"/>
      <c r="AD4361" s="37" t="s">
        <v>22627</v>
      </c>
      <c r="AE4361" s="38">
        <v>40161</v>
      </c>
      <c r="AF4361" s="37" t="s">
        <v>22627</v>
      </c>
      <c r="AG4361" s="37" t="s">
        <v>30</v>
      </c>
      <c r="AH4361" s="38"/>
      <c r="AI4361" s="37" t="s">
        <v>113</v>
      </c>
      <c r="AK4361" s="37" t="s">
        <v>51</v>
      </c>
      <c r="AM4361" s="40"/>
    </row>
    <row r="4362" spans="1:39">
      <c r="A4362" s="1" t="s">
        <v>22628</v>
      </c>
      <c r="B4362" s="37" t="s">
        <v>22629</v>
      </c>
      <c r="C4362" s="3">
        <v>43313.558171296303</v>
      </c>
      <c r="D4362" s="37" t="s">
        <v>22630</v>
      </c>
      <c r="E4362" s="37" t="s">
        <v>22089</v>
      </c>
      <c r="F4362" s="37" t="s">
        <v>103</v>
      </c>
      <c r="G4362" s="37" t="s">
        <v>45</v>
      </c>
      <c r="H4362" s="37" t="s">
        <v>64</v>
      </c>
      <c r="I4362" s="38">
        <v>40119</v>
      </c>
      <c r="J4362" s="37" t="s">
        <v>22631</v>
      </c>
      <c r="K4362" s="37" t="s">
        <v>105</v>
      </c>
      <c r="L4362" s="37" t="s">
        <v>51</v>
      </c>
      <c r="M4362" s="37" t="s">
        <v>2166</v>
      </c>
      <c r="N4362" s="37" t="s">
        <v>51</v>
      </c>
      <c r="O4362" s="37" t="s">
        <v>22090</v>
      </c>
      <c r="P4362" s="37" t="s">
        <v>22090</v>
      </c>
      <c r="Q4362" s="37" t="s">
        <v>54</v>
      </c>
      <c r="R4362" s="38"/>
      <c r="S4362" s="37" t="s">
        <v>22091</v>
      </c>
      <c r="T4362" s="38">
        <v>40119</v>
      </c>
      <c r="U4362" s="37" t="s">
        <v>124</v>
      </c>
      <c r="V4362" s="37" t="s">
        <v>51</v>
      </c>
      <c r="W4362" s="38"/>
      <c r="X4362" s="40"/>
      <c r="Y4362" s="40"/>
      <c r="Z4362" s="36"/>
      <c r="AA4362" s="36"/>
      <c r="AB4362" s="40"/>
      <c r="AC4362" s="36"/>
      <c r="AD4362" s="37" t="s">
        <v>22632</v>
      </c>
      <c r="AE4362" s="38">
        <v>41873</v>
      </c>
      <c r="AF4362" s="37" t="s">
        <v>22092</v>
      </c>
      <c r="AG4362" s="37" t="s">
        <v>30</v>
      </c>
      <c r="AH4362" s="38"/>
      <c r="AI4362" s="37" t="s">
        <v>113</v>
      </c>
      <c r="AK4362" s="37" t="s">
        <v>51</v>
      </c>
      <c r="AM4362" s="40"/>
    </row>
    <row r="4363" spans="1:39">
      <c r="A4363" s="1" t="s">
        <v>22633</v>
      </c>
      <c r="B4363" s="37" t="s">
        <v>22634</v>
      </c>
      <c r="C4363" s="3">
        <v>43392.428761574098</v>
      </c>
      <c r="D4363" s="37" t="s">
        <v>22635</v>
      </c>
      <c r="E4363" s="37" t="s">
        <v>22636</v>
      </c>
      <c r="F4363" s="37" t="s">
        <v>103</v>
      </c>
      <c r="G4363" s="37" t="s">
        <v>45</v>
      </c>
      <c r="H4363" s="37" t="s">
        <v>46</v>
      </c>
      <c r="I4363" s="38">
        <v>40064</v>
      </c>
      <c r="J4363" s="37" t="s">
        <v>5410</v>
      </c>
      <c r="K4363" s="37" t="s">
        <v>105</v>
      </c>
      <c r="L4363" s="37" t="s">
        <v>51</v>
      </c>
      <c r="M4363" s="37" t="s">
        <v>3924</v>
      </c>
      <c r="N4363" s="37" t="s">
        <v>51</v>
      </c>
      <c r="O4363" s="37" t="s">
        <v>329</v>
      </c>
      <c r="P4363" s="37" t="s">
        <v>329</v>
      </c>
      <c r="Q4363" s="37" t="s">
        <v>70</v>
      </c>
      <c r="R4363" s="38"/>
      <c r="S4363" s="37" t="s">
        <v>51</v>
      </c>
      <c r="T4363" s="38">
        <v>40064</v>
      </c>
      <c r="U4363" s="37" t="s">
        <v>546</v>
      </c>
      <c r="V4363" s="37" t="s">
        <v>51</v>
      </c>
      <c r="W4363" s="38"/>
      <c r="X4363" s="40"/>
      <c r="Y4363" s="40"/>
      <c r="Z4363" s="36"/>
      <c r="AA4363" s="36"/>
      <c r="AB4363" s="40"/>
      <c r="AC4363" s="36"/>
      <c r="AD4363" s="37" t="s">
        <v>22637</v>
      </c>
      <c r="AE4363" s="38">
        <v>40175</v>
      </c>
      <c r="AF4363" s="37" t="s">
        <v>22637</v>
      </c>
      <c r="AG4363" s="37" t="s">
        <v>30</v>
      </c>
      <c r="AH4363" s="38"/>
      <c r="AI4363" s="37" t="s">
        <v>113</v>
      </c>
      <c r="AK4363" s="37" t="s">
        <v>51</v>
      </c>
      <c r="AM4363" s="40"/>
    </row>
    <row r="4364" spans="1:39">
      <c r="A4364" s="1" t="s">
        <v>22638</v>
      </c>
      <c r="B4364" s="37" t="s">
        <v>22639</v>
      </c>
      <c r="C4364" s="3">
        <v>43333.486134259299</v>
      </c>
      <c r="D4364" s="37" t="s">
        <v>22640</v>
      </c>
      <c r="E4364" s="37" t="s">
        <v>22641</v>
      </c>
      <c r="F4364" s="37" t="s">
        <v>103</v>
      </c>
      <c r="G4364" s="37" t="s">
        <v>45</v>
      </c>
      <c r="H4364" s="37" t="s">
        <v>64</v>
      </c>
      <c r="I4364" s="38">
        <v>40147</v>
      </c>
      <c r="J4364" s="37" t="s">
        <v>394</v>
      </c>
      <c r="K4364" s="37" t="s">
        <v>105</v>
      </c>
      <c r="L4364" s="37" t="s">
        <v>51</v>
      </c>
      <c r="M4364" s="37" t="s">
        <v>1384</v>
      </c>
      <c r="N4364" s="37" t="s">
        <v>51</v>
      </c>
      <c r="O4364" s="37" t="s">
        <v>627</v>
      </c>
      <c r="P4364" s="37" t="s">
        <v>627</v>
      </c>
      <c r="Q4364" s="37" t="s">
        <v>70</v>
      </c>
      <c r="R4364" s="38"/>
      <c r="S4364" s="37" t="s">
        <v>51</v>
      </c>
      <c r="T4364" s="38">
        <v>40147</v>
      </c>
      <c r="U4364" s="37" t="s">
        <v>111</v>
      </c>
      <c r="V4364" s="37" t="s">
        <v>51</v>
      </c>
      <c r="W4364" s="38"/>
      <c r="X4364" s="40"/>
      <c r="Y4364" s="40"/>
      <c r="Z4364" s="36"/>
      <c r="AA4364" s="36"/>
      <c r="AB4364" s="40"/>
      <c r="AC4364" s="36"/>
      <c r="AD4364" s="37" t="s">
        <v>22642</v>
      </c>
      <c r="AE4364" s="38">
        <v>40225</v>
      </c>
      <c r="AF4364" s="37" t="s">
        <v>22642</v>
      </c>
      <c r="AG4364" s="37" t="s">
        <v>30</v>
      </c>
      <c r="AH4364" s="38"/>
      <c r="AI4364" s="37" t="s">
        <v>113</v>
      </c>
      <c r="AK4364" s="37" t="s">
        <v>51</v>
      </c>
      <c r="AM4364" s="40"/>
    </row>
    <row r="4365" spans="1:39">
      <c r="A4365" s="1" t="s">
        <v>22643</v>
      </c>
      <c r="B4365" s="37" t="s">
        <v>22644</v>
      </c>
      <c r="C4365" s="3">
        <v>43313.558182870402</v>
      </c>
      <c r="D4365" s="37" t="s">
        <v>22645</v>
      </c>
      <c r="E4365" s="37" t="s">
        <v>22646</v>
      </c>
      <c r="F4365" s="37" t="s">
        <v>103</v>
      </c>
      <c r="G4365" s="37" t="s">
        <v>45</v>
      </c>
      <c r="H4365" s="37" t="s">
        <v>46</v>
      </c>
      <c r="I4365" s="38">
        <v>40147</v>
      </c>
      <c r="J4365" s="37" t="s">
        <v>5410</v>
      </c>
      <c r="K4365" s="37" t="s">
        <v>105</v>
      </c>
      <c r="L4365" s="37" t="s">
        <v>51</v>
      </c>
      <c r="M4365" s="37" t="s">
        <v>3924</v>
      </c>
      <c r="N4365" s="37" t="s">
        <v>51</v>
      </c>
      <c r="O4365" s="37" t="s">
        <v>329</v>
      </c>
      <c r="P4365" s="37" t="s">
        <v>329</v>
      </c>
      <c r="Q4365" s="37" t="s">
        <v>70</v>
      </c>
      <c r="R4365" s="38"/>
      <c r="S4365" s="37" t="s">
        <v>22647</v>
      </c>
      <c r="T4365" s="38">
        <v>40147</v>
      </c>
      <c r="U4365" s="37" t="s">
        <v>331</v>
      </c>
      <c r="V4365" s="37" t="s">
        <v>51</v>
      </c>
      <c r="W4365" s="38"/>
      <c r="X4365" s="40"/>
      <c r="Y4365" s="40"/>
      <c r="Z4365" s="36"/>
      <c r="AA4365" s="36"/>
      <c r="AB4365" s="40"/>
      <c r="AC4365" s="36"/>
      <c r="AD4365" s="37" t="s">
        <v>22648</v>
      </c>
      <c r="AE4365" s="38">
        <v>40343</v>
      </c>
      <c r="AF4365" s="37" t="s">
        <v>22649</v>
      </c>
      <c r="AG4365" s="37" t="s">
        <v>30</v>
      </c>
      <c r="AH4365" s="38"/>
      <c r="AI4365" s="37" t="s">
        <v>113</v>
      </c>
      <c r="AK4365" s="37" t="s">
        <v>51</v>
      </c>
      <c r="AM4365" s="40"/>
    </row>
    <row r="4366" spans="1:39">
      <c r="A4366" s="1" t="s">
        <v>22650</v>
      </c>
      <c r="B4366" s="37" t="s">
        <v>22651</v>
      </c>
      <c r="C4366" s="3">
        <v>43392.448472222197</v>
      </c>
      <c r="D4366" s="37" t="s">
        <v>22652</v>
      </c>
      <c r="E4366" s="37" t="s">
        <v>22653</v>
      </c>
      <c r="F4366" s="37" t="s">
        <v>103</v>
      </c>
      <c r="G4366" s="37" t="s">
        <v>45</v>
      </c>
      <c r="H4366" s="37" t="s">
        <v>46</v>
      </c>
      <c r="I4366" s="38">
        <v>40182</v>
      </c>
      <c r="J4366" s="37" t="s">
        <v>5410</v>
      </c>
      <c r="K4366" s="37" t="s">
        <v>105</v>
      </c>
      <c r="L4366" s="37" t="s">
        <v>51</v>
      </c>
      <c r="M4366" s="37" t="s">
        <v>3924</v>
      </c>
      <c r="N4366" s="37" t="s">
        <v>51</v>
      </c>
      <c r="O4366" s="37" t="s">
        <v>329</v>
      </c>
      <c r="P4366" s="37" t="s">
        <v>329</v>
      </c>
      <c r="Q4366" s="37" t="s">
        <v>70</v>
      </c>
      <c r="R4366" s="38"/>
      <c r="S4366" s="37" t="s">
        <v>22654</v>
      </c>
      <c r="T4366" s="38">
        <v>40182</v>
      </c>
      <c r="U4366" s="37" t="s">
        <v>134</v>
      </c>
      <c r="V4366" s="37" t="s">
        <v>51</v>
      </c>
      <c r="W4366" s="38"/>
      <c r="X4366" s="40"/>
      <c r="Y4366" s="40"/>
      <c r="Z4366" s="36"/>
      <c r="AA4366" s="36"/>
      <c r="AB4366" s="40"/>
      <c r="AC4366" s="36"/>
      <c r="AD4366" s="37" t="s">
        <v>22655</v>
      </c>
      <c r="AE4366" s="38">
        <v>40303</v>
      </c>
      <c r="AF4366" s="37" t="s">
        <v>22655</v>
      </c>
      <c r="AG4366" s="37" t="s">
        <v>30</v>
      </c>
      <c r="AH4366" s="38"/>
      <c r="AI4366" s="37" t="s">
        <v>113</v>
      </c>
      <c r="AK4366" s="37" t="s">
        <v>51</v>
      </c>
      <c r="AM4366" s="40"/>
    </row>
    <row r="4367" spans="1:39">
      <c r="A4367" s="1" t="s">
        <v>22656</v>
      </c>
      <c r="B4367" s="37" t="s">
        <v>22657</v>
      </c>
      <c r="C4367" s="3">
        <v>43425.3973148148</v>
      </c>
      <c r="D4367" s="37" t="s">
        <v>22658</v>
      </c>
      <c r="E4367" s="37" t="s">
        <v>22659</v>
      </c>
      <c r="F4367" s="37" t="s">
        <v>103</v>
      </c>
      <c r="G4367" s="37" t="s">
        <v>45</v>
      </c>
      <c r="H4367" s="37" t="s">
        <v>46</v>
      </c>
      <c r="I4367" s="38">
        <v>40182</v>
      </c>
      <c r="J4367" s="37" t="s">
        <v>338</v>
      </c>
      <c r="K4367" s="37" t="s">
        <v>105</v>
      </c>
      <c r="L4367" s="37" t="s">
        <v>51</v>
      </c>
      <c r="M4367" s="37" t="s">
        <v>1082</v>
      </c>
      <c r="N4367" s="37" t="s">
        <v>51</v>
      </c>
      <c r="O4367" s="37" t="s">
        <v>22660</v>
      </c>
      <c r="P4367" s="37" t="s">
        <v>22660</v>
      </c>
      <c r="Q4367" s="37" t="s">
        <v>54</v>
      </c>
      <c r="R4367" s="38"/>
      <c r="S4367" s="37" t="s">
        <v>22661</v>
      </c>
      <c r="T4367" s="38">
        <v>40182</v>
      </c>
      <c r="U4367" s="37" t="s">
        <v>124</v>
      </c>
      <c r="V4367" s="37" t="s">
        <v>51</v>
      </c>
      <c r="W4367" s="38"/>
      <c r="X4367" s="40"/>
      <c r="Y4367" s="40"/>
      <c r="Z4367" s="36"/>
      <c r="AA4367" s="36"/>
      <c r="AB4367" s="40"/>
      <c r="AC4367" s="36"/>
      <c r="AD4367" s="37" t="s">
        <v>22662</v>
      </c>
      <c r="AE4367" s="38">
        <v>40546</v>
      </c>
      <c r="AF4367" s="37" t="s">
        <v>22663</v>
      </c>
      <c r="AG4367" s="37" t="s">
        <v>30</v>
      </c>
      <c r="AH4367" s="38">
        <v>43425.3973148148</v>
      </c>
      <c r="AI4367" s="37" t="s">
        <v>113</v>
      </c>
      <c r="AK4367" s="37" t="s">
        <v>51</v>
      </c>
      <c r="AM4367" s="40"/>
    </row>
    <row r="4368" spans="1:39">
      <c r="A4368" s="1" t="s">
        <v>22664</v>
      </c>
      <c r="B4368" s="37" t="s">
        <v>22665</v>
      </c>
      <c r="C4368" s="3">
        <v>43333.485868055599</v>
      </c>
      <c r="D4368" s="37" t="s">
        <v>22666</v>
      </c>
      <c r="E4368" s="37" t="s">
        <v>22667</v>
      </c>
      <c r="F4368" s="37" t="s">
        <v>103</v>
      </c>
      <c r="G4368" s="37" t="s">
        <v>45</v>
      </c>
      <c r="H4368" s="37" t="s">
        <v>64</v>
      </c>
      <c r="I4368" s="38">
        <v>40206</v>
      </c>
      <c r="J4368" s="37" t="s">
        <v>22009</v>
      </c>
      <c r="K4368" s="37" t="s">
        <v>105</v>
      </c>
      <c r="L4368" s="37" t="s">
        <v>51</v>
      </c>
      <c r="M4368" s="37" t="s">
        <v>2086</v>
      </c>
      <c r="N4368" s="37" t="s">
        <v>51</v>
      </c>
      <c r="O4368" s="37" t="s">
        <v>22668</v>
      </c>
      <c r="P4368" s="37" t="s">
        <v>22668</v>
      </c>
      <c r="Q4368" s="37" t="s">
        <v>54</v>
      </c>
      <c r="R4368" s="38"/>
      <c r="S4368" s="37" t="s">
        <v>51</v>
      </c>
      <c r="T4368" s="38">
        <v>40206</v>
      </c>
      <c r="U4368" s="37" t="s">
        <v>97</v>
      </c>
      <c r="V4368" s="37" t="s">
        <v>51</v>
      </c>
      <c r="W4368" s="38"/>
      <c r="X4368" s="40"/>
      <c r="Y4368" s="40"/>
      <c r="Z4368" s="36"/>
      <c r="AA4368" s="36"/>
      <c r="AB4368" s="40"/>
      <c r="AC4368" s="36"/>
      <c r="AD4368" s="37" t="s">
        <v>22669</v>
      </c>
      <c r="AE4368" s="38">
        <v>40206</v>
      </c>
      <c r="AF4368" s="37" t="s">
        <v>22669</v>
      </c>
      <c r="AG4368" s="37" t="s">
        <v>30</v>
      </c>
      <c r="AH4368" s="38"/>
      <c r="AI4368" s="37" t="s">
        <v>113</v>
      </c>
      <c r="AK4368" s="37" t="s">
        <v>51</v>
      </c>
      <c r="AM4368" s="40"/>
    </row>
    <row r="4369" spans="1:39">
      <c r="A4369" s="1" t="s">
        <v>22670</v>
      </c>
      <c r="B4369" s="37" t="s">
        <v>22671</v>
      </c>
      <c r="C4369" s="3">
        <v>43392.449351851901</v>
      </c>
      <c r="D4369" s="37" t="s">
        <v>22672</v>
      </c>
      <c r="E4369" s="37" t="s">
        <v>22673</v>
      </c>
      <c r="F4369" s="37" t="s">
        <v>103</v>
      </c>
      <c r="G4369" s="37" t="s">
        <v>45</v>
      </c>
      <c r="H4369" s="37" t="s">
        <v>46</v>
      </c>
      <c r="I4369" s="38">
        <v>40203</v>
      </c>
      <c r="J4369" s="37" t="s">
        <v>15421</v>
      </c>
      <c r="K4369" s="37" t="s">
        <v>105</v>
      </c>
      <c r="L4369" s="37" t="s">
        <v>51</v>
      </c>
      <c r="M4369" s="37" t="s">
        <v>1328</v>
      </c>
      <c r="N4369" s="37" t="s">
        <v>51</v>
      </c>
      <c r="O4369" s="37" t="s">
        <v>22674</v>
      </c>
      <c r="P4369" s="37" t="s">
        <v>22674</v>
      </c>
      <c r="Q4369" s="37" t="s">
        <v>70</v>
      </c>
      <c r="R4369" s="38"/>
      <c r="S4369" s="37" t="s">
        <v>51</v>
      </c>
      <c r="T4369" s="38">
        <v>40203</v>
      </c>
      <c r="U4369" s="37" t="s">
        <v>83</v>
      </c>
      <c r="V4369" s="37" t="s">
        <v>51</v>
      </c>
      <c r="W4369" s="38"/>
      <c r="X4369" s="40"/>
      <c r="Y4369" s="40"/>
      <c r="Z4369" s="36"/>
      <c r="AA4369" s="36"/>
      <c r="AB4369" s="40"/>
      <c r="AC4369" s="36"/>
      <c r="AD4369" s="37" t="s">
        <v>22675</v>
      </c>
      <c r="AE4369" s="38">
        <v>40360</v>
      </c>
      <c r="AF4369" s="37" t="s">
        <v>22675</v>
      </c>
      <c r="AG4369" s="37" t="s">
        <v>30</v>
      </c>
      <c r="AH4369" s="38"/>
      <c r="AI4369" s="37" t="s">
        <v>113</v>
      </c>
      <c r="AK4369" s="37" t="s">
        <v>51</v>
      </c>
      <c r="AM4369" s="40"/>
    </row>
    <row r="4370" spans="1:39">
      <c r="A4370" s="1" t="s">
        <v>22676</v>
      </c>
      <c r="B4370" s="37" t="s">
        <v>22677</v>
      </c>
      <c r="C4370" s="3">
        <v>43409.5718865741</v>
      </c>
      <c r="D4370" s="37" t="s">
        <v>22678</v>
      </c>
      <c r="E4370" s="37" t="s">
        <v>22679</v>
      </c>
      <c r="F4370" s="37" t="s">
        <v>103</v>
      </c>
      <c r="G4370" s="37" t="s">
        <v>45</v>
      </c>
      <c r="H4370" s="37" t="s">
        <v>46</v>
      </c>
      <c r="I4370" s="38">
        <v>40476</v>
      </c>
      <c r="J4370" s="37" t="s">
        <v>22009</v>
      </c>
      <c r="K4370" s="37" t="s">
        <v>105</v>
      </c>
      <c r="L4370" s="37" t="s">
        <v>51</v>
      </c>
      <c r="M4370" s="37" t="s">
        <v>1082</v>
      </c>
      <c r="N4370" s="37" t="s">
        <v>51</v>
      </c>
      <c r="O4370" s="37" t="s">
        <v>22680</v>
      </c>
      <c r="P4370" s="37" t="s">
        <v>22680</v>
      </c>
      <c r="Q4370" s="37" t="s">
        <v>54</v>
      </c>
      <c r="R4370" s="38"/>
      <c r="S4370" s="37" t="s">
        <v>22681</v>
      </c>
      <c r="T4370" s="38">
        <v>40476</v>
      </c>
      <c r="U4370" s="37" t="s">
        <v>97</v>
      </c>
      <c r="V4370" s="37" t="s">
        <v>51</v>
      </c>
      <c r="W4370" s="38"/>
      <c r="X4370" s="40"/>
      <c r="Y4370" s="40"/>
      <c r="Z4370" s="36"/>
      <c r="AA4370" s="36"/>
      <c r="AB4370" s="40"/>
      <c r="AC4370" s="36"/>
      <c r="AD4370" s="37" t="s">
        <v>22682</v>
      </c>
      <c r="AE4370" s="38">
        <v>40644</v>
      </c>
      <c r="AF4370" s="37" t="s">
        <v>22683</v>
      </c>
      <c r="AG4370" s="37" t="s">
        <v>30</v>
      </c>
      <c r="AH4370" s="38"/>
      <c r="AI4370" s="37" t="s">
        <v>113</v>
      </c>
      <c r="AK4370" s="37" t="s">
        <v>51</v>
      </c>
      <c r="AM4370" s="40"/>
    </row>
    <row r="4371" spans="1:39">
      <c r="A4371" s="1" t="s">
        <v>22684</v>
      </c>
      <c r="B4371" s="37" t="s">
        <v>22685</v>
      </c>
      <c r="C4371" s="3">
        <v>43333.486192129603</v>
      </c>
      <c r="D4371" s="37" t="s">
        <v>22686</v>
      </c>
      <c r="E4371" s="37" t="s">
        <v>22687</v>
      </c>
      <c r="F4371" s="37" t="s">
        <v>103</v>
      </c>
      <c r="G4371" s="37" t="s">
        <v>45</v>
      </c>
      <c r="H4371" s="37" t="s">
        <v>64</v>
      </c>
      <c r="I4371" s="38">
        <v>40212</v>
      </c>
      <c r="J4371" s="37" t="s">
        <v>12307</v>
      </c>
      <c r="K4371" s="37" t="s">
        <v>105</v>
      </c>
      <c r="L4371" s="37" t="s">
        <v>51</v>
      </c>
      <c r="M4371" s="37" t="s">
        <v>14812</v>
      </c>
      <c r="N4371" s="37" t="s">
        <v>51</v>
      </c>
      <c r="O4371" s="37" t="s">
        <v>16955</v>
      </c>
      <c r="P4371" s="37" t="s">
        <v>16955</v>
      </c>
      <c r="Q4371" s="37" t="s">
        <v>70</v>
      </c>
      <c r="R4371" s="38"/>
      <c r="S4371" s="37" t="s">
        <v>51</v>
      </c>
      <c r="T4371" s="38">
        <v>40212</v>
      </c>
      <c r="U4371" s="37" t="s">
        <v>172</v>
      </c>
      <c r="V4371" s="37" t="s">
        <v>51</v>
      </c>
      <c r="W4371" s="38"/>
      <c r="X4371" s="40"/>
      <c r="Y4371" s="40"/>
      <c r="Z4371" s="36"/>
      <c r="AA4371" s="36"/>
      <c r="AB4371" s="40"/>
      <c r="AC4371" s="36"/>
      <c r="AD4371" s="37" t="s">
        <v>22688</v>
      </c>
      <c r="AE4371" s="38">
        <v>40254</v>
      </c>
      <c r="AF4371" s="37" t="s">
        <v>22688</v>
      </c>
      <c r="AG4371" s="37" t="s">
        <v>30</v>
      </c>
      <c r="AH4371" s="38"/>
      <c r="AI4371" s="37" t="s">
        <v>113</v>
      </c>
      <c r="AK4371" s="37" t="s">
        <v>51</v>
      </c>
      <c r="AM4371" s="40"/>
    </row>
    <row r="4372" spans="1:39">
      <c r="A4372" s="1" t="s">
        <v>22689</v>
      </c>
      <c r="B4372" s="37" t="s">
        <v>22690</v>
      </c>
      <c r="C4372" s="3">
        <v>43333.485868055599</v>
      </c>
      <c r="D4372" s="37" t="s">
        <v>22691</v>
      </c>
      <c r="E4372" s="37" t="s">
        <v>21397</v>
      </c>
      <c r="F4372" s="37" t="s">
        <v>103</v>
      </c>
      <c r="G4372" s="37" t="s">
        <v>45</v>
      </c>
      <c r="H4372" s="37" t="s">
        <v>64</v>
      </c>
      <c r="I4372" s="38">
        <v>38828</v>
      </c>
      <c r="J4372" s="37" t="s">
        <v>118</v>
      </c>
      <c r="K4372" s="37" t="s">
        <v>105</v>
      </c>
      <c r="L4372" s="37" t="s">
        <v>51</v>
      </c>
      <c r="M4372" s="37" t="s">
        <v>2086</v>
      </c>
      <c r="N4372" s="37" t="s">
        <v>51</v>
      </c>
      <c r="O4372" s="37" t="s">
        <v>22692</v>
      </c>
      <c r="P4372" s="37" t="s">
        <v>22692</v>
      </c>
      <c r="Q4372" s="37" t="s">
        <v>54</v>
      </c>
      <c r="R4372" s="38"/>
      <c r="S4372" s="37" t="s">
        <v>51</v>
      </c>
      <c r="T4372" s="38">
        <v>38828</v>
      </c>
      <c r="U4372" s="37" t="s">
        <v>124</v>
      </c>
      <c r="V4372" s="37" t="s">
        <v>51</v>
      </c>
      <c r="W4372" s="38"/>
      <c r="X4372" s="40"/>
      <c r="Y4372" s="40"/>
      <c r="Z4372" s="36"/>
      <c r="AA4372" s="36"/>
      <c r="AB4372" s="40"/>
      <c r="AC4372" s="36"/>
      <c r="AD4372" s="37" t="s">
        <v>22693</v>
      </c>
      <c r="AE4372" s="38">
        <v>40770</v>
      </c>
      <c r="AF4372" s="37" t="s">
        <v>22693</v>
      </c>
      <c r="AG4372" s="37" t="s">
        <v>30</v>
      </c>
      <c r="AH4372" s="38"/>
      <c r="AI4372" s="37" t="s">
        <v>113</v>
      </c>
      <c r="AK4372" s="37" t="s">
        <v>51</v>
      </c>
      <c r="AM4372" s="40"/>
    </row>
    <row r="4373" spans="1:39">
      <c r="A4373" s="1" t="s">
        <v>22694</v>
      </c>
      <c r="B4373" s="37" t="s">
        <v>22695</v>
      </c>
      <c r="C4373" s="3">
        <v>43362.417905092603</v>
      </c>
      <c r="D4373" s="37" t="s">
        <v>22696</v>
      </c>
      <c r="E4373" s="37" t="s">
        <v>22697</v>
      </c>
      <c r="F4373" s="37" t="s">
        <v>103</v>
      </c>
      <c r="G4373" s="37" t="s">
        <v>45</v>
      </c>
      <c r="H4373" s="37" t="s">
        <v>64</v>
      </c>
      <c r="I4373" s="38">
        <v>44562</v>
      </c>
      <c r="J4373" s="37" t="s">
        <v>6050</v>
      </c>
      <c r="K4373" s="37" t="s">
        <v>48</v>
      </c>
      <c r="L4373" s="37" t="s">
        <v>51</v>
      </c>
      <c r="M4373" s="37" t="s">
        <v>2086</v>
      </c>
      <c r="N4373" s="37" t="s">
        <v>51</v>
      </c>
      <c r="O4373" s="37" t="s">
        <v>69</v>
      </c>
      <c r="P4373" s="37" t="s">
        <v>69</v>
      </c>
      <c r="Q4373" s="37" t="s">
        <v>70</v>
      </c>
      <c r="R4373" s="38"/>
      <c r="S4373" s="37" t="s">
        <v>51</v>
      </c>
      <c r="T4373" s="38"/>
      <c r="U4373" s="37" t="s">
        <v>290</v>
      </c>
      <c r="V4373" s="37" t="s">
        <v>51</v>
      </c>
      <c r="W4373" s="38"/>
      <c r="X4373" s="40"/>
      <c r="Y4373" s="40"/>
      <c r="Z4373" s="36"/>
      <c r="AA4373" s="36"/>
      <c r="AB4373" s="40"/>
      <c r="AC4373" s="36"/>
      <c r="AD4373" s="37" t="s">
        <v>22698</v>
      </c>
      <c r="AE4373" s="38">
        <v>40242</v>
      </c>
      <c r="AF4373" s="37" t="s">
        <v>22698</v>
      </c>
      <c r="AG4373" s="37" t="s">
        <v>48</v>
      </c>
      <c r="AH4373" s="38">
        <v>43362.417905092603</v>
      </c>
      <c r="AI4373" s="37" t="s">
        <v>113</v>
      </c>
      <c r="AK4373" s="37" t="s">
        <v>51</v>
      </c>
      <c r="AM4373" s="40"/>
    </row>
    <row r="4374" spans="1:39">
      <c r="A4374" s="1" t="s">
        <v>22699</v>
      </c>
      <c r="B4374" s="37" t="s">
        <v>22700</v>
      </c>
      <c r="C4374" s="3">
        <v>43292.602743055599</v>
      </c>
      <c r="D4374" s="37" t="s">
        <v>22701</v>
      </c>
      <c r="E4374" s="37" t="s">
        <v>22702</v>
      </c>
      <c r="F4374" s="37" t="s">
        <v>1062</v>
      </c>
      <c r="G4374" s="37" t="s">
        <v>45</v>
      </c>
      <c r="H4374" s="37" t="s">
        <v>46</v>
      </c>
      <c r="I4374" s="38">
        <v>40308</v>
      </c>
      <c r="J4374" s="37" t="s">
        <v>12307</v>
      </c>
      <c r="K4374" s="37" t="s">
        <v>105</v>
      </c>
      <c r="L4374" s="37" t="s">
        <v>51</v>
      </c>
      <c r="M4374" s="37" t="s">
        <v>13795</v>
      </c>
      <c r="N4374" s="37" t="s">
        <v>51</v>
      </c>
      <c r="O4374" s="37" t="s">
        <v>1420</v>
      </c>
      <c r="P4374" s="37" t="s">
        <v>1420</v>
      </c>
      <c r="Q4374" s="37" t="s">
        <v>70</v>
      </c>
      <c r="R4374" s="38"/>
      <c r="S4374" s="37" t="s">
        <v>51</v>
      </c>
      <c r="T4374" s="38">
        <v>40308</v>
      </c>
      <c r="U4374" s="37" t="s">
        <v>124</v>
      </c>
      <c r="V4374" s="37" t="s">
        <v>51</v>
      </c>
      <c r="W4374" s="38"/>
      <c r="X4374" s="40"/>
      <c r="Y4374" s="40"/>
      <c r="Z4374" s="36"/>
      <c r="AA4374" s="36"/>
      <c r="AB4374" s="40"/>
      <c r="AC4374" s="36"/>
      <c r="AD4374" s="37" t="s">
        <v>22703</v>
      </c>
      <c r="AE4374" s="38">
        <v>40464</v>
      </c>
      <c r="AF4374" s="37" t="s">
        <v>22703</v>
      </c>
      <c r="AG4374" s="37" t="s">
        <v>30</v>
      </c>
      <c r="AH4374" s="38">
        <v>43292.602743055599</v>
      </c>
      <c r="AI4374" s="37" t="s">
        <v>1067</v>
      </c>
      <c r="AK4374" s="37" t="s">
        <v>51</v>
      </c>
      <c r="AM4374" s="40"/>
    </row>
    <row r="4375" spans="1:39">
      <c r="A4375" s="1" t="s">
        <v>22704</v>
      </c>
      <c r="B4375" s="37" t="s">
        <v>22705</v>
      </c>
      <c r="C4375" s="3">
        <v>43333.485625000001</v>
      </c>
      <c r="D4375" s="37" t="s">
        <v>22706</v>
      </c>
      <c r="E4375" s="37" t="s">
        <v>22707</v>
      </c>
      <c r="F4375" s="37" t="s">
        <v>103</v>
      </c>
      <c r="G4375" s="37" t="s">
        <v>45</v>
      </c>
      <c r="H4375" s="37" t="s">
        <v>64</v>
      </c>
      <c r="I4375" s="38">
        <v>40275</v>
      </c>
      <c r="J4375" s="37" t="s">
        <v>12307</v>
      </c>
      <c r="K4375" s="37" t="s">
        <v>105</v>
      </c>
      <c r="L4375" s="37" t="s">
        <v>51</v>
      </c>
      <c r="M4375" s="37" t="s">
        <v>14812</v>
      </c>
      <c r="N4375" s="37" t="s">
        <v>51</v>
      </c>
      <c r="O4375" s="37" t="s">
        <v>16955</v>
      </c>
      <c r="P4375" s="37" t="s">
        <v>16955</v>
      </c>
      <c r="Q4375" s="37" t="s">
        <v>70</v>
      </c>
      <c r="R4375" s="38"/>
      <c r="S4375" s="37" t="s">
        <v>51</v>
      </c>
      <c r="T4375" s="38">
        <v>40275</v>
      </c>
      <c r="U4375" s="37" t="s">
        <v>172</v>
      </c>
      <c r="V4375" s="37" t="s">
        <v>51</v>
      </c>
      <c r="W4375" s="38"/>
      <c r="X4375" s="40"/>
      <c r="Y4375" s="40"/>
      <c r="Z4375" s="36"/>
      <c r="AA4375" s="36"/>
      <c r="AB4375" s="40"/>
      <c r="AC4375" s="36"/>
      <c r="AD4375" s="37" t="s">
        <v>22708</v>
      </c>
      <c r="AE4375" s="38">
        <v>40318</v>
      </c>
      <c r="AF4375" s="37" t="s">
        <v>22708</v>
      </c>
      <c r="AG4375" s="37" t="s">
        <v>30</v>
      </c>
      <c r="AH4375" s="38"/>
      <c r="AI4375" s="37" t="s">
        <v>113</v>
      </c>
      <c r="AK4375" s="37" t="s">
        <v>51</v>
      </c>
      <c r="AM4375" s="40"/>
    </row>
    <row r="4376" spans="1:39">
      <c r="A4376" s="1" t="s">
        <v>22709</v>
      </c>
      <c r="B4376" s="37" t="s">
        <v>22710</v>
      </c>
      <c r="C4376" s="3">
        <v>43333.4858564815</v>
      </c>
      <c r="D4376" s="37" t="s">
        <v>22711</v>
      </c>
      <c r="E4376" s="37" t="s">
        <v>22712</v>
      </c>
      <c r="F4376" s="37" t="s">
        <v>103</v>
      </c>
      <c r="G4376" s="37" t="s">
        <v>45</v>
      </c>
      <c r="H4376" s="37" t="s">
        <v>64</v>
      </c>
      <c r="I4376" s="38">
        <v>40291</v>
      </c>
      <c r="J4376" s="37" t="s">
        <v>22307</v>
      </c>
      <c r="K4376" s="37" t="s">
        <v>105</v>
      </c>
      <c r="L4376" s="37" t="s">
        <v>51</v>
      </c>
      <c r="M4376" s="37" t="s">
        <v>2086</v>
      </c>
      <c r="N4376" s="37" t="s">
        <v>51</v>
      </c>
      <c r="O4376" s="37" t="s">
        <v>22713</v>
      </c>
      <c r="P4376" s="37" t="s">
        <v>22713</v>
      </c>
      <c r="Q4376" s="37" t="s">
        <v>54</v>
      </c>
      <c r="R4376" s="38"/>
      <c r="S4376" s="37" t="s">
        <v>51</v>
      </c>
      <c r="T4376" s="38">
        <v>40291</v>
      </c>
      <c r="U4376" s="37" t="s">
        <v>290</v>
      </c>
      <c r="V4376" s="37" t="s">
        <v>51</v>
      </c>
      <c r="W4376" s="38"/>
      <c r="X4376" s="40"/>
      <c r="Y4376" s="40"/>
      <c r="Z4376" s="36"/>
      <c r="AA4376" s="36"/>
      <c r="AB4376" s="40"/>
      <c r="AC4376" s="36"/>
      <c r="AD4376" s="37" t="s">
        <v>22714</v>
      </c>
      <c r="AE4376" s="38">
        <v>40291</v>
      </c>
      <c r="AF4376" s="37" t="s">
        <v>22714</v>
      </c>
      <c r="AG4376" s="37" t="s">
        <v>30</v>
      </c>
      <c r="AH4376" s="38"/>
      <c r="AI4376" s="37" t="s">
        <v>113</v>
      </c>
      <c r="AK4376" s="37" t="s">
        <v>51</v>
      </c>
      <c r="AM4376" s="40"/>
    </row>
    <row r="4377" spans="1:39">
      <c r="A4377" s="1" t="s">
        <v>22715</v>
      </c>
      <c r="B4377" s="37" t="s">
        <v>22716</v>
      </c>
      <c r="C4377" s="3">
        <v>43313.558194444398</v>
      </c>
      <c r="D4377" s="37" t="s">
        <v>22717</v>
      </c>
      <c r="E4377" s="37" t="s">
        <v>22718</v>
      </c>
      <c r="F4377" s="37" t="s">
        <v>103</v>
      </c>
      <c r="G4377" s="37" t="s">
        <v>45</v>
      </c>
      <c r="H4377" s="37" t="s">
        <v>46</v>
      </c>
      <c r="I4377" s="38">
        <v>40308</v>
      </c>
      <c r="J4377" s="37" t="s">
        <v>6050</v>
      </c>
      <c r="K4377" s="37" t="s">
        <v>105</v>
      </c>
      <c r="L4377" s="37" t="s">
        <v>51</v>
      </c>
      <c r="M4377" s="37" t="s">
        <v>3924</v>
      </c>
      <c r="N4377" s="37" t="s">
        <v>51</v>
      </c>
      <c r="O4377" s="37" t="s">
        <v>329</v>
      </c>
      <c r="P4377" s="37" t="s">
        <v>329</v>
      </c>
      <c r="Q4377" s="37" t="s">
        <v>70</v>
      </c>
      <c r="R4377" s="38"/>
      <c r="S4377" s="37" t="s">
        <v>22719</v>
      </c>
      <c r="T4377" s="38">
        <v>40308</v>
      </c>
      <c r="U4377" s="37" t="s">
        <v>111</v>
      </c>
      <c r="V4377" s="37" t="s">
        <v>51</v>
      </c>
      <c r="W4377" s="38"/>
      <c r="X4377" s="40"/>
      <c r="Y4377" s="40"/>
      <c r="Z4377" s="36"/>
      <c r="AA4377" s="36"/>
      <c r="AB4377" s="40"/>
      <c r="AC4377" s="36"/>
      <c r="AD4377" s="37" t="s">
        <v>22720</v>
      </c>
      <c r="AE4377" s="38">
        <v>40504</v>
      </c>
      <c r="AF4377" s="37" t="s">
        <v>22721</v>
      </c>
      <c r="AG4377" s="37" t="s">
        <v>30</v>
      </c>
      <c r="AH4377" s="38"/>
      <c r="AI4377" s="37" t="s">
        <v>113</v>
      </c>
      <c r="AK4377" s="37" t="s">
        <v>51</v>
      </c>
      <c r="AM4377" s="40"/>
    </row>
    <row r="4378" spans="1:39">
      <c r="A4378" s="1" t="s">
        <v>22722</v>
      </c>
      <c r="B4378" s="37" t="s">
        <v>22723</v>
      </c>
      <c r="C4378" s="3">
        <v>43313.558194444398</v>
      </c>
      <c r="D4378" s="37" t="s">
        <v>22724</v>
      </c>
      <c r="E4378" s="37" t="s">
        <v>22725</v>
      </c>
      <c r="F4378" s="37" t="s">
        <v>103</v>
      </c>
      <c r="G4378" s="37" t="s">
        <v>45</v>
      </c>
      <c r="H4378" s="37" t="s">
        <v>46</v>
      </c>
      <c r="I4378" s="38">
        <v>40308</v>
      </c>
      <c r="J4378" s="37" t="s">
        <v>21729</v>
      </c>
      <c r="K4378" s="37" t="s">
        <v>105</v>
      </c>
      <c r="L4378" s="37" t="s">
        <v>51</v>
      </c>
      <c r="M4378" s="37" t="s">
        <v>3924</v>
      </c>
      <c r="N4378" s="37" t="s">
        <v>51</v>
      </c>
      <c r="O4378" s="37" t="s">
        <v>329</v>
      </c>
      <c r="P4378" s="37" t="s">
        <v>329</v>
      </c>
      <c r="Q4378" s="37" t="s">
        <v>70</v>
      </c>
      <c r="R4378" s="38"/>
      <c r="S4378" s="37" t="s">
        <v>22726</v>
      </c>
      <c r="T4378" s="38">
        <v>40308</v>
      </c>
      <c r="U4378" s="37" t="s">
        <v>199</v>
      </c>
      <c r="V4378" s="37" t="s">
        <v>51</v>
      </c>
      <c r="W4378" s="38"/>
      <c r="X4378" s="40"/>
      <c r="Y4378" s="40"/>
      <c r="Z4378" s="36"/>
      <c r="AA4378" s="36"/>
      <c r="AB4378" s="40"/>
      <c r="AC4378" s="36"/>
      <c r="AD4378" s="37" t="s">
        <v>22727</v>
      </c>
      <c r="AE4378" s="38">
        <v>40485</v>
      </c>
      <c r="AF4378" s="37" t="s">
        <v>22728</v>
      </c>
      <c r="AG4378" s="37" t="s">
        <v>30</v>
      </c>
      <c r="AH4378" s="38"/>
      <c r="AI4378" s="37" t="s">
        <v>113</v>
      </c>
      <c r="AK4378" s="37" t="s">
        <v>51</v>
      </c>
      <c r="AM4378" s="40"/>
    </row>
    <row r="4379" spans="1:39">
      <c r="A4379" s="1" t="s">
        <v>22729</v>
      </c>
      <c r="B4379" s="37" t="s">
        <v>22730</v>
      </c>
      <c r="C4379" s="3">
        <v>43292.600960648102</v>
      </c>
      <c r="D4379" s="37" t="s">
        <v>22731</v>
      </c>
      <c r="E4379" s="37" t="s">
        <v>22732</v>
      </c>
      <c r="F4379" s="37" t="s">
        <v>103</v>
      </c>
      <c r="G4379" s="37" t="s">
        <v>45</v>
      </c>
      <c r="H4379" s="37" t="s">
        <v>64</v>
      </c>
      <c r="I4379" s="38">
        <v>40352</v>
      </c>
      <c r="J4379" s="37" t="s">
        <v>22617</v>
      </c>
      <c r="K4379" s="37" t="s">
        <v>105</v>
      </c>
      <c r="L4379" s="37" t="s">
        <v>51</v>
      </c>
      <c r="M4379" s="37" t="s">
        <v>1384</v>
      </c>
      <c r="N4379" s="37" t="s">
        <v>51</v>
      </c>
      <c r="O4379" s="37" t="s">
        <v>627</v>
      </c>
      <c r="P4379" s="37" t="s">
        <v>627</v>
      </c>
      <c r="Q4379" s="37" t="s">
        <v>70</v>
      </c>
      <c r="R4379" s="38"/>
      <c r="S4379" s="37" t="s">
        <v>51</v>
      </c>
      <c r="T4379" s="38">
        <v>40352</v>
      </c>
      <c r="U4379" s="37" t="s">
        <v>134</v>
      </c>
      <c r="V4379" s="37" t="s">
        <v>51</v>
      </c>
      <c r="W4379" s="38"/>
      <c r="X4379" s="40"/>
      <c r="Y4379" s="40"/>
      <c r="Z4379" s="36"/>
      <c r="AA4379" s="36"/>
      <c r="AB4379" s="40"/>
      <c r="AC4379" s="36"/>
      <c r="AD4379" s="37" t="s">
        <v>22733</v>
      </c>
      <c r="AE4379" s="38">
        <v>40417</v>
      </c>
      <c r="AF4379" s="37" t="s">
        <v>22734</v>
      </c>
      <c r="AG4379" s="37" t="s">
        <v>30</v>
      </c>
      <c r="AH4379" s="38">
        <v>43292.600960648102</v>
      </c>
      <c r="AI4379" s="37" t="s">
        <v>113</v>
      </c>
      <c r="AK4379" s="37" t="s">
        <v>51</v>
      </c>
      <c r="AM4379" s="40"/>
    </row>
    <row r="4380" spans="1:39">
      <c r="A4380" s="1" t="s">
        <v>22735</v>
      </c>
      <c r="B4380" s="37" t="s">
        <v>22736</v>
      </c>
      <c r="C4380" s="3">
        <v>43292.598796296297</v>
      </c>
      <c r="D4380" s="37" t="s">
        <v>22737</v>
      </c>
      <c r="E4380" s="37" t="s">
        <v>10480</v>
      </c>
      <c r="F4380" s="37" t="s">
        <v>1062</v>
      </c>
      <c r="G4380" s="37" t="s">
        <v>45</v>
      </c>
      <c r="H4380" s="37" t="s">
        <v>64</v>
      </c>
      <c r="I4380" s="38">
        <v>40331</v>
      </c>
      <c r="J4380" s="37" t="s">
        <v>12307</v>
      </c>
      <c r="K4380" s="37" t="s">
        <v>105</v>
      </c>
      <c r="L4380" s="37" t="s">
        <v>51</v>
      </c>
      <c r="M4380" s="37" t="s">
        <v>14812</v>
      </c>
      <c r="N4380" s="37" t="s">
        <v>51</v>
      </c>
      <c r="O4380" s="37" t="s">
        <v>16955</v>
      </c>
      <c r="P4380" s="37" t="s">
        <v>16955</v>
      </c>
      <c r="Q4380" s="37" t="s">
        <v>70</v>
      </c>
      <c r="R4380" s="38"/>
      <c r="S4380" s="37" t="s">
        <v>51</v>
      </c>
      <c r="T4380" s="38">
        <v>40331</v>
      </c>
      <c r="U4380" s="37" t="s">
        <v>172</v>
      </c>
      <c r="V4380" s="37" t="s">
        <v>51</v>
      </c>
      <c r="W4380" s="38"/>
      <c r="X4380" s="40"/>
      <c r="Y4380" s="40"/>
      <c r="Z4380" s="36"/>
      <c r="AA4380" s="36"/>
      <c r="AB4380" s="40"/>
      <c r="AC4380" s="36"/>
      <c r="AD4380" s="37" t="s">
        <v>22738</v>
      </c>
      <c r="AE4380" s="38">
        <v>40343</v>
      </c>
      <c r="AF4380" s="37" t="s">
        <v>22739</v>
      </c>
      <c r="AG4380" s="37" t="s">
        <v>30</v>
      </c>
      <c r="AH4380" s="38">
        <v>43292.598796296297</v>
      </c>
      <c r="AI4380" s="37" t="s">
        <v>1067</v>
      </c>
      <c r="AK4380" s="37" t="s">
        <v>51</v>
      </c>
      <c r="AM4380" s="40"/>
    </row>
    <row r="4381" spans="1:39">
      <c r="A4381" s="1" t="s">
        <v>22740</v>
      </c>
      <c r="B4381" s="37" t="s">
        <v>22741</v>
      </c>
      <c r="C4381" s="3">
        <v>43292.597754629598</v>
      </c>
      <c r="D4381" s="37" t="s">
        <v>22742</v>
      </c>
      <c r="E4381" s="37" t="s">
        <v>22743</v>
      </c>
      <c r="F4381" s="37" t="s">
        <v>1062</v>
      </c>
      <c r="G4381" s="37" t="s">
        <v>45</v>
      </c>
      <c r="H4381" s="37" t="s">
        <v>46</v>
      </c>
      <c r="I4381" s="38">
        <v>44562</v>
      </c>
      <c r="J4381" s="37" t="s">
        <v>19384</v>
      </c>
      <c r="K4381" s="37" t="s">
        <v>48</v>
      </c>
      <c r="L4381" s="37" t="s">
        <v>51</v>
      </c>
      <c r="M4381" s="37" t="s">
        <v>1082</v>
      </c>
      <c r="N4381" s="37" t="s">
        <v>51</v>
      </c>
      <c r="O4381" s="37" t="s">
        <v>22744</v>
      </c>
      <c r="P4381" s="37" t="s">
        <v>22744</v>
      </c>
      <c r="Q4381" s="37" t="s">
        <v>54</v>
      </c>
      <c r="R4381" s="38"/>
      <c r="S4381" s="37" t="s">
        <v>51</v>
      </c>
      <c r="T4381" s="38"/>
      <c r="U4381" s="37" t="s">
        <v>290</v>
      </c>
      <c r="V4381" s="37" t="s">
        <v>51</v>
      </c>
      <c r="W4381" s="38"/>
      <c r="X4381" s="40"/>
      <c r="Y4381" s="40"/>
      <c r="Z4381" s="36"/>
      <c r="AA4381" s="36"/>
      <c r="AB4381" s="40"/>
      <c r="AC4381" s="36"/>
      <c r="AD4381" s="37" t="s">
        <v>22745</v>
      </c>
      <c r="AE4381" s="38"/>
      <c r="AF4381" s="37" t="s">
        <v>22746</v>
      </c>
      <c r="AG4381" s="37" t="s">
        <v>48</v>
      </c>
      <c r="AH4381" s="38">
        <v>43292.597754629598</v>
      </c>
      <c r="AI4381" s="37" t="s">
        <v>1067</v>
      </c>
      <c r="AK4381" s="37" t="s">
        <v>51</v>
      </c>
      <c r="AM4381" s="40"/>
    </row>
    <row r="4382" spans="1:39">
      <c r="A4382" s="1" t="s">
        <v>22747</v>
      </c>
      <c r="B4382" s="37" t="s">
        <v>22748</v>
      </c>
      <c r="C4382" s="3">
        <v>43434.382638888899</v>
      </c>
      <c r="D4382" s="37" t="s">
        <v>22749</v>
      </c>
      <c r="E4382" s="37" t="s">
        <v>7746</v>
      </c>
      <c r="F4382" s="37" t="s">
        <v>103</v>
      </c>
      <c r="G4382" s="37" t="s">
        <v>45</v>
      </c>
      <c r="H4382" s="37" t="s">
        <v>46</v>
      </c>
      <c r="I4382" s="38">
        <v>40686</v>
      </c>
      <c r="J4382" s="37" t="s">
        <v>21952</v>
      </c>
      <c r="K4382" s="37" t="s">
        <v>105</v>
      </c>
      <c r="L4382" s="37" t="s">
        <v>51</v>
      </c>
      <c r="M4382" s="37" t="s">
        <v>1105</v>
      </c>
      <c r="N4382" s="37" t="s">
        <v>51</v>
      </c>
      <c r="O4382" s="37" t="s">
        <v>22750</v>
      </c>
      <c r="P4382" s="37" t="s">
        <v>22750</v>
      </c>
      <c r="Q4382" s="37" t="s">
        <v>56</v>
      </c>
      <c r="R4382" s="38"/>
      <c r="S4382" s="37" t="s">
        <v>22751</v>
      </c>
      <c r="T4382" s="38">
        <v>40686</v>
      </c>
      <c r="U4382" s="37" t="s">
        <v>290</v>
      </c>
      <c r="V4382" s="37" t="s">
        <v>51</v>
      </c>
      <c r="W4382" s="38"/>
      <c r="X4382" s="40"/>
      <c r="Y4382" s="40"/>
      <c r="Z4382" s="36"/>
      <c r="AA4382" s="36"/>
      <c r="AB4382" s="40"/>
      <c r="AC4382" s="36"/>
      <c r="AD4382" s="37" t="s">
        <v>22752</v>
      </c>
      <c r="AE4382" s="38"/>
      <c r="AF4382" s="37" t="s">
        <v>22752</v>
      </c>
      <c r="AG4382" s="37" t="s">
        <v>326</v>
      </c>
      <c r="AH4382" s="38">
        <v>43434.382638888899</v>
      </c>
      <c r="AI4382" s="37" t="s">
        <v>113</v>
      </c>
      <c r="AK4382" s="37" t="s">
        <v>51</v>
      </c>
      <c r="AM4382" s="40"/>
    </row>
    <row r="4383" spans="1:39">
      <c r="A4383" s="1" t="s">
        <v>22753</v>
      </c>
      <c r="B4383" s="37" t="s">
        <v>22754</v>
      </c>
      <c r="C4383" s="3">
        <v>43333.485891203702</v>
      </c>
      <c r="D4383" s="37" t="s">
        <v>22755</v>
      </c>
      <c r="E4383" s="37" t="s">
        <v>22236</v>
      </c>
      <c r="F4383" s="37" t="s">
        <v>103</v>
      </c>
      <c r="G4383" s="37" t="s">
        <v>45</v>
      </c>
      <c r="H4383" s="37" t="s">
        <v>64</v>
      </c>
      <c r="I4383" s="38">
        <v>40385</v>
      </c>
      <c r="J4383" s="37" t="s">
        <v>21285</v>
      </c>
      <c r="K4383" s="37" t="s">
        <v>105</v>
      </c>
      <c r="L4383" s="37" t="s">
        <v>51</v>
      </c>
      <c r="M4383" s="37" t="s">
        <v>2086</v>
      </c>
      <c r="N4383" s="37" t="s">
        <v>51</v>
      </c>
      <c r="O4383" s="37" t="s">
        <v>22756</v>
      </c>
      <c r="P4383" s="37" t="s">
        <v>22756</v>
      </c>
      <c r="Q4383" s="37" t="s">
        <v>54</v>
      </c>
      <c r="R4383" s="38"/>
      <c r="S4383" s="37" t="s">
        <v>51</v>
      </c>
      <c r="T4383" s="38">
        <v>40385</v>
      </c>
      <c r="U4383" s="37" t="s">
        <v>124</v>
      </c>
      <c r="V4383" s="37" t="s">
        <v>51</v>
      </c>
      <c r="W4383" s="38"/>
      <c r="X4383" s="40"/>
      <c r="Y4383" s="40"/>
      <c r="Z4383" s="36"/>
      <c r="AA4383" s="36"/>
      <c r="AB4383" s="40"/>
      <c r="AC4383" s="36"/>
      <c r="AD4383" s="37" t="s">
        <v>22757</v>
      </c>
      <c r="AE4383" s="38">
        <v>40402</v>
      </c>
      <c r="AF4383" s="37" t="s">
        <v>22757</v>
      </c>
      <c r="AG4383" s="37" t="s">
        <v>30</v>
      </c>
      <c r="AH4383" s="38"/>
      <c r="AI4383" s="37" t="s">
        <v>113</v>
      </c>
      <c r="AK4383" s="37" t="s">
        <v>51</v>
      </c>
      <c r="AM4383" s="40"/>
    </row>
    <row r="4384" spans="1:39">
      <c r="A4384" s="1" t="s">
        <v>22758</v>
      </c>
      <c r="B4384" s="37" t="s">
        <v>22759</v>
      </c>
      <c r="C4384" s="3">
        <v>43292.596932870401</v>
      </c>
      <c r="D4384" s="37" t="s">
        <v>22760</v>
      </c>
      <c r="E4384" s="37" t="s">
        <v>22761</v>
      </c>
      <c r="F4384" s="37" t="s">
        <v>1072</v>
      </c>
      <c r="G4384" s="37" t="s">
        <v>45</v>
      </c>
      <c r="H4384" s="37" t="s">
        <v>51</v>
      </c>
      <c r="I4384" s="38">
        <v>44562</v>
      </c>
      <c r="J4384" s="37" t="s">
        <v>338</v>
      </c>
      <c r="K4384" s="37" t="s">
        <v>105</v>
      </c>
      <c r="L4384" s="37" t="s">
        <v>51</v>
      </c>
      <c r="M4384" s="37" t="s">
        <v>6729</v>
      </c>
      <c r="N4384" s="37" t="s">
        <v>51</v>
      </c>
      <c r="O4384" s="37" t="s">
        <v>22762</v>
      </c>
      <c r="P4384" s="37" t="s">
        <v>22762</v>
      </c>
      <c r="Q4384" s="37" t="s">
        <v>70</v>
      </c>
      <c r="R4384" s="38"/>
      <c r="S4384" s="37" t="s">
        <v>22763</v>
      </c>
      <c r="T4384" s="38">
        <v>40574</v>
      </c>
      <c r="U4384" s="37" t="s">
        <v>172</v>
      </c>
      <c r="V4384" s="37" t="s">
        <v>51</v>
      </c>
      <c r="W4384" s="38"/>
      <c r="X4384" s="40"/>
      <c r="Y4384" s="40"/>
      <c r="Z4384" s="36"/>
      <c r="AA4384" s="36"/>
      <c r="AB4384" s="40"/>
      <c r="AC4384" s="36"/>
      <c r="AD4384" s="37" t="s">
        <v>22764</v>
      </c>
      <c r="AE4384" s="38"/>
      <c r="AF4384" s="37" t="s">
        <v>22765</v>
      </c>
      <c r="AG4384" s="37" t="s">
        <v>30</v>
      </c>
      <c r="AH4384" s="38">
        <v>43292.596932870401</v>
      </c>
      <c r="AI4384" s="37" t="s">
        <v>1067</v>
      </c>
      <c r="AK4384" s="37" t="s">
        <v>51</v>
      </c>
      <c r="AM4384" s="40"/>
    </row>
    <row r="4385" spans="1:39">
      <c r="A4385" s="1" t="s">
        <v>22766</v>
      </c>
      <c r="B4385" s="37" t="s">
        <v>22767</v>
      </c>
      <c r="C4385" s="3">
        <v>43292.594317129602</v>
      </c>
      <c r="D4385" s="37" t="s">
        <v>22768</v>
      </c>
      <c r="E4385" s="37" t="s">
        <v>22769</v>
      </c>
      <c r="F4385" s="37" t="s">
        <v>1072</v>
      </c>
      <c r="G4385" s="37" t="s">
        <v>45</v>
      </c>
      <c r="H4385" s="37" t="s">
        <v>51</v>
      </c>
      <c r="I4385" s="38">
        <v>44562</v>
      </c>
      <c r="J4385" s="37" t="s">
        <v>22770</v>
      </c>
      <c r="K4385" s="37" t="s">
        <v>105</v>
      </c>
      <c r="L4385" s="37" t="s">
        <v>51</v>
      </c>
      <c r="M4385" s="37" t="s">
        <v>6729</v>
      </c>
      <c r="N4385" s="37" t="s">
        <v>51</v>
      </c>
      <c r="O4385" s="37" t="s">
        <v>22771</v>
      </c>
      <c r="P4385" s="37" t="s">
        <v>22771</v>
      </c>
      <c r="Q4385" s="37" t="s">
        <v>70</v>
      </c>
      <c r="R4385" s="38"/>
      <c r="S4385" s="37" t="s">
        <v>22772</v>
      </c>
      <c r="T4385" s="38">
        <v>40574</v>
      </c>
      <c r="U4385" s="37" t="s">
        <v>172</v>
      </c>
      <c r="V4385" s="37" t="s">
        <v>51</v>
      </c>
      <c r="W4385" s="38"/>
      <c r="X4385" s="40"/>
      <c r="Y4385" s="40"/>
      <c r="Z4385" s="36"/>
      <c r="AA4385" s="36"/>
      <c r="AB4385" s="40"/>
      <c r="AC4385" s="36"/>
      <c r="AD4385" s="37" t="s">
        <v>22773</v>
      </c>
      <c r="AE4385" s="38"/>
      <c r="AF4385" s="37" t="s">
        <v>22774</v>
      </c>
      <c r="AG4385" s="37" t="s">
        <v>30</v>
      </c>
      <c r="AH4385" s="38">
        <v>43292.594317129602</v>
      </c>
      <c r="AI4385" s="37" t="s">
        <v>1067</v>
      </c>
      <c r="AK4385" s="37" t="s">
        <v>51</v>
      </c>
      <c r="AM4385" s="40"/>
    </row>
    <row r="4386" spans="1:39">
      <c r="A4386" s="1" t="s">
        <v>22775</v>
      </c>
      <c r="B4386" s="37" t="s">
        <v>22776</v>
      </c>
      <c r="C4386" s="3">
        <v>43292.5925810185</v>
      </c>
      <c r="D4386" s="37" t="s">
        <v>22777</v>
      </c>
      <c r="E4386" s="37" t="s">
        <v>22778</v>
      </c>
      <c r="F4386" s="37" t="s">
        <v>1072</v>
      </c>
      <c r="G4386" s="37" t="s">
        <v>45</v>
      </c>
      <c r="H4386" s="37" t="s">
        <v>51</v>
      </c>
      <c r="I4386" s="38">
        <v>44562</v>
      </c>
      <c r="J4386" s="37" t="s">
        <v>10618</v>
      </c>
      <c r="K4386" s="37" t="s">
        <v>105</v>
      </c>
      <c r="L4386" s="37" t="s">
        <v>51</v>
      </c>
      <c r="M4386" s="37" t="s">
        <v>6729</v>
      </c>
      <c r="N4386" s="37" t="s">
        <v>51</v>
      </c>
      <c r="O4386" s="37" t="s">
        <v>22779</v>
      </c>
      <c r="P4386" s="37" t="s">
        <v>22779</v>
      </c>
      <c r="Q4386" s="37" t="s">
        <v>70</v>
      </c>
      <c r="R4386" s="38"/>
      <c r="S4386" s="37" t="s">
        <v>22780</v>
      </c>
      <c r="T4386" s="38">
        <v>40574</v>
      </c>
      <c r="U4386" s="37" t="s">
        <v>55</v>
      </c>
      <c r="V4386" s="37" t="s">
        <v>51</v>
      </c>
      <c r="W4386" s="38"/>
      <c r="X4386" s="40"/>
      <c r="Y4386" s="40"/>
      <c r="Z4386" s="36"/>
      <c r="AA4386" s="36"/>
      <c r="AB4386" s="40"/>
      <c r="AC4386" s="36"/>
      <c r="AD4386" s="37" t="s">
        <v>22781</v>
      </c>
      <c r="AE4386" s="38"/>
      <c r="AF4386" s="37" t="s">
        <v>22782</v>
      </c>
      <c r="AG4386" s="37" t="s">
        <v>30</v>
      </c>
      <c r="AH4386" s="38">
        <v>43292.5925810185</v>
      </c>
      <c r="AI4386" s="37" t="s">
        <v>1067</v>
      </c>
      <c r="AK4386" s="37" t="s">
        <v>51</v>
      </c>
      <c r="AM4386" s="40"/>
    </row>
    <row r="4387" spans="1:39">
      <c r="A4387" s="1" t="s">
        <v>22783</v>
      </c>
      <c r="B4387" s="37" t="s">
        <v>22784</v>
      </c>
      <c r="C4387" s="3">
        <v>43292.590798611098</v>
      </c>
      <c r="D4387" s="37" t="s">
        <v>22785</v>
      </c>
      <c r="E4387" s="37" t="s">
        <v>22786</v>
      </c>
      <c r="F4387" s="37" t="s">
        <v>1072</v>
      </c>
      <c r="G4387" s="37" t="s">
        <v>45</v>
      </c>
      <c r="H4387" s="37" t="s">
        <v>51</v>
      </c>
      <c r="I4387" s="38">
        <v>44562</v>
      </c>
      <c r="J4387" s="37" t="s">
        <v>22770</v>
      </c>
      <c r="K4387" s="37" t="s">
        <v>105</v>
      </c>
      <c r="L4387" s="37" t="s">
        <v>51</v>
      </c>
      <c r="M4387" s="37" t="s">
        <v>6729</v>
      </c>
      <c r="N4387" s="37" t="s">
        <v>51</v>
      </c>
      <c r="O4387" s="37" t="s">
        <v>22787</v>
      </c>
      <c r="P4387" s="37" t="s">
        <v>22787</v>
      </c>
      <c r="Q4387" s="37" t="s">
        <v>70</v>
      </c>
      <c r="R4387" s="38"/>
      <c r="S4387" s="37" t="s">
        <v>22788</v>
      </c>
      <c r="T4387" s="38">
        <v>40574</v>
      </c>
      <c r="U4387" s="37" t="s">
        <v>172</v>
      </c>
      <c r="V4387" s="37" t="s">
        <v>51</v>
      </c>
      <c r="W4387" s="38"/>
      <c r="X4387" s="40"/>
      <c r="Y4387" s="40"/>
      <c r="Z4387" s="36"/>
      <c r="AA4387" s="36"/>
      <c r="AB4387" s="40"/>
      <c r="AC4387" s="36"/>
      <c r="AD4387" s="37" t="s">
        <v>22789</v>
      </c>
      <c r="AE4387" s="38"/>
      <c r="AF4387" s="37" t="s">
        <v>22790</v>
      </c>
      <c r="AG4387" s="37" t="s">
        <v>30</v>
      </c>
      <c r="AH4387" s="38">
        <v>43292.590798611098</v>
      </c>
      <c r="AI4387" s="37" t="s">
        <v>1067</v>
      </c>
      <c r="AK4387" s="37" t="s">
        <v>51</v>
      </c>
      <c r="AM4387" s="40"/>
    </row>
    <row r="4388" spans="1:39">
      <c r="A4388" s="1" t="s">
        <v>22791</v>
      </c>
      <c r="B4388" s="37" t="s">
        <v>22792</v>
      </c>
      <c r="C4388" s="3">
        <v>43333.486273148097</v>
      </c>
      <c r="D4388" s="37" t="s">
        <v>22793</v>
      </c>
      <c r="E4388" s="37" t="s">
        <v>22794</v>
      </c>
      <c r="F4388" s="37" t="s">
        <v>103</v>
      </c>
      <c r="G4388" s="37" t="s">
        <v>45</v>
      </c>
      <c r="H4388" s="37" t="s">
        <v>64</v>
      </c>
      <c r="I4388" s="38">
        <v>40308</v>
      </c>
      <c r="J4388" s="37" t="s">
        <v>206</v>
      </c>
      <c r="K4388" s="37" t="s">
        <v>105</v>
      </c>
      <c r="L4388" s="37" t="s">
        <v>51</v>
      </c>
      <c r="M4388" s="37" t="s">
        <v>15263</v>
      </c>
      <c r="N4388" s="37" t="s">
        <v>51</v>
      </c>
      <c r="O4388" s="37" t="s">
        <v>22795</v>
      </c>
      <c r="P4388" s="37" t="s">
        <v>22795</v>
      </c>
      <c r="Q4388" s="37" t="s">
        <v>54</v>
      </c>
      <c r="R4388" s="38"/>
      <c r="S4388" s="37" t="s">
        <v>51</v>
      </c>
      <c r="T4388" s="38">
        <v>40308</v>
      </c>
      <c r="U4388" s="37" t="s">
        <v>359</v>
      </c>
      <c r="V4388" s="37" t="s">
        <v>51</v>
      </c>
      <c r="W4388" s="38"/>
      <c r="X4388" s="40"/>
      <c r="Y4388" s="40"/>
      <c r="Z4388" s="36"/>
      <c r="AA4388" s="36"/>
      <c r="AB4388" s="40"/>
      <c r="AC4388" s="36"/>
      <c r="AD4388" s="37" t="s">
        <v>22796</v>
      </c>
      <c r="AE4388" s="38">
        <v>40308</v>
      </c>
      <c r="AF4388" s="37" t="s">
        <v>22796</v>
      </c>
      <c r="AG4388" s="37" t="s">
        <v>30</v>
      </c>
      <c r="AH4388" s="38"/>
      <c r="AI4388" s="37" t="s">
        <v>113</v>
      </c>
      <c r="AK4388" s="37" t="s">
        <v>51</v>
      </c>
      <c r="AM4388" s="40"/>
    </row>
    <row r="4389" spans="1:39">
      <c r="A4389" s="1" t="s">
        <v>22797</v>
      </c>
      <c r="B4389" s="37" t="s">
        <v>22798</v>
      </c>
      <c r="C4389" s="3">
        <v>43370.381886574098</v>
      </c>
      <c r="D4389" s="37" t="s">
        <v>22799</v>
      </c>
      <c r="E4389" s="37" t="s">
        <v>21895</v>
      </c>
      <c r="F4389" s="37" t="s">
        <v>103</v>
      </c>
      <c r="G4389" s="37" t="s">
        <v>45</v>
      </c>
      <c r="H4389" s="37" t="s">
        <v>64</v>
      </c>
      <c r="I4389" s="38">
        <v>40645</v>
      </c>
      <c r="J4389" s="37" t="s">
        <v>206</v>
      </c>
      <c r="K4389" s="37" t="s">
        <v>105</v>
      </c>
      <c r="L4389" s="37" t="s">
        <v>51</v>
      </c>
      <c r="M4389" s="37" t="s">
        <v>15263</v>
      </c>
      <c r="N4389" s="37" t="s">
        <v>51</v>
      </c>
      <c r="O4389" s="37" t="s">
        <v>22204</v>
      </c>
      <c r="P4389" s="37" t="s">
        <v>22204</v>
      </c>
      <c r="Q4389" s="37" t="s">
        <v>54</v>
      </c>
      <c r="R4389" s="38"/>
      <c r="S4389" s="37" t="s">
        <v>51</v>
      </c>
      <c r="T4389" s="38"/>
      <c r="U4389" s="37" t="s">
        <v>172</v>
      </c>
      <c r="V4389" s="37" t="s">
        <v>51</v>
      </c>
      <c r="W4389" s="38"/>
      <c r="X4389" s="40"/>
      <c r="Y4389" s="40"/>
      <c r="Z4389" s="36"/>
      <c r="AA4389" s="36"/>
      <c r="AB4389" s="40"/>
      <c r="AC4389" s="36"/>
      <c r="AD4389" s="37" t="s">
        <v>22800</v>
      </c>
      <c r="AE4389" s="38">
        <v>40645</v>
      </c>
      <c r="AF4389" s="37" t="s">
        <v>22800</v>
      </c>
      <c r="AG4389" s="37" t="s">
        <v>30</v>
      </c>
      <c r="AH4389" s="38"/>
      <c r="AI4389" s="37" t="s">
        <v>113</v>
      </c>
      <c r="AK4389" s="37" t="s">
        <v>51</v>
      </c>
      <c r="AM4389" s="40"/>
    </row>
    <row r="4390" spans="1:39">
      <c r="A4390" s="1" t="s">
        <v>22801</v>
      </c>
      <c r="B4390" s="37" t="s">
        <v>22802</v>
      </c>
      <c r="C4390" s="3">
        <v>43333.486458333296</v>
      </c>
      <c r="D4390" s="37" t="s">
        <v>22803</v>
      </c>
      <c r="E4390" s="37" t="s">
        <v>5813</v>
      </c>
      <c r="F4390" s="37" t="s">
        <v>103</v>
      </c>
      <c r="G4390" s="37" t="s">
        <v>45</v>
      </c>
      <c r="H4390" s="37" t="s">
        <v>64</v>
      </c>
      <c r="I4390" s="38">
        <v>40514</v>
      </c>
      <c r="J4390" s="37" t="s">
        <v>206</v>
      </c>
      <c r="K4390" s="37" t="s">
        <v>326</v>
      </c>
      <c r="L4390" s="37" t="s">
        <v>51</v>
      </c>
      <c r="M4390" s="37" t="s">
        <v>15263</v>
      </c>
      <c r="N4390" s="37" t="s">
        <v>51</v>
      </c>
      <c r="O4390" s="37" t="s">
        <v>5813</v>
      </c>
      <c r="P4390" s="37" t="s">
        <v>5813</v>
      </c>
      <c r="Q4390" s="37" t="s">
        <v>54</v>
      </c>
      <c r="R4390" s="38"/>
      <c r="S4390" s="37" t="s">
        <v>51</v>
      </c>
      <c r="T4390" s="38">
        <v>40514</v>
      </c>
      <c r="U4390" s="37" t="s">
        <v>97</v>
      </c>
      <c r="V4390" s="37" t="s">
        <v>51</v>
      </c>
      <c r="W4390" s="38"/>
      <c r="X4390" s="40"/>
      <c r="Y4390" s="40"/>
      <c r="Z4390" s="36"/>
      <c r="AA4390" s="36"/>
      <c r="AB4390" s="40"/>
      <c r="AC4390" s="36"/>
      <c r="AD4390" s="37" t="s">
        <v>22804</v>
      </c>
      <c r="AE4390" s="38">
        <v>40514</v>
      </c>
      <c r="AF4390" s="37" t="s">
        <v>22804</v>
      </c>
      <c r="AG4390" s="37" t="s">
        <v>326</v>
      </c>
      <c r="AH4390" s="38"/>
      <c r="AI4390" s="37" t="s">
        <v>113</v>
      </c>
      <c r="AK4390" s="37" t="s">
        <v>51</v>
      </c>
      <c r="AM4390" s="40"/>
    </row>
    <row r="4391" spans="1:39">
      <c r="A4391" s="1" t="s">
        <v>22805</v>
      </c>
      <c r="B4391" s="37" t="s">
        <v>22806</v>
      </c>
      <c r="C4391" s="3">
        <v>43370.381886574098</v>
      </c>
      <c r="D4391" s="37" t="s">
        <v>22807</v>
      </c>
      <c r="E4391" s="37" t="s">
        <v>22808</v>
      </c>
      <c r="F4391" s="37" t="s">
        <v>103</v>
      </c>
      <c r="G4391" s="37" t="s">
        <v>45</v>
      </c>
      <c r="H4391" s="37" t="s">
        <v>64</v>
      </c>
      <c r="I4391" s="38">
        <v>40616</v>
      </c>
      <c r="J4391" s="37" t="s">
        <v>206</v>
      </c>
      <c r="K4391" s="37" t="s">
        <v>105</v>
      </c>
      <c r="L4391" s="37" t="s">
        <v>51</v>
      </c>
      <c r="M4391" s="37" t="s">
        <v>15263</v>
      </c>
      <c r="N4391" s="37" t="s">
        <v>51</v>
      </c>
      <c r="O4391" s="37" t="s">
        <v>14597</v>
      </c>
      <c r="P4391" s="37" t="s">
        <v>14597</v>
      </c>
      <c r="Q4391" s="37" t="s">
        <v>54</v>
      </c>
      <c r="R4391" s="38"/>
      <c r="S4391" s="37" t="s">
        <v>51</v>
      </c>
      <c r="T4391" s="38"/>
      <c r="U4391" s="37" t="s">
        <v>172</v>
      </c>
      <c r="V4391" s="37" t="s">
        <v>51</v>
      </c>
      <c r="W4391" s="38"/>
      <c r="X4391" s="40"/>
      <c r="Y4391" s="40"/>
      <c r="Z4391" s="36"/>
      <c r="AA4391" s="36"/>
      <c r="AB4391" s="40"/>
      <c r="AC4391" s="36"/>
      <c r="AD4391" s="37" t="s">
        <v>22809</v>
      </c>
      <c r="AE4391" s="38">
        <v>40616</v>
      </c>
      <c r="AF4391" s="37" t="s">
        <v>22809</v>
      </c>
      <c r="AG4391" s="37" t="s">
        <v>30</v>
      </c>
      <c r="AH4391" s="38"/>
      <c r="AI4391" s="37" t="s">
        <v>113</v>
      </c>
      <c r="AK4391" s="37" t="s">
        <v>51</v>
      </c>
      <c r="AM4391" s="40"/>
    </row>
    <row r="4392" spans="1:39">
      <c r="A4392" s="1" t="s">
        <v>22810</v>
      </c>
      <c r="B4392" s="37" t="s">
        <v>22811</v>
      </c>
      <c r="C4392" s="3">
        <v>43333.486458333296</v>
      </c>
      <c r="D4392" s="37" t="s">
        <v>22812</v>
      </c>
      <c r="E4392" s="37" t="s">
        <v>18849</v>
      </c>
      <c r="F4392" s="37" t="s">
        <v>103</v>
      </c>
      <c r="G4392" s="37" t="s">
        <v>45</v>
      </c>
      <c r="H4392" s="37" t="s">
        <v>64</v>
      </c>
      <c r="I4392" s="38">
        <v>40535</v>
      </c>
      <c r="J4392" s="37" t="s">
        <v>206</v>
      </c>
      <c r="K4392" s="37" t="s">
        <v>105</v>
      </c>
      <c r="L4392" s="37" t="s">
        <v>51</v>
      </c>
      <c r="M4392" s="37" t="s">
        <v>15263</v>
      </c>
      <c r="N4392" s="37" t="s">
        <v>51</v>
      </c>
      <c r="O4392" s="37" t="s">
        <v>22813</v>
      </c>
      <c r="P4392" s="37" t="s">
        <v>22813</v>
      </c>
      <c r="Q4392" s="37" t="s">
        <v>54</v>
      </c>
      <c r="R4392" s="38"/>
      <c r="S4392" s="37" t="s">
        <v>51</v>
      </c>
      <c r="T4392" s="38">
        <v>40535</v>
      </c>
      <c r="U4392" s="37" t="s">
        <v>55</v>
      </c>
      <c r="V4392" s="37" t="s">
        <v>51</v>
      </c>
      <c r="W4392" s="38"/>
      <c r="X4392" s="40"/>
      <c r="Y4392" s="40"/>
      <c r="Z4392" s="36"/>
      <c r="AA4392" s="36"/>
      <c r="AB4392" s="40"/>
      <c r="AC4392" s="36"/>
      <c r="AD4392" s="37" t="s">
        <v>22814</v>
      </c>
      <c r="AE4392" s="38">
        <v>40535</v>
      </c>
      <c r="AF4392" s="37" t="s">
        <v>22814</v>
      </c>
      <c r="AG4392" s="37" t="s">
        <v>30</v>
      </c>
      <c r="AH4392" s="38"/>
      <c r="AI4392" s="37" t="s">
        <v>113</v>
      </c>
      <c r="AK4392" s="37" t="s">
        <v>51</v>
      </c>
      <c r="AM4392" s="40"/>
    </row>
    <row r="4393" spans="1:39">
      <c r="A4393" s="1" t="s">
        <v>22815</v>
      </c>
      <c r="B4393" s="37" t="s">
        <v>22816</v>
      </c>
      <c r="C4393" s="3">
        <v>43333.486273148097</v>
      </c>
      <c r="D4393" s="37" t="s">
        <v>22817</v>
      </c>
      <c r="E4393" s="37" t="s">
        <v>22818</v>
      </c>
      <c r="F4393" s="37" t="s">
        <v>103</v>
      </c>
      <c r="G4393" s="37" t="s">
        <v>45</v>
      </c>
      <c r="H4393" s="37" t="s">
        <v>64</v>
      </c>
      <c r="I4393" s="38">
        <v>40501</v>
      </c>
      <c r="J4393" s="37" t="s">
        <v>206</v>
      </c>
      <c r="K4393" s="37" t="s">
        <v>105</v>
      </c>
      <c r="L4393" s="37" t="s">
        <v>51</v>
      </c>
      <c r="M4393" s="37" t="s">
        <v>15263</v>
      </c>
      <c r="N4393" s="37" t="s">
        <v>51</v>
      </c>
      <c r="O4393" s="37" t="s">
        <v>22819</v>
      </c>
      <c r="P4393" s="37" t="s">
        <v>22819</v>
      </c>
      <c r="Q4393" s="37" t="s">
        <v>54</v>
      </c>
      <c r="R4393" s="38"/>
      <c r="S4393" s="37" t="s">
        <v>51</v>
      </c>
      <c r="T4393" s="38">
        <v>40501</v>
      </c>
      <c r="U4393" s="37" t="s">
        <v>1084</v>
      </c>
      <c r="V4393" s="37" t="s">
        <v>51</v>
      </c>
      <c r="W4393" s="38"/>
      <c r="X4393" s="40"/>
      <c r="Y4393" s="40"/>
      <c r="Z4393" s="36"/>
      <c r="AA4393" s="36"/>
      <c r="AB4393" s="40"/>
      <c r="AC4393" s="36"/>
      <c r="AD4393" s="37" t="s">
        <v>22820</v>
      </c>
      <c r="AE4393" s="38">
        <v>40501</v>
      </c>
      <c r="AF4393" s="37" t="s">
        <v>22820</v>
      </c>
      <c r="AG4393" s="37" t="s">
        <v>30</v>
      </c>
      <c r="AH4393" s="38"/>
      <c r="AI4393" s="37" t="s">
        <v>113</v>
      </c>
      <c r="AK4393" s="37" t="s">
        <v>51</v>
      </c>
      <c r="AM4393" s="40"/>
    </row>
    <row r="4394" spans="1:39">
      <c r="A4394" s="1" t="s">
        <v>22821</v>
      </c>
      <c r="B4394" s="37" t="s">
        <v>22822</v>
      </c>
      <c r="C4394" s="3">
        <v>43370.381886574098</v>
      </c>
      <c r="D4394" s="37" t="s">
        <v>22823</v>
      </c>
      <c r="E4394" s="37" t="s">
        <v>22824</v>
      </c>
      <c r="F4394" s="37" t="s">
        <v>103</v>
      </c>
      <c r="G4394" s="37" t="s">
        <v>45</v>
      </c>
      <c r="H4394" s="37" t="s">
        <v>64</v>
      </c>
      <c r="I4394" s="38">
        <v>40757</v>
      </c>
      <c r="J4394" s="37" t="s">
        <v>206</v>
      </c>
      <c r="K4394" s="37" t="s">
        <v>326</v>
      </c>
      <c r="L4394" s="37" t="s">
        <v>51</v>
      </c>
      <c r="M4394" s="37" t="s">
        <v>15263</v>
      </c>
      <c r="N4394" s="37" t="s">
        <v>51</v>
      </c>
      <c r="O4394" s="37" t="s">
        <v>406</v>
      </c>
      <c r="P4394" s="37" t="s">
        <v>406</v>
      </c>
      <c r="Q4394" s="37" t="s">
        <v>54</v>
      </c>
      <c r="R4394" s="38"/>
      <c r="S4394" s="37" t="s">
        <v>51</v>
      </c>
      <c r="T4394" s="38"/>
      <c r="U4394" s="37" t="s">
        <v>399</v>
      </c>
      <c r="V4394" s="37" t="s">
        <v>51</v>
      </c>
      <c r="W4394" s="38"/>
      <c r="X4394" s="40"/>
      <c r="Y4394" s="40"/>
      <c r="Z4394" s="36"/>
      <c r="AA4394" s="36"/>
      <c r="AB4394" s="40"/>
      <c r="AC4394" s="36"/>
      <c r="AD4394" s="37" t="s">
        <v>22814</v>
      </c>
      <c r="AE4394" s="38">
        <v>40757</v>
      </c>
      <c r="AF4394" s="37" t="s">
        <v>22814</v>
      </c>
      <c r="AG4394" s="37" t="s">
        <v>326</v>
      </c>
      <c r="AH4394" s="38"/>
      <c r="AI4394" s="37" t="s">
        <v>113</v>
      </c>
      <c r="AK4394" s="37" t="s">
        <v>51</v>
      </c>
      <c r="AM4394" s="40"/>
    </row>
    <row r="4395" spans="1:39">
      <c r="A4395" s="1" t="s">
        <v>22825</v>
      </c>
      <c r="B4395" s="37" t="s">
        <v>22826</v>
      </c>
      <c r="C4395" s="3">
        <v>43333.486458333296</v>
      </c>
      <c r="D4395" s="37" t="s">
        <v>22827</v>
      </c>
      <c r="E4395" s="37" t="s">
        <v>22828</v>
      </c>
      <c r="F4395" s="37" t="s">
        <v>103</v>
      </c>
      <c r="G4395" s="37" t="s">
        <v>45</v>
      </c>
      <c r="H4395" s="37" t="s">
        <v>64</v>
      </c>
      <c r="I4395" s="38">
        <v>40563</v>
      </c>
      <c r="J4395" s="37" t="s">
        <v>206</v>
      </c>
      <c r="K4395" s="37" t="s">
        <v>105</v>
      </c>
      <c r="L4395" s="37" t="s">
        <v>51</v>
      </c>
      <c r="M4395" s="37" t="s">
        <v>15263</v>
      </c>
      <c r="N4395" s="37" t="s">
        <v>51</v>
      </c>
      <c r="O4395" s="37" t="s">
        <v>5817</v>
      </c>
      <c r="P4395" s="37" t="s">
        <v>5817</v>
      </c>
      <c r="Q4395" s="37" t="s">
        <v>54</v>
      </c>
      <c r="R4395" s="38"/>
      <c r="S4395" s="37" t="s">
        <v>51</v>
      </c>
      <c r="T4395" s="38">
        <v>40563</v>
      </c>
      <c r="U4395" s="37" t="s">
        <v>124</v>
      </c>
      <c r="V4395" s="37" t="s">
        <v>51</v>
      </c>
      <c r="W4395" s="38"/>
      <c r="X4395" s="40"/>
      <c r="Y4395" s="40"/>
      <c r="Z4395" s="36"/>
      <c r="AA4395" s="36"/>
      <c r="AB4395" s="40"/>
      <c r="AC4395" s="36"/>
      <c r="AD4395" s="37" t="s">
        <v>22829</v>
      </c>
      <c r="AE4395" s="38">
        <v>40563</v>
      </c>
      <c r="AF4395" s="37" t="s">
        <v>22829</v>
      </c>
      <c r="AG4395" s="37" t="s">
        <v>30</v>
      </c>
      <c r="AH4395" s="38"/>
      <c r="AI4395" s="37" t="s">
        <v>113</v>
      </c>
      <c r="AK4395" s="37" t="s">
        <v>51</v>
      </c>
      <c r="AM4395" s="40"/>
    </row>
    <row r="4396" spans="1:39">
      <c r="A4396" s="1" t="s">
        <v>22830</v>
      </c>
      <c r="B4396" s="37" t="s">
        <v>22831</v>
      </c>
      <c r="C4396" s="3">
        <v>43333.485891203702</v>
      </c>
      <c r="D4396" s="37" t="s">
        <v>22832</v>
      </c>
      <c r="E4396" s="37" t="s">
        <v>22833</v>
      </c>
      <c r="F4396" s="37" t="s">
        <v>103</v>
      </c>
      <c r="G4396" s="37" t="s">
        <v>45</v>
      </c>
      <c r="H4396" s="37" t="s">
        <v>64</v>
      </c>
      <c r="I4396" s="38">
        <v>40445</v>
      </c>
      <c r="J4396" s="37" t="s">
        <v>22307</v>
      </c>
      <c r="K4396" s="37" t="s">
        <v>105</v>
      </c>
      <c r="L4396" s="37" t="s">
        <v>51</v>
      </c>
      <c r="M4396" s="37" t="s">
        <v>2086</v>
      </c>
      <c r="N4396" s="37" t="s">
        <v>51</v>
      </c>
      <c r="O4396" s="37" t="s">
        <v>22834</v>
      </c>
      <c r="P4396" s="37" t="s">
        <v>22834</v>
      </c>
      <c r="Q4396" s="37" t="s">
        <v>54</v>
      </c>
      <c r="R4396" s="38"/>
      <c r="S4396" s="37" t="s">
        <v>22835</v>
      </c>
      <c r="T4396" s="38">
        <v>40445</v>
      </c>
      <c r="U4396" s="37" t="s">
        <v>1084</v>
      </c>
      <c r="V4396" s="37" t="s">
        <v>51</v>
      </c>
      <c r="W4396" s="38"/>
      <c r="X4396" s="40"/>
      <c r="Y4396" s="40"/>
      <c r="Z4396" s="36"/>
      <c r="AA4396" s="36"/>
      <c r="AB4396" s="40"/>
      <c r="AC4396" s="36"/>
      <c r="AD4396" s="37" t="s">
        <v>22836</v>
      </c>
      <c r="AE4396" s="38">
        <v>40445</v>
      </c>
      <c r="AF4396" s="37" t="s">
        <v>22836</v>
      </c>
      <c r="AG4396" s="37" t="s">
        <v>30</v>
      </c>
      <c r="AH4396" s="38"/>
      <c r="AI4396" s="37" t="s">
        <v>113</v>
      </c>
      <c r="AK4396" s="37" t="s">
        <v>51</v>
      </c>
      <c r="AM4396" s="40"/>
    </row>
    <row r="4397" spans="1:39">
      <c r="A4397" s="1" t="s">
        <v>22837</v>
      </c>
      <c r="B4397" s="37" t="s">
        <v>22838</v>
      </c>
      <c r="C4397" s="3">
        <v>43370.381932870398</v>
      </c>
      <c r="D4397" s="37" t="s">
        <v>22839</v>
      </c>
      <c r="E4397" s="37" t="s">
        <v>22840</v>
      </c>
      <c r="F4397" s="37" t="s">
        <v>1062</v>
      </c>
      <c r="G4397" s="37" t="s">
        <v>45</v>
      </c>
      <c r="H4397" s="37" t="s">
        <v>46</v>
      </c>
      <c r="I4397" s="38">
        <v>40624</v>
      </c>
      <c r="J4397" s="37" t="s">
        <v>17713</v>
      </c>
      <c r="K4397" s="37" t="s">
        <v>105</v>
      </c>
      <c r="L4397" s="37" t="s">
        <v>51</v>
      </c>
      <c r="M4397" s="37" t="s">
        <v>1105</v>
      </c>
      <c r="N4397" s="37" t="s">
        <v>51</v>
      </c>
      <c r="O4397" s="37" t="s">
        <v>22841</v>
      </c>
      <c r="P4397" s="37" t="s">
        <v>22841</v>
      </c>
      <c r="Q4397" s="37" t="s">
        <v>54</v>
      </c>
      <c r="R4397" s="38"/>
      <c r="S4397" s="37" t="s">
        <v>22842</v>
      </c>
      <c r="T4397" s="38"/>
      <c r="U4397" s="37" t="s">
        <v>290</v>
      </c>
      <c r="V4397" s="37" t="s">
        <v>51</v>
      </c>
      <c r="W4397" s="38"/>
      <c r="X4397" s="40"/>
      <c r="Y4397" s="40"/>
      <c r="Z4397" s="36"/>
      <c r="AA4397" s="36"/>
      <c r="AB4397" s="40"/>
      <c r="AC4397" s="36"/>
      <c r="AD4397" s="37" t="s">
        <v>22843</v>
      </c>
      <c r="AE4397" s="38">
        <v>40624</v>
      </c>
      <c r="AF4397" s="37" t="s">
        <v>22844</v>
      </c>
      <c r="AG4397" s="37" t="s">
        <v>30</v>
      </c>
      <c r="AH4397" s="38">
        <v>43292.587233796301</v>
      </c>
      <c r="AI4397" s="37" t="s">
        <v>1067</v>
      </c>
      <c r="AK4397" s="37" t="s">
        <v>51</v>
      </c>
      <c r="AM4397" s="40"/>
    </row>
    <row r="4398" spans="1:39">
      <c r="A4398" s="1" t="s">
        <v>22845</v>
      </c>
      <c r="B4398" s="37" t="s">
        <v>22846</v>
      </c>
      <c r="C4398" s="3">
        <v>43313.558240740698</v>
      </c>
      <c r="D4398" s="37" t="s">
        <v>22847</v>
      </c>
      <c r="E4398" s="37" t="s">
        <v>22848</v>
      </c>
      <c r="F4398" s="37" t="s">
        <v>103</v>
      </c>
      <c r="G4398" s="37" t="s">
        <v>45</v>
      </c>
      <c r="H4398" s="37" t="s">
        <v>46</v>
      </c>
      <c r="I4398" s="38">
        <v>40616</v>
      </c>
      <c r="J4398" s="37" t="s">
        <v>22009</v>
      </c>
      <c r="K4398" s="37" t="s">
        <v>105</v>
      </c>
      <c r="L4398" s="37" t="s">
        <v>51</v>
      </c>
      <c r="M4398" s="37" t="s">
        <v>1082</v>
      </c>
      <c r="N4398" s="37" t="s">
        <v>51</v>
      </c>
      <c r="O4398" s="37" t="s">
        <v>22849</v>
      </c>
      <c r="P4398" s="37" t="s">
        <v>22849</v>
      </c>
      <c r="Q4398" s="37" t="s">
        <v>54</v>
      </c>
      <c r="R4398" s="38"/>
      <c r="S4398" s="37" t="s">
        <v>22850</v>
      </c>
      <c r="T4398" s="38">
        <v>40616</v>
      </c>
      <c r="U4398" s="37" t="s">
        <v>225</v>
      </c>
      <c r="V4398" s="37" t="s">
        <v>51</v>
      </c>
      <c r="W4398" s="38"/>
      <c r="X4398" s="40"/>
      <c r="Y4398" s="40"/>
      <c r="Z4398" s="36"/>
      <c r="AA4398" s="36"/>
      <c r="AB4398" s="40"/>
      <c r="AC4398" s="36"/>
      <c r="AD4398" s="37" t="s">
        <v>22851</v>
      </c>
      <c r="AE4398" s="38">
        <v>40947</v>
      </c>
      <c r="AF4398" s="37" t="s">
        <v>22852</v>
      </c>
      <c r="AG4398" s="37" t="s">
        <v>30</v>
      </c>
      <c r="AH4398" s="38"/>
      <c r="AI4398" s="37" t="s">
        <v>113</v>
      </c>
      <c r="AK4398" s="37" t="s">
        <v>51</v>
      </c>
      <c r="AM4398" s="40"/>
    </row>
    <row r="4399" spans="1:39">
      <c r="A4399" s="1" t="s">
        <v>22853</v>
      </c>
      <c r="B4399" s="37" t="s">
        <v>22854</v>
      </c>
      <c r="C4399" s="3">
        <v>43313.558240740698</v>
      </c>
      <c r="D4399" s="37" t="s">
        <v>22855</v>
      </c>
      <c r="E4399" s="37" t="s">
        <v>22856</v>
      </c>
      <c r="F4399" s="37" t="s">
        <v>103</v>
      </c>
      <c r="G4399" s="37" t="s">
        <v>45</v>
      </c>
      <c r="H4399" s="37" t="s">
        <v>46</v>
      </c>
      <c r="I4399" s="38">
        <v>40630</v>
      </c>
      <c r="J4399" s="37" t="s">
        <v>22307</v>
      </c>
      <c r="K4399" s="37" t="s">
        <v>105</v>
      </c>
      <c r="L4399" s="37" t="s">
        <v>51</v>
      </c>
      <c r="M4399" s="37" t="s">
        <v>1082</v>
      </c>
      <c r="N4399" s="37" t="s">
        <v>51</v>
      </c>
      <c r="O4399" s="37" t="s">
        <v>22857</v>
      </c>
      <c r="P4399" s="37" t="s">
        <v>22857</v>
      </c>
      <c r="Q4399" s="37" t="s">
        <v>54</v>
      </c>
      <c r="R4399" s="38"/>
      <c r="S4399" s="37" t="s">
        <v>22858</v>
      </c>
      <c r="T4399" s="38">
        <v>40630</v>
      </c>
      <c r="U4399" s="37" t="s">
        <v>290</v>
      </c>
      <c r="V4399" s="37" t="s">
        <v>51</v>
      </c>
      <c r="W4399" s="38"/>
      <c r="X4399" s="40"/>
      <c r="Y4399" s="40"/>
      <c r="Z4399" s="36"/>
      <c r="AA4399" s="36"/>
      <c r="AB4399" s="40"/>
      <c r="AC4399" s="36"/>
      <c r="AD4399" s="37" t="s">
        <v>22859</v>
      </c>
      <c r="AE4399" s="38">
        <v>41025</v>
      </c>
      <c r="AF4399" s="37" t="s">
        <v>22860</v>
      </c>
      <c r="AG4399" s="37" t="s">
        <v>30</v>
      </c>
      <c r="AH4399" s="38"/>
      <c r="AI4399" s="37" t="s">
        <v>113</v>
      </c>
      <c r="AK4399" s="37" t="s">
        <v>51</v>
      </c>
      <c r="AM4399" s="40"/>
    </row>
    <row r="4400" spans="1:39">
      <c r="A4400" s="1" t="s">
        <v>22861</v>
      </c>
      <c r="B4400" s="37" t="s">
        <v>22862</v>
      </c>
      <c r="C4400" s="3">
        <v>43292.586446759298</v>
      </c>
      <c r="D4400" s="37" t="s">
        <v>22863</v>
      </c>
      <c r="E4400" s="37" t="s">
        <v>22864</v>
      </c>
      <c r="F4400" s="37" t="s">
        <v>103</v>
      </c>
      <c r="G4400" s="37" t="s">
        <v>45</v>
      </c>
      <c r="H4400" s="37" t="s">
        <v>64</v>
      </c>
      <c r="I4400" s="38">
        <v>40434</v>
      </c>
      <c r="J4400" s="37" t="s">
        <v>338</v>
      </c>
      <c r="K4400" s="37" t="s">
        <v>105</v>
      </c>
      <c r="L4400" s="37" t="s">
        <v>51</v>
      </c>
      <c r="M4400" s="37" t="s">
        <v>3924</v>
      </c>
      <c r="N4400" s="37" t="s">
        <v>51</v>
      </c>
      <c r="O4400" s="37" t="s">
        <v>329</v>
      </c>
      <c r="P4400" s="37" t="s">
        <v>329</v>
      </c>
      <c r="Q4400" s="37" t="s">
        <v>70</v>
      </c>
      <c r="R4400" s="38"/>
      <c r="S4400" s="37" t="s">
        <v>22865</v>
      </c>
      <c r="T4400" s="38">
        <v>40434</v>
      </c>
      <c r="U4400" s="37" t="s">
        <v>124</v>
      </c>
      <c r="V4400" s="37" t="s">
        <v>51</v>
      </c>
      <c r="W4400" s="38"/>
      <c r="X4400" s="40"/>
      <c r="Y4400" s="40"/>
      <c r="Z4400" s="36"/>
      <c r="AA4400" s="36"/>
      <c r="AB4400" s="40"/>
      <c r="AC4400" s="36"/>
      <c r="AD4400" s="37" t="s">
        <v>22866</v>
      </c>
      <c r="AE4400" s="38">
        <v>40568</v>
      </c>
      <c r="AF4400" s="37" t="s">
        <v>22867</v>
      </c>
      <c r="AG4400" s="37" t="s">
        <v>30</v>
      </c>
      <c r="AH4400" s="38">
        <v>43292.586446759298</v>
      </c>
      <c r="AI4400" s="37" t="s">
        <v>113</v>
      </c>
      <c r="AK4400" s="37" t="s">
        <v>51</v>
      </c>
      <c r="AM4400" s="40"/>
    </row>
    <row r="4401" spans="1:39">
      <c r="A4401" s="1" t="s">
        <v>22868</v>
      </c>
      <c r="B4401" s="37" t="s">
        <v>22869</v>
      </c>
      <c r="C4401" s="3">
        <v>43333.4858564815</v>
      </c>
      <c r="D4401" s="37" t="s">
        <v>22870</v>
      </c>
      <c r="E4401" s="37" t="s">
        <v>22833</v>
      </c>
      <c r="F4401" s="37" t="s">
        <v>103</v>
      </c>
      <c r="G4401" s="37" t="s">
        <v>45</v>
      </c>
      <c r="H4401" s="37" t="s">
        <v>64</v>
      </c>
      <c r="I4401" s="38">
        <v>40445</v>
      </c>
      <c r="J4401" s="37" t="s">
        <v>22307</v>
      </c>
      <c r="K4401" s="37" t="s">
        <v>105</v>
      </c>
      <c r="L4401" s="37" t="s">
        <v>51</v>
      </c>
      <c r="M4401" s="37" t="s">
        <v>2086</v>
      </c>
      <c r="N4401" s="37" t="s">
        <v>51</v>
      </c>
      <c r="O4401" s="37" t="s">
        <v>22871</v>
      </c>
      <c r="P4401" s="37" t="s">
        <v>22871</v>
      </c>
      <c r="Q4401" s="37" t="s">
        <v>54</v>
      </c>
      <c r="R4401" s="38"/>
      <c r="S4401" s="37" t="s">
        <v>22835</v>
      </c>
      <c r="T4401" s="38">
        <v>40445</v>
      </c>
      <c r="U4401" s="37" t="s">
        <v>1084</v>
      </c>
      <c r="V4401" s="37" t="s">
        <v>51</v>
      </c>
      <c r="W4401" s="38"/>
      <c r="X4401" s="40"/>
      <c r="Y4401" s="40"/>
      <c r="Z4401" s="36"/>
      <c r="AA4401" s="36"/>
      <c r="AB4401" s="40"/>
      <c r="AC4401" s="36"/>
      <c r="AD4401" s="37" t="s">
        <v>22872</v>
      </c>
      <c r="AE4401" s="38">
        <v>40445</v>
      </c>
      <c r="AF4401" s="37" t="s">
        <v>22872</v>
      </c>
      <c r="AG4401" s="37" t="s">
        <v>30</v>
      </c>
      <c r="AH4401" s="38"/>
      <c r="AI4401" s="37" t="s">
        <v>113</v>
      </c>
      <c r="AK4401" s="37" t="s">
        <v>51</v>
      </c>
      <c r="AM4401" s="40"/>
    </row>
    <row r="4402" spans="1:39">
      <c r="A4402" s="1" t="s">
        <v>22873</v>
      </c>
      <c r="B4402" s="37" t="s">
        <v>22874</v>
      </c>
      <c r="C4402" s="3">
        <v>43333.486180555599</v>
      </c>
      <c r="D4402" s="37" t="s">
        <v>22875</v>
      </c>
      <c r="E4402" s="37" t="s">
        <v>18624</v>
      </c>
      <c r="F4402" s="37" t="s">
        <v>103</v>
      </c>
      <c r="G4402" s="37" t="s">
        <v>45</v>
      </c>
      <c r="H4402" s="37" t="s">
        <v>64</v>
      </c>
      <c r="I4402" s="38">
        <v>40443</v>
      </c>
      <c r="J4402" s="37" t="s">
        <v>12307</v>
      </c>
      <c r="K4402" s="37" t="s">
        <v>105</v>
      </c>
      <c r="L4402" s="37" t="s">
        <v>51</v>
      </c>
      <c r="M4402" s="37" t="s">
        <v>14812</v>
      </c>
      <c r="N4402" s="37" t="s">
        <v>51</v>
      </c>
      <c r="O4402" s="37" t="s">
        <v>16955</v>
      </c>
      <c r="P4402" s="37" t="s">
        <v>16955</v>
      </c>
      <c r="Q4402" s="37" t="s">
        <v>70</v>
      </c>
      <c r="R4402" s="38"/>
      <c r="S4402" s="37" t="s">
        <v>51</v>
      </c>
      <c r="T4402" s="38">
        <v>40443</v>
      </c>
      <c r="U4402" s="37" t="s">
        <v>172</v>
      </c>
      <c r="V4402" s="37" t="s">
        <v>51</v>
      </c>
      <c r="W4402" s="38"/>
      <c r="X4402" s="40"/>
      <c r="Y4402" s="40"/>
      <c r="Z4402" s="36"/>
      <c r="AA4402" s="36"/>
      <c r="AB4402" s="40"/>
      <c r="AC4402" s="36"/>
      <c r="AD4402" s="37" t="s">
        <v>22876</v>
      </c>
      <c r="AE4402" s="38">
        <v>40485</v>
      </c>
      <c r="AF4402" s="37" t="s">
        <v>22876</v>
      </c>
      <c r="AG4402" s="37" t="s">
        <v>30</v>
      </c>
      <c r="AH4402" s="38"/>
      <c r="AI4402" s="37" t="s">
        <v>113</v>
      </c>
      <c r="AK4402" s="37" t="s">
        <v>51</v>
      </c>
      <c r="AM4402" s="40"/>
    </row>
    <row r="4403" spans="1:39">
      <c r="A4403" s="1" t="s">
        <v>22877</v>
      </c>
      <c r="B4403" s="37" t="s">
        <v>22878</v>
      </c>
      <c r="C4403" s="3">
        <v>43392.448263888902</v>
      </c>
      <c r="D4403" s="37" t="s">
        <v>22879</v>
      </c>
      <c r="E4403" s="37" t="s">
        <v>22880</v>
      </c>
      <c r="F4403" s="37" t="s">
        <v>103</v>
      </c>
      <c r="G4403" s="37" t="s">
        <v>45</v>
      </c>
      <c r="H4403" s="37" t="s">
        <v>46</v>
      </c>
      <c r="I4403" s="38">
        <v>40463</v>
      </c>
      <c r="J4403" s="37" t="s">
        <v>11578</v>
      </c>
      <c r="K4403" s="37" t="s">
        <v>105</v>
      </c>
      <c r="L4403" s="37" t="s">
        <v>51</v>
      </c>
      <c r="M4403" s="37" t="s">
        <v>3924</v>
      </c>
      <c r="N4403" s="37" t="s">
        <v>51</v>
      </c>
      <c r="O4403" s="37" t="s">
        <v>329</v>
      </c>
      <c r="P4403" s="37" t="s">
        <v>329</v>
      </c>
      <c r="Q4403" s="37" t="s">
        <v>70</v>
      </c>
      <c r="R4403" s="38"/>
      <c r="S4403" s="37" t="s">
        <v>22881</v>
      </c>
      <c r="T4403" s="38">
        <v>40463</v>
      </c>
      <c r="U4403" s="37" t="s">
        <v>124</v>
      </c>
      <c r="V4403" s="37" t="s">
        <v>51</v>
      </c>
      <c r="W4403" s="38"/>
      <c r="X4403" s="40"/>
      <c r="Y4403" s="40"/>
      <c r="Z4403" s="36"/>
      <c r="AA4403" s="36"/>
      <c r="AB4403" s="40"/>
      <c r="AC4403" s="36"/>
      <c r="AD4403" s="37" t="s">
        <v>22882</v>
      </c>
      <c r="AE4403" s="38">
        <v>40644</v>
      </c>
      <c r="AF4403" s="37" t="s">
        <v>22882</v>
      </c>
      <c r="AG4403" s="37" t="s">
        <v>30</v>
      </c>
      <c r="AH4403" s="38"/>
      <c r="AI4403" s="37" t="s">
        <v>113</v>
      </c>
      <c r="AK4403" s="37" t="s">
        <v>51</v>
      </c>
      <c r="AM4403" s="40"/>
    </row>
    <row r="4404" spans="1:39">
      <c r="A4404" s="1" t="s">
        <v>22883</v>
      </c>
      <c r="B4404" s="37" t="s">
        <v>22884</v>
      </c>
      <c r="C4404" s="3">
        <v>43392.426296296297</v>
      </c>
      <c r="D4404" s="37" t="s">
        <v>22885</v>
      </c>
      <c r="E4404" s="37" t="s">
        <v>22886</v>
      </c>
      <c r="F4404" s="37" t="s">
        <v>103</v>
      </c>
      <c r="G4404" s="37" t="s">
        <v>45</v>
      </c>
      <c r="H4404" s="37" t="s">
        <v>64</v>
      </c>
      <c r="I4404" s="38">
        <v>41004</v>
      </c>
      <c r="J4404" s="37" t="s">
        <v>6050</v>
      </c>
      <c r="K4404" s="37" t="s">
        <v>105</v>
      </c>
      <c r="L4404" s="37" t="s">
        <v>51</v>
      </c>
      <c r="M4404" s="37" t="s">
        <v>2086</v>
      </c>
      <c r="N4404" s="37" t="s">
        <v>51</v>
      </c>
      <c r="O4404" s="37" t="s">
        <v>22887</v>
      </c>
      <c r="P4404" s="37" t="s">
        <v>22887</v>
      </c>
      <c r="Q4404" s="37" t="s">
        <v>54</v>
      </c>
      <c r="R4404" s="38"/>
      <c r="S4404" s="37" t="s">
        <v>22888</v>
      </c>
      <c r="T4404" s="38"/>
      <c r="U4404" s="37" t="s">
        <v>124</v>
      </c>
      <c r="V4404" s="37" t="s">
        <v>51</v>
      </c>
      <c r="W4404" s="38"/>
      <c r="X4404" s="40"/>
      <c r="Y4404" s="40"/>
      <c r="Z4404" s="36"/>
      <c r="AA4404" s="36"/>
      <c r="AB4404" s="40"/>
      <c r="AC4404" s="36"/>
      <c r="AD4404" s="37" t="s">
        <v>22889</v>
      </c>
      <c r="AE4404" s="38">
        <v>41004</v>
      </c>
      <c r="AF4404" s="37" t="s">
        <v>22889</v>
      </c>
      <c r="AG4404" s="37" t="s">
        <v>30</v>
      </c>
      <c r="AH4404" s="38"/>
      <c r="AI4404" s="37" t="s">
        <v>113</v>
      </c>
      <c r="AK4404" s="37" t="s">
        <v>51</v>
      </c>
      <c r="AM4404" s="40"/>
    </row>
    <row r="4405" spans="1:39">
      <c r="A4405" s="1" t="s">
        <v>22890</v>
      </c>
      <c r="B4405" s="37" t="s">
        <v>22891</v>
      </c>
      <c r="C4405" s="3">
        <v>43433.790671296301</v>
      </c>
      <c r="D4405" s="37" t="s">
        <v>22892</v>
      </c>
      <c r="E4405" s="37" t="s">
        <v>22893</v>
      </c>
      <c r="F4405" s="37" t="s">
        <v>103</v>
      </c>
      <c r="G4405" s="37" t="s">
        <v>45</v>
      </c>
      <c r="H4405" s="37" t="s">
        <v>64</v>
      </c>
      <c r="I4405" s="38">
        <v>40505</v>
      </c>
      <c r="J4405" s="37" t="s">
        <v>20734</v>
      </c>
      <c r="K4405" s="37" t="s">
        <v>105</v>
      </c>
      <c r="L4405" s="37" t="s">
        <v>51</v>
      </c>
      <c r="M4405" s="37" t="s">
        <v>7220</v>
      </c>
      <c r="N4405" s="37" t="s">
        <v>51</v>
      </c>
      <c r="O4405" s="37" t="s">
        <v>21064</v>
      </c>
      <c r="P4405" s="37" t="s">
        <v>21064</v>
      </c>
      <c r="Q4405" s="37" t="s">
        <v>70</v>
      </c>
      <c r="R4405" s="38"/>
      <c r="S4405" s="37" t="s">
        <v>22894</v>
      </c>
      <c r="T4405" s="38">
        <v>40505</v>
      </c>
      <c r="U4405" s="37" t="s">
        <v>180</v>
      </c>
      <c r="V4405" s="37" t="s">
        <v>51</v>
      </c>
      <c r="W4405" s="38"/>
      <c r="X4405" s="40"/>
      <c r="Y4405" s="40"/>
      <c r="Z4405" s="36"/>
      <c r="AA4405" s="36"/>
      <c r="AB4405" s="40"/>
      <c r="AC4405" s="36"/>
      <c r="AD4405" s="37" t="s">
        <v>22895</v>
      </c>
      <c r="AE4405" s="38">
        <v>40561</v>
      </c>
      <c r="AF4405" s="37" t="s">
        <v>22896</v>
      </c>
      <c r="AG4405" s="37" t="s">
        <v>30</v>
      </c>
      <c r="AH4405" s="38">
        <v>43433.790671296301</v>
      </c>
      <c r="AI4405" s="37" t="s">
        <v>113</v>
      </c>
      <c r="AK4405" s="37" t="s">
        <v>51</v>
      </c>
      <c r="AM4405" s="40"/>
    </row>
    <row r="4406" spans="1:39">
      <c r="A4406" s="1" t="s">
        <v>22897</v>
      </c>
      <c r="B4406" s="37" t="s">
        <v>22898</v>
      </c>
      <c r="C4406" s="3">
        <v>43313.558240740698</v>
      </c>
      <c r="D4406" s="37" t="s">
        <v>22899</v>
      </c>
      <c r="E4406" s="37" t="s">
        <v>22900</v>
      </c>
      <c r="F4406" s="37" t="s">
        <v>103</v>
      </c>
      <c r="G4406" s="37" t="s">
        <v>45</v>
      </c>
      <c r="H4406" s="37" t="s">
        <v>46</v>
      </c>
      <c r="I4406" s="38">
        <v>40476</v>
      </c>
      <c r="J4406" s="37" t="s">
        <v>21214</v>
      </c>
      <c r="K4406" s="37" t="s">
        <v>105</v>
      </c>
      <c r="L4406" s="37" t="s">
        <v>51</v>
      </c>
      <c r="M4406" s="37" t="s">
        <v>1082</v>
      </c>
      <c r="N4406" s="37" t="s">
        <v>51</v>
      </c>
      <c r="O4406" s="37" t="s">
        <v>56</v>
      </c>
      <c r="P4406" s="37" t="s">
        <v>56</v>
      </c>
      <c r="Q4406" s="37" t="s">
        <v>56</v>
      </c>
      <c r="R4406" s="38"/>
      <c r="S4406" s="37" t="s">
        <v>22901</v>
      </c>
      <c r="T4406" s="38">
        <v>40476</v>
      </c>
      <c r="U4406" s="37" t="s">
        <v>55</v>
      </c>
      <c r="V4406" s="37" t="s">
        <v>51</v>
      </c>
      <c r="W4406" s="38"/>
      <c r="X4406" s="40"/>
      <c r="Y4406" s="40"/>
      <c r="Z4406" s="36"/>
      <c r="AA4406" s="36"/>
      <c r="AB4406" s="40"/>
      <c r="AC4406" s="36"/>
      <c r="AD4406" s="37" t="s">
        <v>22902</v>
      </c>
      <c r="AE4406" s="38">
        <v>40667</v>
      </c>
      <c r="AF4406" s="37" t="s">
        <v>22903</v>
      </c>
      <c r="AG4406" s="37" t="s">
        <v>30</v>
      </c>
      <c r="AH4406" s="38"/>
      <c r="AI4406" s="37" t="s">
        <v>113</v>
      </c>
      <c r="AK4406" s="37" t="s">
        <v>51</v>
      </c>
      <c r="AM4406" s="40"/>
    </row>
    <row r="4407" spans="1:39">
      <c r="A4407" s="1" t="s">
        <v>22904</v>
      </c>
      <c r="B4407" s="37" t="s">
        <v>22905</v>
      </c>
      <c r="C4407" s="3">
        <v>43333.485972222203</v>
      </c>
      <c r="D4407" s="37" t="s">
        <v>22906</v>
      </c>
      <c r="E4407" s="37" t="s">
        <v>22907</v>
      </c>
      <c r="F4407" s="37" t="s">
        <v>103</v>
      </c>
      <c r="G4407" s="37" t="s">
        <v>45</v>
      </c>
      <c r="H4407" s="37" t="s">
        <v>64</v>
      </c>
      <c r="I4407" s="38">
        <v>40700</v>
      </c>
      <c r="J4407" s="37" t="s">
        <v>21952</v>
      </c>
      <c r="K4407" s="37" t="s">
        <v>105</v>
      </c>
      <c r="L4407" s="37" t="s">
        <v>51</v>
      </c>
      <c r="M4407" s="37" t="s">
        <v>1105</v>
      </c>
      <c r="N4407" s="37" t="s">
        <v>51</v>
      </c>
      <c r="O4407" s="37" t="s">
        <v>69</v>
      </c>
      <c r="P4407" s="37" t="s">
        <v>69</v>
      </c>
      <c r="Q4407" s="37" t="s">
        <v>70</v>
      </c>
      <c r="R4407" s="38"/>
      <c r="S4407" s="37" t="s">
        <v>51</v>
      </c>
      <c r="T4407" s="38">
        <v>40700</v>
      </c>
      <c r="U4407" s="37" t="s">
        <v>359</v>
      </c>
      <c r="V4407" s="37" t="s">
        <v>51</v>
      </c>
      <c r="W4407" s="38"/>
      <c r="X4407" s="40"/>
      <c r="Y4407" s="40"/>
      <c r="Z4407" s="36"/>
      <c r="AA4407" s="36"/>
      <c r="AB4407" s="40"/>
      <c r="AC4407" s="36"/>
      <c r="AD4407" s="37" t="s">
        <v>22908</v>
      </c>
      <c r="AE4407" s="38">
        <v>40831</v>
      </c>
      <c r="AF4407" s="37" t="s">
        <v>22908</v>
      </c>
      <c r="AG4407" s="37" t="s">
        <v>30</v>
      </c>
      <c r="AH4407" s="38"/>
      <c r="AI4407" s="37" t="s">
        <v>113</v>
      </c>
      <c r="AK4407" s="37" t="s">
        <v>51</v>
      </c>
      <c r="AM4407" s="40"/>
    </row>
    <row r="4408" spans="1:39">
      <c r="A4408" s="1" t="s">
        <v>22909</v>
      </c>
      <c r="B4408" s="37" t="s">
        <v>22910</v>
      </c>
      <c r="C4408" s="3">
        <v>43433.790671296301</v>
      </c>
      <c r="D4408" s="37" t="s">
        <v>22911</v>
      </c>
      <c r="E4408" s="37" t="s">
        <v>22385</v>
      </c>
      <c r="F4408" s="37" t="s">
        <v>103</v>
      </c>
      <c r="G4408" s="37" t="s">
        <v>45</v>
      </c>
      <c r="H4408" s="37" t="s">
        <v>64</v>
      </c>
      <c r="I4408" s="38">
        <v>40525</v>
      </c>
      <c r="J4408" s="37" t="s">
        <v>21952</v>
      </c>
      <c r="K4408" s="37" t="s">
        <v>105</v>
      </c>
      <c r="L4408" s="37" t="s">
        <v>51</v>
      </c>
      <c r="M4408" s="37" t="s">
        <v>1105</v>
      </c>
      <c r="N4408" s="37" t="s">
        <v>51</v>
      </c>
      <c r="O4408" s="37" t="s">
        <v>22912</v>
      </c>
      <c r="P4408" s="37" t="s">
        <v>22912</v>
      </c>
      <c r="Q4408" s="37" t="s">
        <v>56</v>
      </c>
      <c r="R4408" s="38"/>
      <c r="S4408" s="37" t="s">
        <v>445</v>
      </c>
      <c r="T4408" s="38">
        <v>40525</v>
      </c>
      <c r="U4408" s="37" t="s">
        <v>290</v>
      </c>
      <c r="V4408" s="37" t="s">
        <v>51</v>
      </c>
      <c r="W4408" s="38"/>
      <c r="X4408" s="40"/>
      <c r="Y4408" s="40"/>
      <c r="Z4408" s="36"/>
      <c r="AA4408" s="36"/>
      <c r="AB4408" s="40"/>
      <c r="AC4408" s="36"/>
      <c r="AD4408" s="37" t="s">
        <v>22270</v>
      </c>
      <c r="AE4408" s="38">
        <v>40525</v>
      </c>
      <c r="AF4408" s="37" t="s">
        <v>22387</v>
      </c>
      <c r="AG4408" s="37" t="s">
        <v>30</v>
      </c>
      <c r="AH4408" s="38">
        <v>43433.790671296301</v>
      </c>
      <c r="AI4408" s="37" t="s">
        <v>113</v>
      </c>
      <c r="AK4408" s="37" t="s">
        <v>51</v>
      </c>
      <c r="AM4408" s="40"/>
    </row>
    <row r="4409" spans="1:39">
      <c r="A4409" s="1" t="s">
        <v>22913</v>
      </c>
      <c r="B4409" s="37" t="s">
        <v>22914</v>
      </c>
      <c r="C4409" s="3">
        <v>43392.449004629598</v>
      </c>
      <c r="D4409" s="37" t="s">
        <v>22915</v>
      </c>
      <c r="E4409" s="37" t="s">
        <v>22916</v>
      </c>
      <c r="F4409" s="37" t="s">
        <v>103</v>
      </c>
      <c r="G4409" s="37" t="s">
        <v>45</v>
      </c>
      <c r="H4409" s="37" t="s">
        <v>46</v>
      </c>
      <c r="I4409" s="38">
        <v>40546</v>
      </c>
      <c r="J4409" s="37" t="s">
        <v>15421</v>
      </c>
      <c r="K4409" s="37" t="s">
        <v>105</v>
      </c>
      <c r="L4409" s="37" t="s">
        <v>51</v>
      </c>
      <c r="M4409" s="37" t="s">
        <v>1328</v>
      </c>
      <c r="N4409" s="37" t="s">
        <v>51</v>
      </c>
      <c r="O4409" s="37" t="s">
        <v>21064</v>
      </c>
      <c r="P4409" s="37" t="s">
        <v>21064</v>
      </c>
      <c r="Q4409" s="37" t="s">
        <v>70</v>
      </c>
      <c r="R4409" s="38"/>
      <c r="S4409" s="37" t="s">
        <v>22917</v>
      </c>
      <c r="T4409" s="38">
        <v>40546</v>
      </c>
      <c r="U4409" s="37" t="s">
        <v>172</v>
      </c>
      <c r="V4409" s="37" t="s">
        <v>51</v>
      </c>
      <c r="W4409" s="38"/>
      <c r="X4409" s="40"/>
      <c r="Y4409" s="40"/>
      <c r="Z4409" s="36"/>
      <c r="AA4409" s="36"/>
      <c r="AB4409" s="40"/>
      <c r="AC4409" s="36"/>
      <c r="AD4409" s="37" t="s">
        <v>22918</v>
      </c>
      <c r="AE4409" s="38">
        <v>40714</v>
      </c>
      <c r="AF4409" s="37" t="s">
        <v>22918</v>
      </c>
      <c r="AG4409" s="37" t="s">
        <v>30</v>
      </c>
      <c r="AH4409" s="38"/>
      <c r="AI4409" s="37" t="s">
        <v>113</v>
      </c>
      <c r="AK4409" s="37" t="s">
        <v>51</v>
      </c>
      <c r="AM4409" s="40"/>
    </row>
    <row r="4410" spans="1:39">
      <c r="A4410" s="1" t="s">
        <v>22919</v>
      </c>
      <c r="B4410" s="37" t="s">
        <v>22920</v>
      </c>
      <c r="C4410" s="3">
        <v>43292.584849537001</v>
      </c>
      <c r="D4410" s="37" t="s">
        <v>22921</v>
      </c>
      <c r="E4410" s="37" t="s">
        <v>22922</v>
      </c>
      <c r="F4410" s="37" t="s">
        <v>103</v>
      </c>
      <c r="G4410" s="37" t="s">
        <v>45</v>
      </c>
      <c r="H4410" s="37" t="s">
        <v>64</v>
      </c>
      <c r="I4410" s="38">
        <v>40567</v>
      </c>
      <c r="J4410" s="37" t="s">
        <v>22009</v>
      </c>
      <c r="K4410" s="37" t="s">
        <v>105</v>
      </c>
      <c r="L4410" s="37" t="s">
        <v>51</v>
      </c>
      <c r="M4410" s="37" t="s">
        <v>1384</v>
      </c>
      <c r="N4410" s="37" t="s">
        <v>51</v>
      </c>
      <c r="O4410" s="37" t="s">
        <v>627</v>
      </c>
      <c r="P4410" s="37" t="s">
        <v>627</v>
      </c>
      <c r="Q4410" s="37" t="s">
        <v>70</v>
      </c>
      <c r="R4410" s="38"/>
      <c r="S4410" s="37" t="s">
        <v>51</v>
      </c>
      <c r="T4410" s="38">
        <v>40567</v>
      </c>
      <c r="U4410" s="37" t="s">
        <v>290</v>
      </c>
      <c r="V4410" s="37" t="s">
        <v>51</v>
      </c>
      <c r="W4410" s="38"/>
      <c r="X4410" s="40"/>
      <c r="Y4410" s="40"/>
      <c r="Z4410" s="36"/>
      <c r="AA4410" s="36"/>
      <c r="AB4410" s="40"/>
      <c r="AC4410" s="36"/>
      <c r="AD4410" s="37" t="s">
        <v>22923</v>
      </c>
      <c r="AE4410" s="38">
        <v>40630</v>
      </c>
      <c r="AF4410" s="37" t="s">
        <v>22924</v>
      </c>
      <c r="AG4410" s="37" t="s">
        <v>30</v>
      </c>
      <c r="AH4410" s="38">
        <v>43292.584849537001</v>
      </c>
      <c r="AI4410" s="37" t="s">
        <v>113</v>
      </c>
      <c r="AK4410" s="37" t="s">
        <v>51</v>
      </c>
      <c r="AM4410" s="40"/>
    </row>
    <row r="4411" spans="1:39">
      <c r="A4411" s="1" t="s">
        <v>22925</v>
      </c>
      <c r="B4411" s="37" t="s">
        <v>22926</v>
      </c>
      <c r="C4411" s="3">
        <v>43292.582488425898</v>
      </c>
      <c r="D4411" s="37" t="s">
        <v>22927</v>
      </c>
      <c r="E4411" s="37" t="s">
        <v>22928</v>
      </c>
      <c r="F4411" s="37" t="s">
        <v>1062</v>
      </c>
      <c r="G4411" s="37" t="s">
        <v>45</v>
      </c>
      <c r="H4411" s="37" t="s">
        <v>46</v>
      </c>
      <c r="I4411" s="38">
        <v>40567</v>
      </c>
      <c r="J4411" s="37" t="s">
        <v>15421</v>
      </c>
      <c r="K4411" s="37" t="s">
        <v>105</v>
      </c>
      <c r="L4411" s="37" t="s">
        <v>51</v>
      </c>
      <c r="M4411" s="37" t="s">
        <v>1328</v>
      </c>
      <c r="N4411" s="37" t="s">
        <v>51</v>
      </c>
      <c r="O4411" s="37" t="s">
        <v>16955</v>
      </c>
      <c r="P4411" s="37" t="s">
        <v>16955</v>
      </c>
      <c r="Q4411" s="37" t="s">
        <v>70</v>
      </c>
      <c r="R4411" s="38"/>
      <c r="S4411" s="37" t="s">
        <v>22929</v>
      </c>
      <c r="T4411" s="38">
        <v>40567</v>
      </c>
      <c r="U4411" s="37" t="s">
        <v>1084</v>
      </c>
      <c r="V4411" s="37" t="s">
        <v>51</v>
      </c>
      <c r="W4411" s="38"/>
      <c r="X4411" s="40"/>
      <c r="Y4411" s="40"/>
      <c r="Z4411" s="36"/>
      <c r="AA4411" s="36"/>
      <c r="AB4411" s="40"/>
      <c r="AC4411" s="36"/>
      <c r="AD4411" s="37" t="s">
        <v>22930</v>
      </c>
      <c r="AE4411" s="38">
        <v>40619</v>
      </c>
      <c r="AF4411" s="37" t="s">
        <v>22931</v>
      </c>
      <c r="AG4411" s="37" t="s">
        <v>30</v>
      </c>
      <c r="AH4411" s="38">
        <v>43292.582488425898</v>
      </c>
      <c r="AI4411" s="37" t="s">
        <v>1067</v>
      </c>
      <c r="AK4411" s="37" t="s">
        <v>51</v>
      </c>
      <c r="AM4411" s="40"/>
    </row>
    <row r="4412" spans="1:39">
      <c r="A4412" s="1" t="s">
        <v>22932</v>
      </c>
      <c r="B4412" s="37" t="s">
        <v>22933</v>
      </c>
      <c r="C4412" s="3">
        <v>43333.486145833303</v>
      </c>
      <c r="D4412" s="37" t="s">
        <v>22934</v>
      </c>
      <c r="E4412" s="37" t="s">
        <v>22935</v>
      </c>
      <c r="F4412" s="37" t="s">
        <v>103</v>
      </c>
      <c r="G4412" s="37" t="s">
        <v>45</v>
      </c>
      <c r="H4412" s="37" t="s">
        <v>64</v>
      </c>
      <c r="I4412" s="38">
        <v>40588</v>
      </c>
      <c r="J4412" s="37" t="s">
        <v>22009</v>
      </c>
      <c r="K4412" s="37" t="s">
        <v>105</v>
      </c>
      <c r="L4412" s="37" t="s">
        <v>51</v>
      </c>
      <c r="M4412" s="37" t="s">
        <v>1384</v>
      </c>
      <c r="N4412" s="37" t="s">
        <v>51</v>
      </c>
      <c r="O4412" s="37" t="s">
        <v>627</v>
      </c>
      <c r="P4412" s="37" t="s">
        <v>627</v>
      </c>
      <c r="Q4412" s="37" t="s">
        <v>70</v>
      </c>
      <c r="R4412" s="38"/>
      <c r="S4412" s="37" t="s">
        <v>51</v>
      </c>
      <c r="T4412" s="38">
        <v>40588</v>
      </c>
      <c r="U4412" s="37" t="s">
        <v>290</v>
      </c>
      <c r="V4412" s="37" t="s">
        <v>51</v>
      </c>
      <c r="W4412" s="38"/>
      <c r="X4412" s="40"/>
      <c r="Y4412" s="40"/>
      <c r="Z4412" s="36"/>
      <c r="AA4412" s="36"/>
      <c r="AB4412" s="40"/>
      <c r="AC4412" s="36"/>
      <c r="AD4412" s="37" t="s">
        <v>22936</v>
      </c>
      <c r="AE4412" s="38">
        <v>40644</v>
      </c>
      <c r="AF4412" s="37" t="s">
        <v>22936</v>
      </c>
      <c r="AG4412" s="37" t="s">
        <v>30</v>
      </c>
      <c r="AH4412" s="38"/>
      <c r="AI4412" s="37" t="s">
        <v>113</v>
      </c>
      <c r="AK4412" s="37" t="s">
        <v>51</v>
      </c>
      <c r="AM4412" s="40"/>
    </row>
    <row r="4413" spans="1:39">
      <c r="A4413" s="1" t="s">
        <v>22937</v>
      </c>
      <c r="B4413" s="37" t="s">
        <v>22938</v>
      </c>
      <c r="C4413" s="3">
        <v>43392.449004629598</v>
      </c>
      <c r="D4413" s="37" t="s">
        <v>22939</v>
      </c>
      <c r="E4413" s="37" t="s">
        <v>22940</v>
      </c>
      <c r="F4413" s="37" t="s">
        <v>103</v>
      </c>
      <c r="G4413" s="37" t="s">
        <v>45</v>
      </c>
      <c r="H4413" s="37" t="s">
        <v>46</v>
      </c>
      <c r="I4413" s="38">
        <v>40616</v>
      </c>
      <c r="J4413" s="37" t="s">
        <v>15421</v>
      </c>
      <c r="K4413" s="37" t="s">
        <v>105</v>
      </c>
      <c r="L4413" s="37" t="s">
        <v>51</v>
      </c>
      <c r="M4413" s="37" t="s">
        <v>1328</v>
      </c>
      <c r="N4413" s="37" t="s">
        <v>51</v>
      </c>
      <c r="O4413" s="37" t="s">
        <v>6360</v>
      </c>
      <c r="P4413" s="37" t="s">
        <v>6360</v>
      </c>
      <c r="Q4413" s="37" t="s">
        <v>54</v>
      </c>
      <c r="R4413" s="38"/>
      <c r="S4413" s="37" t="s">
        <v>22941</v>
      </c>
      <c r="T4413" s="38">
        <v>40616</v>
      </c>
      <c r="U4413" s="37" t="s">
        <v>172</v>
      </c>
      <c r="V4413" s="37" t="s">
        <v>51</v>
      </c>
      <c r="W4413" s="38"/>
      <c r="X4413" s="40"/>
      <c r="Y4413" s="40"/>
      <c r="Z4413" s="36"/>
      <c r="AA4413" s="36"/>
      <c r="AB4413" s="40"/>
      <c r="AC4413" s="36"/>
      <c r="AD4413" s="37" t="s">
        <v>22942</v>
      </c>
      <c r="AE4413" s="38">
        <v>40729</v>
      </c>
      <c r="AF4413" s="37" t="s">
        <v>22942</v>
      </c>
      <c r="AG4413" s="37" t="s">
        <v>30</v>
      </c>
      <c r="AH4413" s="38"/>
      <c r="AI4413" s="37" t="s">
        <v>113</v>
      </c>
      <c r="AK4413" s="37" t="s">
        <v>51</v>
      </c>
      <c r="AM4413" s="40"/>
    </row>
    <row r="4414" spans="1:39">
      <c r="A4414" s="1" t="s">
        <v>22943</v>
      </c>
      <c r="B4414" s="37" t="s">
        <v>22944</v>
      </c>
      <c r="C4414" s="3">
        <v>43304.4864467593</v>
      </c>
      <c r="D4414" s="37" t="s">
        <v>22945</v>
      </c>
      <c r="E4414" s="37" t="s">
        <v>22946</v>
      </c>
      <c r="F4414" s="37" t="s">
        <v>103</v>
      </c>
      <c r="G4414" s="37" t="s">
        <v>45</v>
      </c>
      <c r="H4414" s="37" t="s">
        <v>64</v>
      </c>
      <c r="I4414" s="38">
        <v>40616</v>
      </c>
      <c r="J4414" s="37" t="s">
        <v>22009</v>
      </c>
      <c r="K4414" s="37" t="s">
        <v>105</v>
      </c>
      <c r="L4414" s="37" t="s">
        <v>51</v>
      </c>
      <c r="M4414" s="37" t="s">
        <v>1250</v>
      </c>
      <c r="N4414" s="37" t="s">
        <v>51</v>
      </c>
      <c r="O4414" s="37" t="s">
        <v>22947</v>
      </c>
      <c r="P4414" s="37" t="s">
        <v>22947</v>
      </c>
      <c r="Q4414" s="37" t="s">
        <v>70</v>
      </c>
      <c r="R4414" s="38"/>
      <c r="S4414" s="37" t="s">
        <v>22948</v>
      </c>
      <c r="T4414" s="38">
        <v>40616</v>
      </c>
      <c r="U4414" s="37" t="s">
        <v>290</v>
      </c>
      <c r="V4414" s="37" t="s">
        <v>51</v>
      </c>
      <c r="W4414" s="38"/>
      <c r="X4414" s="40"/>
      <c r="Y4414" s="40"/>
      <c r="Z4414" s="36"/>
      <c r="AA4414" s="36"/>
      <c r="AB4414" s="40"/>
      <c r="AC4414" s="36"/>
      <c r="AD4414" s="37" t="s">
        <v>22949</v>
      </c>
      <c r="AE4414" s="38">
        <v>40648</v>
      </c>
      <c r="AF4414" s="37" t="s">
        <v>22950</v>
      </c>
      <c r="AG4414" s="37" t="s">
        <v>30</v>
      </c>
      <c r="AH4414" s="38">
        <v>43304.4864467593</v>
      </c>
      <c r="AI4414" s="37" t="s">
        <v>113</v>
      </c>
      <c r="AK4414" s="37" t="s">
        <v>51</v>
      </c>
      <c r="AM4414" s="40"/>
    </row>
    <row r="4415" spans="1:39">
      <c r="A4415" s="1" t="s">
        <v>22951</v>
      </c>
      <c r="B4415" s="37" t="s">
        <v>22952</v>
      </c>
      <c r="C4415" s="3">
        <v>43392.428854166697</v>
      </c>
      <c r="D4415" s="37" t="s">
        <v>22953</v>
      </c>
      <c r="E4415" s="37" t="s">
        <v>22954</v>
      </c>
      <c r="F4415" s="37" t="s">
        <v>103</v>
      </c>
      <c r="G4415" s="37" t="s">
        <v>45</v>
      </c>
      <c r="H4415" s="37" t="s">
        <v>46</v>
      </c>
      <c r="I4415" s="38">
        <v>40630</v>
      </c>
      <c r="J4415" s="37" t="s">
        <v>11578</v>
      </c>
      <c r="K4415" s="37" t="s">
        <v>105</v>
      </c>
      <c r="L4415" s="37" t="s">
        <v>51</v>
      </c>
      <c r="M4415" s="37" t="s">
        <v>3924</v>
      </c>
      <c r="N4415" s="37" t="s">
        <v>51</v>
      </c>
      <c r="O4415" s="37" t="s">
        <v>329</v>
      </c>
      <c r="P4415" s="37" t="s">
        <v>329</v>
      </c>
      <c r="Q4415" s="37" t="s">
        <v>70</v>
      </c>
      <c r="R4415" s="38"/>
      <c r="S4415" s="37" t="s">
        <v>22955</v>
      </c>
      <c r="T4415" s="38">
        <v>40630</v>
      </c>
      <c r="U4415" s="37" t="s">
        <v>546</v>
      </c>
      <c r="V4415" s="37" t="s">
        <v>51</v>
      </c>
      <c r="W4415" s="38"/>
      <c r="X4415" s="40"/>
      <c r="Y4415" s="40"/>
      <c r="Z4415" s="36"/>
      <c r="AA4415" s="36"/>
      <c r="AB4415" s="40"/>
      <c r="AC4415" s="36"/>
      <c r="AD4415" s="37" t="s">
        <v>22956</v>
      </c>
      <c r="AE4415" s="38">
        <v>40769</v>
      </c>
      <c r="AF4415" s="37" t="s">
        <v>22956</v>
      </c>
      <c r="AG4415" s="37" t="s">
        <v>30</v>
      </c>
      <c r="AH4415" s="38"/>
      <c r="AI4415" s="37" t="s">
        <v>113</v>
      </c>
      <c r="AK4415" s="37" t="s">
        <v>51</v>
      </c>
      <c r="AM4415" s="40"/>
    </row>
    <row r="4416" spans="1:39">
      <c r="A4416" s="1" t="s">
        <v>22957</v>
      </c>
      <c r="B4416" s="37" t="s">
        <v>22958</v>
      </c>
      <c r="C4416" s="3">
        <v>43313.558252314797</v>
      </c>
      <c r="D4416" s="37" t="s">
        <v>22959</v>
      </c>
      <c r="E4416" s="37" t="s">
        <v>22960</v>
      </c>
      <c r="F4416" s="37" t="s">
        <v>103</v>
      </c>
      <c r="G4416" s="37" t="s">
        <v>45</v>
      </c>
      <c r="H4416" s="37" t="s">
        <v>46</v>
      </c>
      <c r="I4416" s="38">
        <v>40630</v>
      </c>
      <c r="J4416" s="37" t="s">
        <v>21222</v>
      </c>
      <c r="K4416" s="37" t="s">
        <v>105</v>
      </c>
      <c r="L4416" s="37" t="s">
        <v>51</v>
      </c>
      <c r="M4416" s="37" t="s">
        <v>1082</v>
      </c>
      <c r="N4416" s="37" t="s">
        <v>51</v>
      </c>
      <c r="O4416" s="37" t="s">
        <v>56</v>
      </c>
      <c r="P4416" s="37" t="s">
        <v>56</v>
      </c>
      <c r="Q4416" s="37" t="s">
        <v>56</v>
      </c>
      <c r="R4416" s="38"/>
      <c r="S4416" s="37" t="s">
        <v>22961</v>
      </c>
      <c r="T4416" s="38">
        <v>40630</v>
      </c>
      <c r="U4416" s="37" t="s">
        <v>172</v>
      </c>
      <c r="V4416" s="37" t="s">
        <v>51</v>
      </c>
      <c r="W4416" s="38"/>
      <c r="X4416" s="40"/>
      <c r="Y4416" s="40"/>
      <c r="Z4416" s="36"/>
      <c r="AA4416" s="36"/>
      <c r="AB4416" s="40"/>
      <c r="AC4416" s="36"/>
      <c r="AD4416" s="37" t="s">
        <v>22962</v>
      </c>
      <c r="AE4416" s="38">
        <v>40817</v>
      </c>
      <c r="AF4416" s="37" t="s">
        <v>22963</v>
      </c>
      <c r="AG4416" s="37" t="s">
        <v>30</v>
      </c>
      <c r="AH4416" s="38"/>
      <c r="AI4416" s="37" t="s">
        <v>113</v>
      </c>
      <c r="AK4416" s="37" t="s">
        <v>51</v>
      </c>
      <c r="AM4416" s="40"/>
    </row>
    <row r="4417" spans="1:39">
      <c r="A4417" s="1" t="s">
        <v>22964</v>
      </c>
      <c r="B4417" s="37" t="s">
        <v>22965</v>
      </c>
      <c r="C4417" s="3">
        <v>43298.572476851798</v>
      </c>
      <c r="D4417" s="37" t="s">
        <v>22966</v>
      </c>
      <c r="E4417" s="37" t="s">
        <v>22967</v>
      </c>
      <c r="F4417" s="37" t="s">
        <v>103</v>
      </c>
      <c r="G4417" s="37" t="s">
        <v>45</v>
      </c>
      <c r="H4417" s="37" t="s">
        <v>46</v>
      </c>
      <c r="I4417" s="38">
        <v>40777</v>
      </c>
      <c r="J4417" s="37" t="s">
        <v>12307</v>
      </c>
      <c r="K4417" s="37" t="s">
        <v>105</v>
      </c>
      <c r="L4417" s="37" t="s">
        <v>51</v>
      </c>
      <c r="M4417" s="37" t="s">
        <v>13795</v>
      </c>
      <c r="N4417" s="37" t="s">
        <v>51</v>
      </c>
      <c r="O4417" s="37" t="s">
        <v>22968</v>
      </c>
      <c r="P4417" s="37" t="s">
        <v>22968</v>
      </c>
      <c r="Q4417" s="37" t="s">
        <v>70</v>
      </c>
      <c r="R4417" s="38"/>
      <c r="S4417" s="37" t="s">
        <v>51</v>
      </c>
      <c r="T4417" s="38">
        <v>40777</v>
      </c>
      <c r="U4417" s="37" t="s">
        <v>546</v>
      </c>
      <c r="V4417" s="37" t="s">
        <v>51</v>
      </c>
      <c r="W4417" s="38"/>
      <c r="X4417" s="40"/>
      <c r="Y4417" s="40"/>
      <c r="Z4417" s="36"/>
      <c r="AA4417" s="36"/>
      <c r="AB4417" s="40"/>
      <c r="AC4417" s="36"/>
      <c r="AD4417" s="37" t="s">
        <v>22969</v>
      </c>
      <c r="AE4417" s="38">
        <v>40917</v>
      </c>
      <c r="AF4417" s="37" t="s">
        <v>22969</v>
      </c>
      <c r="AG4417" s="37" t="s">
        <v>30</v>
      </c>
      <c r="AH4417" s="38"/>
      <c r="AI4417" s="37" t="s">
        <v>113</v>
      </c>
      <c r="AK4417" s="37" t="s">
        <v>51</v>
      </c>
      <c r="AM4417" s="40"/>
    </row>
    <row r="4418" spans="1:39">
      <c r="A4418" s="1" t="s">
        <v>22970</v>
      </c>
      <c r="B4418" s="37" t="s">
        <v>22971</v>
      </c>
      <c r="C4418" s="3">
        <v>43292.580405092602</v>
      </c>
      <c r="D4418" s="37" t="s">
        <v>22972</v>
      </c>
      <c r="E4418" s="37" t="s">
        <v>22973</v>
      </c>
      <c r="F4418" s="37" t="s">
        <v>103</v>
      </c>
      <c r="G4418" s="37" t="s">
        <v>45</v>
      </c>
      <c r="H4418" s="37" t="s">
        <v>64</v>
      </c>
      <c r="I4418" s="38">
        <v>44562</v>
      </c>
      <c r="J4418" s="37" t="s">
        <v>118</v>
      </c>
      <c r="K4418" s="37" t="s">
        <v>48</v>
      </c>
      <c r="L4418" s="37" t="s">
        <v>51</v>
      </c>
      <c r="M4418" s="37" t="s">
        <v>1384</v>
      </c>
      <c r="N4418" s="37" t="s">
        <v>51</v>
      </c>
      <c r="O4418" s="37" t="s">
        <v>627</v>
      </c>
      <c r="P4418" s="37" t="s">
        <v>627</v>
      </c>
      <c r="Q4418" s="37" t="s">
        <v>70</v>
      </c>
      <c r="R4418" s="38"/>
      <c r="S4418" s="37" t="s">
        <v>51</v>
      </c>
      <c r="T4418" s="38"/>
      <c r="U4418" s="37" t="s">
        <v>124</v>
      </c>
      <c r="V4418" s="37" t="s">
        <v>51</v>
      </c>
      <c r="W4418" s="38"/>
      <c r="X4418" s="40"/>
      <c r="Y4418" s="40"/>
      <c r="Z4418" s="36"/>
      <c r="AA4418" s="36"/>
      <c r="AB4418" s="40"/>
      <c r="AC4418" s="36"/>
      <c r="AD4418" s="37" t="s">
        <v>22974</v>
      </c>
      <c r="AE4418" s="38">
        <v>40769</v>
      </c>
      <c r="AF4418" s="37" t="s">
        <v>22975</v>
      </c>
      <c r="AG4418" s="37" t="s">
        <v>48</v>
      </c>
      <c r="AH4418" s="38">
        <v>43292.580405092602</v>
      </c>
      <c r="AI4418" s="37" t="s">
        <v>113</v>
      </c>
      <c r="AK4418" s="37" t="s">
        <v>51</v>
      </c>
      <c r="AM4418" s="40"/>
    </row>
    <row r="4419" spans="1:39">
      <c r="A4419" s="1" t="s">
        <v>22976</v>
      </c>
      <c r="B4419" s="37" t="s">
        <v>22977</v>
      </c>
      <c r="C4419" s="3">
        <v>43333.486134259299</v>
      </c>
      <c r="D4419" s="37" t="s">
        <v>22978</v>
      </c>
      <c r="E4419" s="37" t="s">
        <v>22979</v>
      </c>
      <c r="F4419" s="37" t="s">
        <v>103</v>
      </c>
      <c r="G4419" s="37" t="s">
        <v>45</v>
      </c>
      <c r="H4419" s="37" t="s">
        <v>64</v>
      </c>
      <c r="I4419" s="38">
        <v>40700</v>
      </c>
      <c r="J4419" s="37" t="s">
        <v>22435</v>
      </c>
      <c r="K4419" s="37" t="s">
        <v>105</v>
      </c>
      <c r="L4419" s="37" t="s">
        <v>51</v>
      </c>
      <c r="M4419" s="37" t="s">
        <v>1384</v>
      </c>
      <c r="N4419" s="37" t="s">
        <v>51</v>
      </c>
      <c r="O4419" s="37" t="s">
        <v>627</v>
      </c>
      <c r="P4419" s="37" t="s">
        <v>627</v>
      </c>
      <c r="Q4419" s="37" t="s">
        <v>70</v>
      </c>
      <c r="R4419" s="38"/>
      <c r="S4419" s="37" t="s">
        <v>51</v>
      </c>
      <c r="T4419" s="38">
        <v>40700</v>
      </c>
      <c r="U4419" s="37" t="s">
        <v>172</v>
      </c>
      <c r="V4419" s="37" t="s">
        <v>51</v>
      </c>
      <c r="W4419" s="38"/>
      <c r="X4419" s="40"/>
      <c r="Y4419" s="40"/>
      <c r="Z4419" s="36"/>
      <c r="AA4419" s="36"/>
      <c r="AB4419" s="40"/>
      <c r="AC4419" s="36"/>
      <c r="AD4419" s="37" t="s">
        <v>22980</v>
      </c>
      <c r="AE4419" s="38">
        <v>40769</v>
      </c>
      <c r="AF4419" s="37" t="s">
        <v>22980</v>
      </c>
      <c r="AG4419" s="37" t="s">
        <v>30</v>
      </c>
      <c r="AH4419" s="38"/>
      <c r="AI4419" s="37" t="s">
        <v>113</v>
      </c>
      <c r="AK4419" s="37" t="s">
        <v>51</v>
      </c>
      <c r="AM4419" s="40"/>
    </row>
    <row r="4420" spans="1:39">
      <c r="A4420" s="1" t="s">
        <v>22981</v>
      </c>
      <c r="B4420" s="37" t="s">
        <v>22982</v>
      </c>
      <c r="C4420" s="3">
        <v>43433.7906828704</v>
      </c>
      <c r="D4420" s="37" t="s">
        <v>22983</v>
      </c>
      <c r="E4420" s="37" t="s">
        <v>22984</v>
      </c>
      <c r="F4420" s="37" t="s">
        <v>103</v>
      </c>
      <c r="G4420" s="37" t="s">
        <v>45</v>
      </c>
      <c r="H4420" s="37" t="s">
        <v>46</v>
      </c>
      <c r="I4420" s="38">
        <v>40714</v>
      </c>
      <c r="J4420" s="37" t="s">
        <v>12307</v>
      </c>
      <c r="K4420" s="37" t="s">
        <v>105</v>
      </c>
      <c r="L4420" s="37" t="s">
        <v>51</v>
      </c>
      <c r="M4420" s="37" t="s">
        <v>1328</v>
      </c>
      <c r="N4420" s="37" t="s">
        <v>51</v>
      </c>
      <c r="O4420" s="37" t="s">
        <v>319</v>
      </c>
      <c r="P4420" s="37" t="s">
        <v>319</v>
      </c>
      <c r="Q4420" s="37" t="s">
        <v>70</v>
      </c>
      <c r="R4420" s="38"/>
      <c r="S4420" s="37" t="s">
        <v>22985</v>
      </c>
      <c r="T4420" s="38">
        <v>40714</v>
      </c>
      <c r="U4420" s="37" t="s">
        <v>172</v>
      </c>
      <c r="V4420" s="37" t="s">
        <v>51</v>
      </c>
      <c r="W4420" s="38"/>
      <c r="X4420" s="40"/>
      <c r="Y4420" s="40"/>
      <c r="Z4420" s="36"/>
      <c r="AA4420" s="36"/>
      <c r="AB4420" s="40"/>
      <c r="AC4420" s="36"/>
      <c r="AD4420" s="37" t="s">
        <v>22986</v>
      </c>
      <c r="AE4420" s="38">
        <v>40881</v>
      </c>
      <c r="AF4420" s="37" t="s">
        <v>22987</v>
      </c>
      <c r="AG4420" s="37" t="s">
        <v>30</v>
      </c>
      <c r="AH4420" s="38">
        <v>43433.7906828704</v>
      </c>
      <c r="AI4420" s="37" t="s">
        <v>113</v>
      </c>
      <c r="AK4420" s="37" t="s">
        <v>51</v>
      </c>
      <c r="AM4420" s="40"/>
    </row>
    <row r="4421" spans="1:39">
      <c r="A4421" s="1" t="s">
        <v>22988</v>
      </c>
      <c r="B4421" s="37" t="s">
        <v>22989</v>
      </c>
      <c r="C4421" s="3">
        <v>43313.558252314797</v>
      </c>
      <c r="D4421" s="37" t="s">
        <v>22990</v>
      </c>
      <c r="E4421" s="37" t="s">
        <v>22856</v>
      </c>
      <c r="F4421" s="37" t="s">
        <v>103</v>
      </c>
      <c r="G4421" s="37" t="s">
        <v>45</v>
      </c>
      <c r="H4421" s="37" t="s">
        <v>46</v>
      </c>
      <c r="I4421" s="38">
        <v>40697</v>
      </c>
      <c r="J4421" s="37" t="s">
        <v>22307</v>
      </c>
      <c r="K4421" s="37" t="s">
        <v>105</v>
      </c>
      <c r="L4421" s="37" t="s">
        <v>51</v>
      </c>
      <c r="M4421" s="37" t="s">
        <v>1097</v>
      </c>
      <c r="N4421" s="37" t="s">
        <v>51</v>
      </c>
      <c r="O4421" s="37" t="s">
        <v>22857</v>
      </c>
      <c r="P4421" s="37" t="s">
        <v>22857</v>
      </c>
      <c r="Q4421" s="37" t="s">
        <v>54</v>
      </c>
      <c r="R4421" s="38"/>
      <c r="S4421" s="37" t="s">
        <v>22858</v>
      </c>
      <c r="T4421" s="38">
        <v>40697</v>
      </c>
      <c r="U4421" s="37" t="s">
        <v>290</v>
      </c>
      <c r="V4421" s="37" t="s">
        <v>51</v>
      </c>
      <c r="W4421" s="38"/>
      <c r="X4421" s="40"/>
      <c r="Y4421" s="40"/>
      <c r="Z4421" s="36"/>
      <c r="AA4421" s="36"/>
      <c r="AB4421" s="40"/>
      <c r="AC4421" s="36"/>
      <c r="AD4421" s="37" t="s">
        <v>22991</v>
      </c>
      <c r="AE4421" s="38">
        <v>41025</v>
      </c>
      <c r="AF4421" s="37" t="s">
        <v>22860</v>
      </c>
      <c r="AG4421" s="37" t="s">
        <v>30</v>
      </c>
      <c r="AH4421" s="38"/>
      <c r="AI4421" s="37" t="s">
        <v>113</v>
      </c>
      <c r="AK4421" s="37" t="s">
        <v>51</v>
      </c>
      <c r="AM4421" s="40"/>
    </row>
    <row r="4422" spans="1:39">
      <c r="A4422" s="1" t="s">
        <v>22992</v>
      </c>
      <c r="B4422" s="37" t="s">
        <v>22993</v>
      </c>
      <c r="C4422" s="3">
        <v>43313.558252314797</v>
      </c>
      <c r="D4422" s="37" t="s">
        <v>22994</v>
      </c>
      <c r="E4422" s="37" t="s">
        <v>22995</v>
      </c>
      <c r="F4422" s="37" t="s">
        <v>103</v>
      </c>
      <c r="G4422" s="37" t="s">
        <v>45</v>
      </c>
      <c r="H4422" s="37" t="s">
        <v>46</v>
      </c>
      <c r="I4422" s="38">
        <v>40714</v>
      </c>
      <c r="J4422" s="37" t="s">
        <v>22009</v>
      </c>
      <c r="K4422" s="37" t="s">
        <v>105</v>
      </c>
      <c r="L4422" s="37" t="s">
        <v>51</v>
      </c>
      <c r="M4422" s="37" t="s">
        <v>1082</v>
      </c>
      <c r="N4422" s="37" t="s">
        <v>51</v>
      </c>
      <c r="O4422" s="37" t="s">
        <v>56</v>
      </c>
      <c r="P4422" s="37" t="s">
        <v>56</v>
      </c>
      <c r="Q4422" s="37" t="s">
        <v>56</v>
      </c>
      <c r="R4422" s="38"/>
      <c r="S4422" s="37" t="s">
        <v>22996</v>
      </c>
      <c r="T4422" s="38">
        <v>40714</v>
      </c>
      <c r="U4422" s="37" t="s">
        <v>22997</v>
      </c>
      <c r="V4422" s="37" t="s">
        <v>51</v>
      </c>
      <c r="W4422" s="38"/>
      <c r="X4422" s="40"/>
      <c r="Y4422" s="40"/>
      <c r="Z4422" s="36"/>
      <c r="AA4422" s="36"/>
      <c r="AB4422" s="40"/>
      <c r="AC4422" s="36"/>
      <c r="AD4422" s="37" t="s">
        <v>22998</v>
      </c>
      <c r="AE4422" s="38">
        <v>40881</v>
      </c>
      <c r="AF4422" s="37" t="s">
        <v>22999</v>
      </c>
      <c r="AG4422" s="37" t="s">
        <v>30</v>
      </c>
      <c r="AH4422" s="38"/>
      <c r="AI4422" s="37" t="s">
        <v>113</v>
      </c>
      <c r="AK4422" s="37" t="s">
        <v>51</v>
      </c>
      <c r="AM4422" s="40"/>
    </row>
    <row r="4423" spans="1:39">
      <c r="A4423" s="1" t="s">
        <v>23000</v>
      </c>
      <c r="B4423" s="37" t="s">
        <v>23001</v>
      </c>
      <c r="C4423" s="3">
        <v>43292.5750694444</v>
      </c>
      <c r="D4423" s="37" t="s">
        <v>23002</v>
      </c>
      <c r="E4423" s="37" t="s">
        <v>23003</v>
      </c>
      <c r="F4423" s="37" t="s">
        <v>1072</v>
      </c>
      <c r="G4423" s="37" t="s">
        <v>45</v>
      </c>
      <c r="H4423" s="37" t="s">
        <v>51</v>
      </c>
      <c r="I4423" s="38">
        <v>44562</v>
      </c>
      <c r="J4423" s="37" t="s">
        <v>10618</v>
      </c>
      <c r="K4423" s="37" t="s">
        <v>105</v>
      </c>
      <c r="L4423" s="37" t="s">
        <v>51</v>
      </c>
      <c r="M4423" s="37" t="s">
        <v>6729</v>
      </c>
      <c r="N4423" s="37" t="s">
        <v>51</v>
      </c>
      <c r="O4423" s="37" t="s">
        <v>23004</v>
      </c>
      <c r="P4423" s="37" t="s">
        <v>23004</v>
      </c>
      <c r="Q4423" s="37" t="s">
        <v>54</v>
      </c>
      <c r="R4423" s="38"/>
      <c r="S4423" s="37" t="s">
        <v>23005</v>
      </c>
      <c r="T4423" s="38">
        <v>40574</v>
      </c>
      <c r="U4423" s="37" t="s">
        <v>359</v>
      </c>
      <c r="V4423" s="37" t="s">
        <v>51</v>
      </c>
      <c r="W4423" s="38"/>
      <c r="X4423" s="40"/>
      <c r="Y4423" s="40"/>
      <c r="Z4423" s="36"/>
      <c r="AA4423" s="36"/>
      <c r="AB4423" s="40"/>
      <c r="AC4423" s="36"/>
      <c r="AD4423" s="37" t="s">
        <v>23006</v>
      </c>
      <c r="AE4423" s="38"/>
      <c r="AF4423" s="37" t="s">
        <v>23007</v>
      </c>
      <c r="AG4423" s="37" t="s">
        <v>30</v>
      </c>
      <c r="AH4423" s="38">
        <v>43292.5750694444</v>
      </c>
      <c r="AI4423" s="37" t="s">
        <v>1067</v>
      </c>
      <c r="AK4423" s="37" t="s">
        <v>51</v>
      </c>
      <c r="AM4423" s="40"/>
    </row>
    <row r="4424" spans="1:39">
      <c r="A4424" s="1" t="s">
        <v>23008</v>
      </c>
      <c r="B4424" s="37" t="s">
        <v>23009</v>
      </c>
      <c r="C4424" s="3">
        <v>43370.381932870398</v>
      </c>
      <c r="D4424" s="37" t="s">
        <v>23010</v>
      </c>
      <c r="E4424" s="37" t="s">
        <v>19289</v>
      </c>
      <c r="F4424" s="37" t="s">
        <v>103</v>
      </c>
      <c r="G4424" s="37" t="s">
        <v>45</v>
      </c>
      <c r="H4424" s="37" t="s">
        <v>64</v>
      </c>
      <c r="I4424" s="38">
        <v>40806</v>
      </c>
      <c r="J4424" s="37" t="s">
        <v>206</v>
      </c>
      <c r="K4424" s="37" t="s">
        <v>105</v>
      </c>
      <c r="L4424" s="37" t="s">
        <v>51</v>
      </c>
      <c r="M4424" s="37" t="s">
        <v>15263</v>
      </c>
      <c r="N4424" s="37" t="s">
        <v>51</v>
      </c>
      <c r="O4424" s="37" t="s">
        <v>22595</v>
      </c>
      <c r="P4424" s="37" t="s">
        <v>22595</v>
      </c>
      <c r="Q4424" s="37" t="s">
        <v>54</v>
      </c>
      <c r="R4424" s="38"/>
      <c r="S4424" s="37" t="s">
        <v>51</v>
      </c>
      <c r="T4424" s="38"/>
      <c r="U4424" s="37" t="s">
        <v>359</v>
      </c>
      <c r="V4424" s="37" t="s">
        <v>51</v>
      </c>
      <c r="W4424" s="38"/>
      <c r="X4424" s="40"/>
      <c r="Y4424" s="40"/>
      <c r="Z4424" s="36"/>
      <c r="AA4424" s="36"/>
      <c r="AB4424" s="40"/>
      <c r="AC4424" s="36"/>
      <c r="AD4424" s="37" t="s">
        <v>23011</v>
      </c>
      <c r="AE4424" s="38">
        <v>40806</v>
      </c>
      <c r="AF4424" s="37" t="s">
        <v>23011</v>
      </c>
      <c r="AG4424" s="37" t="s">
        <v>30</v>
      </c>
      <c r="AH4424" s="38"/>
      <c r="AI4424" s="37" t="s">
        <v>113</v>
      </c>
      <c r="AK4424" s="37" t="s">
        <v>51</v>
      </c>
      <c r="AM4424" s="40"/>
    </row>
    <row r="4425" spans="1:39">
      <c r="A4425" s="1" t="s">
        <v>23012</v>
      </c>
      <c r="B4425" s="37" t="s">
        <v>23013</v>
      </c>
      <c r="C4425" s="3">
        <v>43370.381932870398</v>
      </c>
      <c r="D4425" s="37" t="s">
        <v>23014</v>
      </c>
      <c r="E4425" s="37" t="s">
        <v>23015</v>
      </c>
      <c r="F4425" s="37" t="s">
        <v>103</v>
      </c>
      <c r="G4425" s="37" t="s">
        <v>45</v>
      </c>
      <c r="H4425" s="37" t="s">
        <v>64</v>
      </c>
      <c r="I4425" s="38">
        <v>40883</v>
      </c>
      <c r="J4425" s="37" t="s">
        <v>206</v>
      </c>
      <c r="K4425" s="37" t="s">
        <v>326</v>
      </c>
      <c r="L4425" s="37" t="s">
        <v>51</v>
      </c>
      <c r="M4425" s="37" t="s">
        <v>15263</v>
      </c>
      <c r="N4425" s="37" t="s">
        <v>51</v>
      </c>
      <c r="O4425" s="37" t="s">
        <v>23016</v>
      </c>
      <c r="P4425" s="37" t="s">
        <v>23016</v>
      </c>
      <c r="Q4425" s="37" t="s">
        <v>54</v>
      </c>
      <c r="R4425" s="38"/>
      <c r="S4425" s="37" t="s">
        <v>51</v>
      </c>
      <c r="T4425" s="38"/>
      <c r="U4425" s="37" t="s">
        <v>399</v>
      </c>
      <c r="V4425" s="37" t="s">
        <v>51</v>
      </c>
      <c r="W4425" s="38"/>
      <c r="X4425" s="40"/>
      <c r="Y4425" s="40"/>
      <c r="Z4425" s="36"/>
      <c r="AA4425" s="36"/>
      <c r="AB4425" s="40"/>
      <c r="AC4425" s="36"/>
      <c r="AD4425" s="37" t="s">
        <v>23017</v>
      </c>
      <c r="AE4425" s="38">
        <v>40883</v>
      </c>
      <c r="AF4425" s="37" t="s">
        <v>23017</v>
      </c>
      <c r="AG4425" s="37" t="s">
        <v>326</v>
      </c>
      <c r="AH4425" s="38"/>
      <c r="AI4425" s="37" t="s">
        <v>113</v>
      </c>
      <c r="AK4425" s="37" t="s">
        <v>51</v>
      </c>
      <c r="AM4425" s="40"/>
    </row>
    <row r="4426" spans="1:39">
      <c r="A4426" s="1" t="s">
        <v>23018</v>
      </c>
      <c r="B4426" s="37" t="s">
        <v>23019</v>
      </c>
      <c r="C4426" s="3">
        <v>43333.486273148097</v>
      </c>
      <c r="D4426" s="37" t="s">
        <v>23020</v>
      </c>
      <c r="E4426" s="37" t="s">
        <v>23021</v>
      </c>
      <c r="F4426" s="37" t="s">
        <v>103</v>
      </c>
      <c r="G4426" s="37" t="s">
        <v>45</v>
      </c>
      <c r="H4426" s="37" t="s">
        <v>64</v>
      </c>
      <c r="I4426" s="38">
        <v>40497</v>
      </c>
      <c r="J4426" s="37" t="s">
        <v>206</v>
      </c>
      <c r="K4426" s="37" t="s">
        <v>105</v>
      </c>
      <c r="L4426" s="37" t="s">
        <v>51</v>
      </c>
      <c r="M4426" s="37" t="s">
        <v>15263</v>
      </c>
      <c r="N4426" s="37" t="s">
        <v>51</v>
      </c>
      <c r="O4426" s="37" t="s">
        <v>23022</v>
      </c>
      <c r="P4426" s="37" t="s">
        <v>23022</v>
      </c>
      <c r="Q4426" s="37" t="s">
        <v>54</v>
      </c>
      <c r="R4426" s="38"/>
      <c r="S4426" s="37" t="s">
        <v>51</v>
      </c>
      <c r="T4426" s="38">
        <v>40497</v>
      </c>
      <c r="U4426" s="37" t="s">
        <v>199</v>
      </c>
      <c r="V4426" s="37" t="s">
        <v>51</v>
      </c>
      <c r="W4426" s="38"/>
      <c r="X4426" s="40"/>
      <c r="Y4426" s="40"/>
      <c r="Z4426" s="36"/>
      <c r="AA4426" s="36"/>
      <c r="AB4426" s="40"/>
      <c r="AC4426" s="36"/>
      <c r="AD4426" s="37" t="s">
        <v>23023</v>
      </c>
      <c r="AE4426" s="38">
        <v>40497</v>
      </c>
      <c r="AF4426" s="37" t="s">
        <v>23023</v>
      </c>
      <c r="AG4426" s="37" t="s">
        <v>30</v>
      </c>
      <c r="AH4426" s="38"/>
      <c r="AI4426" s="37" t="s">
        <v>113</v>
      </c>
      <c r="AK4426" s="37" t="s">
        <v>51</v>
      </c>
      <c r="AM4426" s="40"/>
    </row>
    <row r="4427" spans="1:39">
      <c r="A4427" s="1" t="s">
        <v>23024</v>
      </c>
      <c r="B4427" s="37" t="s">
        <v>23025</v>
      </c>
      <c r="C4427" s="3">
        <v>43370.381932870398</v>
      </c>
      <c r="D4427" s="37" t="s">
        <v>23026</v>
      </c>
      <c r="E4427" s="37" t="s">
        <v>20112</v>
      </c>
      <c r="F4427" s="37" t="s">
        <v>103</v>
      </c>
      <c r="G4427" s="37" t="s">
        <v>45</v>
      </c>
      <c r="H4427" s="37" t="s">
        <v>64</v>
      </c>
      <c r="I4427" s="38">
        <v>40674</v>
      </c>
      <c r="J4427" s="37" t="s">
        <v>206</v>
      </c>
      <c r="K4427" s="37" t="s">
        <v>326</v>
      </c>
      <c r="L4427" s="37" t="s">
        <v>51</v>
      </c>
      <c r="M4427" s="37" t="s">
        <v>15263</v>
      </c>
      <c r="N4427" s="37" t="s">
        <v>51</v>
      </c>
      <c r="O4427" s="37" t="s">
        <v>23027</v>
      </c>
      <c r="P4427" s="37" t="s">
        <v>23027</v>
      </c>
      <c r="Q4427" s="37" t="s">
        <v>54</v>
      </c>
      <c r="R4427" s="38"/>
      <c r="S4427" s="37" t="s">
        <v>51</v>
      </c>
      <c r="T4427" s="38"/>
      <c r="U4427" s="37" t="s">
        <v>399</v>
      </c>
      <c r="V4427" s="37" t="s">
        <v>51</v>
      </c>
      <c r="W4427" s="38"/>
      <c r="X4427" s="40"/>
      <c r="Y4427" s="40"/>
      <c r="Z4427" s="36"/>
      <c r="AA4427" s="36"/>
      <c r="AB4427" s="40"/>
      <c r="AC4427" s="36"/>
      <c r="AD4427" s="37" t="s">
        <v>23028</v>
      </c>
      <c r="AE4427" s="38">
        <v>40674</v>
      </c>
      <c r="AF4427" s="37" t="s">
        <v>23028</v>
      </c>
      <c r="AG4427" s="37" t="s">
        <v>326</v>
      </c>
      <c r="AH4427" s="38"/>
      <c r="AI4427" s="37" t="s">
        <v>113</v>
      </c>
      <c r="AK4427" s="37" t="s">
        <v>51</v>
      </c>
      <c r="AM4427" s="40"/>
    </row>
    <row r="4428" spans="1:39">
      <c r="A4428" s="1" t="s">
        <v>23029</v>
      </c>
      <c r="B4428" s="37" t="s">
        <v>23030</v>
      </c>
      <c r="C4428" s="3">
        <v>43370.381932870398</v>
      </c>
      <c r="D4428" s="37" t="s">
        <v>23031</v>
      </c>
      <c r="E4428" s="37" t="s">
        <v>23032</v>
      </c>
      <c r="F4428" s="37" t="s">
        <v>103</v>
      </c>
      <c r="G4428" s="37" t="s">
        <v>45</v>
      </c>
      <c r="H4428" s="37" t="s">
        <v>64</v>
      </c>
      <c r="I4428" s="38">
        <v>40842</v>
      </c>
      <c r="J4428" s="37" t="s">
        <v>206</v>
      </c>
      <c r="K4428" s="37" t="s">
        <v>326</v>
      </c>
      <c r="L4428" s="37" t="s">
        <v>51</v>
      </c>
      <c r="M4428" s="37" t="s">
        <v>15263</v>
      </c>
      <c r="N4428" s="37" t="s">
        <v>51</v>
      </c>
      <c r="O4428" s="37" t="s">
        <v>23033</v>
      </c>
      <c r="P4428" s="37" t="s">
        <v>23033</v>
      </c>
      <c r="Q4428" s="37" t="s">
        <v>54</v>
      </c>
      <c r="R4428" s="38"/>
      <c r="S4428" s="37" t="s">
        <v>51</v>
      </c>
      <c r="T4428" s="38"/>
      <c r="U4428" s="37" t="s">
        <v>498</v>
      </c>
      <c r="V4428" s="37" t="s">
        <v>51</v>
      </c>
      <c r="W4428" s="38"/>
      <c r="X4428" s="40"/>
      <c r="Y4428" s="40"/>
      <c r="Z4428" s="36"/>
      <c r="AA4428" s="36"/>
      <c r="AB4428" s="40"/>
      <c r="AC4428" s="36"/>
      <c r="AD4428" s="37" t="s">
        <v>23034</v>
      </c>
      <c r="AE4428" s="38">
        <v>40842</v>
      </c>
      <c r="AF4428" s="37" t="s">
        <v>23034</v>
      </c>
      <c r="AG4428" s="37" t="s">
        <v>326</v>
      </c>
      <c r="AH4428" s="38"/>
      <c r="AI4428" s="37" t="s">
        <v>113</v>
      </c>
      <c r="AK4428" s="37" t="s">
        <v>51</v>
      </c>
      <c r="AM4428" s="40"/>
    </row>
    <row r="4429" spans="1:39">
      <c r="A4429" s="1" t="s">
        <v>23035</v>
      </c>
      <c r="B4429" s="37" t="s">
        <v>23036</v>
      </c>
      <c r="C4429" s="3">
        <v>43370.381932870398</v>
      </c>
      <c r="D4429" s="37" t="s">
        <v>23037</v>
      </c>
      <c r="E4429" s="37" t="s">
        <v>23038</v>
      </c>
      <c r="F4429" s="37" t="s">
        <v>103</v>
      </c>
      <c r="G4429" s="37" t="s">
        <v>45</v>
      </c>
      <c r="H4429" s="37" t="s">
        <v>64</v>
      </c>
      <c r="I4429" s="38">
        <v>40851</v>
      </c>
      <c r="J4429" s="37" t="s">
        <v>206</v>
      </c>
      <c r="K4429" s="37" t="s">
        <v>105</v>
      </c>
      <c r="L4429" s="37" t="s">
        <v>51</v>
      </c>
      <c r="M4429" s="37" t="s">
        <v>15263</v>
      </c>
      <c r="N4429" s="37" t="s">
        <v>51</v>
      </c>
      <c r="O4429" s="37" t="s">
        <v>6360</v>
      </c>
      <c r="P4429" s="37" t="s">
        <v>6360</v>
      </c>
      <c r="Q4429" s="37" t="s">
        <v>54</v>
      </c>
      <c r="R4429" s="38"/>
      <c r="S4429" s="37" t="s">
        <v>51</v>
      </c>
      <c r="T4429" s="38"/>
      <c r="U4429" s="37" t="s">
        <v>172</v>
      </c>
      <c r="V4429" s="37" t="s">
        <v>51</v>
      </c>
      <c r="W4429" s="38"/>
      <c r="X4429" s="40"/>
      <c r="Y4429" s="40"/>
      <c r="Z4429" s="36"/>
      <c r="AA4429" s="36"/>
      <c r="AB4429" s="40"/>
      <c r="AC4429" s="36"/>
      <c r="AD4429" s="37" t="s">
        <v>23039</v>
      </c>
      <c r="AE4429" s="38">
        <v>40851</v>
      </c>
      <c r="AF4429" s="37" t="s">
        <v>23039</v>
      </c>
      <c r="AG4429" s="37" t="s">
        <v>30</v>
      </c>
      <c r="AH4429" s="38"/>
      <c r="AI4429" s="37" t="s">
        <v>113</v>
      </c>
      <c r="AK4429" s="37" t="s">
        <v>51</v>
      </c>
      <c r="AM4429" s="40"/>
    </row>
    <row r="4430" spans="1:39">
      <c r="A4430" s="1" t="s">
        <v>23040</v>
      </c>
      <c r="B4430" s="37" t="s">
        <v>23041</v>
      </c>
      <c r="C4430" s="3">
        <v>43370.381932870398</v>
      </c>
      <c r="D4430" s="37" t="s">
        <v>23042</v>
      </c>
      <c r="E4430" s="37" t="s">
        <v>23043</v>
      </c>
      <c r="F4430" s="37" t="s">
        <v>103</v>
      </c>
      <c r="G4430" s="37" t="s">
        <v>45</v>
      </c>
      <c r="H4430" s="37" t="s">
        <v>64</v>
      </c>
      <c r="I4430" s="38">
        <v>40743</v>
      </c>
      <c r="J4430" s="37" t="s">
        <v>206</v>
      </c>
      <c r="K4430" s="37" t="s">
        <v>105</v>
      </c>
      <c r="L4430" s="37" t="s">
        <v>51</v>
      </c>
      <c r="M4430" s="37" t="s">
        <v>15263</v>
      </c>
      <c r="N4430" s="37" t="s">
        <v>51</v>
      </c>
      <c r="O4430" s="37" t="s">
        <v>23044</v>
      </c>
      <c r="P4430" s="37" t="s">
        <v>23044</v>
      </c>
      <c r="Q4430" s="37" t="s">
        <v>54</v>
      </c>
      <c r="R4430" s="38"/>
      <c r="S4430" s="37" t="s">
        <v>51</v>
      </c>
      <c r="T4430" s="38"/>
      <c r="U4430" s="37" t="s">
        <v>172</v>
      </c>
      <c r="V4430" s="37" t="s">
        <v>51</v>
      </c>
      <c r="W4430" s="38"/>
      <c r="X4430" s="40"/>
      <c r="Y4430" s="40"/>
      <c r="Z4430" s="36"/>
      <c r="AA4430" s="36"/>
      <c r="AB4430" s="40"/>
      <c r="AC4430" s="36"/>
      <c r="AD4430" s="37" t="s">
        <v>23045</v>
      </c>
      <c r="AE4430" s="38">
        <v>40743</v>
      </c>
      <c r="AF4430" s="37" t="s">
        <v>23045</v>
      </c>
      <c r="AG4430" s="37" t="s">
        <v>30</v>
      </c>
      <c r="AH4430" s="38"/>
      <c r="AI4430" s="37" t="s">
        <v>113</v>
      </c>
      <c r="AK4430" s="37" t="s">
        <v>51</v>
      </c>
      <c r="AM4430" s="40"/>
    </row>
    <row r="4431" spans="1:39">
      <c r="A4431" s="1" t="s">
        <v>23046</v>
      </c>
      <c r="B4431" s="37" t="s">
        <v>23047</v>
      </c>
      <c r="C4431" s="3">
        <v>43347.638078703698</v>
      </c>
      <c r="D4431" s="37" t="s">
        <v>23048</v>
      </c>
      <c r="E4431" s="37" t="s">
        <v>23049</v>
      </c>
      <c r="F4431" s="37" t="s">
        <v>63</v>
      </c>
      <c r="G4431" s="37" t="s">
        <v>45</v>
      </c>
      <c r="H4431" s="37" t="s">
        <v>46</v>
      </c>
      <c r="I4431" s="38">
        <v>44562</v>
      </c>
      <c r="J4431" s="37" t="s">
        <v>77</v>
      </c>
      <c r="K4431" s="37" t="s">
        <v>105</v>
      </c>
      <c r="L4431" s="37" t="s">
        <v>51</v>
      </c>
      <c r="M4431" s="37" t="s">
        <v>23050</v>
      </c>
      <c r="N4431" s="37" t="s">
        <v>51</v>
      </c>
      <c r="O4431" s="1"/>
      <c r="P4431" s="1"/>
      <c r="Q4431" s="37" t="s">
        <v>70</v>
      </c>
      <c r="R4431" s="38"/>
      <c r="S4431" s="37" t="s">
        <v>51</v>
      </c>
      <c r="T4431" s="38">
        <v>41568</v>
      </c>
      <c r="U4431" s="37" t="s">
        <v>111</v>
      </c>
      <c r="V4431" s="37" t="s">
        <v>51</v>
      </c>
      <c r="W4431" s="38"/>
      <c r="X4431" s="40"/>
      <c r="Y4431" s="40"/>
      <c r="Z4431" s="36"/>
      <c r="AA4431" s="36"/>
      <c r="AB4431" s="40"/>
      <c r="AC4431" s="36"/>
      <c r="AD4431" s="37" t="s">
        <v>23051</v>
      </c>
      <c r="AE4431" s="38">
        <v>42147</v>
      </c>
      <c r="AF4431" s="37" t="s">
        <v>23052</v>
      </c>
      <c r="AG4431" s="37" t="s">
        <v>30</v>
      </c>
      <c r="AH4431" s="38">
        <v>43277.595659722203</v>
      </c>
      <c r="AI4431" s="37" t="s">
        <v>113</v>
      </c>
      <c r="AK4431" s="37" t="s">
        <v>58</v>
      </c>
      <c r="AM4431" s="40"/>
    </row>
    <row r="4432" spans="1:39">
      <c r="A4432" s="1" t="s">
        <v>23053</v>
      </c>
      <c r="B4432" s="37" t="s">
        <v>23054</v>
      </c>
      <c r="C4432" s="3">
        <v>43347.638078703698</v>
      </c>
      <c r="D4432" s="37" t="s">
        <v>23055</v>
      </c>
      <c r="E4432" s="37" t="s">
        <v>23056</v>
      </c>
      <c r="F4432" s="37" t="s">
        <v>63</v>
      </c>
      <c r="G4432" s="37" t="s">
        <v>45</v>
      </c>
      <c r="H4432" s="37" t="s">
        <v>46</v>
      </c>
      <c r="I4432" s="38">
        <v>44562</v>
      </c>
      <c r="J4432" s="37" t="s">
        <v>77</v>
      </c>
      <c r="K4432" s="37" t="s">
        <v>105</v>
      </c>
      <c r="L4432" s="37" t="s">
        <v>51</v>
      </c>
      <c r="M4432" s="37" t="s">
        <v>23050</v>
      </c>
      <c r="N4432" s="37" t="s">
        <v>51</v>
      </c>
      <c r="O4432" s="1"/>
      <c r="P4432" s="1"/>
      <c r="Q4432" s="37" t="s">
        <v>70</v>
      </c>
      <c r="R4432" s="38"/>
      <c r="S4432" s="37" t="s">
        <v>51</v>
      </c>
      <c r="T4432" s="38">
        <v>41568</v>
      </c>
      <c r="U4432" s="37" t="s">
        <v>111</v>
      </c>
      <c r="V4432" s="37" t="s">
        <v>51</v>
      </c>
      <c r="W4432" s="38"/>
      <c r="X4432" s="40"/>
      <c r="Y4432" s="40"/>
      <c r="Z4432" s="36"/>
      <c r="AA4432" s="36"/>
      <c r="AB4432" s="40"/>
      <c r="AC4432" s="36"/>
      <c r="AD4432" s="37" t="s">
        <v>23057</v>
      </c>
      <c r="AE4432" s="38">
        <v>42147</v>
      </c>
      <c r="AF4432" s="37" t="s">
        <v>23057</v>
      </c>
      <c r="AG4432" s="37" t="s">
        <v>30</v>
      </c>
      <c r="AH4432" s="38">
        <v>43277.596828703703</v>
      </c>
      <c r="AI4432" s="37" t="s">
        <v>113</v>
      </c>
      <c r="AK4432" s="37" t="s">
        <v>58</v>
      </c>
      <c r="AM4432" s="40"/>
    </row>
    <row r="4433" spans="1:39">
      <c r="A4433" s="1" t="s">
        <v>23058</v>
      </c>
      <c r="B4433" s="37" t="s">
        <v>23059</v>
      </c>
      <c r="C4433" s="3">
        <v>43579.497997685197</v>
      </c>
      <c r="D4433" s="37" t="s">
        <v>23060</v>
      </c>
      <c r="E4433" s="37" t="s">
        <v>23061</v>
      </c>
      <c r="F4433" s="37" t="s">
        <v>63</v>
      </c>
      <c r="G4433" s="37" t="s">
        <v>45</v>
      </c>
      <c r="H4433" s="37" t="s">
        <v>46</v>
      </c>
      <c r="I4433" s="38">
        <v>44562</v>
      </c>
      <c r="J4433" s="37" t="s">
        <v>77</v>
      </c>
      <c r="K4433" s="37" t="s">
        <v>105</v>
      </c>
      <c r="L4433" s="37" t="s">
        <v>51</v>
      </c>
      <c r="M4433" s="37" t="s">
        <v>23050</v>
      </c>
      <c r="N4433" s="37" t="s">
        <v>51</v>
      </c>
      <c r="O4433" s="1"/>
      <c r="P4433" s="1"/>
      <c r="Q4433" s="37" t="s">
        <v>70</v>
      </c>
      <c r="R4433" s="38"/>
      <c r="S4433" s="37" t="s">
        <v>51</v>
      </c>
      <c r="T4433" s="38">
        <v>41568</v>
      </c>
      <c r="U4433" s="37" t="s">
        <v>111</v>
      </c>
      <c r="V4433" s="37" t="s">
        <v>51</v>
      </c>
      <c r="W4433" s="38"/>
      <c r="X4433" s="40"/>
      <c r="Y4433" s="40"/>
      <c r="Z4433" s="36"/>
      <c r="AA4433" s="36"/>
      <c r="AB4433" s="40"/>
      <c r="AC4433" s="36"/>
      <c r="AD4433" s="37" t="s">
        <v>23062</v>
      </c>
      <c r="AE4433" s="38">
        <v>42147</v>
      </c>
      <c r="AF4433" s="37" t="s">
        <v>23062</v>
      </c>
      <c r="AG4433" s="37" t="s">
        <v>30</v>
      </c>
      <c r="AH4433" s="38">
        <v>43277.597777777803</v>
      </c>
      <c r="AI4433" s="37" t="s">
        <v>113</v>
      </c>
      <c r="AK4433" s="37" t="s">
        <v>58</v>
      </c>
      <c r="AM4433" s="40"/>
    </row>
    <row r="4434" spans="1:39">
      <c r="A4434" s="1" t="s">
        <v>23063</v>
      </c>
      <c r="B4434" s="37" t="s">
        <v>23064</v>
      </c>
      <c r="C4434" s="3">
        <v>43347.638078703698</v>
      </c>
      <c r="D4434" s="37" t="s">
        <v>23065</v>
      </c>
      <c r="E4434" s="37" t="s">
        <v>23066</v>
      </c>
      <c r="F4434" s="37" t="s">
        <v>63</v>
      </c>
      <c r="G4434" s="37" t="s">
        <v>45</v>
      </c>
      <c r="H4434" s="37" t="s">
        <v>46</v>
      </c>
      <c r="I4434" s="38">
        <v>44562</v>
      </c>
      <c r="J4434" s="37" t="s">
        <v>77</v>
      </c>
      <c r="K4434" s="37" t="s">
        <v>105</v>
      </c>
      <c r="L4434" s="37" t="s">
        <v>51</v>
      </c>
      <c r="M4434" s="37" t="s">
        <v>23050</v>
      </c>
      <c r="N4434" s="37" t="s">
        <v>51</v>
      </c>
      <c r="O4434" s="1"/>
      <c r="P4434" s="1"/>
      <c r="Q4434" s="37" t="s">
        <v>70</v>
      </c>
      <c r="R4434" s="38"/>
      <c r="S4434" s="37" t="s">
        <v>51</v>
      </c>
      <c r="T4434" s="38">
        <v>41568</v>
      </c>
      <c r="U4434" s="37" t="s">
        <v>382</v>
      </c>
      <c r="V4434" s="37" t="s">
        <v>51</v>
      </c>
      <c r="W4434" s="38"/>
      <c r="X4434" s="40"/>
      <c r="Y4434" s="40"/>
      <c r="Z4434" s="36"/>
      <c r="AA4434" s="36"/>
      <c r="AB4434" s="40"/>
      <c r="AC4434" s="36"/>
      <c r="AD4434" s="37" t="s">
        <v>23067</v>
      </c>
      <c r="AE4434" s="38">
        <v>42154</v>
      </c>
      <c r="AF4434" s="37" t="s">
        <v>23067</v>
      </c>
      <c r="AG4434" s="37" t="s">
        <v>30</v>
      </c>
      <c r="AH4434" s="38">
        <v>43277.598391203697</v>
      </c>
      <c r="AI4434" s="37" t="s">
        <v>113</v>
      </c>
      <c r="AK4434" s="37" t="s">
        <v>58</v>
      </c>
      <c r="AM4434" s="40"/>
    </row>
    <row r="4435" spans="1:39">
      <c r="A4435" s="1" t="s">
        <v>23068</v>
      </c>
      <c r="B4435" s="37" t="s">
        <v>23069</v>
      </c>
      <c r="C4435" s="3">
        <v>43579.498009259303</v>
      </c>
      <c r="D4435" s="37" t="s">
        <v>23070</v>
      </c>
      <c r="E4435" s="37" t="s">
        <v>23071</v>
      </c>
      <c r="F4435" s="37" t="s">
        <v>63</v>
      </c>
      <c r="G4435" s="37" t="s">
        <v>45</v>
      </c>
      <c r="H4435" s="37" t="s">
        <v>46</v>
      </c>
      <c r="I4435" s="38">
        <v>41799</v>
      </c>
      <c r="J4435" s="37" t="s">
        <v>77</v>
      </c>
      <c r="K4435" s="37" t="s">
        <v>105</v>
      </c>
      <c r="L4435" s="37" t="s">
        <v>51</v>
      </c>
      <c r="M4435" s="37" t="s">
        <v>23050</v>
      </c>
      <c r="N4435" s="37" t="s">
        <v>51</v>
      </c>
      <c r="O4435" s="37" t="s">
        <v>23072</v>
      </c>
      <c r="P4435" s="37" t="s">
        <v>23072</v>
      </c>
      <c r="Q4435" s="37" t="s">
        <v>70</v>
      </c>
      <c r="R4435" s="38"/>
      <c r="S4435" s="37" t="s">
        <v>23073</v>
      </c>
      <c r="T4435" s="38">
        <v>41799</v>
      </c>
      <c r="U4435" s="37" t="s">
        <v>111</v>
      </c>
      <c r="V4435" s="37" t="s">
        <v>51</v>
      </c>
      <c r="W4435" s="38"/>
      <c r="X4435" s="40"/>
      <c r="Y4435" s="40"/>
      <c r="Z4435" s="36"/>
      <c r="AA4435" s="36"/>
      <c r="AB4435" s="40"/>
      <c r="AC4435" s="36"/>
      <c r="AD4435" s="37" t="s">
        <v>23074</v>
      </c>
      <c r="AE4435" s="38">
        <v>42154</v>
      </c>
      <c r="AF4435" s="37" t="s">
        <v>23074</v>
      </c>
      <c r="AG4435" s="37" t="s">
        <v>30</v>
      </c>
      <c r="AH4435" s="38">
        <v>43277.598946759303</v>
      </c>
      <c r="AI4435" s="37" t="s">
        <v>113</v>
      </c>
      <c r="AK4435" s="37" t="s">
        <v>58</v>
      </c>
      <c r="AM4435" s="40"/>
    </row>
    <row r="4436" spans="1:39">
      <c r="A4436" s="1" t="s">
        <v>23075</v>
      </c>
      <c r="B4436" s="37" t="s">
        <v>23076</v>
      </c>
      <c r="C4436" s="3">
        <v>43333.486134259299</v>
      </c>
      <c r="D4436" s="37" t="s">
        <v>23077</v>
      </c>
      <c r="E4436" s="37" t="s">
        <v>23078</v>
      </c>
      <c r="F4436" s="37" t="s">
        <v>103</v>
      </c>
      <c r="G4436" s="37" t="s">
        <v>45</v>
      </c>
      <c r="H4436" s="37" t="s">
        <v>64</v>
      </c>
      <c r="I4436" s="38">
        <v>40763</v>
      </c>
      <c r="J4436" s="37" t="s">
        <v>22435</v>
      </c>
      <c r="K4436" s="37" t="s">
        <v>105</v>
      </c>
      <c r="L4436" s="37" t="s">
        <v>51</v>
      </c>
      <c r="M4436" s="37" t="s">
        <v>1384</v>
      </c>
      <c r="N4436" s="37" t="s">
        <v>51</v>
      </c>
      <c r="O4436" s="37" t="s">
        <v>627</v>
      </c>
      <c r="P4436" s="37" t="s">
        <v>627</v>
      </c>
      <c r="Q4436" s="37" t="s">
        <v>70</v>
      </c>
      <c r="R4436" s="38"/>
      <c r="S4436" s="37" t="s">
        <v>51</v>
      </c>
      <c r="T4436" s="38">
        <v>40763</v>
      </c>
      <c r="U4436" s="37" t="s">
        <v>172</v>
      </c>
      <c r="V4436" s="37" t="s">
        <v>51</v>
      </c>
      <c r="W4436" s="38"/>
      <c r="X4436" s="40"/>
      <c r="Y4436" s="40"/>
      <c r="Z4436" s="36"/>
      <c r="AA4436" s="36"/>
      <c r="AB4436" s="40"/>
      <c r="AC4436" s="36"/>
      <c r="AD4436" s="37" t="s">
        <v>23079</v>
      </c>
      <c r="AE4436" s="38">
        <v>40813</v>
      </c>
      <c r="AF4436" s="37" t="s">
        <v>23079</v>
      </c>
      <c r="AG4436" s="37" t="s">
        <v>30</v>
      </c>
      <c r="AH4436" s="38"/>
      <c r="AI4436" s="37" t="s">
        <v>113</v>
      </c>
      <c r="AK4436" s="37" t="s">
        <v>51</v>
      </c>
      <c r="AM4436" s="40"/>
    </row>
    <row r="4437" spans="1:39">
      <c r="A4437" s="1" t="s">
        <v>23080</v>
      </c>
      <c r="B4437" s="37" t="s">
        <v>23081</v>
      </c>
      <c r="C4437" s="3">
        <v>43333.4854976852</v>
      </c>
      <c r="D4437" s="37" t="s">
        <v>23082</v>
      </c>
      <c r="E4437" s="37" t="s">
        <v>21377</v>
      </c>
      <c r="F4437" s="37" t="s">
        <v>103</v>
      </c>
      <c r="G4437" s="37" t="s">
        <v>45</v>
      </c>
      <c r="H4437" s="37" t="s">
        <v>64</v>
      </c>
      <c r="I4437" s="38">
        <v>39344</v>
      </c>
      <c r="J4437" s="37" t="s">
        <v>21222</v>
      </c>
      <c r="K4437" s="37" t="s">
        <v>105</v>
      </c>
      <c r="L4437" s="37" t="s">
        <v>51</v>
      </c>
      <c r="M4437" s="37" t="s">
        <v>13066</v>
      </c>
      <c r="N4437" s="37" t="s">
        <v>51</v>
      </c>
      <c r="O4437" s="37" t="s">
        <v>23083</v>
      </c>
      <c r="P4437" s="37" t="s">
        <v>23083</v>
      </c>
      <c r="Q4437" s="37" t="s">
        <v>54</v>
      </c>
      <c r="R4437" s="38"/>
      <c r="S4437" s="37" t="s">
        <v>21379</v>
      </c>
      <c r="T4437" s="38">
        <v>39344</v>
      </c>
      <c r="U4437" s="37" t="s">
        <v>399</v>
      </c>
      <c r="V4437" s="37" t="s">
        <v>51</v>
      </c>
      <c r="W4437" s="38"/>
      <c r="X4437" s="40"/>
      <c r="Y4437" s="40"/>
      <c r="Z4437" s="36"/>
      <c r="AA4437" s="36"/>
      <c r="AB4437" s="40"/>
      <c r="AC4437" s="36"/>
      <c r="AD4437" s="37" t="s">
        <v>23084</v>
      </c>
      <c r="AE4437" s="38">
        <v>40837</v>
      </c>
      <c r="AF4437" s="37" t="s">
        <v>21380</v>
      </c>
      <c r="AG4437" s="37" t="s">
        <v>30</v>
      </c>
      <c r="AH4437" s="38"/>
      <c r="AI4437" s="37" t="s">
        <v>113</v>
      </c>
      <c r="AK4437" s="37" t="s">
        <v>51</v>
      </c>
      <c r="AM4437" s="40"/>
    </row>
    <row r="4438" spans="1:39">
      <c r="A4438" s="1" t="s">
        <v>23085</v>
      </c>
      <c r="B4438" s="37" t="s">
        <v>23086</v>
      </c>
      <c r="C4438" s="3">
        <v>43370.382013888899</v>
      </c>
      <c r="D4438" s="37" t="s">
        <v>23087</v>
      </c>
      <c r="E4438" s="37" t="s">
        <v>23088</v>
      </c>
      <c r="F4438" s="37" t="s">
        <v>103</v>
      </c>
      <c r="G4438" s="37" t="s">
        <v>45</v>
      </c>
      <c r="H4438" s="37" t="s">
        <v>64</v>
      </c>
      <c r="I4438" s="38">
        <v>40847</v>
      </c>
      <c r="J4438" s="37" t="s">
        <v>22307</v>
      </c>
      <c r="K4438" s="37" t="s">
        <v>105</v>
      </c>
      <c r="L4438" s="37" t="s">
        <v>51</v>
      </c>
      <c r="M4438" s="37" t="s">
        <v>2086</v>
      </c>
      <c r="N4438" s="37" t="s">
        <v>51</v>
      </c>
      <c r="O4438" s="37" t="s">
        <v>23089</v>
      </c>
      <c r="P4438" s="37" t="s">
        <v>23089</v>
      </c>
      <c r="Q4438" s="37" t="s">
        <v>54</v>
      </c>
      <c r="R4438" s="38"/>
      <c r="S4438" s="37" t="s">
        <v>23090</v>
      </c>
      <c r="T4438" s="38"/>
      <c r="U4438" s="37" t="s">
        <v>55</v>
      </c>
      <c r="V4438" s="37" t="s">
        <v>51</v>
      </c>
      <c r="W4438" s="38"/>
      <c r="X4438" s="40"/>
      <c r="Y4438" s="40"/>
      <c r="Z4438" s="36"/>
      <c r="AA4438" s="36"/>
      <c r="AB4438" s="40"/>
      <c r="AC4438" s="36"/>
      <c r="AD4438" s="37" t="s">
        <v>23091</v>
      </c>
      <c r="AE4438" s="38">
        <v>40847</v>
      </c>
      <c r="AF4438" s="37" t="s">
        <v>23091</v>
      </c>
      <c r="AG4438" s="37" t="s">
        <v>30</v>
      </c>
      <c r="AH4438" s="38"/>
      <c r="AI4438" s="37" t="s">
        <v>113</v>
      </c>
      <c r="AK4438" s="37" t="s">
        <v>51</v>
      </c>
      <c r="AM4438" s="40"/>
    </row>
    <row r="4439" spans="1:39">
      <c r="A4439" s="1" t="s">
        <v>23092</v>
      </c>
      <c r="B4439" s="37" t="s">
        <v>23093</v>
      </c>
      <c r="C4439" s="3">
        <v>43579.472766203697</v>
      </c>
      <c r="D4439" s="37" t="s">
        <v>23094</v>
      </c>
      <c r="E4439" s="37" t="s">
        <v>23095</v>
      </c>
      <c r="F4439" s="37" t="s">
        <v>1072</v>
      </c>
      <c r="G4439" s="37" t="s">
        <v>45</v>
      </c>
      <c r="H4439" s="37" t="s">
        <v>46</v>
      </c>
      <c r="I4439" s="38">
        <v>44562</v>
      </c>
      <c r="J4439" s="37" t="s">
        <v>18957</v>
      </c>
      <c r="K4439" s="37" t="s">
        <v>105</v>
      </c>
      <c r="L4439" s="37" t="s">
        <v>51</v>
      </c>
      <c r="M4439" s="37" t="s">
        <v>23096</v>
      </c>
      <c r="N4439" s="37" t="s">
        <v>51</v>
      </c>
      <c r="O4439" s="37" t="s">
        <v>23097</v>
      </c>
      <c r="P4439" s="37" t="s">
        <v>23097</v>
      </c>
      <c r="Q4439" s="37" t="s">
        <v>54</v>
      </c>
      <c r="R4439" s="38"/>
      <c r="S4439" s="37" t="s">
        <v>23098</v>
      </c>
      <c r="T4439" s="38"/>
      <c r="U4439" s="37" t="s">
        <v>1084</v>
      </c>
      <c r="V4439" s="37" t="s">
        <v>51</v>
      </c>
      <c r="W4439" s="38"/>
      <c r="X4439" s="40"/>
      <c r="Y4439" s="40"/>
      <c r="Z4439" s="36"/>
      <c r="AA4439" s="36"/>
      <c r="AB4439" s="40">
        <v>47</v>
      </c>
      <c r="AC4439" s="36"/>
      <c r="AD4439" s="37" t="s">
        <v>23099</v>
      </c>
      <c r="AE4439" s="38"/>
      <c r="AF4439" s="37" t="s">
        <v>23100</v>
      </c>
      <c r="AG4439" s="37" t="s">
        <v>30</v>
      </c>
      <c r="AH4439" s="38">
        <v>43292.573333333297</v>
      </c>
      <c r="AI4439" s="37" t="s">
        <v>1067</v>
      </c>
      <c r="AJ4439" s="36">
        <v>97313</v>
      </c>
      <c r="AK4439" s="37" t="s">
        <v>58</v>
      </c>
      <c r="AM4439" s="40"/>
    </row>
    <row r="4440" spans="1:39">
      <c r="A4440" s="1" t="s">
        <v>23101</v>
      </c>
      <c r="B4440" s="37" t="s">
        <v>23102</v>
      </c>
      <c r="C4440" s="3">
        <v>43370.382025462997</v>
      </c>
      <c r="D4440" s="37" t="s">
        <v>23103</v>
      </c>
      <c r="E4440" s="37" t="s">
        <v>23104</v>
      </c>
      <c r="F4440" s="37" t="s">
        <v>1072</v>
      </c>
      <c r="G4440" s="37" t="s">
        <v>45</v>
      </c>
      <c r="H4440" s="37" t="s">
        <v>46</v>
      </c>
      <c r="I4440" s="38">
        <v>44562</v>
      </c>
      <c r="J4440" s="37" t="s">
        <v>394</v>
      </c>
      <c r="K4440" s="37" t="s">
        <v>105</v>
      </c>
      <c r="L4440" s="37" t="s">
        <v>51</v>
      </c>
      <c r="M4440" s="37" t="s">
        <v>23096</v>
      </c>
      <c r="N4440" s="37" t="s">
        <v>51</v>
      </c>
      <c r="O4440" s="37" t="s">
        <v>23105</v>
      </c>
      <c r="P4440" s="37" t="s">
        <v>23105</v>
      </c>
      <c r="Q4440" s="37" t="s">
        <v>54</v>
      </c>
      <c r="R4440" s="38"/>
      <c r="S4440" s="37" t="s">
        <v>51</v>
      </c>
      <c r="T4440" s="38"/>
      <c r="U4440" s="37" t="s">
        <v>199</v>
      </c>
      <c r="V4440" s="37" t="s">
        <v>51</v>
      </c>
      <c r="W4440" s="38"/>
      <c r="X4440" s="40"/>
      <c r="Y4440" s="40"/>
      <c r="Z4440" s="36"/>
      <c r="AA4440" s="36"/>
      <c r="AB4440" s="40"/>
      <c r="AC4440" s="36"/>
      <c r="AD4440" s="37" t="s">
        <v>23106</v>
      </c>
      <c r="AE4440" s="38"/>
      <c r="AF4440" s="37" t="s">
        <v>23107</v>
      </c>
      <c r="AG4440" s="37" t="s">
        <v>30</v>
      </c>
      <c r="AH4440" s="38">
        <v>43292.572824074101</v>
      </c>
      <c r="AI4440" s="37" t="s">
        <v>1067</v>
      </c>
      <c r="AK4440" s="37" t="s">
        <v>58</v>
      </c>
      <c r="AM4440" s="40"/>
    </row>
    <row r="4441" spans="1:39">
      <c r="A4441" s="1" t="s">
        <v>23108</v>
      </c>
      <c r="B4441" s="37" t="s">
        <v>23109</v>
      </c>
      <c r="C4441" s="3">
        <v>43333.486203703702</v>
      </c>
      <c r="D4441" s="37" t="s">
        <v>23110</v>
      </c>
      <c r="E4441" s="37" t="s">
        <v>23111</v>
      </c>
      <c r="F4441" s="37" t="s">
        <v>103</v>
      </c>
      <c r="G4441" s="37" t="s">
        <v>45</v>
      </c>
      <c r="H4441" s="37" t="s">
        <v>64</v>
      </c>
      <c r="I4441" s="38">
        <v>40833</v>
      </c>
      <c r="J4441" s="37" t="s">
        <v>22435</v>
      </c>
      <c r="K4441" s="37" t="s">
        <v>105</v>
      </c>
      <c r="L4441" s="37" t="s">
        <v>51</v>
      </c>
      <c r="M4441" s="37" t="s">
        <v>1384</v>
      </c>
      <c r="N4441" s="37" t="s">
        <v>51</v>
      </c>
      <c r="O4441" s="37" t="s">
        <v>627</v>
      </c>
      <c r="P4441" s="37" t="s">
        <v>627</v>
      </c>
      <c r="Q4441" s="37" t="s">
        <v>70</v>
      </c>
      <c r="R4441" s="38"/>
      <c r="S4441" s="37" t="s">
        <v>51</v>
      </c>
      <c r="T4441" s="38">
        <v>40833</v>
      </c>
      <c r="U4441" s="37" t="s">
        <v>172</v>
      </c>
      <c r="V4441" s="37" t="s">
        <v>51</v>
      </c>
      <c r="W4441" s="38"/>
      <c r="X4441" s="40"/>
      <c r="Y4441" s="40"/>
      <c r="Z4441" s="36"/>
      <c r="AA4441" s="36"/>
      <c r="AB4441" s="40"/>
      <c r="AC4441" s="36"/>
      <c r="AD4441" s="37" t="s">
        <v>23112</v>
      </c>
      <c r="AE4441" s="38">
        <v>40945</v>
      </c>
      <c r="AF4441" s="37" t="s">
        <v>23112</v>
      </c>
      <c r="AG4441" s="37" t="s">
        <v>30</v>
      </c>
      <c r="AH4441" s="38"/>
      <c r="AI4441" s="37" t="s">
        <v>113</v>
      </c>
      <c r="AK4441" s="37" t="s">
        <v>51</v>
      </c>
      <c r="AM4441" s="40"/>
    </row>
    <row r="4442" spans="1:39">
      <c r="A4442" s="1" t="s">
        <v>23113</v>
      </c>
      <c r="B4442" s="37" t="s">
        <v>23114</v>
      </c>
      <c r="C4442" s="3">
        <v>43370.382025462997</v>
      </c>
      <c r="D4442" s="37" t="s">
        <v>23115</v>
      </c>
      <c r="E4442" s="37" t="s">
        <v>23116</v>
      </c>
      <c r="F4442" s="37" t="s">
        <v>1072</v>
      </c>
      <c r="G4442" s="37" t="s">
        <v>45</v>
      </c>
      <c r="H4442" s="37" t="s">
        <v>46</v>
      </c>
      <c r="I4442" s="38">
        <v>44562</v>
      </c>
      <c r="J4442" s="37" t="s">
        <v>394</v>
      </c>
      <c r="K4442" s="37" t="s">
        <v>105</v>
      </c>
      <c r="L4442" s="37" t="s">
        <v>51</v>
      </c>
      <c r="M4442" s="37" t="s">
        <v>23096</v>
      </c>
      <c r="N4442" s="37" t="s">
        <v>51</v>
      </c>
      <c r="O4442" s="37" t="s">
        <v>23117</v>
      </c>
      <c r="P4442" s="37" t="s">
        <v>23117</v>
      </c>
      <c r="Q4442" s="37" t="s">
        <v>54</v>
      </c>
      <c r="R4442" s="38"/>
      <c r="S4442" s="37" t="s">
        <v>51</v>
      </c>
      <c r="T4442" s="38"/>
      <c r="U4442" s="37" t="s">
        <v>199</v>
      </c>
      <c r="V4442" s="37" t="s">
        <v>51</v>
      </c>
      <c r="W4442" s="38"/>
      <c r="X4442" s="40"/>
      <c r="Y4442" s="40"/>
      <c r="Z4442" s="36"/>
      <c r="AA4442" s="36"/>
      <c r="AB4442" s="40"/>
      <c r="AC4442" s="36"/>
      <c r="AD4442" s="37" t="s">
        <v>23118</v>
      </c>
      <c r="AE4442" s="38"/>
      <c r="AF4442" s="37" t="s">
        <v>23119</v>
      </c>
      <c r="AG4442" s="37" t="s">
        <v>30</v>
      </c>
      <c r="AH4442" s="38">
        <v>43292.571759259299</v>
      </c>
      <c r="AI4442" s="37" t="s">
        <v>1067</v>
      </c>
      <c r="AK4442" s="37" t="s">
        <v>58</v>
      </c>
      <c r="AM4442" s="40"/>
    </row>
    <row r="4443" spans="1:39">
      <c r="A4443" s="1" t="s">
        <v>23120</v>
      </c>
      <c r="B4443" s="37" t="s">
        <v>23121</v>
      </c>
      <c r="C4443" s="3">
        <v>43579.464398148099</v>
      </c>
      <c r="D4443" s="37" t="s">
        <v>23122</v>
      </c>
      <c r="E4443" s="37" t="s">
        <v>23123</v>
      </c>
      <c r="F4443" s="37" t="s">
        <v>63</v>
      </c>
      <c r="G4443" s="37" t="s">
        <v>45</v>
      </c>
      <c r="H4443" s="37" t="s">
        <v>46</v>
      </c>
      <c r="I4443" s="38">
        <v>41428</v>
      </c>
      <c r="J4443" s="37" t="s">
        <v>131</v>
      </c>
      <c r="K4443" s="37" t="s">
        <v>105</v>
      </c>
      <c r="L4443" s="37" t="s">
        <v>51</v>
      </c>
      <c r="M4443" s="37" t="s">
        <v>23096</v>
      </c>
      <c r="N4443" s="37" t="s">
        <v>23124</v>
      </c>
      <c r="O4443" s="37" t="s">
        <v>23125</v>
      </c>
      <c r="P4443" s="37" t="s">
        <v>23125</v>
      </c>
      <c r="Q4443" s="37" t="s">
        <v>54</v>
      </c>
      <c r="R4443" s="38"/>
      <c r="S4443" s="37" t="s">
        <v>23126</v>
      </c>
      <c r="T4443" s="38">
        <v>41428</v>
      </c>
      <c r="U4443" s="37" t="s">
        <v>134</v>
      </c>
      <c r="V4443" s="37" t="s">
        <v>51</v>
      </c>
      <c r="W4443" s="38"/>
      <c r="X4443" s="40"/>
      <c r="Y4443" s="40"/>
      <c r="Z4443" s="36">
        <v>54132</v>
      </c>
      <c r="AA4443" s="36">
        <v>0</v>
      </c>
      <c r="AB4443" s="40">
        <v>977</v>
      </c>
      <c r="AC4443" s="36"/>
      <c r="AD4443" s="37" t="s">
        <v>23127</v>
      </c>
      <c r="AE4443" s="38">
        <v>41624</v>
      </c>
      <c r="AF4443" s="37" t="s">
        <v>23127</v>
      </c>
      <c r="AG4443" s="37" t="s">
        <v>30</v>
      </c>
      <c r="AH4443" s="38"/>
      <c r="AI4443" s="37" t="s">
        <v>113</v>
      </c>
      <c r="AJ4443" s="36">
        <v>1031181</v>
      </c>
      <c r="AK4443" s="37" t="s">
        <v>58</v>
      </c>
      <c r="AM4443" s="40"/>
    </row>
    <row r="4444" spans="1:39">
      <c r="A4444" s="1" t="s">
        <v>23128</v>
      </c>
      <c r="B4444" s="37" t="s">
        <v>23129</v>
      </c>
      <c r="C4444" s="3">
        <v>43347.638090277796</v>
      </c>
      <c r="D4444" s="37" t="s">
        <v>23130</v>
      </c>
      <c r="E4444" s="37" t="s">
        <v>23131</v>
      </c>
      <c r="F4444" s="37" t="s">
        <v>103</v>
      </c>
      <c r="G4444" s="37" t="s">
        <v>45</v>
      </c>
      <c r="H4444" s="37" t="s">
        <v>64</v>
      </c>
      <c r="I4444" s="38">
        <v>44562</v>
      </c>
      <c r="J4444" s="37" t="s">
        <v>20375</v>
      </c>
      <c r="K4444" s="37" t="s">
        <v>105</v>
      </c>
      <c r="L4444" s="37" t="s">
        <v>51</v>
      </c>
      <c r="M4444" s="37" t="s">
        <v>23132</v>
      </c>
      <c r="N4444" s="37" t="s">
        <v>51</v>
      </c>
      <c r="O4444" s="37" t="s">
        <v>23133</v>
      </c>
      <c r="P4444" s="37" t="s">
        <v>23133</v>
      </c>
      <c r="Q4444" s="37" t="s">
        <v>70</v>
      </c>
      <c r="R4444" s="38"/>
      <c r="S4444" s="37" t="s">
        <v>51</v>
      </c>
      <c r="T4444" s="38">
        <v>41652</v>
      </c>
      <c r="U4444" s="37" t="s">
        <v>1330</v>
      </c>
      <c r="V4444" s="37" t="s">
        <v>51</v>
      </c>
      <c r="W4444" s="38"/>
      <c r="X4444" s="40"/>
      <c r="Y4444" s="40"/>
      <c r="Z4444" s="36"/>
      <c r="AA4444" s="36"/>
      <c r="AB4444" s="40"/>
      <c r="AC4444" s="36"/>
      <c r="AD4444" s="37" t="s">
        <v>20231</v>
      </c>
      <c r="AE4444" s="38">
        <v>41652</v>
      </c>
      <c r="AF4444" s="37" t="s">
        <v>20231</v>
      </c>
      <c r="AG4444" s="37" t="s">
        <v>30</v>
      </c>
      <c r="AH4444" s="38"/>
      <c r="AI4444" s="37" t="s">
        <v>113</v>
      </c>
      <c r="AK4444" s="37" t="s">
        <v>58</v>
      </c>
      <c r="AM4444" s="40"/>
    </row>
    <row r="4445" spans="1:39">
      <c r="A4445" s="1" t="s">
        <v>23134</v>
      </c>
      <c r="B4445" s="37" t="s">
        <v>23135</v>
      </c>
      <c r="C4445" s="3">
        <v>43333.485891203702</v>
      </c>
      <c r="D4445" s="37" t="s">
        <v>23136</v>
      </c>
      <c r="E4445" s="37" t="s">
        <v>23137</v>
      </c>
      <c r="F4445" s="37" t="s">
        <v>103</v>
      </c>
      <c r="G4445" s="37" t="s">
        <v>45</v>
      </c>
      <c r="H4445" s="37" t="s">
        <v>64</v>
      </c>
      <c r="I4445" s="38">
        <v>40889</v>
      </c>
      <c r="J4445" s="37" t="s">
        <v>22009</v>
      </c>
      <c r="K4445" s="37" t="s">
        <v>105</v>
      </c>
      <c r="L4445" s="37" t="s">
        <v>51</v>
      </c>
      <c r="M4445" s="37" t="s">
        <v>2086</v>
      </c>
      <c r="N4445" s="37" t="s">
        <v>51</v>
      </c>
      <c r="O4445" s="37" t="s">
        <v>23137</v>
      </c>
      <c r="P4445" s="37" t="s">
        <v>23137</v>
      </c>
      <c r="Q4445" s="37" t="s">
        <v>54</v>
      </c>
      <c r="R4445" s="38"/>
      <c r="S4445" s="37" t="s">
        <v>23138</v>
      </c>
      <c r="T4445" s="38">
        <v>40889</v>
      </c>
      <c r="U4445" s="37" t="s">
        <v>225</v>
      </c>
      <c r="V4445" s="37" t="s">
        <v>51</v>
      </c>
      <c r="W4445" s="38"/>
      <c r="X4445" s="40"/>
      <c r="Y4445" s="40"/>
      <c r="Z4445" s="36"/>
      <c r="AA4445" s="36"/>
      <c r="AB4445" s="40"/>
      <c r="AC4445" s="36"/>
      <c r="AD4445" s="37" t="s">
        <v>23139</v>
      </c>
      <c r="AE4445" s="38">
        <v>40911</v>
      </c>
      <c r="AF4445" s="37" t="s">
        <v>23139</v>
      </c>
      <c r="AG4445" s="37" t="s">
        <v>30</v>
      </c>
      <c r="AH4445" s="38"/>
      <c r="AI4445" s="37" t="s">
        <v>113</v>
      </c>
      <c r="AK4445" s="37" t="s">
        <v>51</v>
      </c>
      <c r="AM4445" s="40"/>
    </row>
    <row r="4446" spans="1:39">
      <c r="A4446" s="1" t="s">
        <v>23140</v>
      </c>
      <c r="B4446" s="37" t="s">
        <v>23141</v>
      </c>
      <c r="C4446" s="3">
        <v>43579.472754629598</v>
      </c>
      <c r="D4446" s="37" t="s">
        <v>23142</v>
      </c>
      <c r="E4446" s="37" t="s">
        <v>23143</v>
      </c>
      <c r="F4446" s="37" t="s">
        <v>103</v>
      </c>
      <c r="G4446" s="37" t="s">
        <v>45</v>
      </c>
      <c r="H4446" s="37" t="s">
        <v>46</v>
      </c>
      <c r="I4446" s="38">
        <v>41156</v>
      </c>
      <c r="J4446" s="37" t="s">
        <v>394</v>
      </c>
      <c r="K4446" s="37" t="s">
        <v>105</v>
      </c>
      <c r="L4446" s="37" t="s">
        <v>51</v>
      </c>
      <c r="M4446" s="37" t="s">
        <v>23096</v>
      </c>
      <c r="N4446" s="37" t="s">
        <v>23144</v>
      </c>
      <c r="O4446" s="1"/>
      <c r="P4446" s="1"/>
      <c r="Q4446" s="37" t="s">
        <v>54</v>
      </c>
      <c r="R4446" s="38"/>
      <c r="S4446" s="37" t="s">
        <v>23145</v>
      </c>
      <c r="T4446" s="38">
        <v>41156</v>
      </c>
      <c r="U4446" s="37" t="s">
        <v>199</v>
      </c>
      <c r="V4446" s="37" t="s">
        <v>51</v>
      </c>
      <c r="W4446" s="38"/>
      <c r="X4446" s="40"/>
      <c r="Y4446" s="40"/>
      <c r="Z4446" s="36"/>
      <c r="AA4446" s="36"/>
      <c r="AB4446" s="40"/>
      <c r="AC4446" s="36"/>
      <c r="AD4446" s="37" t="s">
        <v>23146</v>
      </c>
      <c r="AE4446" s="38">
        <v>41337</v>
      </c>
      <c r="AF4446" s="37" t="s">
        <v>23147</v>
      </c>
      <c r="AG4446" s="37" t="s">
        <v>30</v>
      </c>
      <c r="AH4446" s="38"/>
      <c r="AI4446" s="37" t="s">
        <v>113</v>
      </c>
      <c r="AK4446" s="37" t="s">
        <v>58</v>
      </c>
      <c r="AM4446" s="40"/>
    </row>
    <row r="4447" spans="1:39">
      <c r="A4447" s="1" t="s">
        <v>23148</v>
      </c>
      <c r="B4447" s="37" t="s">
        <v>23149</v>
      </c>
      <c r="C4447" s="3">
        <v>43461.443159722199</v>
      </c>
      <c r="D4447" s="37" t="s">
        <v>23150</v>
      </c>
      <c r="E4447" s="37" t="s">
        <v>23151</v>
      </c>
      <c r="F4447" s="37" t="s">
        <v>170</v>
      </c>
      <c r="G4447" s="37" t="s">
        <v>45</v>
      </c>
      <c r="H4447" s="37" t="s">
        <v>46</v>
      </c>
      <c r="I4447" s="38">
        <v>44562</v>
      </c>
      <c r="J4447" s="37" t="s">
        <v>77</v>
      </c>
      <c r="K4447" s="37" t="s">
        <v>48</v>
      </c>
      <c r="L4447" s="37" t="s">
        <v>51</v>
      </c>
      <c r="M4447" s="37" t="s">
        <v>23152</v>
      </c>
      <c r="N4447" s="37" t="s">
        <v>51</v>
      </c>
      <c r="O4447" s="37" t="s">
        <v>329</v>
      </c>
      <c r="P4447" s="37" t="s">
        <v>329</v>
      </c>
      <c r="Q4447" s="37" t="s">
        <v>70</v>
      </c>
      <c r="R4447" s="38"/>
      <c r="S4447" s="37" t="s">
        <v>51</v>
      </c>
      <c r="T4447" s="38"/>
      <c r="U4447" s="37" t="s">
        <v>1084</v>
      </c>
      <c r="V4447" s="37" t="s">
        <v>51</v>
      </c>
      <c r="W4447" s="38"/>
      <c r="X4447" s="40"/>
      <c r="Y4447" s="40"/>
      <c r="Z4447" s="36"/>
      <c r="AA4447" s="36"/>
      <c r="AB4447" s="40"/>
      <c r="AC4447" s="36"/>
      <c r="AD4447" s="37" t="s">
        <v>23153</v>
      </c>
      <c r="AE4447" s="38"/>
      <c r="AF4447" s="37" t="s">
        <v>23153</v>
      </c>
      <c r="AG4447" s="37" t="s">
        <v>48</v>
      </c>
      <c r="AH4447" s="38">
        <v>43347.7242708333</v>
      </c>
      <c r="AI4447" s="37" t="s">
        <v>86</v>
      </c>
      <c r="AK4447" s="37" t="s">
        <v>58</v>
      </c>
      <c r="AM4447" s="40"/>
    </row>
    <row r="4448" spans="1:39">
      <c r="A4448" s="1" t="s">
        <v>23154</v>
      </c>
      <c r="B4448" s="37" t="s">
        <v>23155</v>
      </c>
      <c r="C4448" s="3">
        <v>43333.486203703702</v>
      </c>
      <c r="D4448" s="37" t="s">
        <v>23156</v>
      </c>
      <c r="E4448" s="37" t="s">
        <v>23157</v>
      </c>
      <c r="F4448" s="37" t="s">
        <v>103</v>
      </c>
      <c r="G4448" s="37" t="s">
        <v>45</v>
      </c>
      <c r="H4448" s="37" t="s">
        <v>64</v>
      </c>
      <c r="I4448" s="38">
        <v>40875</v>
      </c>
      <c r="J4448" s="37" t="s">
        <v>22435</v>
      </c>
      <c r="K4448" s="37" t="s">
        <v>105</v>
      </c>
      <c r="L4448" s="37" t="s">
        <v>51</v>
      </c>
      <c r="M4448" s="37" t="s">
        <v>1384</v>
      </c>
      <c r="N4448" s="37" t="s">
        <v>51</v>
      </c>
      <c r="O4448" s="37" t="s">
        <v>23158</v>
      </c>
      <c r="P4448" s="37" t="s">
        <v>23158</v>
      </c>
      <c r="Q4448" s="37" t="s">
        <v>70</v>
      </c>
      <c r="R4448" s="38"/>
      <c r="S4448" s="37" t="s">
        <v>51</v>
      </c>
      <c r="T4448" s="38">
        <v>40875</v>
      </c>
      <c r="U4448" s="37" t="s">
        <v>172</v>
      </c>
      <c r="V4448" s="37" t="s">
        <v>51</v>
      </c>
      <c r="W4448" s="38"/>
      <c r="X4448" s="40"/>
      <c r="Y4448" s="40"/>
      <c r="Z4448" s="36"/>
      <c r="AA4448" s="36"/>
      <c r="AB4448" s="40"/>
      <c r="AC4448" s="36"/>
      <c r="AD4448" s="37" t="s">
        <v>23159</v>
      </c>
      <c r="AE4448" s="38">
        <v>40945</v>
      </c>
      <c r="AF4448" s="37" t="s">
        <v>23159</v>
      </c>
      <c r="AG4448" s="37" t="s">
        <v>30</v>
      </c>
      <c r="AH4448" s="38"/>
      <c r="AI4448" s="37" t="s">
        <v>113</v>
      </c>
      <c r="AK4448" s="37" t="s">
        <v>51</v>
      </c>
      <c r="AM4448" s="40"/>
    </row>
    <row r="4449" spans="1:39">
      <c r="A4449" s="1" t="s">
        <v>23160</v>
      </c>
      <c r="B4449" s="37" t="s">
        <v>23161</v>
      </c>
      <c r="C4449" s="3">
        <v>43347.724282407398</v>
      </c>
      <c r="D4449" s="37" t="s">
        <v>23162</v>
      </c>
      <c r="E4449" s="37" t="s">
        <v>23163</v>
      </c>
      <c r="F4449" s="37" t="s">
        <v>170</v>
      </c>
      <c r="G4449" s="37" t="s">
        <v>45</v>
      </c>
      <c r="H4449" s="37" t="s">
        <v>46</v>
      </c>
      <c r="I4449" s="38">
        <v>44562</v>
      </c>
      <c r="J4449" s="37" t="s">
        <v>77</v>
      </c>
      <c r="K4449" s="37" t="s">
        <v>48</v>
      </c>
      <c r="L4449" s="37" t="s">
        <v>51</v>
      </c>
      <c r="M4449" s="37" t="s">
        <v>23050</v>
      </c>
      <c r="N4449" s="37" t="s">
        <v>23164</v>
      </c>
      <c r="O4449" s="37" t="s">
        <v>23165</v>
      </c>
      <c r="P4449" s="37" t="s">
        <v>23165</v>
      </c>
      <c r="Q4449" s="37" t="s">
        <v>54</v>
      </c>
      <c r="R4449" s="38"/>
      <c r="S4449" s="37" t="s">
        <v>23166</v>
      </c>
      <c r="T4449" s="38"/>
      <c r="U4449" s="37" t="s">
        <v>1084</v>
      </c>
      <c r="V4449" s="37" t="s">
        <v>51</v>
      </c>
      <c r="W4449" s="38"/>
      <c r="X4449" s="40"/>
      <c r="Y4449" s="40"/>
      <c r="Z4449" s="36"/>
      <c r="AA4449" s="36"/>
      <c r="AB4449" s="40"/>
      <c r="AC4449" s="36"/>
      <c r="AD4449" s="37" t="s">
        <v>23167</v>
      </c>
      <c r="AE4449" s="38"/>
      <c r="AF4449" s="37" t="s">
        <v>23167</v>
      </c>
      <c r="AG4449" s="37" t="s">
        <v>48</v>
      </c>
      <c r="AH4449" s="38">
        <v>43347.724282407398</v>
      </c>
      <c r="AI4449" s="37" t="s">
        <v>86</v>
      </c>
      <c r="AK4449" s="37" t="s">
        <v>58</v>
      </c>
      <c r="AM4449" s="40"/>
    </row>
    <row r="4450" spans="1:39">
      <c r="A4450" s="1" t="s">
        <v>23168</v>
      </c>
      <c r="B4450" s="37" t="s">
        <v>23169</v>
      </c>
      <c r="C4450" s="3">
        <v>43347.638090277796</v>
      </c>
      <c r="D4450" s="37" t="s">
        <v>23170</v>
      </c>
      <c r="E4450" s="37" t="s">
        <v>23171</v>
      </c>
      <c r="F4450" s="37" t="s">
        <v>103</v>
      </c>
      <c r="G4450" s="37" t="s">
        <v>45</v>
      </c>
      <c r="H4450" s="37" t="s">
        <v>64</v>
      </c>
      <c r="I4450" s="38">
        <v>44562</v>
      </c>
      <c r="J4450" s="37" t="s">
        <v>20375</v>
      </c>
      <c r="K4450" s="37" t="s">
        <v>105</v>
      </c>
      <c r="L4450" s="37" t="s">
        <v>51</v>
      </c>
      <c r="M4450" s="37" t="s">
        <v>23132</v>
      </c>
      <c r="N4450" s="37" t="s">
        <v>51</v>
      </c>
      <c r="O4450" s="37" t="s">
        <v>23133</v>
      </c>
      <c r="P4450" s="37" t="s">
        <v>23133</v>
      </c>
      <c r="Q4450" s="37" t="s">
        <v>70</v>
      </c>
      <c r="R4450" s="38"/>
      <c r="S4450" s="37" t="s">
        <v>51</v>
      </c>
      <c r="T4450" s="38">
        <v>41652</v>
      </c>
      <c r="U4450" s="37" t="s">
        <v>1330</v>
      </c>
      <c r="V4450" s="37" t="s">
        <v>51</v>
      </c>
      <c r="W4450" s="38"/>
      <c r="X4450" s="40"/>
      <c r="Y4450" s="40"/>
      <c r="Z4450" s="36"/>
      <c r="AA4450" s="36"/>
      <c r="AB4450" s="40"/>
      <c r="AC4450" s="36"/>
      <c r="AD4450" s="37" t="s">
        <v>23172</v>
      </c>
      <c r="AE4450" s="38">
        <v>41652</v>
      </c>
      <c r="AF4450" s="37" t="s">
        <v>23172</v>
      </c>
      <c r="AG4450" s="37" t="s">
        <v>30</v>
      </c>
      <c r="AH4450" s="38"/>
      <c r="AI4450" s="37" t="s">
        <v>113</v>
      </c>
      <c r="AK4450" s="37" t="s">
        <v>58</v>
      </c>
      <c r="AM4450" s="40"/>
    </row>
    <row r="4451" spans="1:39">
      <c r="A4451" s="1" t="s">
        <v>23173</v>
      </c>
      <c r="B4451" s="37" t="s">
        <v>23174</v>
      </c>
      <c r="C4451" s="3">
        <v>43579.472766203697</v>
      </c>
      <c r="D4451" s="37" t="s">
        <v>23175</v>
      </c>
      <c r="E4451" s="37" t="s">
        <v>23176</v>
      </c>
      <c r="F4451" s="37" t="s">
        <v>103</v>
      </c>
      <c r="G4451" s="37" t="s">
        <v>45</v>
      </c>
      <c r="H4451" s="37" t="s">
        <v>46</v>
      </c>
      <c r="I4451" s="38">
        <v>44562</v>
      </c>
      <c r="J4451" s="37" t="s">
        <v>118</v>
      </c>
      <c r="K4451" s="37" t="s">
        <v>105</v>
      </c>
      <c r="L4451" s="37" t="s">
        <v>51</v>
      </c>
      <c r="M4451" s="37" t="s">
        <v>23096</v>
      </c>
      <c r="N4451" s="37" t="s">
        <v>51</v>
      </c>
      <c r="O4451" s="1"/>
      <c r="P4451" s="1"/>
      <c r="Q4451" s="37" t="s">
        <v>54</v>
      </c>
      <c r="R4451" s="38"/>
      <c r="S4451" s="37" t="s">
        <v>23177</v>
      </c>
      <c r="T4451" s="38">
        <v>40994</v>
      </c>
      <c r="U4451" s="37" t="s">
        <v>124</v>
      </c>
      <c r="V4451" s="37" t="s">
        <v>51</v>
      </c>
      <c r="W4451" s="38"/>
      <c r="X4451" s="40"/>
      <c r="Y4451" s="40"/>
      <c r="Z4451" s="36"/>
      <c r="AA4451" s="36"/>
      <c r="AB4451" s="40"/>
      <c r="AC4451" s="36"/>
      <c r="AD4451" s="37" t="s">
        <v>23178</v>
      </c>
      <c r="AE4451" s="38">
        <v>41170</v>
      </c>
      <c r="AF4451" s="37" t="s">
        <v>23179</v>
      </c>
      <c r="AG4451" s="37" t="s">
        <v>30</v>
      </c>
      <c r="AH4451" s="38"/>
      <c r="AI4451" s="37" t="s">
        <v>113</v>
      </c>
      <c r="AK4451" s="37" t="s">
        <v>58</v>
      </c>
      <c r="AM4451" s="40"/>
    </row>
    <row r="4452" spans="1:39">
      <c r="A4452" s="1" t="s">
        <v>23180</v>
      </c>
      <c r="B4452" s="37" t="s">
        <v>23181</v>
      </c>
      <c r="C4452" s="3">
        <v>43333.486134259299</v>
      </c>
      <c r="D4452" s="37" t="s">
        <v>23182</v>
      </c>
      <c r="E4452" s="37" t="s">
        <v>23183</v>
      </c>
      <c r="F4452" s="37" t="s">
        <v>103</v>
      </c>
      <c r="G4452" s="37" t="s">
        <v>45</v>
      </c>
      <c r="H4452" s="37" t="s">
        <v>64</v>
      </c>
      <c r="I4452" s="38">
        <v>40966</v>
      </c>
      <c r="J4452" s="37" t="s">
        <v>22009</v>
      </c>
      <c r="K4452" s="37" t="s">
        <v>105</v>
      </c>
      <c r="L4452" s="37" t="s">
        <v>51</v>
      </c>
      <c r="M4452" s="37" t="s">
        <v>1384</v>
      </c>
      <c r="N4452" s="37" t="s">
        <v>51</v>
      </c>
      <c r="O4452" s="37" t="s">
        <v>627</v>
      </c>
      <c r="P4452" s="37" t="s">
        <v>627</v>
      </c>
      <c r="Q4452" s="37" t="s">
        <v>70</v>
      </c>
      <c r="R4452" s="38"/>
      <c r="S4452" s="37" t="s">
        <v>51</v>
      </c>
      <c r="T4452" s="38">
        <v>40966</v>
      </c>
      <c r="U4452" s="37" t="s">
        <v>55</v>
      </c>
      <c r="V4452" s="37" t="s">
        <v>51</v>
      </c>
      <c r="W4452" s="38"/>
      <c r="X4452" s="40"/>
      <c r="Y4452" s="40"/>
      <c r="Z4452" s="36"/>
      <c r="AA4452" s="36"/>
      <c r="AB4452" s="40"/>
      <c r="AC4452" s="36"/>
      <c r="AD4452" s="37" t="s">
        <v>23184</v>
      </c>
      <c r="AE4452" s="38">
        <v>41022</v>
      </c>
      <c r="AF4452" s="37" t="s">
        <v>23184</v>
      </c>
      <c r="AG4452" s="37" t="s">
        <v>30</v>
      </c>
      <c r="AH4452" s="38"/>
      <c r="AI4452" s="37" t="s">
        <v>113</v>
      </c>
      <c r="AK4452" s="37" t="s">
        <v>51</v>
      </c>
      <c r="AM4452" s="40"/>
    </row>
    <row r="4453" spans="1:39">
      <c r="A4453" s="1" t="s">
        <v>23185</v>
      </c>
      <c r="B4453" s="37" t="s">
        <v>23186</v>
      </c>
      <c r="C4453" s="3">
        <v>43347.638090277796</v>
      </c>
      <c r="D4453" s="37" t="s">
        <v>23187</v>
      </c>
      <c r="E4453" s="37" t="s">
        <v>23188</v>
      </c>
      <c r="F4453" s="37" t="s">
        <v>103</v>
      </c>
      <c r="G4453" s="37" t="s">
        <v>45</v>
      </c>
      <c r="H4453" s="37" t="s">
        <v>64</v>
      </c>
      <c r="I4453" s="38">
        <v>44562</v>
      </c>
      <c r="J4453" s="37" t="s">
        <v>20375</v>
      </c>
      <c r="K4453" s="37" t="s">
        <v>105</v>
      </c>
      <c r="L4453" s="37" t="s">
        <v>51</v>
      </c>
      <c r="M4453" s="37" t="s">
        <v>23132</v>
      </c>
      <c r="N4453" s="37" t="s">
        <v>51</v>
      </c>
      <c r="O4453" s="37" t="s">
        <v>23133</v>
      </c>
      <c r="P4453" s="37" t="s">
        <v>23133</v>
      </c>
      <c r="Q4453" s="37" t="s">
        <v>70</v>
      </c>
      <c r="R4453" s="38"/>
      <c r="S4453" s="37" t="s">
        <v>51</v>
      </c>
      <c r="T4453" s="38">
        <v>40580</v>
      </c>
      <c r="U4453" s="37" t="s">
        <v>1330</v>
      </c>
      <c r="V4453" s="37" t="s">
        <v>51</v>
      </c>
      <c r="W4453" s="38"/>
      <c r="X4453" s="40"/>
      <c r="Y4453" s="40"/>
      <c r="Z4453" s="36"/>
      <c r="AA4453" s="36"/>
      <c r="AB4453" s="40"/>
      <c r="AC4453" s="36"/>
      <c r="AD4453" s="37" t="s">
        <v>23172</v>
      </c>
      <c r="AE4453" s="38">
        <v>40580</v>
      </c>
      <c r="AF4453" s="37" t="s">
        <v>23172</v>
      </c>
      <c r="AG4453" s="37" t="s">
        <v>30</v>
      </c>
      <c r="AH4453" s="38"/>
      <c r="AI4453" s="37" t="s">
        <v>113</v>
      </c>
      <c r="AK4453" s="37" t="s">
        <v>58</v>
      </c>
      <c r="AM4453" s="40"/>
    </row>
    <row r="4454" spans="1:39">
      <c r="A4454" s="1" t="s">
        <v>23189</v>
      </c>
      <c r="B4454" s="37" t="s">
        <v>23190</v>
      </c>
      <c r="C4454" s="3">
        <v>43579.472754629598</v>
      </c>
      <c r="D4454" s="37" t="s">
        <v>23191</v>
      </c>
      <c r="E4454" s="37" t="s">
        <v>23192</v>
      </c>
      <c r="F4454" s="37" t="s">
        <v>103</v>
      </c>
      <c r="G4454" s="37" t="s">
        <v>45</v>
      </c>
      <c r="H4454" s="37" t="s">
        <v>46</v>
      </c>
      <c r="I4454" s="38">
        <v>41624</v>
      </c>
      <c r="J4454" s="37" t="s">
        <v>23193</v>
      </c>
      <c r="K4454" s="37" t="s">
        <v>105</v>
      </c>
      <c r="L4454" s="37" t="s">
        <v>51</v>
      </c>
      <c r="M4454" s="37" t="s">
        <v>23096</v>
      </c>
      <c r="N4454" s="37" t="s">
        <v>23124</v>
      </c>
      <c r="O4454" s="37" t="s">
        <v>23194</v>
      </c>
      <c r="P4454" s="37" t="s">
        <v>23194</v>
      </c>
      <c r="Q4454" s="37" t="s">
        <v>54</v>
      </c>
      <c r="R4454" s="38"/>
      <c r="S4454" s="37" t="s">
        <v>23195</v>
      </c>
      <c r="T4454" s="38">
        <v>41624</v>
      </c>
      <c r="U4454" s="37" t="s">
        <v>111</v>
      </c>
      <c r="V4454" s="37" t="s">
        <v>51</v>
      </c>
      <c r="W4454" s="38"/>
      <c r="X4454" s="40"/>
      <c r="Y4454" s="40"/>
      <c r="Z4454" s="36">
        <v>10687</v>
      </c>
      <c r="AA4454" s="36">
        <v>25189</v>
      </c>
      <c r="AB4454" s="40">
        <v>68</v>
      </c>
      <c r="AC4454" s="36"/>
      <c r="AD4454" s="37" t="s">
        <v>23196</v>
      </c>
      <c r="AE4454" s="38">
        <v>41821</v>
      </c>
      <c r="AF4454" s="37" t="s">
        <v>23197</v>
      </c>
      <c r="AG4454" s="37" t="s">
        <v>30</v>
      </c>
      <c r="AH4454" s="38"/>
      <c r="AI4454" s="37" t="s">
        <v>113</v>
      </c>
      <c r="AJ4454" s="36">
        <v>61182</v>
      </c>
      <c r="AK4454" s="37" t="s">
        <v>58</v>
      </c>
      <c r="AM4454" s="40"/>
    </row>
    <row r="4455" spans="1:39">
      <c r="A4455" s="1" t="s">
        <v>23198</v>
      </c>
      <c r="B4455" s="37" t="s">
        <v>23199</v>
      </c>
      <c r="C4455" s="3">
        <v>43370.4305439815</v>
      </c>
      <c r="D4455" s="37" t="s">
        <v>23200</v>
      </c>
      <c r="E4455" s="37" t="s">
        <v>23201</v>
      </c>
      <c r="F4455" s="37" t="s">
        <v>1062</v>
      </c>
      <c r="G4455" s="37" t="s">
        <v>45</v>
      </c>
      <c r="H4455" s="37" t="s">
        <v>46</v>
      </c>
      <c r="I4455" s="38">
        <v>44562</v>
      </c>
      <c r="J4455" s="37" t="s">
        <v>77</v>
      </c>
      <c r="K4455" s="37" t="s">
        <v>105</v>
      </c>
      <c r="L4455" s="37" t="s">
        <v>51</v>
      </c>
      <c r="M4455" s="37" t="s">
        <v>23050</v>
      </c>
      <c r="N4455" s="37" t="s">
        <v>51</v>
      </c>
      <c r="O4455" s="37" t="s">
        <v>69</v>
      </c>
      <c r="P4455" s="37" t="s">
        <v>23202</v>
      </c>
      <c r="Q4455" s="37" t="s">
        <v>70</v>
      </c>
      <c r="R4455" s="38"/>
      <c r="S4455" s="37" t="s">
        <v>51</v>
      </c>
      <c r="T4455" s="38"/>
      <c r="U4455" s="37" t="s">
        <v>83</v>
      </c>
      <c r="V4455" s="37" t="s">
        <v>51</v>
      </c>
      <c r="W4455" s="38"/>
      <c r="X4455" s="40"/>
      <c r="Y4455" s="40"/>
      <c r="Z4455" s="36"/>
      <c r="AA4455" s="36"/>
      <c r="AB4455" s="40"/>
      <c r="AC4455" s="36"/>
      <c r="AD4455" s="37" t="s">
        <v>23203</v>
      </c>
      <c r="AE4455" s="38"/>
      <c r="AF4455" s="37" t="s">
        <v>23204</v>
      </c>
      <c r="AG4455" s="37" t="s">
        <v>30</v>
      </c>
      <c r="AH4455" s="38">
        <v>43328.606886574104</v>
      </c>
      <c r="AI4455" s="37" t="s">
        <v>1067</v>
      </c>
      <c r="AK4455" s="37" t="s">
        <v>58</v>
      </c>
      <c r="AM4455" s="40"/>
    </row>
    <row r="4456" spans="1:39">
      <c r="A4456" s="1" t="s">
        <v>23205</v>
      </c>
      <c r="B4456" s="37" t="s">
        <v>23206</v>
      </c>
      <c r="C4456" s="3">
        <v>43579.472754629598</v>
      </c>
      <c r="D4456" s="37" t="s">
        <v>23207</v>
      </c>
      <c r="E4456" s="37" t="s">
        <v>23208</v>
      </c>
      <c r="F4456" s="37" t="s">
        <v>103</v>
      </c>
      <c r="G4456" s="37" t="s">
        <v>45</v>
      </c>
      <c r="H4456" s="37" t="s">
        <v>46</v>
      </c>
      <c r="I4456" s="38">
        <v>44562</v>
      </c>
      <c r="J4456" s="37" t="s">
        <v>338</v>
      </c>
      <c r="K4456" s="37" t="s">
        <v>105</v>
      </c>
      <c r="L4456" s="37" t="s">
        <v>51</v>
      </c>
      <c r="M4456" s="37" t="s">
        <v>23096</v>
      </c>
      <c r="N4456" s="37" t="s">
        <v>23209</v>
      </c>
      <c r="O4456" s="37" t="s">
        <v>23210</v>
      </c>
      <c r="P4456" s="37" t="s">
        <v>23210</v>
      </c>
      <c r="Q4456" s="37" t="s">
        <v>54</v>
      </c>
      <c r="R4456" s="38"/>
      <c r="S4456" s="37" t="s">
        <v>23211</v>
      </c>
      <c r="T4456" s="38">
        <v>41113</v>
      </c>
      <c r="U4456" s="37" t="s">
        <v>124</v>
      </c>
      <c r="V4456" s="37" t="s">
        <v>51</v>
      </c>
      <c r="W4456" s="38"/>
      <c r="X4456" s="40"/>
      <c r="Y4456" s="40"/>
      <c r="Z4456" s="36">
        <v>23375</v>
      </c>
      <c r="AA4456" s="36">
        <v>0</v>
      </c>
      <c r="AB4456" s="40">
        <v>141</v>
      </c>
      <c r="AC4456" s="36"/>
      <c r="AD4456" s="37" t="s">
        <v>23212</v>
      </c>
      <c r="AE4456" s="38">
        <v>41260</v>
      </c>
      <c r="AF4456" s="37" t="s">
        <v>23213</v>
      </c>
      <c r="AG4456" s="37" t="s">
        <v>30</v>
      </c>
      <c r="AH4456" s="38"/>
      <c r="AI4456" s="37" t="s">
        <v>113</v>
      </c>
      <c r="AJ4456" s="36">
        <v>132000</v>
      </c>
      <c r="AK4456" s="37" t="s">
        <v>58</v>
      </c>
      <c r="AM4456" s="40"/>
    </row>
    <row r="4457" spans="1:39">
      <c r="A4457" s="1" t="s">
        <v>23214</v>
      </c>
      <c r="B4457" s="37" t="s">
        <v>23215</v>
      </c>
      <c r="C4457" s="3">
        <v>43347.638101851902</v>
      </c>
      <c r="D4457" s="37" t="s">
        <v>23216</v>
      </c>
      <c r="E4457" s="37" t="s">
        <v>23217</v>
      </c>
      <c r="F4457" s="37" t="s">
        <v>103</v>
      </c>
      <c r="G4457" s="37" t="s">
        <v>45</v>
      </c>
      <c r="H4457" s="37" t="s">
        <v>64</v>
      </c>
      <c r="I4457" s="38">
        <v>44562</v>
      </c>
      <c r="J4457" s="37" t="s">
        <v>20375</v>
      </c>
      <c r="K4457" s="37" t="s">
        <v>105</v>
      </c>
      <c r="L4457" s="37" t="s">
        <v>51</v>
      </c>
      <c r="M4457" s="37" t="s">
        <v>23132</v>
      </c>
      <c r="N4457" s="37" t="s">
        <v>51</v>
      </c>
      <c r="O4457" s="37" t="s">
        <v>23133</v>
      </c>
      <c r="P4457" s="37" t="s">
        <v>23133</v>
      </c>
      <c r="Q4457" s="37" t="s">
        <v>70</v>
      </c>
      <c r="R4457" s="38"/>
      <c r="S4457" s="37" t="s">
        <v>51</v>
      </c>
      <c r="T4457" s="38">
        <v>40580</v>
      </c>
      <c r="U4457" s="37" t="s">
        <v>1330</v>
      </c>
      <c r="V4457" s="37" t="s">
        <v>51</v>
      </c>
      <c r="W4457" s="38"/>
      <c r="X4457" s="40"/>
      <c r="Y4457" s="40"/>
      <c r="Z4457" s="36"/>
      <c r="AA4457" s="36"/>
      <c r="AB4457" s="40"/>
      <c r="AC4457" s="36"/>
      <c r="AD4457" s="37" t="s">
        <v>23172</v>
      </c>
      <c r="AE4457" s="38">
        <v>40580</v>
      </c>
      <c r="AF4457" s="37" t="s">
        <v>23172</v>
      </c>
      <c r="AG4457" s="37" t="s">
        <v>30</v>
      </c>
      <c r="AH4457" s="38"/>
      <c r="AI4457" s="37" t="s">
        <v>113</v>
      </c>
      <c r="AK4457" s="37" t="s">
        <v>58</v>
      </c>
      <c r="AM4457" s="40"/>
    </row>
    <row r="4458" spans="1:39">
      <c r="A4458" s="1" t="s">
        <v>23218</v>
      </c>
      <c r="B4458" s="37" t="s">
        <v>23219</v>
      </c>
      <c r="C4458" s="3">
        <v>43347.638101851902</v>
      </c>
      <c r="D4458" s="37" t="s">
        <v>23220</v>
      </c>
      <c r="E4458" s="37" t="s">
        <v>23221</v>
      </c>
      <c r="F4458" s="37" t="s">
        <v>103</v>
      </c>
      <c r="G4458" s="37" t="s">
        <v>45</v>
      </c>
      <c r="H4458" s="37" t="s">
        <v>64</v>
      </c>
      <c r="I4458" s="38">
        <v>44562</v>
      </c>
      <c r="J4458" s="37" t="s">
        <v>20375</v>
      </c>
      <c r="K4458" s="37" t="s">
        <v>105</v>
      </c>
      <c r="L4458" s="37" t="s">
        <v>51</v>
      </c>
      <c r="M4458" s="37" t="s">
        <v>23132</v>
      </c>
      <c r="N4458" s="37" t="s">
        <v>51</v>
      </c>
      <c r="O4458" s="37" t="s">
        <v>23133</v>
      </c>
      <c r="P4458" s="37" t="s">
        <v>23133</v>
      </c>
      <c r="Q4458" s="37" t="s">
        <v>70</v>
      </c>
      <c r="R4458" s="38"/>
      <c r="S4458" s="37" t="s">
        <v>51</v>
      </c>
      <c r="T4458" s="38">
        <v>40882</v>
      </c>
      <c r="U4458" s="37" t="s">
        <v>1330</v>
      </c>
      <c r="V4458" s="37" t="s">
        <v>51</v>
      </c>
      <c r="W4458" s="38"/>
      <c r="X4458" s="40"/>
      <c r="Y4458" s="40"/>
      <c r="Z4458" s="36"/>
      <c r="AA4458" s="36"/>
      <c r="AB4458" s="40"/>
      <c r="AC4458" s="36"/>
      <c r="AD4458" s="37" t="s">
        <v>23172</v>
      </c>
      <c r="AE4458" s="38">
        <v>40882</v>
      </c>
      <c r="AF4458" s="37" t="s">
        <v>23172</v>
      </c>
      <c r="AG4458" s="37" t="s">
        <v>30</v>
      </c>
      <c r="AH4458" s="38"/>
      <c r="AI4458" s="37" t="s">
        <v>113</v>
      </c>
      <c r="AK4458" s="37" t="s">
        <v>58</v>
      </c>
      <c r="AM4458" s="40"/>
    </row>
    <row r="4459" spans="1:39">
      <c r="A4459" s="1" t="s">
        <v>23222</v>
      </c>
      <c r="B4459" s="37" t="s">
        <v>23223</v>
      </c>
      <c r="C4459" s="3">
        <v>43347.638101851902</v>
      </c>
      <c r="D4459" s="37" t="s">
        <v>23224</v>
      </c>
      <c r="E4459" s="37" t="s">
        <v>23225</v>
      </c>
      <c r="F4459" s="37" t="s">
        <v>103</v>
      </c>
      <c r="G4459" s="37" t="s">
        <v>45</v>
      </c>
      <c r="H4459" s="37" t="s">
        <v>64</v>
      </c>
      <c r="I4459" s="38">
        <v>44562</v>
      </c>
      <c r="J4459" s="37" t="s">
        <v>20375</v>
      </c>
      <c r="K4459" s="37" t="s">
        <v>105</v>
      </c>
      <c r="L4459" s="37" t="s">
        <v>51</v>
      </c>
      <c r="M4459" s="37" t="s">
        <v>23132</v>
      </c>
      <c r="N4459" s="37" t="s">
        <v>51</v>
      </c>
      <c r="O4459" s="37" t="s">
        <v>23133</v>
      </c>
      <c r="P4459" s="37" t="s">
        <v>23133</v>
      </c>
      <c r="Q4459" s="37" t="s">
        <v>70</v>
      </c>
      <c r="R4459" s="38"/>
      <c r="S4459" s="37" t="s">
        <v>51</v>
      </c>
      <c r="T4459" s="38">
        <v>41024</v>
      </c>
      <c r="U4459" s="37" t="s">
        <v>1330</v>
      </c>
      <c r="V4459" s="37" t="s">
        <v>51</v>
      </c>
      <c r="W4459" s="38"/>
      <c r="X4459" s="40"/>
      <c r="Y4459" s="40"/>
      <c r="Z4459" s="36"/>
      <c r="AA4459" s="36"/>
      <c r="AB4459" s="40"/>
      <c r="AC4459" s="36"/>
      <c r="AD4459" s="37" t="s">
        <v>20231</v>
      </c>
      <c r="AE4459" s="38">
        <v>41024</v>
      </c>
      <c r="AF4459" s="37" t="s">
        <v>20231</v>
      </c>
      <c r="AG4459" s="37" t="s">
        <v>30</v>
      </c>
      <c r="AH4459" s="38"/>
      <c r="AI4459" s="37" t="s">
        <v>113</v>
      </c>
      <c r="AK4459" s="37" t="s">
        <v>58</v>
      </c>
      <c r="AM4459" s="40"/>
    </row>
    <row r="4460" spans="1:39">
      <c r="A4460" s="1" t="s">
        <v>23226</v>
      </c>
      <c r="B4460" s="37" t="s">
        <v>23227</v>
      </c>
      <c r="C4460" s="3">
        <v>43347.638101851902</v>
      </c>
      <c r="D4460" s="37" t="s">
        <v>23228</v>
      </c>
      <c r="E4460" s="37" t="s">
        <v>23229</v>
      </c>
      <c r="F4460" s="37" t="s">
        <v>103</v>
      </c>
      <c r="G4460" s="37" t="s">
        <v>45</v>
      </c>
      <c r="H4460" s="37" t="s">
        <v>46</v>
      </c>
      <c r="I4460" s="38">
        <v>44562</v>
      </c>
      <c r="J4460" s="37" t="s">
        <v>118</v>
      </c>
      <c r="K4460" s="37" t="s">
        <v>105</v>
      </c>
      <c r="L4460" s="37" t="s">
        <v>51</v>
      </c>
      <c r="M4460" s="37" t="s">
        <v>23230</v>
      </c>
      <c r="N4460" s="37" t="s">
        <v>51</v>
      </c>
      <c r="O4460" s="37" t="s">
        <v>23231</v>
      </c>
      <c r="P4460" s="37" t="s">
        <v>23231</v>
      </c>
      <c r="Q4460" s="37" t="s">
        <v>54</v>
      </c>
      <c r="R4460" s="38"/>
      <c r="S4460" s="37" t="s">
        <v>23232</v>
      </c>
      <c r="T4460" s="38">
        <v>41841</v>
      </c>
      <c r="U4460" s="37" t="s">
        <v>124</v>
      </c>
      <c r="V4460" s="37" t="s">
        <v>51</v>
      </c>
      <c r="W4460" s="38"/>
      <c r="X4460" s="40"/>
      <c r="Y4460" s="40"/>
      <c r="Z4460" s="36"/>
      <c r="AA4460" s="36"/>
      <c r="AB4460" s="40"/>
      <c r="AC4460" s="36"/>
      <c r="AD4460" s="37" t="s">
        <v>23233</v>
      </c>
      <c r="AE4460" s="38">
        <v>41855</v>
      </c>
      <c r="AF4460" s="37" t="s">
        <v>23234</v>
      </c>
      <c r="AG4460" s="37" t="s">
        <v>30</v>
      </c>
      <c r="AH4460" s="38"/>
      <c r="AI4460" s="37" t="s">
        <v>113</v>
      </c>
      <c r="AK4460" s="37" t="s">
        <v>58</v>
      </c>
      <c r="AM4460" s="40"/>
    </row>
    <row r="4461" spans="1:39">
      <c r="A4461" s="1" t="s">
        <v>23235</v>
      </c>
      <c r="B4461" s="37" t="s">
        <v>23236</v>
      </c>
      <c r="C4461" s="3">
        <v>43579.472592592603</v>
      </c>
      <c r="D4461" s="37" t="s">
        <v>23237</v>
      </c>
      <c r="E4461" s="37" t="s">
        <v>23238</v>
      </c>
      <c r="F4461" s="37" t="s">
        <v>103</v>
      </c>
      <c r="G4461" s="37" t="s">
        <v>45</v>
      </c>
      <c r="H4461" s="37" t="s">
        <v>46</v>
      </c>
      <c r="I4461" s="38">
        <v>44562</v>
      </c>
      <c r="J4461" s="37" t="s">
        <v>338</v>
      </c>
      <c r="K4461" s="37" t="s">
        <v>48</v>
      </c>
      <c r="L4461" s="37" t="s">
        <v>51</v>
      </c>
      <c r="M4461" s="37" t="s">
        <v>23239</v>
      </c>
      <c r="N4461" s="37" t="s">
        <v>51</v>
      </c>
      <c r="O4461" s="37" t="s">
        <v>23240</v>
      </c>
      <c r="P4461" s="37" t="s">
        <v>23240</v>
      </c>
      <c r="Q4461" s="37" t="s">
        <v>54</v>
      </c>
      <c r="R4461" s="38"/>
      <c r="S4461" s="37" t="s">
        <v>51</v>
      </c>
      <c r="T4461" s="38"/>
      <c r="U4461" s="37" t="s">
        <v>124</v>
      </c>
      <c r="V4461" s="37" t="s">
        <v>51</v>
      </c>
      <c r="W4461" s="38"/>
      <c r="X4461" s="40"/>
      <c r="Y4461" s="40"/>
      <c r="Z4461" s="36"/>
      <c r="AA4461" s="36"/>
      <c r="AB4461" s="40"/>
      <c r="AC4461" s="36"/>
      <c r="AD4461" s="37" t="s">
        <v>23241</v>
      </c>
      <c r="AE4461" s="38">
        <v>40932</v>
      </c>
      <c r="AF4461" s="37" t="s">
        <v>23242</v>
      </c>
      <c r="AG4461" s="37" t="s">
        <v>48</v>
      </c>
      <c r="AH4461" s="38"/>
      <c r="AI4461" s="37" t="s">
        <v>113</v>
      </c>
      <c r="AK4461" s="37" t="s">
        <v>58</v>
      </c>
      <c r="AM4461" s="40"/>
    </row>
    <row r="4462" spans="1:39">
      <c r="A4462" s="1" t="s">
        <v>23243</v>
      </c>
      <c r="B4462" s="37" t="s">
        <v>23244</v>
      </c>
      <c r="C4462" s="3">
        <v>43347.638101851902</v>
      </c>
      <c r="D4462" s="37" t="s">
        <v>23245</v>
      </c>
      <c r="E4462" s="37" t="s">
        <v>23246</v>
      </c>
      <c r="F4462" s="37" t="s">
        <v>103</v>
      </c>
      <c r="G4462" s="37" t="s">
        <v>45</v>
      </c>
      <c r="H4462" s="37" t="s">
        <v>64</v>
      </c>
      <c r="I4462" s="38">
        <v>44562</v>
      </c>
      <c r="J4462" s="37" t="s">
        <v>20375</v>
      </c>
      <c r="K4462" s="37" t="s">
        <v>105</v>
      </c>
      <c r="L4462" s="37" t="s">
        <v>51</v>
      </c>
      <c r="M4462" s="37" t="s">
        <v>23132</v>
      </c>
      <c r="N4462" s="37" t="s">
        <v>51</v>
      </c>
      <c r="O4462" s="37" t="s">
        <v>23133</v>
      </c>
      <c r="P4462" s="37" t="s">
        <v>23133</v>
      </c>
      <c r="Q4462" s="37" t="s">
        <v>70</v>
      </c>
      <c r="R4462" s="38"/>
      <c r="S4462" s="37" t="s">
        <v>51</v>
      </c>
      <c r="T4462" s="38">
        <v>40580</v>
      </c>
      <c r="U4462" s="37" t="s">
        <v>1330</v>
      </c>
      <c r="V4462" s="37" t="s">
        <v>51</v>
      </c>
      <c r="W4462" s="38"/>
      <c r="X4462" s="40"/>
      <c r="Y4462" s="40"/>
      <c r="Z4462" s="36"/>
      <c r="AA4462" s="36"/>
      <c r="AB4462" s="40"/>
      <c r="AC4462" s="36"/>
      <c r="AD4462" s="37" t="s">
        <v>23172</v>
      </c>
      <c r="AE4462" s="38">
        <v>40580</v>
      </c>
      <c r="AF4462" s="37" t="s">
        <v>23172</v>
      </c>
      <c r="AG4462" s="37" t="s">
        <v>30</v>
      </c>
      <c r="AH4462" s="38"/>
      <c r="AI4462" s="37" t="s">
        <v>113</v>
      </c>
      <c r="AK4462" s="37" t="s">
        <v>58</v>
      </c>
      <c r="AM4462" s="40"/>
    </row>
    <row r="4463" spans="1:39">
      <c r="A4463" s="1" t="s">
        <v>23247</v>
      </c>
      <c r="B4463" s="37" t="s">
        <v>23248</v>
      </c>
      <c r="C4463" s="3">
        <v>43347.638101851902</v>
      </c>
      <c r="D4463" s="37" t="s">
        <v>23249</v>
      </c>
      <c r="E4463" s="37" t="s">
        <v>23250</v>
      </c>
      <c r="F4463" s="37" t="s">
        <v>103</v>
      </c>
      <c r="G4463" s="37" t="s">
        <v>45</v>
      </c>
      <c r="H4463" s="37" t="s">
        <v>64</v>
      </c>
      <c r="I4463" s="38">
        <v>44562</v>
      </c>
      <c r="J4463" s="37" t="s">
        <v>20375</v>
      </c>
      <c r="K4463" s="37" t="s">
        <v>105</v>
      </c>
      <c r="L4463" s="37" t="s">
        <v>51</v>
      </c>
      <c r="M4463" s="37" t="s">
        <v>23132</v>
      </c>
      <c r="N4463" s="37" t="s">
        <v>51</v>
      </c>
      <c r="O4463" s="37" t="s">
        <v>23133</v>
      </c>
      <c r="P4463" s="37" t="s">
        <v>23133</v>
      </c>
      <c r="Q4463" s="37" t="s">
        <v>70</v>
      </c>
      <c r="R4463" s="38"/>
      <c r="S4463" s="37" t="s">
        <v>51</v>
      </c>
      <c r="T4463" s="38">
        <v>40732</v>
      </c>
      <c r="U4463" s="37" t="s">
        <v>290</v>
      </c>
      <c r="V4463" s="37" t="s">
        <v>51</v>
      </c>
      <c r="W4463" s="38"/>
      <c r="X4463" s="40"/>
      <c r="Y4463" s="40"/>
      <c r="Z4463" s="36"/>
      <c r="AA4463" s="36"/>
      <c r="AB4463" s="40"/>
      <c r="AC4463" s="36"/>
      <c r="AD4463" s="37" t="s">
        <v>23172</v>
      </c>
      <c r="AE4463" s="38">
        <v>40732</v>
      </c>
      <c r="AF4463" s="37" t="s">
        <v>23172</v>
      </c>
      <c r="AG4463" s="37" t="s">
        <v>30</v>
      </c>
      <c r="AH4463" s="38"/>
      <c r="AI4463" s="37" t="s">
        <v>113</v>
      </c>
      <c r="AK4463" s="37" t="s">
        <v>58</v>
      </c>
      <c r="AM4463" s="40"/>
    </row>
    <row r="4464" spans="1:39">
      <c r="A4464" s="1" t="s">
        <v>23251</v>
      </c>
      <c r="B4464" s="37" t="s">
        <v>23252</v>
      </c>
      <c r="C4464" s="3">
        <v>43579.472974536999</v>
      </c>
      <c r="D4464" s="37" t="s">
        <v>23253</v>
      </c>
      <c r="E4464" s="37" t="s">
        <v>23254</v>
      </c>
      <c r="F4464" s="37" t="s">
        <v>63</v>
      </c>
      <c r="G4464" s="37" t="s">
        <v>45</v>
      </c>
      <c r="H4464" s="37" t="s">
        <v>46</v>
      </c>
      <c r="I4464" s="38">
        <v>44562</v>
      </c>
      <c r="J4464" s="37" t="s">
        <v>77</v>
      </c>
      <c r="K4464" s="37" t="s">
        <v>105</v>
      </c>
      <c r="L4464" s="37" t="s">
        <v>51</v>
      </c>
      <c r="M4464" s="37" t="s">
        <v>23050</v>
      </c>
      <c r="N4464" s="37" t="s">
        <v>23255</v>
      </c>
      <c r="O4464" s="37" t="s">
        <v>23256</v>
      </c>
      <c r="P4464" s="37" t="s">
        <v>23256</v>
      </c>
      <c r="Q4464" s="37" t="s">
        <v>70</v>
      </c>
      <c r="R4464" s="38"/>
      <c r="S4464" s="37" t="s">
        <v>23257</v>
      </c>
      <c r="T4464" s="38">
        <v>41324</v>
      </c>
      <c r="U4464" s="37" t="s">
        <v>124</v>
      </c>
      <c r="V4464" s="37" t="s">
        <v>51</v>
      </c>
      <c r="W4464" s="38"/>
      <c r="X4464" s="40"/>
      <c r="Y4464" s="40"/>
      <c r="Z4464" s="36"/>
      <c r="AA4464" s="36"/>
      <c r="AB4464" s="40"/>
      <c r="AC4464" s="36"/>
      <c r="AD4464" s="37" t="s">
        <v>23258</v>
      </c>
      <c r="AE4464" s="38">
        <v>42529</v>
      </c>
      <c r="AF4464" s="37" t="s">
        <v>23259</v>
      </c>
      <c r="AG4464" s="37" t="s">
        <v>30</v>
      </c>
      <c r="AH4464" s="38">
        <v>43277.600243055596</v>
      </c>
      <c r="AI4464" s="37" t="s">
        <v>113</v>
      </c>
      <c r="AK4464" s="37" t="s">
        <v>58</v>
      </c>
      <c r="AM4464" s="40"/>
    </row>
    <row r="4465" spans="1:39">
      <c r="A4465" s="1" t="s">
        <v>23260</v>
      </c>
      <c r="B4465" s="37" t="s">
        <v>23261</v>
      </c>
      <c r="C4465" s="3">
        <v>43347.638101851902</v>
      </c>
      <c r="D4465" s="37" t="s">
        <v>23262</v>
      </c>
      <c r="E4465" s="37" t="s">
        <v>23263</v>
      </c>
      <c r="F4465" s="37" t="s">
        <v>103</v>
      </c>
      <c r="G4465" s="37" t="s">
        <v>45</v>
      </c>
      <c r="H4465" s="37" t="s">
        <v>64</v>
      </c>
      <c r="I4465" s="38">
        <v>44562</v>
      </c>
      <c r="J4465" s="37" t="s">
        <v>20375</v>
      </c>
      <c r="K4465" s="37" t="s">
        <v>105</v>
      </c>
      <c r="L4465" s="37" t="s">
        <v>51</v>
      </c>
      <c r="M4465" s="37" t="s">
        <v>23132</v>
      </c>
      <c r="N4465" s="37" t="s">
        <v>51</v>
      </c>
      <c r="O4465" s="37" t="s">
        <v>2173</v>
      </c>
      <c r="P4465" s="37" t="s">
        <v>2173</v>
      </c>
      <c r="Q4465" s="37" t="s">
        <v>70</v>
      </c>
      <c r="R4465" s="38"/>
      <c r="S4465" s="37" t="s">
        <v>51</v>
      </c>
      <c r="T4465" s="38">
        <v>40732</v>
      </c>
      <c r="U4465" s="37" t="s">
        <v>290</v>
      </c>
      <c r="V4465" s="37" t="s">
        <v>51</v>
      </c>
      <c r="W4465" s="38"/>
      <c r="X4465" s="40"/>
      <c r="Y4465" s="40"/>
      <c r="Z4465" s="36"/>
      <c r="AA4465" s="36"/>
      <c r="AB4465" s="40"/>
      <c r="AC4465" s="36"/>
      <c r="AD4465" s="37" t="s">
        <v>23172</v>
      </c>
      <c r="AE4465" s="38">
        <v>40732</v>
      </c>
      <c r="AF4465" s="37" t="s">
        <v>23172</v>
      </c>
      <c r="AG4465" s="37" t="s">
        <v>30</v>
      </c>
      <c r="AH4465" s="38"/>
      <c r="AI4465" s="37" t="s">
        <v>113</v>
      </c>
      <c r="AK4465" s="37" t="s">
        <v>58</v>
      </c>
      <c r="AM4465" s="40"/>
    </row>
    <row r="4466" spans="1:39">
      <c r="A4466" s="1" t="s">
        <v>23264</v>
      </c>
      <c r="B4466" s="37" t="s">
        <v>23265</v>
      </c>
      <c r="C4466" s="3">
        <v>43579.472766203697</v>
      </c>
      <c r="D4466" s="37" t="s">
        <v>23266</v>
      </c>
      <c r="E4466" s="37" t="s">
        <v>23267</v>
      </c>
      <c r="F4466" s="37" t="s">
        <v>103</v>
      </c>
      <c r="G4466" s="37" t="s">
        <v>45</v>
      </c>
      <c r="H4466" s="37" t="s">
        <v>46</v>
      </c>
      <c r="I4466" s="38">
        <v>44562</v>
      </c>
      <c r="J4466" s="37" t="s">
        <v>118</v>
      </c>
      <c r="K4466" s="37" t="s">
        <v>105</v>
      </c>
      <c r="L4466" s="37" t="s">
        <v>51</v>
      </c>
      <c r="M4466" s="37" t="s">
        <v>23096</v>
      </c>
      <c r="N4466" s="37" t="s">
        <v>23268</v>
      </c>
      <c r="O4466" s="1"/>
      <c r="P4466" s="1"/>
      <c r="Q4466" s="37" t="s">
        <v>54</v>
      </c>
      <c r="R4466" s="38"/>
      <c r="S4466" s="37" t="s">
        <v>23269</v>
      </c>
      <c r="T4466" s="38">
        <v>40994</v>
      </c>
      <c r="U4466" s="37" t="s">
        <v>124</v>
      </c>
      <c r="V4466" s="37" t="s">
        <v>51</v>
      </c>
      <c r="W4466" s="38"/>
      <c r="X4466" s="40"/>
      <c r="Y4466" s="40"/>
      <c r="Z4466" s="36">
        <v>28439</v>
      </c>
      <c r="AA4466" s="36"/>
      <c r="AB4466" s="40">
        <v>120</v>
      </c>
      <c r="AC4466" s="36"/>
      <c r="AD4466" s="37" t="s">
        <v>23270</v>
      </c>
      <c r="AE4466" s="38">
        <v>41170</v>
      </c>
      <c r="AF4466" s="37" t="s">
        <v>23271</v>
      </c>
      <c r="AG4466" s="37" t="s">
        <v>30</v>
      </c>
      <c r="AH4466" s="38"/>
      <c r="AI4466" s="37" t="s">
        <v>113</v>
      </c>
      <c r="AJ4466" s="36">
        <v>134403</v>
      </c>
      <c r="AK4466" s="37" t="s">
        <v>58</v>
      </c>
      <c r="AM4466" s="40"/>
    </row>
    <row r="4467" spans="1:39">
      <c r="A4467" s="1" t="s">
        <v>23272</v>
      </c>
      <c r="B4467" s="37" t="s">
        <v>23273</v>
      </c>
      <c r="C4467" s="3">
        <v>43579.464409722197</v>
      </c>
      <c r="D4467" s="37" t="s">
        <v>23274</v>
      </c>
      <c r="E4467" s="37" t="s">
        <v>23275</v>
      </c>
      <c r="F4467" s="37" t="s">
        <v>63</v>
      </c>
      <c r="G4467" s="37" t="s">
        <v>45</v>
      </c>
      <c r="H4467" s="37" t="s">
        <v>46</v>
      </c>
      <c r="I4467" s="38">
        <v>41729</v>
      </c>
      <c r="J4467" s="37" t="s">
        <v>77</v>
      </c>
      <c r="K4467" s="37" t="s">
        <v>105</v>
      </c>
      <c r="L4467" s="37" t="s">
        <v>51</v>
      </c>
      <c r="M4467" s="37" t="s">
        <v>23050</v>
      </c>
      <c r="N4467" s="37" t="s">
        <v>23268</v>
      </c>
      <c r="O4467" s="37" t="s">
        <v>23276</v>
      </c>
      <c r="P4467" s="37" t="s">
        <v>23276</v>
      </c>
      <c r="Q4467" s="37" t="s">
        <v>54</v>
      </c>
      <c r="R4467" s="38"/>
      <c r="S4467" s="37" t="s">
        <v>23277</v>
      </c>
      <c r="T4467" s="38">
        <v>41729</v>
      </c>
      <c r="U4467" s="37" t="s">
        <v>55</v>
      </c>
      <c r="V4467" s="37" t="s">
        <v>51</v>
      </c>
      <c r="W4467" s="38"/>
      <c r="X4467" s="40"/>
      <c r="Y4467" s="40"/>
      <c r="Z4467" s="36"/>
      <c r="AA4467" s="36"/>
      <c r="AB4467" s="40"/>
      <c r="AC4467" s="36"/>
      <c r="AD4467" s="37" t="s">
        <v>23278</v>
      </c>
      <c r="AE4467" s="38">
        <v>42208</v>
      </c>
      <c r="AF4467" s="37" t="s">
        <v>23279</v>
      </c>
      <c r="AG4467" s="37" t="s">
        <v>30</v>
      </c>
      <c r="AH4467" s="38">
        <v>43277.627523148098</v>
      </c>
      <c r="AI4467" s="37" t="s">
        <v>113</v>
      </c>
      <c r="AK4467" s="37" t="s">
        <v>58</v>
      </c>
      <c r="AM4467" s="40"/>
    </row>
    <row r="4468" spans="1:39">
      <c r="A4468" s="1" t="s">
        <v>23280</v>
      </c>
      <c r="B4468" s="37" t="s">
        <v>23281</v>
      </c>
      <c r="C4468" s="3">
        <v>43579.472951388903</v>
      </c>
      <c r="D4468" s="37" t="s">
        <v>23282</v>
      </c>
      <c r="E4468" s="37" t="s">
        <v>23283</v>
      </c>
      <c r="F4468" s="37" t="s">
        <v>103</v>
      </c>
      <c r="G4468" s="37" t="s">
        <v>45</v>
      </c>
      <c r="H4468" s="37" t="s">
        <v>46</v>
      </c>
      <c r="I4468" s="38">
        <v>44562</v>
      </c>
      <c r="J4468" s="37" t="s">
        <v>18957</v>
      </c>
      <c r="K4468" s="37" t="s">
        <v>105</v>
      </c>
      <c r="L4468" s="37" t="s">
        <v>51</v>
      </c>
      <c r="M4468" s="37" t="s">
        <v>23284</v>
      </c>
      <c r="N4468" s="37" t="s">
        <v>23268</v>
      </c>
      <c r="O4468" s="37" t="s">
        <v>23285</v>
      </c>
      <c r="P4468" s="37" t="s">
        <v>23285</v>
      </c>
      <c r="Q4468" s="37" t="s">
        <v>70</v>
      </c>
      <c r="R4468" s="38"/>
      <c r="S4468" s="37" t="s">
        <v>23286</v>
      </c>
      <c r="T4468" s="38">
        <v>40875</v>
      </c>
      <c r="U4468" s="37" t="s">
        <v>1084</v>
      </c>
      <c r="V4468" s="37" t="s">
        <v>51</v>
      </c>
      <c r="W4468" s="38"/>
      <c r="X4468" s="40"/>
      <c r="Y4468" s="40"/>
      <c r="Z4468" s="36">
        <v>106781</v>
      </c>
      <c r="AA4468" s="36"/>
      <c r="AB4468" s="40"/>
      <c r="AC4468" s="36"/>
      <c r="AD4468" s="37" t="s">
        <v>23287</v>
      </c>
      <c r="AE4468" s="38">
        <v>41276</v>
      </c>
      <c r="AF4468" s="37" t="s">
        <v>23288</v>
      </c>
      <c r="AG4468" s="37" t="s">
        <v>30</v>
      </c>
      <c r="AH4468" s="38"/>
      <c r="AI4468" s="37" t="s">
        <v>113</v>
      </c>
      <c r="AK4468" s="37" t="s">
        <v>58</v>
      </c>
      <c r="AM4468" s="40"/>
    </row>
    <row r="4469" spans="1:39">
      <c r="A4469" s="1" t="s">
        <v>23289</v>
      </c>
      <c r="B4469" s="37" t="s">
        <v>23290</v>
      </c>
      <c r="C4469" s="3">
        <v>43347.638113425899</v>
      </c>
      <c r="D4469" s="37" t="s">
        <v>23291</v>
      </c>
      <c r="E4469" s="37" t="s">
        <v>23292</v>
      </c>
      <c r="F4469" s="37" t="s">
        <v>103</v>
      </c>
      <c r="G4469" s="37" t="s">
        <v>45</v>
      </c>
      <c r="H4469" s="37" t="s">
        <v>64</v>
      </c>
      <c r="I4469" s="38">
        <v>44562</v>
      </c>
      <c r="J4469" s="37" t="s">
        <v>18957</v>
      </c>
      <c r="K4469" s="37" t="s">
        <v>105</v>
      </c>
      <c r="L4469" s="37" t="s">
        <v>51</v>
      </c>
      <c r="M4469" s="37" t="s">
        <v>23293</v>
      </c>
      <c r="N4469" s="37" t="s">
        <v>51</v>
      </c>
      <c r="O4469" s="37" t="s">
        <v>23294</v>
      </c>
      <c r="P4469" s="37" t="s">
        <v>23294</v>
      </c>
      <c r="Q4469" s="37" t="s">
        <v>54</v>
      </c>
      <c r="R4469" s="38"/>
      <c r="S4469" s="37" t="s">
        <v>23295</v>
      </c>
      <c r="T4469" s="38">
        <v>40886</v>
      </c>
      <c r="U4469" s="37" t="s">
        <v>1084</v>
      </c>
      <c r="V4469" s="37" t="s">
        <v>51</v>
      </c>
      <c r="W4469" s="38"/>
      <c r="X4469" s="40"/>
      <c r="Y4469" s="40"/>
      <c r="Z4469" s="36"/>
      <c r="AA4469" s="36"/>
      <c r="AB4469" s="40"/>
      <c r="AC4469" s="36"/>
      <c r="AD4469" s="37" t="s">
        <v>23296</v>
      </c>
      <c r="AE4469" s="38">
        <v>40886</v>
      </c>
      <c r="AF4469" s="37" t="s">
        <v>23297</v>
      </c>
      <c r="AG4469" s="37" t="s">
        <v>30</v>
      </c>
      <c r="AH4469" s="38"/>
      <c r="AI4469" s="37" t="s">
        <v>113</v>
      </c>
      <c r="AK4469" s="37" t="s">
        <v>58</v>
      </c>
      <c r="AM4469" s="40"/>
    </row>
    <row r="4470" spans="1:39">
      <c r="A4470" s="1" t="s">
        <v>23298</v>
      </c>
      <c r="B4470" s="37" t="s">
        <v>23299</v>
      </c>
      <c r="C4470" s="3">
        <v>43347.638113425899</v>
      </c>
      <c r="D4470" s="37" t="s">
        <v>23300</v>
      </c>
      <c r="E4470" s="37" t="s">
        <v>23301</v>
      </c>
      <c r="F4470" s="37" t="s">
        <v>63</v>
      </c>
      <c r="G4470" s="37" t="s">
        <v>45</v>
      </c>
      <c r="H4470" s="37" t="s">
        <v>46</v>
      </c>
      <c r="I4470" s="38">
        <v>44562</v>
      </c>
      <c r="J4470" s="37" t="s">
        <v>77</v>
      </c>
      <c r="K4470" s="37" t="s">
        <v>326</v>
      </c>
      <c r="L4470" s="37" t="s">
        <v>51</v>
      </c>
      <c r="M4470" s="37" t="s">
        <v>79</v>
      </c>
      <c r="N4470" s="37" t="s">
        <v>23144</v>
      </c>
      <c r="O4470" s="37" t="s">
        <v>23302</v>
      </c>
      <c r="P4470" s="37" t="s">
        <v>23302</v>
      </c>
      <c r="Q4470" s="37" t="s">
        <v>54</v>
      </c>
      <c r="R4470" s="38"/>
      <c r="S4470" s="37" t="s">
        <v>23303</v>
      </c>
      <c r="T4470" s="38">
        <v>41463</v>
      </c>
      <c r="U4470" s="37" t="s">
        <v>172</v>
      </c>
      <c r="V4470" s="37" t="s">
        <v>51</v>
      </c>
      <c r="W4470" s="38"/>
      <c r="X4470" s="40"/>
      <c r="Y4470" s="40"/>
      <c r="Z4470" s="36"/>
      <c r="AA4470" s="36"/>
      <c r="AB4470" s="40"/>
      <c r="AC4470" s="36"/>
      <c r="AD4470" s="37" t="s">
        <v>23304</v>
      </c>
      <c r="AE4470" s="38"/>
      <c r="AF4470" s="37" t="s">
        <v>23305</v>
      </c>
      <c r="AG4470" s="37" t="s">
        <v>326</v>
      </c>
      <c r="AH4470" s="38"/>
      <c r="AI4470" s="37" t="s">
        <v>1067</v>
      </c>
      <c r="AK4470" s="37" t="s">
        <v>58</v>
      </c>
      <c r="AM4470" s="40"/>
    </row>
    <row r="4471" spans="1:39">
      <c r="A4471" s="1" t="s">
        <v>23306</v>
      </c>
      <c r="B4471" s="37" t="s">
        <v>23307</v>
      </c>
      <c r="C4471" s="3">
        <v>43378.593981481499</v>
      </c>
      <c r="D4471" s="37" t="s">
        <v>23308</v>
      </c>
      <c r="E4471" s="37" t="s">
        <v>23309</v>
      </c>
      <c r="F4471" s="37" t="s">
        <v>103</v>
      </c>
      <c r="G4471" s="37" t="s">
        <v>45</v>
      </c>
      <c r="H4471" s="37" t="s">
        <v>46</v>
      </c>
      <c r="I4471" s="38">
        <v>41477</v>
      </c>
      <c r="J4471" s="37" t="s">
        <v>23310</v>
      </c>
      <c r="K4471" s="37" t="s">
        <v>105</v>
      </c>
      <c r="L4471" s="37" t="s">
        <v>51</v>
      </c>
      <c r="M4471" s="37" t="s">
        <v>23152</v>
      </c>
      <c r="N4471" s="37" t="s">
        <v>23311</v>
      </c>
      <c r="O4471" s="37" t="s">
        <v>11160</v>
      </c>
      <c r="P4471" s="37" t="s">
        <v>11160</v>
      </c>
      <c r="Q4471" s="37" t="s">
        <v>70</v>
      </c>
      <c r="R4471" s="38"/>
      <c r="S4471" s="37" t="s">
        <v>23312</v>
      </c>
      <c r="T4471" s="38">
        <v>41477</v>
      </c>
      <c r="U4471" s="37" t="s">
        <v>124</v>
      </c>
      <c r="V4471" s="37" t="s">
        <v>51</v>
      </c>
      <c r="W4471" s="38"/>
      <c r="X4471" s="40"/>
      <c r="Y4471" s="40"/>
      <c r="Z4471" s="36"/>
      <c r="AA4471" s="36"/>
      <c r="AB4471" s="40">
        <v>707</v>
      </c>
      <c r="AC4471" s="36"/>
      <c r="AD4471" s="37" t="s">
        <v>23313</v>
      </c>
      <c r="AE4471" s="38">
        <v>41624</v>
      </c>
      <c r="AF4471" s="37" t="s">
        <v>23314</v>
      </c>
      <c r="AG4471" s="37" t="s">
        <v>30</v>
      </c>
      <c r="AH4471" s="38"/>
      <c r="AI4471" s="37" t="s">
        <v>113</v>
      </c>
      <c r="AK4471" s="37" t="s">
        <v>58</v>
      </c>
      <c r="AM4471" s="40"/>
    </row>
    <row r="4472" spans="1:39">
      <c r="A4472" s="1" t="s">
        <v>23315</v>
      </c>
      <c r="B4472" s="37" t="s">
        <v>23316</v>
      </c>
      <c r="C4472" s="3">
        <v>43579.472939814797</v>
      </c>
      <c r="D4472" s="37" t="s">
        <v>23317</v>
      </c>
      <c r="E4472" s="37" t="s">
        <v>23318</v>
      </c>
      <c r="F4472" s="37" t="s">
        <v>103</v>
      </c>
      <c r="G4472" s="37" t="s">
        <v>45</v>
      </c>
      <c r="H4472" s="37" t="s">
        <v>46</v>
      </c>
      <c r="I4472" s="38">
        <v>42704</v>
      </c>
      <c r="J4472" s="37" t="s">
        <v>118</v>
      </c>
      <c r="K4472" s="37" t="s">
        <v>105</v>
      </c>
      <c r="L4472" s="37" t="s">
        <v>51</v>
      </c>
      <c r="M4472" s="37" t="s">
        <v>23319</v>
      </c>
      <c r="N4472" s="37" t="s">
        <v>51</v>
      </c>
      <c r="O4472" s="37" t="s">
        <v>480</v>
      </c>
      <c r="P4472" s="37" t="s">
        <v>480</v>
      </c>
      <c r="Q4472" s="37" t="s">
        <v>70</v>
      </c>
      <c r="R4472" s="38"/>
      <c r="S4472" s="37" t="s">
        <v>23320</v>
      </c>
      <c r="T4472" s="38">
        <v>42562</v>
      </c>
      <c r="U4472" s="37" t="s">
        <v>124</v>
      </c>
      <c r="V4472" s="37" t="s">
        <v>51</v>
      </c>
      <c r="W4472" s="38"/>
      <c r="X4472" s="40"/>
      <c r="Y4472" s="40"/>
      <c r="Z4472" s="36"/>
      <c r="AA4472" s="36"/>
      <c r="AB4472" s="40"/>
      <c r="AC4472" s="36"/>
      <c r="AD4472" s="37" t="s">
        <v>23321</v>
      </c>
      <c r="AE4472" s="38">
        <v>42726</v>
      </c>
      <c r="AF4472" s="37" t="s">
        <v>23322</v>
      </c>
      <c r="AG4472" s="37" t="s">
        <v>30</v>
      </c>
      <c r="AH4472" s="38"/>
      <c r="AI4472" s="37" t="s">
        <v>113</v>
      </c>
      <c r="AK4472" s="37" t="s">
        <v>58</v>
      </c>
      <c r="AM4472" s="40"/>
    </row>
    <row r="4473" spans="1:39">
      <c r="A4473" s="1" t="s">
        <v>23323</v>
      </c>
      <c r="B4473" s="37" t="s">
        <v>23324</v>
      </c>
      <c r="C4473" s="3">
        <v>43579.527465277803</v>
      </c>
      <c r="D4473" s="37" t="s">
        <v>23325</v>
      </c>
      <c r="E4473" s="37" t="s">
        <v>23326</v>
      </c>
      <c r="F4473" s="37" t="s">
        <v>1072</v>
      </c>
      <c r="G4473" s="37" t="s">
        <v>45</v>
      </c>
      <c r="H4473" s="37" t="s">
        <v>64</v>
      </c>
      <c r="I4473" s="38">
        <v>44562</v>
      </c>
      <c r="J4473" s="37" t="s">
        <v>118</v>
      </c>
      <c r="K4473" s="37" t="s">
        <v>48</v>
      </c>
      <c r="L4473" s="37" t="s">
        <v>51</v>
      </c>
      <c r="M4473" s="37" t="s">
        <v>23293</v>
      </c>
      <c r="N4473" s="37" t="s">
        <v>51</v>
      </c>
      <c r="O4473" s="37" t="s">
        <v>23327</v>
      </c>
      <c r="P4473" s="37" t="s">
        <v>23327</v>
      </c>
      <c r="Q4473" s="37" t="s">
        <v>54</v>
      </c>
      <c r="R4473" s="38"/>
      <c r="S4473" s="37" t="s">
        <v>23328</v>
      </c>
      <c r="T4473" s="38"/>
      <c r="U4473" s="37" t="s">
        <v>124</v>
      </c>
      <c r="V4473" s="37" t="s">
        <v>51</v>
      </c>
      <c r="W4473" s="38"/>
      <c r="X4473" s="40"/>
      <c r="Y4473" s="40"/>
      <c r="Z4473" s="36"/>
      <c r="AA4473" s="36"/>
      <c r="AB4473" s="40"/>
      <c r="AC4473" s="36"/>
      <c r="AD4473" s="37" t="s">
        <v>23329</v>
      </c>
      <c r="AE4473" s="38"/>
      <c r="AF4473" s="37" t="s">
        <v>23329</v>
      </c>
      <c r="AG4473" s="37" t="s">
        <v>48</v>
      </c>
      <c r="AH4473" s="38">
        <v>43579.527465277803</v>
      </c>
      <c r="AI4473" s="37" t="s">
        <v>1067</v>
      </c>
      <c r="AK4473" s="37" t="s">
        <v>58</v>
      </c>
      <c r="AM4473" s="40"/>
    </row>
    <row r="4474" spans="1:39">
      <c r="A4474" s="1" t="s">
        <v>23330</v>
      </c>
      <c r="B4474" s="37" t="s">
        <v>23331</v>
      </c>
      <c r="C4474" s="3">
        <v>42725</v>
      </c>
      <c r="D4474" s="37" t="s">
        <v>23332</v>
      </c>
      <c r="E4474" s="37" t="s">
        <v>23333</v>
      </c>
      <c r="F4474" s="37" t="s">
        <v>44</v>
      </c>
      <c r="G4474" s="37" t="s">
        <v>45</v>
      </c>
      <c r="H4474" s="37" t="s">
        <v>64</v>
      </c>
      <c r="I4474" s="38">
        <v>44562</v>
      </c>
      <c r="J4474" s="37" t="s">
        <v>22435</v>
      </c>
      <c r="K4474" s="37" t="s">
        <v>246</v>
      </c>
      <c r="L4474" s="37" t="s">
        <v>51</v>
      </c>
      <c r="M4474" s="37" t="s">
        <v>23334</v>
      </c>
      <c r="N4474" s="37" t="s">
        <v>51</v>
      </c>
      <c r="O4474" s="1"/>
      <c r="P4474" s="1"/>
      <c r="Q4474" s="37" t="s">
        <v>54</v>
      </c>
      <c r="R4474" s="38"/>
      <c r="S4474" s="37" t="s">
        <v>51</v>
      </c>
      <c r="T4474" s="38"/>
      <c r="U4474" s="37" t="s">
        <v>172</v>
      </c>
      <c r="V4474" s="37" t="s">
        <v>51</v>
      </c>
      <c r="W4474" s="38"/>
      <c r="X4474" s="40"/>
      <c r="Y4474" s="40"/>
      <c r="Z4474" s="36">
        <v>664633</v>
      </c>
      <c r="AA4474" s="36"/>
      <c r="AB4474" s="40">
        <v>1253</v>
      </c>
      <c r="AC4474" s="36"/>
      <c r="AD4474" s="37" t="s">
        <v>51</v>
      </c>
      <c r="AE4474" s="38"/>
      <c r="AF4474" s="37" t="s">
        <v>23335</v>
      </c>
      <c r="AG4474" s="37" t="s">
        <v>246</v>
      </c>
      <c r="AH4474" s="38"/>
      <c r="AI4474" s="37" t="s">
        <v>51</v>
      </c>
      <c r="AJ4474" s="36">
        <v>1063000</v>
      </c>
      <c r="AK4474" s="37" t="s">
        <v>58</v>
      </c>
      <c r="AM4474" s="40"/>
    </row>
    <row r="4475" spans="1:39">
      <c r="A4475" s="1" t="s">
        <v>23336</v>
      </c>
      <c r="B4475" s="37" t="s">
        <v>23337</v>
      </c>
      <c r="C4475" s="3">
        <v>43553.665787037004</v>
      </c>
      <c r="D4475" s="37" t="s">
        <v>23338</v>
      </c>
      <c r="E4475" s="37" t="s">
        <v>23339</v>
      </c>
      <c r="F4475" s="37" t="s">
        <v>44</v>
      </c>
      <c r="G4475" s="37" t="s">
        <v>45</v>
      </c>
      <c r="H4475" s="37" t="s">
        <v>64</v>
      </c>
      <c r="I4475" s="38">
        <v>44562</v>
      </c>
      <c r="J4475" s="37" t="s">
        <v>22435</v>
      </c>
      <c r="K4475" s="37" t="s">
        <v>268</v>
      </c>
      <c r="L4475" s="37" t="s">
        <v>51</v>
      </c>
      <c r="M4475" s="37" t="s">
        <v>23340</v>
      </c>
      <c r="N4475" s="37" t="s">
        <v>51</v>
      </c>
      <c r="O4475" s="37" t="s">
        <v>23341</v>
      </c>
      <c r="P4475" s="37" t="s">
        <v>23341</v>
      </c>
      <c r="Q4475" s="37" t="s">
        <v>54</v>
      </c>
      <c r="R4475" s="38"/>
      <c r="S4475" s="37" t="s">
        <v>51</v>
      </c>
      <c r="T4475" s="38"/>
      <c r="U4475" s="37" t="s">
        <v>172</v>
      </c>
      <c r="V4475" s="37" t="s">
        <v>51</v>
      </c>
      <c r="W4475" s="38"/>
      <c r="X4475" s="40"/>
      <c r="Y4475" s="40"/>
      <c r="Z4475" s="36"/>
      <c r="AA4475" s="36"/>
      <c r="AB4475" s="40"/>
      <c r="AC4475" s="36"/>
      <c r="AD4475" s="37" t="s">
        <v>51</v>
      </c>
      <c r="AE4475" s="38"/>
      <c r="AF4475" s="37" t="s">
        <v>23342</v>
      </c>
      <c r="AG4475" s="37" t="s">
        <v>268</v>
      </c>
      <c r="AH4475" s="38"/>
      <c r="AI4475" s="37" t="s">
        <v>51</v>
      </c>
      <c r="AK4475" s="37" t="s">
        <v>58</v>
      </c>
      <c r="AM4475" s="40"/>
    </row>
    <row r="4476" spans="1:39">
      <c r="A4476" s="1" t="s">
        <v>23343</v>
      </c>
      <c r="B4476" s="37" t="s">
        <v>23344</v>
      </c>
      <c r="C4476" s="3">
        <v>43553.665787037004</v>
      </c>
      <c r="D4476" s="37" t="s">
        <v>23345</v>
      </c>
      <c r="E4476" s="37" t="s">
        <v>23346</v>
      </c>
      <c r="F4476" s="37" t="s">
        <v>103</v>
      </c>
      <c r="G4476" s="37" t="s">
        <v>45</v>
      </c>
      <c r="H4476" s="37" t="s">
        <v>64</v>
      </c>
      <c r="I4476" s="38">
        <v>41064</v>
      </c>
      <c r="J4476" s="37" t="s">
        <v>22435</v>
      </c>
      <c r="K4476" s="37" t="s">
        <v>105</v>
      </c>
      <c r="L4476" s="37" t="s">
        <v>51</v>
      </c>
      <c r="M4476" s="37" t="s">
        <v>23340</v>
      </c>
      <c r="N4476" s="37" t="s">
        <v>23347</v>
      </c>
      <c r="O4476" s="37" t="s">
        <v>56</v>
      </c>
      <c r="P4476" s="37" t="s">
        <v>56</v>
      </c>
      <c r="Q4476" s="37" t="s">
        <v>56</v>
      </c>
      <c r="R4476" s="38"/>
      <c r="S4476" s="37" t="s">
        <v>23348</v>
      </c>
      <c r="T4476" s="38">
        <v>41170</v>
      </c>
      <c r="U4476" s="37" t="s">
        <v>172</v>
      </c>
      <c r="V4476" s="37" t="s">
        <v>51</v>
      </c>
      <c r="W4476" s="38"/>
      <c r="X4476" s="40"/>
      <c r="Y4476" s="40"/>
      <c r="Z4476" s="36"/>
      <c r="AA4476" s="36"/>
      <c r="AB4476" s="40"/>
      <c r="AC4476" s="36"/>
      <c r="AD4476" s="37" t="s">
        <v>23349</v>
      </c>
      <c r="AE4476" s="38">
        <v>41260</v>
      </c>
      <c r="AF4476" s="37" t="s">
        <v>23350</v>
      </c>
      <c r="AG4476" s="37" t="s">
        <v>30</v>
      </c>
      <c r="AH4476" s="38"/>
      <c r="AI4476" s="37" t="s">
        <v>113</v>
      </c>
      <c r="AK4476" s="37" t="s">
        <v>58</v>
      </c>
      <c r="AM4476" s="40"/>
    </row>
    <row r="4477" spans="1:39">
      <c r="A4477" s="1" t="s">
        <v>23351</v>
      </c>
      <c r="B4477" s="37" t="s">
        <v>23352</v>
      </c>
      <c r="C4477" s="3">
        <v>43249.465393518498</v>
      </c>
      <c r="D4477" s="37" t="s">
        <v>23353</v>
      </c>
      <c r="E4477" s="37" t="s">
        <v>23354</v>
      </c>
      <c r="F4477" s="37" t="s">
        <v>44</v>
      </c>
      <c r="G4477" s="37" t="s">
        <v>45</v>
      </c>
      <c r="H4477" s="37" t="s">
        <v>46</v>
      </c>
      <c r="I4477" s="38">
        <v>44562</v>
      </c>
      <c r="J4477" s="37" t="s">
        <v>23193</v>
      </c>
      <c r="K4477" s="37" t="s">
        <v>48</v>
      </c>
      <c r="L4477" s="37" t="s">
        <v>51</v>
      </c>
      <c r="M4477" s="37" t="s">
        <v>23096</v>
      </c>
      <c r="N4477" s="37" t="s">
        <v>23209</v>
      </c>
      <c r="O4477" s="37" t="s">
        <v>23355</v>
      </c>
      <c r="P4477" s="37" t="s">
        <v>23355</v>
      </c>
      <c r="Q4477" s="37" t="s">
        <v>54</v>
      </c>
      <c r="R4477" s="38"/>
      <c r="S4477" s="37" t="s">
        <v>23356</v>
      </c>
      <c r="T4477" s="38"/>
      <c r="U4477" s="37" t="s">
        <v>172</v>
      </c>
      <c r="V4477" s="37" t="s">
        <v>51</v>
      </c>
      <c r="W4477" s="38"/>
      <c r="X4477" s="40"/>
      <c r="Y4477" s="40"/>
      <c r="Z4477" s="36"/>
      <c r="AA4477" s="36">
        <v>10345</v>
      </c>
      <c r="AB4477" s="40"/>
      <c r="AC4477" s="36"/>
      <c r="AD4477" s="37" t="s">
        <v>51</v>
      </c>
      <c r="AE4477" s="38"/>
      <c r="AF4477" s="37" t="s">
        <v>23357</v>
      </c>
      <c r="AG4477" s="37" t="s">
        <v>48</v>
      </c>
      <c r="AH4477" s="38"/>
      <c r="AI4477" s="37" t="s">
        <v>51</v>
      </c>
      <c r="AK4477" s="37" t="s">
        <v>58</v>
      </c>
      <c r="AM4477" s="40"/>
    </row>
    <row r="4478" spans="1:39">
      <c r="A4478" s="1" t="s">
        <v>23358</v>
      </c>
      <c r="B4478" s="37" t="s">
        <v>23359</v>
      </c>
      <c r="C4478" s="3">
        <v>42762</v>
      </c>
      <c r="D4478" s="37" t="s">
        <v>23360</v>
      </c>
      <c r="E4478" s="37" t="s">
        <v>23361</v>
      </c>
      <c r="F4478" s="37" t="s">
        <v>44</v>
      </c>
      <c r="G4478" s="37" t="s">
        <v>45</v>
      </c>
      <c r="H4478" s="37" t="s">
        <v>64</v>
      </c>
      <c r="I4478" s="38">
        <v>44562</v>
      </c>
      <c r="J4478" s="37" t="s">
        <v>22435</v>
      </c>
      <c r="K4478" s="37" t="s">
        <v>246</v>
      </c>
      <c r="L4478" s="37" t="s">
        <v>51</v>
      </c>
      <c r="M4478" s="37" t="s">
        <v>23340</v>
      </c>
      <c r="N4478" s="37" t="s">
        <v>51</v>
      </c>
      <c r="O4478" s="1"/>
      <c r="P4478" s="1"/>
      <c r="Q4478" s="37" t="s">
        <v>54</v>
      </c>
      <c r="R4478" s="38"/>
      <c r="S4478" s="37" t="s">
        <v>51</v>
      </c>
      <c r="T4478" s="38"/>
      <c r="U4478" s="37" t="s">
        <v>172</v>
      </c>
      <c r="V4478" s="37" t="s">
        <v>51</v>
      </c>
      <c r="W4478" s="38"/>
      <c r="X4478" s="40"/>
      <c r="Y4478" s="40"/>
      <c r="Z4478" s="36"/>
      <c r="AA4478" s="36"/>
      <c r="AB4478" s="40"/>
      <c r="AC4478" s="36"/>
      <c r="AD4478" s="37" t="s">
        <v>51</v>
      </c>
      <c r="AE4478" s="38"/>
      <c r="AF4478" s="37" t="s">
        <v>23362</v>
      </c>
      <c r="AG4478" s="37" t="s">
        <v>246</v>
      </c>
      <c r="AH4478" s="38"/>
      <c r="AI4478" s="37" t="s">
        <v>51</v>
      </c>
      <c r="AK4478" s="37" t="s">
        <v>58</v>
      </c>
      <c r="AM4478" s="40"/>
    </row>
    <row r="4479" spans="1:39">
      <c r="A4479" s="1" t="s">
        <v>23363</v>
      </c>
      <c r="B4479" s="37" t="s">
        <v>23364</v>
      </c>
      <c r="C4479" s="3">
        <v>43202.462395833303</v>
      </c>
      <c r="D4479" s="37" t="s">
        <v>23365</v>
      </c>
      <c r="E4479" s="37" t="s">
        <v>23366</v>
      </c>
      <c r="F4479" s="37" t="s">
        <v>44</v>
      </c>
      <c r="G4479" s="37" t="s">
        <v>45</v>
      </c>
      <c r="H4479" s="37" t="s">
        <v>46</v>
      </c>
      <c r="I4479" s="38">
        <v>44562</v>
      </c>
      <c r="J4479" s="37" t="s">
        <v>91</v>
      </c>
      <c r="K4479" s="37" t="s">
        <v>246</v>
      </c>
      <c r="L4479" s="37" t="s">
        <v>51</v>
      </c>
      <c r="M4479" s="37" t="s">
        <v>23096</v>
      </c>
      <c r="N4479" s="37" t="s">
        <v>51</v>
      </c>
      <c r="O4479" s="37" t="s">
        <v>20825</v>
      </c>
      <c r="P4479" s="37" t="s">
        <v>20825</v>
      </c>
      <c r="Q4479" s="37" t="s">
        <v>54</v>
      </c>
      <c r="R4479" s="38"/>
      <c r="S4479" s="37" t="s">
        <v>23367</v>
      </c>
      <c r="T4479" s="38"/>
      <c r="U4479" s="37" t="s">
        <v>55</v>
      </c>
      <c r="V4479" s="37" t="s">
        <v>51</v>
      </c>
      <c r="W4479" s="38"/>
      <c r="X4479" s="40"/>
      <c r="Y4479" s="40"/>
      <c r="Z4479" s="36"/>
      <c r="AA4479" s="36"/>
      <c r="AB4479" s="40"/>
      <c r="AC4479" s="36"/>
      <c r="AD4479" s="37" t="s">
        <v>51</v>
      </c>
      <c r="AE4479" s="38"/>
      <c r="AF4479" s="37" t="s">
        <v>23368</v>
      </c>
      <c r="AG4479" s="37" t="s">
        <v>246</v>
      </c>
      <c r="AH4479" s="38"/>
      <c r="AI4479" s="37" t="s">
        <v>51</v>
      </c>
      <c r="AK4479" s="37" t="s">
        <v>58</v>
      </c>
      <c r="AM4479" s="40"/>
    </row>
    <row r="4480" spans="1:39">
      <c r="A4480" s="1" t="s">
        <v>23369</v>
      </c>
      <c r="B4480" s="37" t="s">
        <v>23370</v>
      </c>
      <c r="C4480" s="3">
        <v>43553.665787037004</v>
      </c>
      <c r="D4480" s="37" t="s">
        <v>23371</v>
      </c>
      <c r="E4480" s="37" t="s">
        <v>23372</v>
      </c>
      <c r="F4480" s="37" t="s">
        <v>103</v>
      </c>
      <c r="G4480" s="37" t="s">
        <v>45</v>
      </c>
      <c r="H4480" s="37" t="s">
        <v>64</v>
      </c>
      <c r="I4480" s="38">
        <v>44562</v>
      </c>
      <c r="J4480" s="37" t="s">
        <v>22009</v>
      </c>
      <c r="K4480" s="37" t="s">
        <v>105</v>
      </c>
      <c r="L4480" s="37" t="s">
        <v>51</v>
      </c>
      <c r="M4480" s="37" t="s">
        <v>23293</v>
      </c>
      <c r="N4480" s="37" t="s">
        <v>51</v>
      </c>
      <c r="O4480" s="37" t="s">
        <v>23373</v>
      </c>
      <c r="P4480" s="37" t="s">
        <v>23373</v>
      </c>
      <c r="Q4480" s="37" t="s">
        <v>54</v>
      </c>
      <c r="R4480" s="38"/>
      <c r="S4480" s="37" t="s">
        <v>23374</v>
      </c>
      <c r="T4480" s="38">
        <v>41031</v>
      </c>
      <c r="U4480" s="37" t="s">
        <v>55</v>
      </c>
      <c r="V4480" s="37" t="s">
        <v>51</v>
      </c>
      <c r="W4480" s="38"/>
      <c r="X4480" s="40"/>
      <c r="Y4480" s="40"/>
      <c r="Z4480" s="36"/>
      <c r="AA4480" s="36"/>
      <c r="AB4480" s="40"/>
      <c r="AC4480" s="36"/>
      <c r="AD4480" s="37" t="s">
        <v>23375</v>
      </c>
      <c r="AE4480" s="38">
        <v>41044</v>
      </c>
      <c r="AF4480" s="37" t="s">
        <v>23376</v>
      </c>
      <c r="AG4480" s="37" t="s">
        <v>30</v>
      </c>
      <c r="AH4480" s="38"/>
      <c r="AI4480" s="37" t="s">
        <v>113</v>
      </c>
      <c r="AK4480" s="37" t="s">
        <v>58</v>
      </c>
      <c r="AM4480" s="40"/>
    </row>
    <row r="4481" spans="1:39">
      <c r="A4481" s="1" t="s">
        <v>23377</v>
      </c>
      <c r="B4481" s="37" t="s">
        <v>23378</v>
      </c>
      <c r="C4481" s="3">
        <v>43278.522141203699</v>
      </c>
      <c r="D4481" s="37" t="s">
        <v>23379</v>
      </c>
      <c r="E4481" s="37" t="s">
        <v>23380</v>
      </c>
      <c r="F4481" s="37" t="s">
        <v>44</v>
      </c>
      <c r="G4481" s="37" t="s">
        <v>45</v>
      </c>
      <c r="H4481" s="37" t="s">
        <v>64</v>
      </c>
      <c r="I4481" s="38">
        <v>44562</v>
      </c>
      <c r="J4481" s="37" t="s">
        <v>91</v>
      </c>
      <c r="K4481" s="37" t="s">
        <v>48</v>
      </c>
      <c r="L4481" s="37" t="s">
        <v>51</v>
      </c>
      <c r="M4481" s="37" t="s">
        <v>23381</v>
      </c>
      <c r="N4481" s="37" t="s">
        <v>51</v>
      </c>
      <c r="O4481" s="37" t="s">
        <v>23382</v>
      </c>
      <c r="P4481" s="37" t="s">
        <v>23382</v>
      </c>
      <c r="Q4481" s="37" t="s">
        <v>54</v>
      </c>
      <c r="R4481" s="38"/>
      <c r="S4481" s="37" t="s">
        <v>51</v>
      </c>
      <c r="T4481" s="38"/>
      <c r="U4481" s="37" t="s">
        <v>83</v>
      </c>
      <c r="V4481" s="37" t="s">
        <v>51</v>
      </c>
      <c r="W4481" s="38"/>
      <c r="X4481" s="40"/>
      <c r="Y4481" s="40"/>
      <c r="Z4481" s="36"/>
      <c r="AA4481" s="36"/>
      <c r="AB4481" s="40"/>
      <c r="AC4481" s="36"/>
      <c r="AD4481" s="37" t="s">
        <v>51</v>
      </c>
      <c r="AE4481" s="38"/>
      <c r="AF4481" s="37" t="s">
        <v>23383</v>
      </c>
      <c r="AG4481" s="37" t="s">
        <v>48</v>
      </c>
      <c r="AH4481" s="38"/>
      <c r="AI4481" s="37" t="s">
        <v>51</v>
      </c>
      <c r="AK4481" s="37" t="s">
        <v>58</v>
      </c>
      <c r="AM4481" s="40"/>
    </row>
    <row r="4482" spans="1:39">
      <c r="A4482" s="1" t="s">
        <v>23384</v>
      </c>
      <c r="B4482" s="37" t="s">
        <v>23385</v>
      </c>
      <c r="C4482" s="3">
        <v>43378.593981481499</v>
      </c>
      <c r="D4482" s="37" t="s">
        <v>23386</v>
      </c>
      <c r="E4482" s="37" t="s">
        <v>23387</v>
      </c>
      <c r="F4482" s="37" t="s">
        <v>103</v>
      </c>
      <c r="G4482" s="37" t="s">
        <v>45</v>
      </c>
      <c r="H4482" s="37" t="s">
        <v>64</v>
      </c>
      <c r="I4482" s="38">
        <v>41386</v>
      </c>
      <c r="J4482" s="37" t="s">
        <v>394</v>
      </c>
      <c r="K4482" s="37" t="s">
        <v>105</v>
      </c>
      <c r="L4482" s="37" t="s">
        <v>51</v>
      </c>
      <c r="M4482" s="37" t="s">
        <v>23096</v>
      </c>
      <c r="N4482" s="37" t="s">
        <v>23388</v>
      </c>
      <c r="O4482" s="37" t="s">
        <v>23389</v>
      </c>
      <c r="P4482" s="37" t="s">
        <v>23389</v>
      </c>
      <c r="Q4482" s="37" t="s">
        <v>70</v>
      </c>
      <c r="R4482" s="38"/>
      <c r="S4482" s="37" t="s">
        <v>23390</v>
      </c>
      <c r="T4482" s="38">
        <v>41414</v>
      </c>
      <c r="U4482" s="37" t="s">
        <v>359</v>
      </c>
      <c r="V4482" s="37" t="s">
        <v>51</v>
      </c>
      <c r="W4482" s="38"/>
      <c r="X4482" s="40"/>
      <c r="Y4482" s="40"/>
      <c r="Z4482" s="36">
        <v>20892</v>
      </c>
      <c r="AA4482" s="36">
        <v>143504</v>
      </c>
      <c r="AB4482" s="40"/>
      <c r="AC4482" s="36"/>
      <c r="AD4482" s="37" t="s">
        <v>23391</v>
      </c>
      <c r="AE4482" s="38">
        <v>41563</v>
      </c>
      <c r="AF4482" s="37" t="s">
        <v>23392</v>
      </c>
      <c r="AG4482" s="37" t="s">
        <v>30</v>
      </c>
      <c r="AH4482" s="38"/>
      <c r="AI4482" s="37" t="s">
        <v>113</v>
      </c>
      <c r="AJ4482" s="36">
        <v>71309</v>
      </c>
      <c r="AK4482" s="37" t="s">
        <v>58</v>
      </c>
      <c r="AM4482" s="40"/>
    </row>
    <row r="4483" spans="1:39">
      <c r="A4483" s="1" t="s">
        <v>23393</v>
      </c>
      <c r="B4483" s="37" t="s">
        <v>23394</v>
      </c>
      <c r="C4483" s="3">
        <v>43579.472835648201</v>
      </c>
      <c r="D4483" s="37" t="s">
        <v>23395</v>
      </c>
      <c r="E4483" s="37" t="s">
        <v>23396</v>
      </c>
      <c r="F4483" s="37" t="s">
        <v>103</v>
      </c>
      <c r="G4483" s="37" t="s">
        <v>45</v>
      </c>
      <c r="H4483" s="37" t="s">
        <v>46</v>
      </c>
      <c r="I4483" s="38">
        <v>41932</v>
      </c>
      <c r="J4483" s="37" t="s">
        <v>47</v>
      </c>
      <c r="K4483" s="37" t="s">
        <v>105</v>
      </c>
      <c r="L4483" s="37" t="s">
        <v>51</v>
      </c>
      <c r="M4483" s="37" t="s">
        <v>23096</v>
      </c>
      <c r="N4483" s="37" t="s">
        <v>23124</v>
      </c>
      <c r="O4483" s="37" t="s">
        <v>23397</v>
      </c>
      <c r="P4483" s="37" t="s">
        <v>23397</v>
      </c>
      <c r="Q4483" s="37" t="s">
        <v>54</v>
      </c>
      <c r="R4483" s="38"/>
      <c r="S4483" s="37" t="s">
        <v>23398</v>
      </c>
      <c r="T4483" s="38">
        <v>41932</v>
      </c>
      <c r="U4483" s="37" t="s">
        <v>199</v>
      </c>
      <c r="V4483" s="37" t="s">
        <v>51</v>
      </c>
      <c r="W4483" s="38"/>
      <c r="X4483" s="40"/>
      <c r="Y4483" s="40"/>
      <c r="Z4483" s="36">
        <v>5614</v>
      </c>
      <c r="AA4483" s="36">
        <v>54955</v>
      </c>
      <c r="AB4483" s="40"/>
      <c r="AC4483" s="36"/>
      <c r="AD4483" s="37" t="s">
        <v>23399</v>
      </c>
      <c r="AE4483" s="38">
        <v>42067</v>
      </c>
      <c r="AF4483" s="37" t="s">
        <v>23400</v>
      </c>
      <c r="AG4483" s="37" t="s">
        <v>30</v>
      </c>
      <c r="AH4483" s="38"/>
      <c r="AI4483" s="37" t="s">
        <v>113</v>
      </c>
      <c r="AK4483" s="37" t="s">
        <v>58</v>
      </c>
      <c r="AM4483" s="40"/>
    </row>
    <row r="4484" spans="1:39">
      <c r="A4484" s="1" t="s">
        <v>23401</v>
      </c>
      <c r="B4484" s="37" t="s">
        <v>23402</v>
      </c>
      <c r="C4484" s="3">
        <v>43347.638124999998</v>
      </c>
      <c r="D4484" s="37" t="s">
        <v>23403</v>
      </c>
      <c r="E4484" s="37" t="s">
        <v>23404</v>
      </c>
      <c r="F4484" s="37" t="s">
        <v>103</v>
      </c>
      <c r="G4484" s="37" t="s">
        <v>45</v>
      </c>
      <c r="H4484" s="37" t="s">
        <v>64</v>
      </c>
      <c r="I4484" s="38">
        <v>44562</v>
      </c>
      <c r="J4484" s="37" t="s">
        <v>22435</v>
      </c>
      <c r="K4484" s="37" t="s">
        <v>105</v>
      </c>
      <c r="L4484" s="37" t="s">
        <v>51</v>
      </c>
      <c r="M4484" s="37" t="s">
        <v>23293</v>
      </c>
      <c r="N4484" s="37" t="s">
        <v>51</v>
      </c>
      <c r="O4484" s="37" t="s">
        <v>23404</v>
      </c>
      <c r="P4484" s="37" t="s">
        <v>23404</v>
      </c>
      <c r="Q4484" s="37" t="s">
        <v>54</v>
      </c>
      <c r="R4484" s="38"/>
      <c r="S4484" s="37" t="s">
        <v>23405</v>
      </c>
      <c r="T4484" s="38">
        <v>41050</v>
      </c>
      <c r="U4484" s="37" t="s">
        <v>359</v>
      </c>
      <c r="V4484" s="37" t="s">
        <v>51</v>
      </c>
      <c r="W4484" s="38"/>
      <c r="X4484" s="40"/>
      <c r="Y4484" s="40"/>
      <c r="Z4484" s="36"/>
      <c r="AA4484" s="36"/>
      <c r="AB4484" s="40"/>
      <c r="AC4484" s="36"/>
      <c r="AD4484" s="37" t="s">
        <v>23406</v>
      </c>
      <c r="AE4484" s="38">
        <v>41053</v>
      </c>
      <c r="AF4484" s="37" t="s">
        <v>23407</v>
      </c>
      <c r="AG4484" s="37" t="s">
        <v>30</v>
      </c>
      <c r="AH4484" s="38"/>
      <c r="AI4484" s="37" t="s">
        <v>113</v>
      </c>
      <c r="AK4484" s="37" t="s">
        <v>58</v>
      </c>
      <c r="AM4484" s="40"/>
    </row>
    <row r="4485" spans="1:39">
      <c r="A4485" s="1" t="s">
        <v>23408</v>
      </c>
      <c r="B4485" s="37" t="s">
        <v>23409</v>
      </c>
      <c r="C4485" s="3">
        <v>43579.472835648201</v>
      </c>
      <c r="D4485" s="37" t="s">
        <v>23410</v>
      </c>
      <c r="E4485" s="37" t="s">
        <v>23411</v>
      </c>
      <c r="F4485" s="37" t="s">
        <v>103</v>
      </c>
      <c r="G4485" s="37" t="s">
        <v>45</v>
      </c>
      <c r="H4485" s="37" t="s">
        <v>46</v>
      </c>
      <c r="I4485" s="38">
        <v>44562</v>
      </c>
      <c r="J4485" s="37" t="s">
        <v>22009</v>
      </c>
      <c r="K4485" s="37" t="s">
        <v>105</v>
      </c>
      <c r="L4485" s="37" t="s">
        <v>51</v>
      </c>
      <c r="M4485" s="37" t="s">
        <v>23239</v>
      </c>
      <c r="N4485" s="37" t="s">
        <v>23144</v>
      </c>
      <c r="O4485" s="37" t="s">
        <v>617</v>
      </c>
      <c r="P4485" s="37" t="s">
        <v>617</v>
      </c>
      <c r="Q4485" s="37" t="s">
        <v>54</v>
      </c>
      <c r="R4485" s="38"/>
      <c r="S4485" s="37" t="s">
        <v>23412</v>
      </c>
      <c r="T4485" s="38">
        <v>41226</v>
      </c>
      <c r="U4485" s="37" t="s">
        <v>290</v>
      </c>
      <c r="V4485" s="37" t="s">
        <v>51</v>
      </c>
      <c r="W4485" s="38"/>
      <c r="X4485" s="40"/>
      <c r="Y4485" s="40"/>
      <c r="Z4485" s="36"/>
      <c r="AA4485" s="36">
        <v>12642</v>
      </c>
      <c r="AB4485" s="40">
        <v>24</v>
      </c>
      <c r="AC4485" s="36"/>
      <c r="AD4485" s="37" t="s">
        <v>23413</v>
      </c>
      <c r="AE4485" s="38">
        <v>41443</v>
      </c>
      <c r="AF4485" s="37" t="s">
        <v>23414</v>
      </c>
      <c r="AG4485" s="37" t="s">
        <v>30</v>
      </c>
      <c r="AH4485" s="38"/>
      <c r="AI4485" s="37" t="s">
        <v>113</v>
      </c>
      <c r="AK4485" s="37" t="s">
        <v>58</v>
      </c>
      <c r="AM4485" s="40"/>
    </row>
    <row r="4486" spans="1:39">
      <c r="A4486" s="1" t="s">
        <v>23415</v>
      </c>
      <c r="B4486" s="37" t="s">
        <v>23416</v>
      </c>
      <c r="C4486" s="3">
        <v>43553.665787037004</v>
      </c>
      <c r="D4486" s="37" t="s">
        <v>23417</v>
      </c>
      <c r="E4486" s="37" t="s">
        <v>23418</v>
      </c>
      <c r="F4486" s="37" t="s">
        <v>103</v>
      </c>
      <c r="G4486" s="37" t="s">
        <v>45</v>
      </c>
      <c r="H4486" s="37" t="s">
        <v>46</v>
      </c>
      <c r="I4486" s="38">
        <v>44562</v>
      </c>
      <c r="J4486" s="37" t="s">
        <v>22009</v>
      </c>
      <c r="K4486" s="37" t="s">
        <v>105</v>
      </c>
      <c r="L4486" s="37" t="s">
        <v>51</v>
      </c>
      <c r="M4486" s="37" t="s">
        <v>23096</v>
      </c>
      <c r="N4486" s="37" t="s">
        <v>23347</v>
      </c>
      <c r="O4486" s="37" t="s">
        <v>56</v>
      </c>
      <c r="P4486" s="37" t="s">
        <v>56</v>
      </c>
      <c r="Q4486" s="37" t="s">
        <v>56</v>
      </c>
      <c r="R4486" s="38"/>
      <c r="S4486" s="37" t="s">
        <v>23419</v>
      </c>
      <c r="T4486" s="38">
        <v>41036</v>
      </c>
      <c r="U4486" s="37" t="s">
        <v>23420</v>
      </c>
      <c r="V4486" s="37" t="s">
        <v>51</v>
      </c>
      <c r="W4486" s="38"/>
      <c r="X4486" s="40"/>
      <c r="Y4486" s="40"/>
      <c r="Z4486" s="36">
        <v>164146</v>
      </c>
      <c r="AA4486" s="36"/>
      <c r="AB4486" s="40">
        <v>790</v>
      </c>
      <c r="AC4486" s="36"/>
      <c r="AD4486" s="37" t="s">
        <v>23421</v>
      </c>
      <c r="AE4486" s="38">
        <v>41199</v>
      </c>
      <c r="AF4486" s="37" t="s">
        <v>23422</v>
      </c>
      <c r="AG4486" s="37" t="s">
        <v>30</v>
      </c>
      <c r="AH4486" s="38"/>
      <c r="AI4486" s="37" t="s">
        <v>113</v>
      </c>
      <c r="AJ4486" s="36">
        <v>794556</v>
      </c>
      <c r="AK4486" s="37" t="s">
        <v>58</v>
      </c>
      <c r="AM4486" s="40"/>
    </row>
    <row r="4487" spans="1:39">
      <c r="A4487" s="1" t="s">
        <v>23423</v>
      </c>
      <c r="B4487" s="37" t="s">
        <v>23424</v>
      </c>
      <c r="C4487" s="3">
        <v>43378.593993055598</v>
      </c>
      <c r="D4487" s="37" t="s">
        <v>23425</v>
      </c>
      <c r="E4487" s="37" t="s">
        <v>23426</v>
      </c>
      <c r="F4487" s="37" t="s">
        <v>103</v>
      </c>
      <c r="G4487" s="37" t="s">
        <v>45</v>
      </c>
      <c r="H4487" s="37" t="s">
        <v>64</v>
      </c>
      <c r="I4487" s="38">
        <v>42311</v>
      </c>
      <c r="J4487" s="37" t="s">
        <v>18957</v>
      </c>
      <c r="K4487" s="37" t="s">
        <v>105</v>
      </c>
      <c r="L4487" s="37" t="s">
        <v>51</v>
      </c>
      <c r="M4487" s="37" t="s">
        <v>23340</v>
      </c>
      <c r="N4487" s="37" t="s">
        <v>23209</v>
      </c>
      <c r="O4487" s="37" t="s">
        <v>23427</v>
      </c>
      <c r="P4487" s="37" t="s">
        <v>23427</v>
      </c>
      <c r="Q4487" s="37" t="s">
        <v>54</v>
      </c>
      <c r="R4487" s="38"/>
      <c r="S4487" s="37" t="s">
        <v>23428</v>
      </c>
      <c r="T4487" s="38">
        <v>41946</v>
      </c>
      <c r="U4487" s="37" t="s">
        <v>97</v>
      </c>
      <c r="V4487" s="37" t="s">
        <v>51</v>
      </c>
      <c r="W4487" s="38"/>
      <c r="X4487" s="40"/>
      <c r="Y4487" s="40"/>
      <c r="Z4487" s="36"/>
      <c r="AA4487" s="36"/>
      <c r="AB4487" s="40"/>
      <c r="AC4487" s="36"/>
      <c r="AD4487" s="37" t="s">
        <v>23429</v>
      </c>
      <c r="AE4487" s="38">
        <v>42157</v>
      </c>
      <c r="AF4487" s="37" t="s">
        <v>23430</v>
      </c>
      <c r="AG4487" s="37" t="s">
        <v>30</v>
      </c>
      <c r="AH4487" s="38"/>
      <c r="AI4487" s="37" t="s">
        <v>113</v>
      </c>
      <c r="AK4487" s="37" t="s">
        <v>58</v>
      </c>
      <c r="AM4487" s="40"/>
    </row>
    <row r="4488" spans="1:39">
      <c r="A4488" s="1" t="s">
        <v>23431</v>
      </c>
      <c r="B4488" s="37" t="s">
        <v>23432</v>
      </c>
      <c r="C4488" s="3">
        <v>43579.472766203697</v>
      </c>
      <c r="D4488" s="37" t="s">
        <v>23433</v>
      </c>
      <c r="E4488" s="37" t="s">
        <v>23434</v>
      </c>
      <c r="F4488" s="37" t="s">
        <v>1062</v>
      </c>
      <c r="G4488" s="37" t="s">
        <v>45</v>
      </c>
      <c r="H4488" s="37" t="s">
        <v>64</v>
      </c>
      <c r="I4488" s="38">
        <v>44562</v>
      </c>
      <c r="J4488" s="37" t="s">
        <v>18957</v>
      </c>
      <c r="K4488" s="37" t="s">
        <v>105</v>
      </c>
      <c r="L4488" s="37" t="s">
        <v>51</v>
      </c>
      <c r="M4488" s="37" t="s">
        <v>23293</v>
      </c>
      <c r="N4488" s="37" t="s">
        <v>51</v>
      </c>
      <c r="O4488" s="37" t="s">
        <v>23435</v>
      </c>
      <c r="P4488" s="37" t="s">
        <v>23435</v>
      </c>
      <c r="Q4488" s="37" t="s">
        <v>54</v>
      </c>
      <c r="R4488" s="38"/>
      <c r="S4488" s="37" t="s">
        <v>23436</v>
      </c>
      <c r="T4488" s="38"/>
      <c r="U4488" s="37" t="s">
        <v>97</v>
      </c>
      <c r="V4488" s="37" t="s">
        <v>51</v>
      </c>
      <c r="W4488" s="38"/>
      <c r="X4488" s="40"/>
      <c r="Y4488" s="40"/>
      <c r="Z4488" s="36"/>
      <c r="AA4488" s="36"/>
      <c r="AB4488" s="40"/>
      <c r="AC4488" s="36"/>
      <c r="AD4488" s="37" t="s">
        <v>23437</v>
      </c>
      <c r="AE4488" s="38"/>
      <c r="AF4488" s="37" t="s">
        <v>23437</v>
      </c>
      <c r="AG4488" s="37" t="s">
        <v>30</v>
      </c>
      <c r="AH4488" s="38">
        <v>43332.625706018502</v>
      </c>
      <c r="AI4488" s="37" t="s">
        <v>1067</v>
      </c>
      <c r="AK4488" s="37" t="s">
        <v>58</v>
      </c>
      <c r="AM4488" s="40"/>
    </row>
    <row r="4489" spans="1:39">
      <c r="A4489" s="1" t="s">
        <v>23438</v>
      </c>
      <c r="B4489" s="37" t="s">
        <v>23439</v>
      </c>
      <c r="C4489" s="3">
        <v>43579.473078703697</v>
      </c>
      <c r="D4489" s="37" t="s">
        <v>23440</v>
      </c>
      <c r="E4489" s="37" t="s">
        <v>23441</v>
      </c>
      <c r="F4489" s="37" t="s">
        <v>103</v>
      </c>
      <c r="G4489" s="37" t="s">
        <v>45</v>
      </c>
      <c r="H4489" s="37" t="s">
        <v>64</v>
      </c>
      <c r="I4489" s="38">
        <v>41855</v>
      </c>
      <c r="J4489" s="37" t="s">
        <v>23442</v>
      </c>
      <c r="K4489" s="37" t="s">
        <v>105</v>
      </c>
      <c r="L4489" s="37" t="s">
        <v>51</v>
      </c>
      <c r="M4489" s="37" t="s">
        <v>23381</v>
      </c>
      <c r="N4489" s="37" t="s">
        <v>23209</v>
      </c>
      <c r="O4489" s="37" t="s">
        <v>647</v>
      </c>
      <c r="P4489" s="37" t="s">
        <v>647</v>
      </c>
      <c r="Q4489" s="37" t="s">
        <v>70</v>
      </c>
      <c r="R4489" s="38"/>
      <c r="S4489" s="37" t="s">
        <v>23443</v>
      </c>
      <c r="T4489" s="38">
        <v>41855</v>
      </c>
      <c r="U4489" s="37" t="s">
        <v>282</v>
      </c>
      <c r="V4489" s="37" t="s">
        <v>51</v>
      </c>
      <c r="W4489" s="38"/>
      <c r="X4489" s="40"/>
      <c r="Y4489" s="40"/>
      <c r="Z4489" s="36"/>
      <c r="AA4489" s="36"/>
      <c r="AB4489" s="40"/>
      <c r="AC4489" s="36"/>
      <c r="AD4489" s="37" t="s">
        <v>23444</v>
      </c>
      <c r="AE4489" s="38">
        <v>41991</v>
      </c>
      <c r="AF4489" s="37" t="s">
        <v>23444</v>
      </c>
      <c r="AG4489" s="37" t="s">
        <v>30</v>
      </c>
      <c r="AH4489" s="38">
        <v>43332.6249074074</v>
      </c>
      <c r="AI4489" s="37" t="s">
        <v>113</v>
      </c>
      <c r="AK4489" s="37" t="s">
        <v>58</v>
      </c>
      <c r="AM4489" s="40"/>
    </row>
    <row r="4490" spans="1:39">
      <c r="A4490" s="1" t="s">
        <v>23445</v>
      </c>
      <c r="B4490" s="37" t="s">
        <v>23446</v>
      </c>
      <c r="C4490" s="3">
        <v>43579.472766203697</v>
      </c>
      <c r="D4490" s="37" t="s">
        <v>23447</v>
      </c>
      <c r="E4490" s="37" t="s">
        <v>23448</v>
      </c>
      <c r="F4490" s="37" t="s">
        <v>103</v>
      </c>
      <c r="G4490" s="37" t="s">
        <v>45</v>
      </c>
      <c r="H4490" s="37" t="s">
        <v>46</v>
      </c>
      <c r="I4490" s="38">
        <v>41309</v>
      </c>
      <c r="J4490" s="37" t="s">
        <v>23310</v>
      </c>
      <c r="K4490" s="37" t="s">
        <v>105</v>
      </c>
      <c r="L4490" s="37" t="s">
        <v>51</v>
      </c>
      <c r="M4490" s="37" t="s">
        <v>23096</v>
      </c>
      <c r="N4490" s="37" t="s">
        <v>23124</v>
      </c>
      <c r="O4490" s="37" t="s">
        <v>23449</v>
      </c>
      <c r="P4490" s="37" t="s">
        <v>23449</v>
      </c>
      <c r="Q4490" s="37" t="s">
        <v>54</v>
      </c>
      <c r="R4490" s="38"/>
      <c r="S4490" s="37" t="s">
        <v>23450</v>
      </c>
      <c r="T4490" s="38">
        <v>41309</v>
      </c>
      <c r="U4490" s="37" t="s">
        <v>282</v>
      </c>
      <c r="V4490" s="37" t="s">
        <v>51</v>
      </c>
      <c r="W4490" s="38"/>
      <c r="X4490" s="40"/>
      <c r="Y4490" s="40"/>
      <c r="Z4490" s="36">
        <v>4300</v>
      </c>
      <c r="AA4490" s="36">
        <v>-10000</v>
      </c>
      <c r="AB4490" s="40">
        <v>26</v>
      </c>
      <c r="AC4490" s="36"/>
      <c r="AD4490" s="37" t="s">
        <v>23451</v>
      </c>
      <c r="AE4490" s="38">
        <v>41485</v>
      </c>
      <c r="AF4490" s="37" t="s">
        <v>23452</v>
      </c>
      <c r="AG4490" s="37" t="s">
        <v>30</v>
      </c>
      <c r="AH4490" s="38"/>
      <c r="AI4490" s="37" t="s">
        <v>113</v>
      </c>
      <c r="AJ4490" s="36">
        <v>34332</v>
      </c>
      <c r="AK4490" s="37" t="s">
        <v>58</v>
      </c>
      <c r="AM4490" s="40"/>
    </row>
    <row r="4491" spans="1:39">
      <c r="A4491" s="1" t="s">
        <v>23453</v>
      </c>
      <c r="B4491" s="37" t="s">
        <v>23454</v>
      </c>
      <c r="C4491" s="3">
        <v>43347.638124999998</v>
      </c>
      <c r="D4491" s="37" t="s">
        <v>23455</v>
      </c>
      <c r="E4491" s="37" t="s">
        <v>23456</v>
      </c>
      <c r="F4491" s="37" t="s">
        <v>103</v>
      </c>
      <c r="G4491" s="37" t="s">
        <v>45</v>
      </c>
      <c r="H4491" s="37" t="s">
        <v>64</v>
      </c>
      <c r="I4491" s="38">
        <v>44562</v>
      </c>
      <c r="J4491" s="37" t="s">
        <v>23457</v>
      </c>
      <c r="K4491" s="37" t="s">
        <v>105</v>
      </c>
      <c r="L4491" s="37" t="s">
        <v>51</v>
      </c>
      <c r="M4491" s="37" t="s">
        <v>23293</v>
      </c>
      <c r="N4491" s="37" t="s">
        <v>51</v>
      </c>
      <c r="O4491" s="37" t="s">
        <v>23458</v>
      </c>
      <c r="P4491" s="37" t="s">
        <v>23458</v>
      </c>
      <c r="Q4491" s="37" t="s">
        <v>54</v>
      </c>
      <c r="R4491" s="38"/>
      <c r="S4491" s="37" t="s">
        <v>23459</v>
      </c>
      <c r="T4491" s="38">
        <v>41281</v>
      </c>
      <c r="U4491" s="37" t="s">
        <v>282</v>
      </c>
      <c r="V4491" s="37" t="s">
        <v>51</v>
      </c>
      <c r="W4491" s="38"/>
      <c r="X4491" s="40"/>
      <c r="Y4491" s="40"/>
      <c r="Z4491" s="36">
        <v>0</v>
      </c>
      <c r="AA4491" s="36">
        <v>0</v>
      </c>
      <c r="AB4491" s="40">
        <v>0</v>
      </c>
      <c r="AC4491" s="36"/>
      <c r="AD4491" s="37" t="s">
        <v>23460</v>
      </c>
      <c r="AE4491" s="38">
        <v>41285</v>
      </c>
      <c r="AF4491" s="37" t="s">
        <v>23461</v>
      </c>
      <c r="AG4491" s="37" t="s">
        <v>30</v>
      </c>
      <c r="AH4491" s="38"/>
      <c r="AI4491" s="37" t="s">
        <v>113</v>
      </c>
      <c r="AJ4491" s="36">
        <v>0</v>
      </c>
      <c r="AK4491" s="37" t="s">
        <v>58</v>
      </c>
      <c r="AM4491" s="40"/>
    </row>
    <row r="4492" spans="1:39">
      <c r="A4492" s="1" t="s">
        <v>23462</v>
      </c>
      <c r="B4492" s="37" t="s">
        <v>23463</v>
      </c>
      <c r="C4492" s="3">
        <v>42352</v>
      </c>
      <c r="D4492" s="37" t="s">
        <v>23464</v>
      </c>
      <c r="E4492" s="37" t="s">
        <v>23465</v>
      </c>
      <c r="F4492" s="37" t="s">
        <v>44</v>
      </c>
      <c r="G4492" s="37" t="s">
        <v>45</v>
      </c>
      <c r="H4492" s="37" t="s">
        <v>46</v>
      </c>
      <c r="I4492" s="38">
        <v>44562</v>
      </c>
      <c r="J4492" s="37" t="s">
        <v>91</v>
      </c>
      <c r="K4492" s="37" t="s">
        <v>268</v>
      </c>
      <c r="L4492" s="37" t="s">
        <v>51</v>
      </c>
      <c r="M4492" s="37" t="s">
        <v>23239</v>
      </c>
      <c r="N4492" s="37" t="s">
        <v>51</v>
      </c>
      <c r="O4492" s="37" t="s">
        <v>6360</v>
      </c>
      <c r="P4492" s="37" t="s">
        <v>6360</v>
      </c>
      <c r="Q4492" s="37" t="s">
        <v>54</v>
      </c>
      <c r="R4492" s="38"/>
      <c r="S4492" s="37" t="s">
        <v>51</v>
      </c>
      <c r="T4492" s="38"/>
      <c r="U4492" s="37" t="s">
        <v>55</v>
      </c>
      <c r="V4492" s="37" t="s">
        <v>51</v>
      </c>
      <c r="W4492" s="38"/>
      <c r="X4492" s="40"/>
      <c r="Y4492" s="40"/>
      <c r="Z4492" s="36"/>
      <c r="AA4492" s="36"/>
      <c r="AB4492" s="40"/>
      <c r="AC4492" s="36"/>
      <c r="AD4492" s="37" t="s">
        <v>51</v>
      </c>
      <c r="AE4492" s="38"/>
      <c r="AF4492" s="37" t="s">
        <v>23466</v>
      </c>
      <c r="AG4492" s="37" t="s">
        <v>268</v>
      </c>
      <c r="AH4492" s="38"/>
      <c r="AI4492" s="37" t="s">
        <v>51</v>
      </c>
      <c r="AK4492" s="37" t="s">
        <v>58</v>
      </c>
      <c r="AM4492" s="40"/>
    </row>
    <row r="4493" spans="1:39">
      <c r="A4493" s="1" t="s">
        <v>23467</v>
      </c>
      <c r="B4493" s="37" t="s">
        <v>23468</v>
      </c>
      <c r="C4493" s="3">
        <v>43230.429004629601</v>
      </c>
      <c r="D4493" s="37" t="s">
        <v>23469</v>
      </c>
      <c r="E4493" s="37" t="s">
        <v>23470</v>
      </c>
      <c r="F4493" s="37" t="s">
        <v>44</v>
      </c>
      <c r="G4493" s="37" t="s">
        <v>45</v>
      </c>
      <c r="H4493" s="37" t="s">
        <v>46</v>
      </c>
      <c r="I4493" s="38">
        <v>44562</v>
      </c>
      <c r="J4493" s="37" t="s">
        <v>23442</v>
      </c>
      <c r="K4493" s="37" t="s">
        <v>246</v>
      </c>
      <c r="L4493" s="37" t="s">
        <v>51</v>
      </c>
      <c r="M4493" s="37" t="s">
        <v>23152</v>
      </c>
      <c r="N4493" s="37" t="s">
        <v>51</v>
      </c>
      <c r="O4493" s="37" t="s">
        <v>23471</v>
      </c>
      <c r="P4493" s="37" t="s">
        <v>23471</v>
      </c>
      <c r="Q4493" s="37" t="s">
        <v>70</v>
      </c>
      <c r="R4493" s="38"/>
      <c r="S4493" s="37" t="s">
        <v>51</v>
      </c>
      <c r="T4493" s="38"/>
      <c r="U4493" s="37" t="s">
        <v>546</v>
      </c>
      <c r="V4493" s="37" t="s">
        <v>51</v>
      </c>
      <c r="W4493" s="38"/>
      <c r="X4493" s="40"/>
      <c r="Y4493" s="40"/>
      <c r="Z4493" s="36"/>
      <c r="AA4493" s="36"/>
      <c r="AB4493" s="40"/>
      <c r="AC4493" s="36"/>
      <c r="AD4493" s="37" t="s">
        <v>51</v>
      </c>
      <c r="AE4493" s="38"/>
      <c r="AF4493" s="37" t="s">
        <v>23472</v>
      </c>
      <c r="AG4493" s="37" t="s">
        <v>246</v>
      </c>
      <c r="AH4493" s="38"/>
      <c r="AI4493" s="37" t="s">
        <v>51</v>
      </c>
      <c r="AK4493" s="37" t="s">
        <v>58</v>
      </c>
      <c r="AM4493" s="40"/>
    </row>
    <row r="4494" spans="1:39">
      <c r="A4494" s="1" t="s">
        <v>23473</v>
      </c>
      <c r="B4494" s="37" t="s">
        <v>23474</v>
      </c>
      <c r="C4494" s="3">
        <v>43553.665787037004</v>
      </c>
      <c r="D4494" s="37" t="s">
        <v>23475</v>
      </c>
      <c r="E4494" s="37" t="s">
        <v>23476</v>
      </c>
      <c r="F4494" s="37" t="s">
        <v>103</v>
      </c>
      <c r="G4494" s="37" t="s">
        <v>45</v>
      </c>
      <c r="H4494" s="37" t="s">
        <v>46</v>
      </c>
      <c r="I4494" s="38">
        <v>41351</v>
      </c>
      <c r="J4494" s="37" t="s">
        <v>394</v>
      </c>
      <c r="K4494" s="37" t="s">
        <v>105</v>
      </c>
      <c r="L4494" s="37" t="s">
        <v>51</v>
      </c>
      <c r="M4494" s="37" t="s">
        <v>23096</v>
      </c>
      <c r="N4494" s="37" t="s">
        <v>23477</v>
      </c>
      <c r="O4494" s="37" t="s">
        <v>56</v>
      </c>
      <c r="P4494" s="37" t="s">
        <v>56</v>
      </c>
      <c r="Q4494" s="37" t="s">
        <v>56</v>
      </c>
      <c r="R4494" s="38"/>
      <c r="S4494" s="37" t="s">
        <v>23478</v>
      </c>
      <c r="T4494" s="38">
        <v>41351</v>
      </c>
      <c r="U4494" s="37" t="s">
        <v>382</v>
      </c>
      <c r="V4494" s="37" t="s">
        <v>51</v>
      </c>
      <c r="W4494" s="38"/>
      <c r="X4494" s="40"/>
      <c r="Y4494" s="40"/>
      <c r="Z4494" s="36"/>
      <c r="AA4494" s="36"/>
      <c r="AB4494" s="40">
        <v>243</v>
      </c>
      <c r="AC4494" s="36"/>
      <c r="AD4494" s="37" t="s">
        <v>23479</v>
      </c>
      <c r="AE4494" s="38">
        <v>41547</v>
      </c>
      <c r="AF4494" s="37" t="s">
        <v>23480</v>
      </c>
      <c r="AG4494" s="37" t="s">
        <v>30</v>
      </c>
      <c r="AH4494" s="38"/>
      <c r="AI4494" s="37" t="s">
        <v>113</v>
      </c>
      <c r="AJ4494" s="36">
        <v>243170</v>
      </c>
      <c r="AK4494" s="37" t="s">
        <v>58</v>
      </c>
      <c r="AM4494" s="40"/>
    </row>
    <row r="4495" spans="1:39">
      <c r="A4495" s="1" t="s">
        <v>23481</v>
      </c>
      <c r="B4495" s="37" t="s">
        <v>23482</v>
      </c>
      <c r="C4495" s="3">
        <v>43553.665787037004</v>
      </c>
      <c r="D4495" s="37" t="s">
        <v>23483</v>
      </c>
      <c r="E4495" s="37" t="s">
        <v>23484</v>
      </c>
      <c r="F4495" s="37" t="s">
        <v>103</v>
      </c>
      <c r="G4495" s="37" t="s">
        <v>45</v>
      </c>
      <c r="H4495" s="37" t="s">
        <v>64</v>
      </c>
      <c r="I4495" s="38">
        <v>41351</v>
      </c>
      <c r="J4495" s="37" t="s">
        <v>91</v>
      </c>
      <c r="K4495" s="37" t="s">
        <v>105</v>
      </c>
      <c r="L4495" s="37" t="s">
        <v>51</v>
      </c>
      <c r="M4495" s="37" t="s">
        <v>23239</v>
      </c>
      <c r="N4495" s="37" t="s">
        <v>23209</v>
      </c>
      <c r="O4495" s="37" t="s">
        <v>22228</v>
      </c>
      <c r="P4495" s="37" t="s">
        <v>22228</v>
      </c>
      <c r="Q4495" s="37" t="s">
        <v>54</v>
      </c>
      <c r="R4495" s="38"/>
      <c r="S4495" s="37" t="s">
        <v>22229</v>
      </c>
      <c r="T4495" s="38"/>
      <c r="U4495" s="37" t="s">
        <v>55</v>
      </c>
      <c r="V4495" s="37" t="s">
        <v>51</v>
      </c>
      <c r="W4495" s="38"/>
      <c r="X4495" s="40"/>
      <c r="Y4495" s="40"/>
      <c r="Z4495" s="36">
        <v>660</v>
      </c>
      <c r="AA4495" s="36">
        <v>250</v>
      </c>
      <c r="AB4495" s="40">
        <v>253</v>
      </c>
      <c r="AC4495" s="36"/>
      <c r="AD4495" s="37" t="s">
        <v>23485</v>
      </c>
      <c r="AE4495" s="38"/>
      <c r="AF4495" s="37" t="s">
        <v>23486</v>
      </c>
      <c r="AG4495" s="37" t="s">
        <v>30</v>
      </c>
      <c r="AH4495" s="38"/>
      <c r="AI4495" s="37" t="s">
        <v>113</v>
      </c>
      <c r="AK4495" s="37" t="s">
        <v>58</v>
      </c>
      <c r="AM4495" s="40"/>
    </row>
    <row r="4496" spans="1:39">
      <c r="A4496" s="1" t="s">
        <v>23487</v>
      </c>
      <c r="B4496" s="37" t="s">
        <v>23488</v>
      </c>
      <c r="C4496" s="3">
        <v>42773</v>
      </c>
      <c r="D4496" s="37" t="s">
        <v>23489</v>
      </c>
      <c r="E4496" s="37" t="s">
        <v>23490</v>
      </c>
      <c r="F4496" s="37" t="s">
        <v>44</v>
      </c>
      <c r="G4496" s="37" t="s">
        <v>45</v>
      </c>
      <c r="H4496" s="37" t="s">
        <v>46</v>
      </c>
      <c r="I4496" s="38">
        <v>44562</v>
      </c>
      <c r="J4496" s="37" t="s">
        <v>91</v>
      </c>
      <c r="K4496" s="37" t="s">
        <v>246</v>
      </c>
      <c r="L4496" s="37" t="s">
        <v>51</v>
      </c>
      <c r="M4496" s="37" t="s">
        <v>23334</v>
      </c>
      <c r="N4496" s="37" t="s">
        <v>51</v>
      </c>
      <c r="O4496" s="37" t="s">
        <v>23491</v>
      </c>
      <c r="P4496" s="37" t="s">
        <v>23491</v>
      </c>
      <c r="Q4496" s="37" t="s">
        <v>70</v>
      </c>
      <c r="R4496" s="38"/>
      <c r="S4496" s="37" t="s">
        <v>51</v>
      </c>
      <c r="T4496" s="38"/>
      <c r="U4496" s="37" t="s">
        <v>83</v>
      </c>
      <c r="V4496" s="37" t="s">
        <v>51</v>
      </c>
      <c r="W4496" s="38"/>
      <c r="X4496" s="40"/>
      <c r="Y4496" s="40"/>
      <c r="Z4496" s="36"/>
      <c r="AA4496" s="36"/>
      <c r="AB4496" s="40"/>
      <c r="AC4496" s="36"/>
      <c r="AD4496" s="37" t="s">
        <v>51</v>
      </c>
      <c r="AE4496" s="38"/>
      <c r="AF4496" s="37" t="s">
        <v>23492</v>
      </c>
      <c r="AG4496" s="37" t="s">
        <v>246</v>
      </c>
      <c r="AH4496" s="38"/>
      <c r="AI4496" s="37" t="s">
        <v>51</v>
      </c>
      <c r="AK4496" s="37" t="s">
        <v>58</v>
      </c>
      <c r="AM4496" s="40"/>
    </row>
    <row r="4497" spans="1:39">
      <c r="A4497" s="1" t="s">
        <v>23493</v>
      </c>
      <c r="B4497" s="37" t="s">
        <v>23494</v>
      </c>
      <c r="C4497" s="3">
        <v>43269.688252314802</v>
      </c>
      <c r="D4497" s="37" t="s">
        <v>23495</v>
      </c>
      <c r="E4497" s="37" t="s">
        <v>23496</v>
      </c>
      <c r="F4497" s="37" t="s">
        <v>44</v>
      </c>
      <c r="G4497" s="37" t="s">
        <v>45</v>
      </c>
      <c r="H4497" s="37" t="s">
        <v>51</v>
      </c>
      <c r="I4497" s="38">
        <v>44562</v>
      </c>
      <c r="J4497" s="37" t="s">
        <v>23310</v>
      </c>
      <c r="K4497" s="37" t="s">
        <v>268</v>
      </c>
      <c r="L4497" s="37" t="s">
        <v>51</v>
      </c>
      <c r="M4497" s="37" t="s">
        <v>23239</v>
      </c>
      <c r="N4497" s="37" t="s">
        <v>51</v>
      </c>
      <c r="O4497" s="37" t="s">
        <v>23497</v>
      </c>
      <c r="P4497" s="37" t="s">
        <v>23497</v>
      </c>
      <c r="Q4497" s="37" t="s">
        <v>54</v>
      </c>
      <c r="R4497" s="38"/>
      <c r="S4497" s="37" t="s">
        <v>51</v>
      </c>
      <c r="T4497" s="38"/>
      <c r="U4497" s="37" t="s">
        <v>124</v>
      </c>
      <c r="V4497" s="37" t="s">
        <v>51</v>
      </c>
      <c r="W4497" s="38"/>
      <c r="X4497" s="40"/>
      <c r="Y4497" s="40"/>
      <c r="Z4497" s="36"/>
      <c r="AA4497" s="36"/>
      <c r="AB4497" s="40"/>
      <c r="AC4497" s="36"/>
      <c r="AD4497" s="37" t="s">
        <v>51</v>
      </c>
      <c r="AE4497" s="38"/>
      <c r="AF4497" s="37" t="s">
        <v>23498</v>
      </c>
      <c r="AG4497" s="37" t="s">
        <v>268</v>
      </c>
      <c r="AH4497" s="38"/>
      <c r="AI4497" s="37" t="s">
        <v>51</v>
      </c>
      <c r="AK4497" s="37" t="s">
        <v>58</v>
      </c>
      <c r="AM4497" s="40"/>
    </row>
    <row r="4498" spans="1:39">
      <c r="A4498" s="1" t="s">
        <v>23499</v>
      </c>
      <c r="B4498" s="37" t="s">
        <v>23500</v>
      </c>
      <c r="C4498" s="3">
        <v>43579.472766203697</v>
      </c>
      <c r="D4498" s="37" t="s">
        <v>23501</v>
      </c>
      <c r="E4498" s="37" t="s">
        <v>23502</v>
      </c>
      <c r="F4498" s="37" t="s">
        <v>103</v>
      </c>
      <c r="G4498" s="37" t="s">
        <v>45</v>
      </c>
      <c r="H4498" s="37" t="s">
        <v>46</v>
      </c>
      <c r="I4498" s="38">
        <v>42282</v>
      </c>
      <c r="J4498" s="37" t="s">
        <v>18957</v>
      </c>
      <c r="K4498" s="37" t="s">
        <v>105</v>
      </c>
      <c r="L4498" s="37" t="s">
        <v>51</v>
      </c>
      <c r="M4498" s="37" t="s">
        <v>23239</v>
      </c>
      <c r="N4498" s="37" t="s">
        <v>23503</v>
      </c>
      <c r="O4498" s="37" t="s">
        <v>23504</v>
      </c>
      <c r="P4498" s="37" t="s">
        <v>23504</v>
      </c>
      <c r="Q4498" s="37" t="s">
        <v>54</v>
      </c>
      <c r="R4498" s="38"/>
      <c r="S4498" s="37" t="s">
        <v>23505</v>
      </c>
      <c r="T4498" s="38">
        <v>42282</v>
      </c>
      <c r="U4498" s="37" t="s">
        <v>97</v>
      </c>
      <c r="V4498" s="37" t="s">
        <v>51</v>
      </c>
      <c r="W4498" s="38"/>
      <c r="X4498" s="40"/>
      <c r="Y4498" s="40"/>
      <c r="Z4498" s="36">
        <v>10000</v>
      </c>
      <c r="AA4498" s="36"/>
      <c r="AB4498" s="40"/>
      <c r="AC4498" s="36"/>
      <c r="AD4498" s="37" t="s">
        <v>23506</v>
      </c>
      <c r="AE4498" s="38">
        <v>42456</v>
      </c>
      <c r="AF4498" s="37" t="s">
        <v>23507</v>
      </c>
      <c r="AG4498" s="37" t="s">
        <v>30</v>
      </c>
      <c r="AH4498" s="38"/>
      <c r="AI4498" s="37" t="s">
        <v>113</v>
      </c>
      <c r="AK4498" s="37" t="s">
        <v>58</v>
      </c>
      <c r="AM4498" s="40"/>
    </row>
    <row r="4499" spans="1:39">
      <c r="A4499" s="1" t="s">
        <v>23508</v>
      </c>
      <c r="B4499" s="37" t="s">
        <v>23509</v>
      </c>
      <c r="C4499" s="3">
        <v>43347.638136574104</v>
      </c>
      <c r="D4499" s="37" t="s">
        <v>23510</v>
      </c>
      <c r="E4499" s="37" t="s">
        <v>23511</v>
      </c>
      <c r="F4499" s="37" t="s">
        <v>103</v>
      </c>
      <c r="G4499" s="37" t="s">
        <v>45</v>
      </c>
      <c r="H4499" s="37" t="s">
        <v>64</v>
      </c>
      <c r="I4499" s="38">
        <v>44562</v>
      </c>
      <c r="J4499" s="37" t="s">
        <v>206</v>
      </c>
      <c r="K4499" s="37" t="s">
        <v>105</v>
      </c>
      <c r="L4499" s="37" t="s">
        <v>51</v>
      </c>
      <c r="M4499" s="37" t="s">
        <v>23512</v>
      </c>
      <c r="N4499" s="37" t="s">
        <v>51</v>
      </c>
      <c r="O4499" s="37" t="s">
        <v>23513</v>
      </c>
      <c r="P4499" s="37" t="s">
        <v>23513</v>
      </c>
      <c r="Q4499" s="37" t="s">
        <v>54</v>
      </c>
      <c r="R4499" s="38"/>
      <c r="S4499" s="37" t="s">
        <v>51</v>
      </c>
      <c r="T4499" s="38">
        <v>40884</v>
      </c>
      <c r="U4499" s="37" t="s">
        <v>225</v>
      </c>
      <c r="V4499" s="37" t="s">
        <v>51</v>
      </c>
      <c r="W4499" s="38"/>
      <c r="X4499" s="40"/>
      <c r="Y4499" s="40"/>
      <c r="Z4499" s="36"/>
      <c r="AA4499" s="36"/>
      <c r="AB4499" s="40"/>
      <c r="AC4499" s="36"/>
      <c r="AD4499" s="37" t="s">
        <v>23514</v>
      </c>
      <c r="AE4499" s="38">
        <v>40884</v>
      </c>
      <c r="AF4499" s="37" t="s">
        <v>23514</v>
      </c>
      <c r="AG4499" s="37" t="s">
        <v>30</v>
      </c>
      <c r="AH4499" s="38"/>
      <c r="AI4499" s="37" t="s">
        <v>113</v>
      </c>
      <c r="AK4499" s="37" t="s">
        <v>58</v>
      </c>
      <c r="AM4499" s="40"/>
    </row>
    <row r="4500" spans="1:39">
      <c r="A4500" s="1" t="s">
        <v>23515</v>
      </c>
      <c r="B4500" s="37" t="s">
        <v>23516</v>
      </c>
      <c r="C4500" s="3">
        <v>43370.382025462997</v>
      </c>
      <c r="D4500" s="37" t="s">
        <v>23517</v>
      </c>
      <c r="E4500" s="37" t="s">
        <v>23518</v>
      </c>
      <c r="F4500" s="37" t="s">
        <v>1072</v>
      </c>
      <c r="G4500" s="37" t="s">
        <v>45</v>
      </c>
      <c r="H4500" s="37" t="s">
        <v>64</v>
      </c>
      <c r="I4500" s="38">
        <v>44562</v>
      </c>
      <c r="J4500" s="37" t="s">
        <v>206</v>
      </c>
      <c r="K4500" s="37" t="s">
        <v>105</v>
      </c>
      <c r="L4500" s="37" t="s">
        <v>51</v>
      </c>
      <c r="M4500" s="37" t="s">
        <v>23512</v>
      </c>
      <c r="N4500" s="37" t="s">
        <v>51</v>
      </c>
      <c r="O4500" s="37" t="s">
        <v>23519</v>
      </c>
      <c r="P4500" s="37" t="s">
        <v>23519</v>
      </c>
      <c r="Q4500" s="37" t="s">
        <v>54</v>
      </c>
      <c r="R4500" s="38"/>
      <c r="S4500" s="37" t="s">
        <v>51</v>
      </c>
      <c r="T4500" s="38"/>
      <c r="U4500" s="37" t="s">
        <v>399</v>
      </c>
      <c r="V4500" s="37" t="s">
        <v>51</v>
      </c>
      <c r="W4500" s="38"/>
      <c r="X4500" s="40"/>
      <c r="Y4500" s="40"/>
      <c r="Z4500" s="36"/>
      <c r="AA4500" s="36"/>
      <c r="AB4500" s="40"/>
      <c r="AC4500" s="36"/>
      <c r="AD4500" s="37" t="s">
        <v>23520</v>
      </c>
      <c r="AE4500" s="38">
        <v>41362</v>
      </c>
      <c r="AF4500" s="37" t="s">
        <v>23520</v>
      </c>
      <c r="AG4500" s="37" t="s">
        <v>30</v>
      </c>
      <c r="AH4500" s="38">
        <v>43292.569444444402</v>
      </c>
      <c r="AI4500" s="37" t="s">
        <v>1067</v>
      </c>
      <c r="AK4500" s="37" t="s">
        <v>58</v>
      </c>
      <c r="AM4500" s="40"/>
    </row>
    <row r="4501" spans="1:39">
      <c r="A4501" s="1" t="s">
        <v>23521</v>
      </c>
      <c r="B4501" s="37" t="s">
        <v>23522</v>
      </c>
      <c r="C4501" s="3">
        <v>43347.638136574104</v>
      </c>
      <c r="D4501" s="37" t="s">
        <v>23523</v>
      </c>
      <c r="E4501" s="37" t="s">
        <v>23524</v>
      </c>
      <c r="F4501" s="37" t="s">
        <v>103</v>
      </c>
      <c r="G4501" s="37" t="s">
        <v>45</v>
      </c>
      <c r="H4501" s="37" t="s">
        <v>64</v>
      </c>
      <c r="I4501" s="38">
        <v>44562</v>
      </c>
      <c r="J4501" s="37" t="s">
        <v>206</v>
      </c>
      <c r="K4501" s="37" t="s">
        <v>105</v>
      </c>
      <c r="L4501" s="37" t="s">
        <v>51</v>
      </c>
      <c r="M4501" s="37" t="s">
        <v>23512</v>
      </c>
      <c r="N4501" s="37" t="s">
        <v>51</v>
      </c>
      <c r="O4501" s="37" t="s">
        <v>23525</v>
      </c>
      <c r="P4501" s="37" t="s">
        <v>23525</v>
      </c>
      <c r="Q4501" s="37" t="s">
        <v>70</v>
      </c>
      <c r="R4501" s="38"/>
      <c r="S4501" s="37" t="s">
        <v>51</v>
      </c>
      <c r="T4501" s="38">
        <v>41065</v>
      </c>
      <c r="U4501" s="37" t="s">
        <v>382</v>
      </c>
      <c r="V4501" s="37" t="s">
        <v>51</v>
      </c>
      <c r="W4501" s="38"/>
      <c r="X4501" s="40"/>
      <c r="Y4501" s="40"/>
      <c r="Z4501" s="36"/>
      <c r="AA4501" s="36"/>
      <c r="AB4501" s="40"/>
      <c r="AC4501" s="36"/>
      <c r="AD4501" s="37" t="s">
        <v>23526</v>
      </c>
      <c r="AE4501" s="38">
        <v>41065</v>
      </c>
      <c r="AF4501" s="37" t="s">
        <v>23526</v>
      </c>
      <c r="AG4501" s="37" t="s">
        <v>30</v>
      </c>
      <c r="AH4501" s="38"/>
      <c r="AI4501" s="37" t="s">
        <v>113</v>
      </c>
      <c r="AK4501" s="37" t="s">
        <v>58</v>
      </c>
      <c r="AM4501" s="40"/>
    </row>
    <row r="4502" spans="1:39">
      <c r="A4502" s="1" t="s">
        <v>23527</v>
      </c>
      <c r="B4502" s="37" t="s">
        <v>23528</v>
      </c>
      <c r="C4502" s="3">
        <v>43347.724282407398</v>
      </c>
      <c r="D4502" s="37" t="s">
        <v>23529</v>
      </c>
      <c r="E4502" s="37" t="s">
        <v>23530</v>
      </c>
      <c r="F4502" s="37" t="s">
        <v>170</v>
      </c>
      <c r="G4502" s="37" t="s">
        <v>45</v>
      </c>
      <c r="H4502" s="37" t="s">
        <v>46</v>
      </c>
      <c r="I4502" s="38">
        <v>44562</v>
      </c>
      <c r="J4502" s="37" t="s">
        <v>77</v>
      </c>
      <c r="K4502" s="37" t="s">
        <v>48</v>
      </c>
      <c r="L4502" s="37" t="s">
        <v>51</v>
      </c>
      <c r="M4502" s="37" t="s">
        <v>23050</v>
      </c>
      <c r="N4502" s="37" t="s">
        <v>51</v>
      </c>
      <c r="O4502" s="37" t="s">
        <v>23072</v>
      </c>
      <c r="P4502" s="37" t="s">
        <v>23072</v>
      </c>
      <c r="Q4502" s="37" t="s">
        <v>70</v>
      </c>
      <c r="R4502" s="38"/>
      <c r="S4502" s="37" t="s">
        <v>51</v>
      </c>
      <c r="T4502" s="38"/>
      <c r="U4502" s="37" t="s">
        <v>17715</v>
      </c>
      <c r="V4502" s="37" t="s">
        <v>51</v>
      </c>
      <c r="W4502" s="38"/>
      <c r="X4502" s="40"/>
      <c r="Y4502" s="40"/>
      <c r="Z4502" s="36"/>
      <c r="AA4502" s="36"/>
      <c r="AB4502" s="40"/>
      <c r="AC4502" s="36"/>
      <c r="AD4502" s="37" t="s">
        <v>23531</v>
      </c>
      <c r="AE4502" s="38"/>
      <c r="AF4502" s="37" t="s">
        <v>23531</v>
      </c>
      <c r="AG4502" s="37" t="s">
        <v>48</v>
      </c>
      <c r="AH4502" s="38">
        <v>43347.724282407398</v>
      </c>
      <c r="AI4502" s="37" t="s">
        <v>86</v>
      </c>
      <c r="AK4502" s="37" t="s">
        <v>58</v>
      </c>
      <c r="AM4502" s="40"/>
    </row>
    <row r="4503" spans="1:39">
      <c r="A4503" s="1" t="s">
        <v>23532</v>
      </c>
      <c r="B4503" s="37" t="s">
        <v>23533</v>
      </c>
      <c r="C4503" s="3">
        <v>43369.695011574098</v>
      </c>
      <c r="D4503" s="37" t="s">
        <v>23534</v>
      </c>
      <c r="E4503" s="37" t="s">
        <v>23535</v>
      </c>
      <c r="F4503" s="37" t="s">
        <v>103</v>
      </c>
      <c r="G4503" s="37" t="s">
        <v>45</v>
      </c>
      <c r="H4503" s="37" t="s">
        <v>64</v>
      </c>
      <c r="I4503" s="38">
        <v>44562</v>
      </c>
      <c r="J4503" s="37" t="s">
        <v>18957</v>
      </c>
      <c r="K4503" s="37" t="s">
        <v>105</v>
      </c>
      <c r="L4503" s="37" t="s">
        <v>51</v>
      </c>
      <c r="M4503" s="37" t="s">
        <v>23293</v>
      </c>
      <c r="N4503" s="37" t="s">
        <v>51</v>
      </c>
      <c r="O4503" s="37" t="s">
        <v>23536</v>
      </c>
      <c r="P4503" s="37" t="s">
        <v>23536</v>
      </c>
      <c r="Q4503" s="37" t="s">
        <v>54</v>
      </c>
      <c r="R4503" s="38"/>
      <c r="S4503" s="37" t="s">
        <v>23537</v>
      </c>
      <c r="T4503" s="38">
        <v>41017</v>
      </c>
      <c r="U4503" s="37" t="s">
        <v>399</v>
      </c>
      <c r="V4503" s="37" t="s">
        <v>51</v>
      </c>
      <c r="W4503" s="38"/>
      <c r="X4503" s="40"/>
      <c r="Y4503" s="40"/>
      <c r="Z4503" s="36"/>
      <c r="AA4503" s="36"/>
      <c r="AB4503" s="40"/>
      <c r="AC4503" s="36"/>
      <c r="AD4503" s="37" t="s">
        <v>23538</v>
      </c>
      <c r="AE4503" s="38">
        <v>41036</v>
      </c>
      <c r="AF4503" s="37" t="s">
        <v>23539</v>
      </c>
      <c r="AG4503" s="37" t="s">
        <v>30</v>
      </c>
      <c r="AH4503" s="38"/>
      <c r="AI4503" s="37" t="s">
        <v>113</v>
      </c>
      <c r="AK4503" s="37" t="s">
        <v>58</v>
      </c>
      <c r="AM4503" s="40"/>
    </row>
    <row r="4504" spans="1:39">
      <c r="A4504" s="1" t="s">
        <v>23540</v>
      </c>
      <c r="B4504" s="37" t="s">
        <v>23541</v>
      </c>
      <c r="C4504" s="3">
        <v>43378.593993055598</v>
      </c>
      <c r="D4504" s="37" t="s">
        <v>23542</v>
      </c>
      <c r="E4504" s="37" t="s">
        <v>23543</v>
      </c>
      <c r="F4504" s="37" t="s">
        <v>103</v>
      </c>
      <c r="G4504" s="37" t="s">
        <v>45</v>
      </c>
      <c r="H4504" s="37" t="s">
        <v>46</v>
      </c>
      <c r="I4504" s="38">
        <v>41239</v>
      </c>
      <c r="J4504" s="37" t="s">
        <v>23544</v>
      </c>
      <c r="K4504" s="37" t="s">
        <v>105</v>
      </c>
      <c r="L4504" s="37" t="s">
        <v>51</v>
      </c>
      <c r="M4504" s="37" t="s">
        <v>23096</v>
      </c>
      <c r="N4504" s="37" t="s">
        <v>51</v>
      </c>
      <c r="O4504" s="37" t="s">
        <v>23545</v>
      </c>
      <c r="P4504" s="37" t="s">
        <v>23545</v>
      </c>
      <c r="Q4504" s="37" t="s">
        <v>70</v>
      </c>
      <c r="R4504" s="38"/>
      <c r="S4504" s="37" t="s">
        <v>20438</v>
      </c>
      <c r="T4504" s="38">
        <v>41239</v>
      </c>
      <c r="U4504" s="37" t="s">
        <v>172</v>
      </c>
      <c r="V4504" s="37" t="s">
        <v>51</v>
      </c>
      <c r="W4504" s="38"/>
      <c r="X4504" s="40"/>
      <c r="Y4504" s="40"/>
      <c r="Z4504" s="36">
        <v>25000</v>
      </c>
      <c r="AA4504" s="36">
        <v>48500</v>
      </c>
      <c r="AB4504" s="40">
        <v>300</v>
      </c>
      <c r="AC4504" s="36"/>
      <c r="AD4504" s="37" t="s">
        <v>23546</v>
      </c>
      <c r="AE4504" s="38">
        <v>41586</v>
      </c>
      <c r="AF4504" s="37" t="s">
        <v>23547</v>
      </c>
      <c r="AG4504" s="37" t="s">
        <v>30</v>
      </c>
      <c r="AH4504" s="38"/>
      <c r="AI4504" s="37" t="s">
        <v>113</v>
      </c>
      <c r="AJ4504" s="36">
        <v>274286</v>
      </c>
      <c r="AK4504" s="37" t="s">
        <v>58</v>
      </c>
      <c r="AM4504" s="40"/>
    </row>
    <row r="4505" spans="1:39">
      <c r="A4505" s="1" t="s">
        <v>23548</v>
      </c>
      <c r="B4505" s="37" t="s">
        <v>23549</v>
      </c>
      <c r="C4505" s="3">
        <v>43579.472592592603</v>
      </c>
      <c r="D4505" s="37" t="s">
        <v>23550</v>
      </c>
      <c r="E4505" s="37" t="s">
        <v>23551</v>
      </c>
      <c r="F4505" s="37" t="s">
        <v>103</v>
      </c>
      <c r="G4505" s="37" t="s">
        <v>45</v>
      </c>
      <c r="H4505" s="37" t="s">
        <v>46</v>
      </c>
      <c r="I4505" s="38">
        <v>41008</v>
      </c>
      <c r="J4505" s="37" t="s">
        <v>338</v>
      </c>
      <c r="K4505" s="37" t="s">
        <v>105</v>
      </c>
      <c r="L4505" s="37" t="s">
        <v>51</v>
      </c>
      <c r="M4505" s="37" t="s">
        <v>23552</v>
      </c>
      <c r="N4505" s="37" t="s">
        <v>51</v>
      </c>
      <c r="O4505" s="37" t="s">
        <v>23553</v>
      </c>
      <c r="P4505" s="37" t="s">
        <v>23553</v>
      </c>
      <c r="Q4505" s="37" t="s">
        <v>70</v>
      </c>
      <c r="R4505" s="38"/>
      <c r="S4505" s="37" t="s">
        <v>23554</v>
      </c>
      <c r="T4505" s="38">
        <v>41022</v>
      </c>
      <c r="U4505" s="37" t="s">
        <v>97</v>
      </c>
      <c r="V4505" s="37" t="s">
        <v>51</v>
      </c>
      <c r="W4505" s="38"/>
      <c r="X4505" s="40"/>
      <c r="Y4505" s="40"/>
      <c r="Z4505" s="36">
        <v>0</v>
      </c>
      <c r="AA4505" s="36">
        <v>0</v>
      </c>
      <c r="AB4505" s="40">
        <v>0</v>
      </c>
      <c r="AC4505" s="36"/>
      <c r="AD4505" s="37" t="s">
        <v>23555</v>
      </c>
      <c r="AE4505" s="38">
        <v>41156</v>
      </c>
      <c r="AF4505" s="37" t="s">
        <v>23556</v>
      </c>
      <c r="AG4505" s="37" t="s">
        <v>30</v>
      </c>
      <c r="AH4505" s="38"/>
      <c r="AI4505" s="37" t="s">
        <v>113</v>
      </c>
      <c r="AJ4505" s="36">
        <v>0</v>
      </c>
      <c r="AK4505" s="37" t="s">
        <v>58</v>
      </c>
      <c r="AM4505" s="40"/>
    </row>
    <row r="4506" spans="1:39">
      <c r="A4506" s="1" t="s">
        <v>23557</v>
      </c>
      <c r="B4506" s="37" t="s">
        <v>23558</v>
      </c>
      <c r="C4506" s="3">
        <v>42599</v>
      </c>
      <c r="D4506" s="37" t="s">
        <v>23559</v>
      </c>
      <c r="E4506" s="37" t="s">
        <v>23560</v>
      </c>
      <c r="F4506" s="37" t="s">
        <v>44</v>
      </c>
      <c r="G4506" s="37" t="s">
        <v>45</v>
      </c>
      <c r="H4506" s="37" t="s">
        <v>46</v>
      </c>
      <c r="I4506" s="38">
        <v>44562</v>
      </c>
      <c r="J4506" s="37" t="s">
        <v>18957</v>
      </c>
      <c r="K4506" s="37" t="s">
        <v>246</v>
      </c>
      <c r="L4506" s="37" t="s">
        <v>51</v>
      </c>
      <c r="M4506" s="37" t="s">
        <v>23096</v>
      </c>
      <c r="N4506" s="37" t="s">
        <v>51</v>
      </c>
      <c r="O4506" s="37" t="s">
        <v>6360</v>
      </c>
      <c r="P4506" s="37" t="s">
        <v>6360</v>
      </c>
      <c r="Q4506" s="37" t="s">
        <v>54</v>
      </c>
      <c r="R4506" s="38"/>
      <c r="S4506" s="37" t="s">
        <v>51</v>
      </c>
      <c r="T4506" s="38"/>
      <c r="U4506" s="37" t="s">
        <v>1084</v>
      </c>
      <c r="V4506" s="37" t="s">
        <v>51</v>
      </c>
      <c r="W4506" s="38"/>
      <c r="X4506" s="40"/>
      <c r="Y4506" s="40"/>
      <c r="Z4506" s="36"/>
      <c r="AA4506" s="36"/>
      <c r="AB4506" s="40"/>
      <c r="AC4506" s="36"/>
      <c r="AD4506" s="37" t="s">
        <v>51</v>
      </c>
      <c r="AE4506" s="38"/>
      <c r="AF4506" s="37" t="s">
        <v>23561</v>
      </c>
      <c r="AG4506" s="37" t="s">
        <v>246</v>
      </c>
      <c r="AH4506" s="38"/>
      <c r="AI4506" s="37" t="s">
        <v>51</v>
      </c>
      <c r="AK4506" s="37" t="s">
        <v>58</v>
      </c>
      <c r="AM4506" s="40"/>
    </row>
    <row r="4507" spans="1:39">
      <c r="A4507" s="1" t="s">
        <v>23562</v>
      </c>
      <c r="B4507" s="37" t="s">
        <v>23563</v>
      </c>
      <c r="C4507" s="3">
        <v>42494</v>
      </c>
      <c r="D4507" s="37" t="s">
        <v>23564</v>
      </c>
      <c r="E4507" s="37" t="s">
        <v>23565</v>
      </c>
      <c r="F4507" s="37" t="s">
        <v>44</v>
      </c>
      <c r="G4507" s="37" t="s">
        <v>45</v>
      </c>
      <c r="H4507" s="37" t="s">
        <v>51</v>
      </c>
      <c r="I4507" s="38">
        <v>44562</v>
      </c>
      <c r="J4507" s="37" t="s">
        <v>91</v>
      </c>
      <c r="K4507" s="37" t="s">
        <v>246</v>
      </c>
      <c r="L4507" s="37" t="s">
        <v>51</v>
      </c>
      <c r="M4507" s="37" t="s">
        <v>23334</v>
      </c>
      <c r="N4507" s="37" t="s">
        <v>51</v>
      </c>
      <c r="O4507" s="37" t="s">
        <v>56</v>
      </c>
      <c r="P4507" s="37" t="s">
        <v>56</v>
      </c>
      <c r="Q4507" s="37" t="s">
        <v>56</v>
      </c>
      <c r="R4507" s="38"/>
      <c r="S4507" s="37" t="s">
        <v>51</v>
      </c>
      <c r="T4507" s="38"/>
      <c r="U4507" s="37" t="s">
        <v>55</v>
      </c>
      <c r="V4507" s="37" t="s">
        <v>51</v>
      </c>
      <c r="W4507" s="38"/>
      <c r="X4507" s="40"/>
      <c r="Y4507" s="40"/>
      <c r="Z4507" s="36"/>
      <c r="AA4507" s="36"/>
      <c r="AB4507" s="40"/>
      <c r="AC4507" s="36"/>
      <c r="AD4507" s="37" t="s">
        <v>51</v>
      </c>
      <c r="AE4507" s="38"/>
      <c r="AF4507" s="37" t="s">
        <v>23566</v>
      </c>
      <c r="AG4507" s="37" t="s">
        <v>246</v>
      </c>
      <c r="AH4507" s="38"/>
      <c r="AI4507" s="37" t="s">
        <v>51</v>
      </c>
      <c r="AK4507" s="37" t="s">
        <v>58</v>
      </c>
      <c r="AM4507" s="40"/>
    </row>
    <row r="4508" spans="1:39">
      <c r="A4508" s="1" t="s">
        <v>23567</v>
      </c>
      <c r="B4508" s="37" t="s">
        <v>23568</v>
      </c>
      <c r="C4508" s="3">
        <v>43565.401516203703</v>
      </c>
      <c r="D4508" s="37" t="s">
        <v>23569</v>
      </c>
      <c r="E4508" s="37" t="s">
        <v>23570</v>
      </c>
      <c r="F4508" s="37" t="s">
        <v>44</v>
      </c>
      <c r="G4508" s="37" t="s">
        <v>45</v>
      </c>
      <c r="H4508" s="37" t="s">
        <v>46</v>
      </c>
      <c r="I4508" s="38">
        <v>44562</v>
      </c>
      <c r="J4508" s="37" t="s">
        <v>419</v>
      </c>
      <c r="K4508" s="37" t="s">
        <v>268</v>
      </c>
      <c r="L4508" s="37" t="s">
        <v>51</v>
      </c>
      <c r="M4508" s="37" t="s">
        <v>23096</v>
      </c>
      <c r="N4508" s="37" t="s">
        <v>51</v>
      </c>
      <c r="O4508" s="37" t="s">
        <v>23571</v>
      </c>
      <c r="P4508" s="37" t="s">
        <v>23571</v>
      </c>
      <c r="Q4508" s="37" t="s">
        <v>54</v>
      </c>
      <c r="R4508" s="38"/>
      <c r="S4508" s="37" t="s">
        <v>51</v>
      </c>
      <c r="T4508" s="38"/>
      <c r="U4508" s="37" t="s">
        <v>290</v>
      </c>
      <c r="V4508" s="37" t="s">
        <v>51</v>
      </c>
      <c r="W4508" s="38"/>
      <c r="X4508" s="40"/>
      <c r="Y4508" s="40"/>
      <c r="Z4508" s="36"/>
      <c r="AA4508" s="36"/>
      <c r="AB4508" s="40"/>
      <c r="AC4508" s="36"/>
      <c r="AD4508" s="37" t="s">
        <v>51</v>
      </c>
      <c r="AE4508" s="38"/>
      <c r="AF4508" s="37" t="s">
        <v>23572</v>
      </c>
      <c r="AG4508" s="37" t="s">
        <v>268</v>
      </c>
      <c r="AH4508" s="38"/>
      <c r="AI4508" s="37" t="s">
        <v>51</v>
      </c>
      <c r="AK4508" s="37" t="s">
        <v>58</v>
      </c>
      <c r="AM4508" s="40"/>
    </row>
    <row r="4509" spans="1:39">
      <c r="A4509" s="1" t="s">
        <v>23573</v>
      </c>
      <c r="B4509" s="37" t="s">
        <v>23574</v>
      </c>
      <c r="C4509" s="3">
        <v>42341</v>
      </c>
      <c r="D4509" s="37" t="s">
        <v>23575</v>
      </c>
      <c r="E4509" s="37" t="s">
        <v>23576</v>
      </c>
      <c r="F4509" s="37" t="s">
        <v>44</v>
      </c>
      <c r="G4509" s="37" t="s">
        <v>45</v>
      </c>
      <c r="H4509" s="37" t="s">
        <v>46</v>
      </c>
      <c r="I4509" s="38">
        <v>44562</v>
      </c>
      <c r="J4509" s="37" t="s">
        <v>23193</v>
      </c>
      <c r="K4509" s="37" t="s">
        <v>268</v>
      </c>
      <c r="L4509" s="37" t="s">
        <v>51</v>
      </c>
      <c r="M4509" s="37" t="s">
        <v>23096</v>
      </c>
      <c r="N4509" s="37" t="s">
        <v>51</v>
      </c>
      <c r="O4509" s="37" t="s">
        <v>6360</v>
      </c>
      <c r="P4509" s="37" t="s">
        <v>6360</v>
      </c>
      <c r="Q4509" s="37" t="s">
        <v>54</v>
      </c>
      <c r="R4509" s="38"/>
      <c r="S4509" s="37" t="s">
        <v>51</v>
      </c>
      <c r="T4509" s="38"/>
      <c r="U4509" s="37" t="s">
        <v>172</v>
      </c>
      <c r="V4509" s="37" t="s">
        <v>51</v>
      </c>
      <c r="W4509" s="38"/>
      <c r="X4509" s="40"/>
      <c r="Y4509" s="40"/>
      <c r="Z4509" s="36"/>
      <c r="AA4509" s="36"/>
      <c r="AB4509" s="40"/>
      <c r="AC4509" s="36"/>
      <c r="AD4509" s="37" t="s">
        <v>51</v>
      </c>
      <c r="AE4509" s="38"/>
      <c r="AF4509" s="37" t="s">
        <v>23577</v>
      </c>
      <c r="AG4509" s="37" t="s">
        <v>268</v>
      </c>
      <c r="AH4509" s="38"/>
      <c r="AI4509" s="37" t="s">
        <v>51</v>
      </c>
      <c r="AK4509" s="37" t="s">
        <v>58</v>
      </c>
      <c r="AM4509" s="40"/>
    </row>
    <row r="4510" spans="1:39">
      <c r="A4510" s="1" t="s">
        <v>23578</v>
      </c>
      <c r="B4510" s="37" t="s">
        <v>23579</v>
      </c>
      <c r="C4510" s="3">
        <v>43553.665787037004</v>
      </c>
      <c r="D4510" s="37" t="s">
        <v>23580</v>
      </c>
      <c r="E4510" s="37" t="s">
        <v>23581</v>
      </c>
      <c r="F4510" s="37" t="s">
        <v>103</v>
      </c>
      <c r="G4510" s="37" t="s">
        <v>45</v>
      </c>
      <c r="H4510" s="37" t="s">
        <v>64</v>
      </c>
      <c r="I4510" s="38">
        <v>44562</v>
      </c>
      <c r="J4510" s="37" t="s">
        <v>338</v>
      </c>
      <c r="K4510" s="37" t="s">
        <v>105</v>
      </c>
      <c r="L4510" s="37" t="s">
        <v>51</v>
      </c>
      <c r="M4510" s="37" t="s">
        <v>23582</v>
      </c>
      <c r="N4510" s="37" t="s">
        <v>51</v>
      </c>
      <c r="O4510" s="37" t="s">
        <v>627</v>
      </c>
      <c r="P4510" s="37" t="s">
        <v>627</v>
      </c>
      <c r="Q4510" s="37" t="s">
        <v>70</v>
      </c>
      <c r="R4510" s="38"/>
      <c r="S4510" s="37" t="s">
        <v>51</v>
      </c>
      <c r="T4510" s="38">
        <v>40966</v>
      </c>
      <c r="U4510" s="37" t="s">
        <v>124</v>
      </c>
      <c r="V4510" s="37" t="s">
        <v>51</v>
      </c>
      <c r="W4510" s="38"/>
      <c r="X4510" s="40"/>
      <c r="Y4510" s="40"/>
      <c r="Z4510" s="36"/>
      <c r="AA4510" s="36"/>
      <c r="AB4510" s="40"/>
      <c r="AC4510" s="36"/>
      <c r="AD4510" s="37" t="s">
        <v>23583</v>
      </c>
      <c r="AE4510" s="38">
        <v>41022</v>
      </c>
      <c r="AF4510" s="37" t="s">
        <v>23584</v>
      </c>
      <c r="AG4510" s="37" t="s">
        <v>30</v>
      </c>
      <c r="AH4510" s="38"/>
      <c r="AI4510" s="37" t="s">
        <v>113</v>
      </c>
      <c r="AK4510" s="37" t="s">
        <v>58</v>
      </c>
      <c r="AM4510" s="40"/>
    </row>
    <row r="4511" spans="1:39">
      <c r="A4511" s="1" t="s">
        <v>23585</v>
      </c>
      <c r="B4511" s="37" t="s">
        <v>23586</v>
      </c>
      <c r="C4511" s="3">
        <v>43425.502719907403</v>
      </c>
      <c r="D4511" s="37" t="s">
        <v>23587</v>
      </c>
      <c r="E4511" s="37" t="s">
        <v>23588</v>
      </c>
      <c r="F4511" s="37" t="s">
        <v>103</v>
      </c>
      <c r="G4511" s="37" t="s">
        <v>45</v>
      </c>
      <c r="H4511" s="37" t="s">
        <v>46</v>
      </c>
      <c r="I4511" s="38">
        <v>41491</v>
      </c>
      <c r="J4511" s="37" t="s">
        <v>23310</v>
      </c>
      <c r="K4511" s="37" t="s">
        <v>48</v>
      </c>
      <c r="L4511" s="37" t="s">
        <v>51</v>
      </c>
      <c r="M4511" s="37" t="s">
        <v>23284</v>
      </c>
      <c r="N4511" s="37" t="s">
        <v>23124</v>
      </c>
      <c r="O4511" s="37" t="s">
        <v>23589</v>
      </c>
      <c r="P4511" s="37" t="s">
        <v>23589</v>
      </c>
      <c r="Q4511" s="37" t="s">
        <v>54</v>
      </c>
      <c r="R4511" s="38"/>
      <c r="S4511" s="37" t="s">
        <v>23590</v>
      </c>
      <c r="T4511" s="38"/>
      <c r="U4511" s="37" t="s">
        <v>124</v>
      </c>
      <c r="V4511" s="37" t="s">
        <v>51</v>
      </c>
      <c r="W4511" s="38"/>
      <c r="X4511" s="40"/>
      <c r="Y4511" s="40"/>
      <c r="Z4511" s="36">
        <v>0</v>
      </c>
      <c r="AA4511" s="36">
        <v>0</v>
      </c>
      <c r="AB4511" s="40">
        <v>444</v>
      </c>
      <c r="AC4511" s="36"/>
      <c r="AD4511" s="37" t="s">
        <v>23591</v>
      </c>
      <c r="AE4511" s="38">
        <v>42321</v>
      </c>
      <c r="AF4511" s="37" t="s">
        <v>23592</v>
      </c>
      <c r="AG4511" s="37" t="s">
        <v>48</v>
      </c>
      <c r="AH4511" s="38"/>
      <c r="AI4511" s="37" t="s">
        <v>113</v>
      </c>
      <c r="AJ4511" s="36">
        <v>427360</v>
      </c>
      <c r="AK4511" s="37" t="s">
        <v>58</v>
      </c>
      <c r="AM4511" s="40"/>
    </row>
    <row r="4512" spans="1:39">
      <c r="A4512" s="1" t="s">
        <v>23593</v>
      </c>
      <c r="B4512" s="37" t="s">
        <v>23594</v>
      </c>
      <c r="C4512" s="3">
        <v>43577.691481481503</v>
      </c>
      <c r="D4512" s="37" t="s">
        <v>23595</v>
      </c>
      <c r="E4512" s="37" t="s">
        <v>23596</v>
      </c>
      <c r="F4512" s="37" t="s">
        <v>63</v>
      </c>
      <c r="G4512" s="37" t="s">
        <v>45</v>
      </c>
      <c r="H4512" s="37" t="s">
        <v>46</v>
      </c>
      <c r="I4512" s="38">
        <v>43599.858043981498</v>
      </c>
      <c r="J4512" s="37" t="s">
        <v>118</v>
      </c>
      <c r="K4512" s="37" t="s">
        <v>48</v>
      </c>
      <c r="L4512" s="37" t="s">
        <v>51</v>
      </c>
      <c r="M4512" s="37" t="s">
        <v>93</v>
      </c>
      <c r="N4512" s="37" t="s">
        <v>51</v>
      </c>
      <c r="O4512" s="37" t="s">
        <v>23597</v>
      </c>
      <c r="P4512" s="37" t="s">
        <v>23597</v>
      </c>
      <c r="Q4512" s="37" t="s">
        <v>54</v>
      </c>
      <c r="R4512" s="38">
        <v>43516.667708333298</v>
      </c>
      <c r="S4512" s="37" t="s">
        <v>23598</v>
      </c>
      <c r="T4512" s="38"/>
      <c r="U4512" s="37" t="s">
        <v>172</v>
      </c>
      <c r="V4512" s="37" t="s">
        <v>51</v>
      </c>
      <c r="W4512" s="38">
        <v>43633</v>
      </c>
      <c r="X4512" s="40"/>
      <c r="Y4512" s="40"/>
      <c r="Z4512" s="36">
        <v>5525</v>
      </c>
      <c r="AA4512" s="36">
        <v>0</v>
      </c>
      <c r="AB4512" s="40">
        <v>9</v>
      </c>
      <c r="AC4512" s="36">
        <v>0</v>
      </c>
      <c r="AD4512" s="37" t="s">
        <v>23599</v>
      </c>
      <c r="AE4512" s="38"/>
      <c r="AF4512" s="37" t="s">
        <v>23600</v>
      </c>
      <c r="AG4512" s="37" t="s">
        <v>48</v>
      </c>
      <c r="AH4512" s="38"/>
      <c r="AI4512" s="37" t="s">
        <v>86</v>
      </c>
      <c r="AJ4512" s="36">
        <v>13065</v>
      </c>
      <c r="AK4512" s="37" t="s">
        <v>58</v>
      </c>
      <c r="AM4512" s="40"/>
    </row>
    <row r="4513" spans="1:39">
      <c r="A4513" s="1" t="s">
        <v>23601</v>
      </c>
      <c r="B4513" s="37" t="s">
        <v>23602</v>
      </c>
      <c r="C4513" s="3">
        <v>43347.638148148202</v>
      </c>
      <c r="D4513" s="37" t="s">
        <v>23603</v>
      </c>
      <c r="E4513" s="37" t="s">
        <v>23604</v>
      </c>
      <c r="F4513" s="37" t="s">
        <v>103</v>
      </c>
      <c r="G4513" s="37" t="s">
        <v>45</v>
      </c>
      <c r="H4513" s="37" t="s">
        <v>64</v>
      </c>
      <c r="I4513" s="38">
        <v>41750</v>
      </c>
      <c r="J4513" s="37" t="s">
        <v>18957</v>
      </c>
      <c r="K4513" s="37" t="s">
        <v>105</v>
      </c>
      <c r="L4513" s="37" t="s">
        <v>51</v>
      </c>
      <c r="M4513" s="37" t="s">
        <v>23096</v>
      </c>
      <c r="N4513" s="37" t="s">
        <v>51</v>
      </c>
      <c r="O4513" s="37" t="s">
        <v>23605</v>
      </c>
      <c r="P4513" s="37" t="s">
        <v>23605</v>
      </c>
      <c r="Q4513" s="37" t="s">
        <v>54</v>
      </c>
      <c r="R4513" s="38"/>
      <c r="S4513" s="37" t="s">
        <v>23606</v>
      </c>
      <c r="T4513" s="38">
        <v>41750</v>
      </c>
      <c r="U4513" s="37" t="s">
        <v>1084</v>
      </c>
      <c r="V4513" s="37" t="s">
        <v>51</v>
      </c>
      <c r="W4513" s="38"/>
      <c r="X4513" s="40"/>
      <c r="Y4513" s="40"/>
      <c r="Z4513" s="36">
        <v>1556</v>
      </c>
      <c r="AA4513" s="36"/>
      <c r="AB4513" s="40"/>
      <c r="AC4513" s="36"/>
      <c r="AD4513" s="37" t="s">
        <v>23607</v>
      </c>
      <c r="AE4513" s="38">
        <v>42305</v>
      </c>
      <c r="AF4513" s="37" t="s">
        <v>23608</v>
      </c>
      <c r="AG4513" s="37" t="s">
        <v>30</v>
      </c>
      <c r="AH4513" s="38"/>
      <c r="AI4513" s="37" t="s">
        <v>113</v>
      </c>
      <c r="AK4513" s="37" t="s">
        <v>58</v>
      </c>
      <c r="AM4513" s="40"/>
    </row>
    <row r="4514" spans="1:39">
      <c r="A4514" s="1" t="s">
        <v>23609</v>
      </c>
      <c r="B4514" s="37" t="s">
        <v>23610</v>
      </c>
      <c r="C4514" s="3">
        <v>43579.472766203697</v>
      </c>
      <c r="D4514" s="37" t="s">
        <v>23611</v>
      </c>
      <c r="E4514" s="37" t="s">
        <v>23612</v>
      </c>
      <c r="F4514" s="37" t="s">
        <v>103</v>
      </c>
      <c r="G4514" s="37" t="s">
        <v>45</v>
      </c>
      <c r="H4514" s="37" t="s">
        <v>46</v>
      </c>
      <c r="I4514" s="38">
        <v>44562</v>
      </c>
      <c r="J4514" s="37" t="s">
        <v>18957</v>
      </c>
      <c r="K4514" s="37" t="s">
        <v>105</v>
      </c>
      <c r="L4514" s="37" t="s">
        <v>51</v>
      </c>
      <c r="M4514" s="37" t="s">
        <v>23096</v>
      </c>
      <c r="N4514" s="37" t="s">
        <v>23268</v>
      </c>
      <c r="O4514" s="37" t="s">
        <v>23435</v>
      </c>
      <c r="P4514" s="37" t="s">
        <v>23435</v>
      </c>
      <c r="Q4514" s="37" t="s">
        <v>54</v>
      </c>
      <c r="R4514" s="38"/>
      <c r="S4514" s="37" t="s">
        <v>23436</v>
      </c>
      <c r="T4514" s="38">
        <v>41296</v>
      </c>
      <c r="U4514" s="37" t="s">
        <v>97</v>
      </c>
      <c r="V4514" s="37" t="s">
        <v>51</v>
      </c>
      <c r="W4514" s="38"/>
      <c r="X4514" s="40"/>
      <c r="Y4514" s="40"/>
      <c r="Z4514" s="36">
        <v>121000</v>
      </c>
      <c r="AA4514" s="36"/>
      <c r="AB4514" s="40">
        <v>0</v>
      </c>
      <c r="AC4514" s="36"/>
      <c r="AD4514" s="37" t="s">
        <v>23613</v>
      </c>
      <c r="AE4514" s="38">
        <v>41442</v>
      </c>
      <c r="AF4514" s="37" t="s">
        <v>23614</v>
      </c>
      <c r="AG4514" s="37" t="s">
        <v>30</v>
      </c>
      <c r="AH4514" s="38"/>
      <c r="AI4514" s="37" t="s">
        <v>113</v>
      </c>
      <c r="AJ4514" s="36">
        <v>0</v>
      </c>
      <c r="AK4514" s="37" t="s">
        <v>58</v>
      </c>
      <c r="AM4514" s="40"/>
    </row>
    <row r="4515" spans="1:39">
      <c r="A4515" s="1" t="s">
        <v>23615</v>
      </c>
      <c r="B4515" s="37" t="s">
        <v>23616</v>
      </c>
      <c r="C4515" s="3">
        <v>43553.665798611102</v>
      </c>
      <c r="D4515" s="37" t="s">
        <v>23617</v>
      </c>
      <c r="E4515" s="37" t="s">
        <v>23618</v>
      </c>
      <c r="F4515" s="37" t="s">
        <v>103</v>
      </c>
      <c r="G4515" s="37" t="s">
        <v>45</v>
      </c>
      <c r="H4515" s="37" t="s">
        <v>64</v>
      </c>
      <c r="I4515" s="38">
        <v>44562</v>
      </c>
      <c r="J4515" s="37" t="s">
        <v>91</v>
      </c>
      <c r="K4515" s="37" t="s">
        <v>105</v>
      </c>
      <c r="L4515" s="37" t="s">
        <v>51</v>
      </c>
      <c r="M4515" s="37" t="s">
        <v>23582</v>
      </c>
      <c r="N4515" s="37" t="s">
        <v>51</v>
      </c>
      <c r="O4515" s="1"/>
      <c r="P4515" s="1"/>
      <c r="Q4515" s="37" t="s">
        <v>70</v>
      </c>
      <c r="R4515" s="38"/>
      <c r="S4515" s="37" t="s">
        <v>51</v>
      </c>
      <c r="T4515" s="38">
        <v>41050</v>
      </c>
      <c r="U4515" s="37" t="s">
        <v>9365</v>
      </c>
      <c r="V4515" s="37" t="s">
        <v>51</v>
      </c>
      <c r="W4515" s="38"/>
      <c r="X4515" s="40"/>
      <c r="Y4515" s="40"/>
      <c r="Z4515" s="36">
        <v>0</v>
      </c>
      <c r="AA4515" s="36">
        <v>0</v>
      </c>
      <c r="AB4515" s="40">
        <v>0</v>
      </c>
      <c r="AC4515" s="36"/>
      <c r="AD4515" s="37" t="s">
        <v>23619</v>
      </c>
      <c r="AE4515" s="38">
        <v>41121</v>
      </c>
      <c r="AF4515" s="37" t="s">
        <v>23620</v>
      </c>
      <c r="AG4515" s="37" t="s">
        <v>30</v>
      </c>
      <c r="AH4515" s="38"/>
      <c r="AI4515" s="37" t="s">
        <v>113</v>
      </c>
      <c r="AJ4515" s="36">
        <v>0</v>
      </c>
      <c r="AK4515" s="37" t="s">
        <v>58</v>
      </c>
      <c r="AM4515" s="40"/>
    </row>
    <row r="4516" spans="1:39">
      <c r="A4516" s="1" t="s">
        <v>23621</v>
      </c>
      <c r="B4516" s="37" t="s">
        <v>23622</v>
      </c>
      <c r="C4516" s="3">
        <v>43579.472951388903</v>
      </c>
      <c r="D4516" s="37" t="s">
        <v>23623</v>
      </c>
      <c r="E4516" s="37" t="s">
        <v>23624</v>
      </c>
      <c r="F4516" s="37" t="s">
        <v>44</v>
      </c>
      <c r="G4516" s="37" t="s">
        <v>45</v>
      </c>
      <c r="H4516" s="37" t="s">
        <v>64</v>
      </c>
      <c r="I4516" s="38">
        <v>44562</v>
      </c>
      <c r="J4516" s="37" t="s">
        <v>23310</v>
      </c>
      <c r="K4516" s="37" t="s">
        <v>48</v>
      </c>
      <c r="L4516" s="37" t="s">
        <v>51</v>
      </c>
      <c r="M4516" s="37" t="s">
        <v>23340</v>
      </c>
      <c r="N4516" s="37" t="s">
        <v>51</v>
      </c>
      <c r="O4516" s="37" t="s">
        <v>23625</v>
      </c>
      <c r="P4516" s="37" t="s">
        <v>23625</v>
      </c>
      <c r="Q4516" s="37" t="s">
        <v>70</v>
      </c>
      <c r="R4516" s="38"/>
      <c r="S4516" s="37" t="s">
        <v>51</v>
      </c>
      <c r="T4516" s="38"/>
      <c r="U4516" s="37" t="s">
        <v>172</v>
      </c>
      <c r="V4516" s="37" t="s">
        <v>51</v>
      </c>
      <c r="W4516" s="38"/>
      <c r="X4516" s="40"/>
      <c r="Y4516" s="40"/>
      <c r="Z4516" s="36"/>
      <c r="AA4516" s="36"/>
      <c r="AB4516" s="40"/>
      <c r="AC4516" s="36"/>
      <c r="AD4516" s="37" t="s">
        <v>51</v>
      </c>
      <c r="AE4516" s="38"/>
      <c r="AF4516" s="37" t="s">
        <v>23626</v>
      </c>
      <c r="AG4516" s="37" t="s">
        <v>48</v>
      </c>
      <c r="AH4516" s="38"/>
      <c r="AI4516" s="37" t="s">
        <v>51</v>
      </c>
      <c r="AK4516" s="37" t="s">
        <v>58</v>
      </c>
      <c r="AM4516" s="40"/>
    </row>
    <row r="4517" spans="1:39">
      <c r="A4517" s="1" t="s">
        <v>23627</v>
      </c>
      <c r="B4517" s="37" t="s">
        <v>23628</v>
      </c>
      <c r="C4517" s="3">
        <v>43347.638148148202</v>
      </c>
      <c r="D4517" s="37" t="s">
        <v>23629</v>
      </c>
      <c r="E4517" s="37" t="s">
        <v>23630</v>
      </c>
      <c r="F4517" s="37" t="s">
        <v>103</v>
      </c>
      <c r="G4517" s="37" t="s">
        <v>45</v>
      </c>
      <c r="H4517" s="37" t="s">
        <v>64</v>
      </c>
      <c r="I4517" s="38">
        <v>44562</v>
      </c>
      <c r="J4517" s="37" t="s">
        <v>206</v>
      </c>
      <c r="K4517" s="37" t="s">
        <v>105</v>
      </c>
      <c r="L4517" s="37" t="s">
        <v>51</v>
      </c>
      <c r="M4517" s="37" t="s">
        <v>23512</v>
      </c>
      <c r="N4517" s="37" t="s">
        <v>51</v>
      </c>
      <c r="O4517" s="37" t="s">
        <v>12464</v>
      </c>
      <c r="P4517" s="37" t="s">
        <v>12464</v>
      </c>
      <c r="Q4517" s="37" t="s">
        <v>54</v>
      </c>
      <c r="R4517" s="38"/>
      <c r="S4517" s="37" t="s">
        <v>51</v>
      </c>
      <c r="T4517" s="38">
        <v>41570</v>
      </c>
      <c r="U4517" s="37" t="s">
        <v>172</v>
      </c>
      <c r="V4517" s="37" t="s">
        <v>51</v>
      </c>
      <c r="W4517" s="38"/>
      <c r="X4517" s="40"/>
      <c r="Y4517" s="40"/>
      <c r="Z4517" s="36"/>
      <c r="AA4517" s="36"/>
      <c r="AB4517" s="40"/>
      <c r="AC4517" s="36"/>
      <c r="AD4517" s="37" t="s">
        <v>23631</v>
      </c>
      <c r="AE4517" s="38">
        <v>41570</v>
      </c>
      <c r="AF4517" s="37" t="s">
        <v>23631</v>
      </c>
      <c r="AG4517" s="37" t="s">
        <v>30</v>
      </c>
      <c r="AH4517" s="38"/>
      <c r="AI4517" s="37" t="s">
        <v>113</v>
      </c>
      <c r="AK4517" s="37" t="s">
        <v>58</v>
      </c>
      <c r="AM4517" s="40"/>
    </row>
    <row r="4518" spans="1:39">
      <c r="A4518" s="1" t="s">
        <v>23632</v>
      </c>
      <c r="B4518" s="37" t="s">
        <v>23633</v>
      </c>
      <c r="C4518" s="3">
        <v>43347.638148148202</v>
      </c>
      <c r="D4518" s="37" t="s">
        <v>23634</v>
      </c>
      <c r="E4518" s="37" t="s">
        <v>23635</v>
      </c>
      <c r="F4518" s="37" t="s">
        <v>103</v>
      </c>
      <c r="G4518" s="37" t="s">
        <v>45</v>
      </c>
      <c r="H4518" s="37" t="s">
        <v>64</v>
      </c>
      <c r="I4518" s="38">
        <v>44562</v>
      </c>
      <c r="J4518" s="37" t="s">
        <v>206</v>
      </c>
      <c r="K4518" s="37" t="s">
        <v>105</v>
      </c>
      <c r="L4518" s="37" t="s">
        <v>51</v>
      </c>
      <c r="M4518" s="37" t="s">
        <v>23512</v>
      </c>
      <c r="N4518" s="37" t="s">
        <v>51</v>
      </c>
      <c r="O4518" s="37" t="s">
        <v>23636</v>
      </c>
      <c r="P4518" s="37" t="s">
        <v>23636</v>
      </c>
      <c r="Q4518" s="37" t="s">
        <v>54</v>
      </c>
      <c r="R4518" s="38"/>
      <c r="S4518" s="37" t="s">
        <v>51</v>
      </c>
      <c r="T4518" s="38">
        <v>41263</v>
      </c>
      <c r="U4518" s="37" t="s">
        <v>97</v>
      </c>
      <c r="V4518" s="37" t="s">
        <v>51</v>
      </c>
      <c r="W4518" s="38"/>
      <c r="X4518" s="40"/>
      <c r="Y4518" s="40"/>
      <c r="Z4518" s="36"/>
      <c r="AA4518" s="36"/>
      <c r="AB4518" s="40"/>
      <c r="AC4518" s="36"/>
      <c r="AD4518" s="37" t="s">
        <v>23637</v>
      </c>
      <c r="AE4518" s="38">
        <v>41263</v>
      </c>
      <c r="AF4518" s="37" t="s">
        <v>23637</v>
      </c>
      <c r="AG4518" s="37" t="s">
        <v>30</v>
      </c>
      <c r="AH4518" s="38"/>
      <c r="AI4518" s="37" t="s">
        <v>113</v>
      </c>
      <c r="AK4518" s="37" t="s">
        <v>58</v>
      </c>
      <c r="AM4518" s="40"/>
    </row>
    <row r="4519" spans="1:39">
      <c r="A4519" s="1" t="s">
        <v>23638</v>
      </c>
      <c r="B4519" s="37" t="s">
        <v>23639</v>
      </c>
      <c r="C4519" s="3">
        <v>43347.638148148202</v>
      </c>
      <c r="D4519" s="37" t="s">
        <v>23640</v>
      </c>
      <c r="E4519" s="37" t="s">
        <v>23641</v>
      </c>
      <c r="F4519" s="37" t="s">
        <v>103</v>
      </c>
      <c r="G4519" s="37" t="s">
        <v>45</v>
      </c>
      <c r="H4519" s="37" t="s">
        <v>64</v>
      </c>
      <c r="I4519" s="38">
        <v>44562</v>
      </c>
      <c r="J4519" s="37" t="s">
        <v>206</v>
      </c>
      <c r="K4519" s="37" t="s">
        <v>105</v>
      </c>
      <c r="L4519" s="37" t="s">
        <v>51</v>
      </c>
      <c r="M4519" s="37" t="s">
        <v>23512</v>
      </c>
      <c r="N4519" s="37" t="s">
        <v>51</v>
      </c>
      <c r="O4519" s="37" t="s">
        <v>21896</v>
      </c>
      <c r="P4519" s="37" t="s">
        <v>21896</v>
      </c>
      <c r="Q4519" s="37" t="s">
        <v>54</v>
      </c>
      <c r="R4519" s="38"/>
      <c r="S4519" s="37" t="s">
        <v>51</v>
      </c>
      <c r="T4519" s="38">
        <v>41577</v>
      </c>
      <c r="U4519" s="37" t="s">
        <v>172</v>
      </c>
      <c r="V4519" s="37" t="s">
        <v>51</v>
      </c>
      <c r="W4519" s="38"/>
      <c r="X4519" s="40"/>
      <c r="Y4519" s="40"/>
      <c r="Z4519" s="36"/>
      <c r="AA4519" s="36"/>
      <c r="AB4519" s="40"/>
      <c r="AC4519" s="36"/>
      <c r="AD4519" s="37" t="s">
        <v>23642</v>
      </c>
      <c r="AE4519" s="38">
        <v>41577</v>
      </c>
      <c r="AF4519" s="37" t="s">
        <v>23642</v>
      </c>
      <c r="AG4519" s="37" t="s">
        <v>30</v>
      </c>
      <c r="AH4519" s="38"/>
      <c r="AI4519" s="37" t="s">
        <v>113</v>
      </c>
      <c r="AK4519" s="37" t="s">
        <v>58</v>
      </c>
      <c r="AM4519" s="40"/>
    </row>
    <row r="4520" spans="1:39">
      <c r="A4520" s="1" t="s">
        <v>23643</v>
      </c>
      <c r="B4520" s="37" t="s">
        <v>23644</v>
      </c>
      <c r="C4520" s="3">
        <v>43347.638148148202</v>
      </c>
      <c r="D4520" s="37" t="s">
        <v>23645</v>
      </c>
      <c r="E4520" s="37" t="s">
        <v>23646</v>
      </c>
      <c r="F4520" s="37" t="s">
        <v>103</v>
      </c>
      <c r="G4520" s="37" t="s">
        <v>45</v>
      </c>
      <c r="H4520" s="37" t="s">
        <v>64</v>
      </c>
      <c r="I4520" s="38">
        <v>44562</v>
      </c>
      <c r="J4520" s="37" t="s">
        <v>206</v>
      </c>
      <c r="K4520" s="37" t="s">
        <v>105</v>
      </c>
      <c r="L4520" s="37" t="s">
        <v>51</v>
      </c>
      <c r="M4520" s="37" t="s">
        <v>23512</v>
      </c>
      <c r="N4520" s="37" t="s">
        <v>51</v>
      </c>
      <c r="O4520" s="37" t="s">
        <v>23647</v>
      </c>
      <c r="P4520" s="37" t="s">
        <v>23647</v>
      </c>
      <c r="Q4520" s="37" t="s">
        <v>54</v>
      </c>
      <c r="R4520" s="38"/>
      <c r="S4520" s="37" t="s">
        <v>51</v>
      </c>
      <c r="T4520" s="38">
        <v>41619</v>
      </c>
      <c r="U4520" s="37" t="s">
        <v>399</v>
      </c>
      <c r="V4520" s="37" t="s">
        <v>51</v>
      </c>
      <c r="W4520" s="38"/>
      <c r="X4520" s="40"/>
      <c r="Y4520" s="40"/>
      <c r="Z4520" s="36"/>
      <c r="AA4520" s="36"/>
      <c r="AB4520" s="40"/>
      <c r="AC4520" s="36"/>
      <c r="AD4520" s="37" t="s">
        <v>23648</v>
      </c>
      <c r="AE4520" s="38">
        <v>41619</v>
      </c>
      <c r="AF4520" s="37" t="s">
        <v>23648</v>
      </c>
      <c r="AG4520" s="37" t="s">
        <v>30</v>
      </c>
      <c r="AH4520" s="38"/>
      <c r="AI4520" s="37" t="s">
        <v>113</v>
      </c>
      <c r="AK4520" s="37" t="s">
        <v>58</v>
      </c>
      <c r="AM4520" s="40"/>
    </row>
    <row r="4521" spans="1:39">
      <c r="A4521" s="1" t="s">
        <v>23649</v>
      </c>
      <c r="B4521" s="37" t="s">
        <v>23650</v>
      </c>
      <c r="C4521" s="3">
        <v>43579.472835648201</v>
      </c>
      <c r="D4521" s="37" t="s">
        <v>23651</v>
      </c>
      <c r="E4521" s="37" t="s">
        <v>23652</v>
      </c>
      <c r="F4521" s="37" t="s">
        <v>103</v>
      </c>
      <c r="G4521" s="37" t="s">
        <v>45</v>
      </c>
      <c r="H4521" s="37" t="s">
        <v>46</v>
      </c>
      <c r="I4521" s="38">
        <v>42541</v>
      </c>
      <c r="J4521" s="37" t="s">
        <v>23653</v>
      </c>
      <c r="K4521" s="37" t="s">
        <v>105</v>
      </c>
      <c r="L4521" s="37" t="s">
        <v>51</v>
      </c>
      <c r="M4521" s="37" t="s">
        <v>23096</v>
      </c>
      <c r="N4521" s="37" t="s">
        <v>23124</v>
      </c>
      <c r="O4521" s="37" t="s">
        <v>23654</v>
      </c>
      <c r="P4521" s="37" t="s">
        <v>23654</v>
      </c>
      <c r="Q4521" s="37" t="s">
        <v>54</v>
      </c>
      <c r="R4521" s="38"/>
      <c r="S4521" s="37" t="s">
        <v>23655</v>
      </c>
      <c r="T4521" s="38">
        <v>42541</v>
      </c>
      <c r="U4521" s="37" t="s">
        <v>55</v>
      </c>
      <c r="V4521" s="37" t="s">
        <v>51</v>
      </c>
      <c r="W4521" s="38"/>
      <c r="X4521" s="40"/>
      <c r="Y4521" s="40">
        <v>0</v>
      </c>
      <c r="Z4521" s="36"/>
      <c r="AA4521" s="36"/>
      <c r="AB4521" s="40">
        <v>10</v>
      </c>
      <c r="AC4521" s="36"/>
      <c r="AD4521" s="37" t="s">
        <v>23656</v>
      </c>
      <c r="AE4521" s="38"/>
      <c r="AF4521" s="37" t="s">
        <v>23657</v>
      </c>
      <c r="AG4521" s="37" t="s">
        <v>30</v>
      </c>
      <c r="AH4521" s="38"/>
      <c r="AI4521" s="37" t="s">
        <v>113</v>
      </c>
      <c r="AJ4521" s="36">
        <v>28450</v>
      </c>
      <c r="AK4521" s="37" t="s">
        <v>58</v>
      </c>
      <c r="AM4521" s="40">
        <v>10</v>
      </c>
    </row>
    <row r="4522" spans="1:39">
      <c r="A4522" s="1" t="s">
        <v>23658</v>
      </c>
      <c r="B4522" s="37" t="s">
        <v>23659</v>
      </c>
      <c r="C4522" s="3">
        <v>43201.119895833297</v>
      </c>
      <c r="D4522" s="37" t="s">
        <v>23660</v>
      </c>
      <c r="E4522" s="37" t="s">
        <v>23661</v>
      </c>
      <c r="F4522" s="37" t="s">
        <v>44</v>
      </c>
      <c r="G4522" s="37" t="s">
        <v>45</v>
      </c>
      <c r="H4522" s="37" t="s">
        <v>51</v>
      </c>
      <c r="I4522" s="38">
        <v>44562</v>
      </c>
      <c r="J4522" s="37" t="s">
        <v>91</v>
      </c>
      <c r="K4522" s="37" t="s">
        <v>268</v>
      </c>
      <c r="L4522" s="37" t="s">
        <v>51</v>
      </c>
      <c r="M4522" s="37" t="s">
        <v>23096</v>
      </c>
      <c r="N4522" s="37" t="s">
        <v>51</v>
      </c>
      <c r="O4522" s="37" t="s">
        <v>6360</v>
      </c>
      <c r="P4522" s="37" t="s">
        <v>6360</v>
      </c>
      <c r="Q4522" s="37" t="s">
        <v>54</v>
      </c>
      <c r="R4522" s="38"/>
      <c r="S4522" s="37" t="s">
        <v>51</v>
      </c>
      <c r="T4522" s="38"/>
      <c r="U4522" s="37" t="s">
        <v>55</v>
      </c>
      <c r="V4522" s="37" t="s">
        <v>51</v>
      </c>
      <c r="W4522" s="38"/>
      <c r="X4522" s="40"/>
      <c r="Y4522" s="40"/>
      <c r="Z4522" s="36"/>
      <c r="AA4522" s="36"/>
      <c r="AB4522" s="40"/>
      <c r="AC4522" s="36"/>
      <c r="AD4522" s="37" t="s">
        <v>51</v>
      </c>
      <c r="AE4522" s="38"/>
      <c r="AF4522" s="37" t="s">
        <v>23662</v>
      </c>
      <c r="AG4522" s="37" t="s">
        <v>268</v>
      </c>
      <c r="AH4522" s="38"/>
      <c r="AI4522" s="37" t="s">
        <v>51</v>
      </c>
      <c r="AK4522" s="37" t="s">
        <v>58</v>
      </c>
      <c r="AM4522" s="40"/>
    </row>
    <row r="4523" spans="1:39">
      <c r="A4523" s="1" t="s">
        <v>23663</v>
      </c>
      <c r="B4523" s="37" t="s">
        <v>23664</v>
      </c>
      <c r="C4523" s="3">
        <v>43579.473078703697</v>
      </c>
      <c r="D4523" s="37" t="s">
        <v>23665</v>
      </c>
      <c r="E4523" s="37" t="s">
        <v>23666</v>
      </c>
      <c r="F4523" s="37" t="s">
        <v>103</v>
      </c>
      <c r="G4523" s="37" t="s">
        <v>45</v>
      </c>
      <c r="H4523" s="37" t="s">
        <v>64</v>
      </c>
      <c r="I4523" s="38">
        <v>41332</v>
      </c>
      <c r="J4523" s="37" t="s">
        <v>22009</v>
      </c>
      <c r="K4523" s="37" t="s">
        <v>105</v>
      </c>
      <c r="L4523" s="37" t="s">
        <v>51</v>
      </c>
      <c r="M4523" s="37" t="s">
        <v>23293</v>
      </c>
      <c r="N4523" s="37" t="s">
        <v>23268</v>
      </c>
      <c r="O4523" s="37" t="s">
        <v>23667</v>
      </c>
      <c r="P4523" s="37" t="s">
        <v>23667</v>
      </c>
      <c r="Q4523" s="37" t="s">
        <v>54</v>
      </c>
      <c r="R4523" s="38"/>
      <c r="S4523" s="37" t="s">
        <v>23668</v>
      </c>
      <c r="T4523" s="38">
        <v>41332</v>
      </c>
      <c r="U4523" s="37" t="s">
        <v>331</v>
      </c>
      <c r="V4523" s="37" t="s">
        <v>51</v>
      </c>
      <c r="W4523" s="38"/>
      <c r="X4523" s="40"/>
      <c r="Y4523" s="40"/>
      <c r="Z4523" s="36">
        <v>6100</v>
      </c>
      <c r="AA4523" s="36">
        <v>8000</v>
      </c>
      <c r="AB4523" s="40">
        <v>47</v>
      </c>
      <c r="AC4523" s="36"/>
      <c r="AD4523" s="37" t="s">
        <v>23669</v>
      </c>
      <c r="AE4523" s="38">
        <v>41408</v>
      </c>
      <c r="AF4523" s="37" t="s">
        <v>23670</v>
      </c>
      <c r="AG4523" s="37" t="s">
        <v>30</v>
      </c>
      <c r="AH4523" s="38"/>
      <c r="AI4523" s="37" t="s">
        <v>113</v>
      </c>
      <c r="AJ4523" s="36">
        <v>6900</v>
      </c>
      <c r="AK4523" s="37" t="s">
        <v>58</v>
      </c>
      <c r="AM4523" s="40"/>
    </row>
    <row r="4524" spans="1:39">
      <c r="A4524" s="1" t="s">
        <v>23671</v>
      </c>
      <c r="B4524" s="37" t="s">
        <v>23672</v>
      </c>
      <c r="C4524" s="3">
        <v>41737</v>
      </c>
      <c r="D4524" s="37" t="s">
        <v>23673</v>
      </c>
      <c r="E4524" s="37" t="s">
        <v>23674</v>
      </c>
      <c r="F4524" s="37" t="s">
        <v>44</v>
      </c>
      <c r="G4524" s="37" t="s">
        <v>45</v>
      </c>
      <c r="H4524" s="37" t="s">
        <v>51</v>
      </c>
      <c r="I4524" s="38">
        <v>44562</v>
      </c>
      <c r="J4524" s="37" t="s">
        <v>22435</v>
      </c>
      <c r="K4524" s="37" t="s">
        <v>268</v>
      </c>
      <c r="L4524" s="37" t="s">
        <v>51</v>
      </c>
      <c r="M4524" s="37" t="s">
        <v>23334</v>
      </c>
      <c r="N4524" s="37" t="s">
        <v>51</v>
      </c>
      <c r="O4524" s="37" t="s">
        <v>23675</v>
      </c>
      <c r="P4524" s="37" t="s">
        <v>23675</v>
      </c>
      <c r="Q4524" s="37" t="s">
        <v>54</v>
      </c>
      <c r="R4524" s="38"/>
      <c r="S4524" s="37" t="s">
        <v>51</v>
      </c>
      <c r="T4524" s="38"/>
      <c r="U4524" s="37" t="s">
        <v>172</v>
      </c>
      <c r="V4524" s="37" t="s">
        <v>51</v>
      </c>
      <c r="W4524" s="38"/>
      <c r="X4524" s="40"/>
      <c r="Y4524" s="40"/>
      <c r="Z4524" s="36"/>
      <c r="AA4524" s="36"/>
      <c r="AB4524" s="40"/>
      <c r="AC4524" s="36"/>
      <c r="AD4524" s="37" t="s">
        <v>51</v>
      </c>
      <c r="AE4524" s="38"/>
      <c r="AF4524" s="37" t="s">
        <v>23676</v>
      </c>
      <c r="AG4524" s="37" t="s">
        <v>268</v>
      </c>
      <c r="AH4524" s="38"/>
      <c r="AI4524" s="37" t="s">
        <v>51</v>
      </c>
      <c r="AK4524" s="37" t="s">
        <v>58</v>
      </c>
      <c r="AM4524" s="40"/>
    </row>
    <row r="4525" spans="1:39">
      <c r="A4525" s="1" t="s">
        <v>23677</v>
      </c>
      <c r="B4525" s="37" t="s">
        <v>23678</v>
      </c>
      <c r="C4525" s="3">
        <v>43201.119976851798</v>
      </c>
      <c r="D4525" s="37" t="s">
        <v>23679</v>
      </c>
      <c r="E4525" s="37" t="s">
        <v>23680</v>
      </c>
      <c r="F4525" s="37" t="s">
        <v>44</v>
      </c>
      <c r="G4525" s="37" t="s">
        <v>45</v>
      </c>
      <c r="H4525" s="37" t="s">
        <v>64</v>
      </c>
      <c r="I4525" s="38">
        <v>44562</v>
      </c>
      <c r="J4525" s="37" t="s">
        <v>23544</v>
      </c>
      <c r="K4525" s="37" t="s">
        <v>246</v>
      </c>
      <c r="L4525" s="37" t="s">
        <v>51</v>
      </c>
      <c r="M4525" s="37" t="s">
        <v>23230</v>
      </c>
      <c r="N4525" s="37" t="s">
        <v>51</v>
      </c>
      <c r="O4525" s="37" t="s">
        <v>23681</v>
      </c>
      <c r="P4525" s="37" t="s">
        <v>23681</v>
      </c>
      <c r="Q4525" s="37" t="s">
        <v>70</v>
      </c>
      <c r="R4525" s="38"/>
      <c r="S4525" s="37" t="s">
        <v>51</v>
      </c>
      <c r="T4525" s="38"/>
      <c r="U4525" s="37" t="s">
        <v>172</v>
      </c>
      <c r="V4525" s="37" t="s">
        <v>51</v>
      </c>
      <c r="W4525" s="38"/>
      <c r="X4525" s="40"/>
      <c r="Y4525" s="40"/>
      <c r="Z4525" s="36"/>
      <c r="AA4525" s="36"/>
      <c r="AB4525" s="40"/>
      <c r="AC4525" s="36"/>
      <c r="AD4525" s="37" t="s">
        <v>51</v>
      </c>
      <c r="AE4525" s="38"/>
      <c r="AF4525" s="37" t="s">
        <v>23682</v>
      </c>
      <c r="AG4525" s="37" t="s">
        <v>246</v>
      </c>
      <c r="AH4525" s="38"/>
      <c r="AI4525" s="37" t="s">
        <v>51</v>
      </c>
      <c r="AK4525" s="37" t="s">
        <v>58</v>
      </c>
      <c r="AM4525" s="40"/>
    </row>
    <row r="4526" spans="1:39">
      <c r="A4526" s="1" t="s">
        <v>23683</v>
      </c>
      <c r="B4526" s="37" t="s">
        <v>23684</v>
      </c>
      <c r="C4526" s="3">
        <v>43369.695023148102</v>
      </c>
      <c r="D4526" s="37" t="s">
        <v>23685</v>
      </c>
      <c r="E4526" s="37" t="s">
        <v>23686</v>
      </c>
      <c r="F4526" s="37" t="s">
        <v>103</v>
      </c>
      <c r="G4526" s="37" t="s">
        <v>45</v>
      </c>
      <c r="H4526" s="37" t="s">
        <v>64</v>
      </c>
      <c r="I4526" s="38">
        <v>44562</v>
      </c>
      <c r="J4526" s="37" t="s">
        <v>118</v>
      </c>
      <c r="K4526" s="37" t="s">
        <v>105</v>
      </c>
      <c r="L4526" s="37" t="s">
        <v>51</v>
      </c>
      <c r="M4526" s="37" t="s">
        <v>23293</v>
      </c>
      <c r="N4526" s="37" t="s">
        <v>51</v>
      </c>
      <c r="O4526" s="37" t="s">
        <v>23687</v>
      </c>
      <c r="P4526" s="37" t="s">
        <v>23687</v>
      </c>
      <c r="Q4526" s="37" t="s">
        <v>54</v>
      </c>
      <c r="R4526" s="38"/>
      <c r="S4526" s="37" t="s">
        <v>23688</v>
      </c>
      <c r="T4526" s="38">
        <v>41367</v>
      </c>
      <c r="U4526" s="37" t="s">
        <v>331</v>
      </c>
      <c r="V4526" s="37" t="s">
        <v>51</v>
      </c>
      <c r="W4526" s="38"/>
      <c r="X4526" s="40"/>
      <c r="Y4526" s="40"/>
      <c r="Z4526" s="36"/>
      <c r="AA4526" s="36"/>
      <c r="AB4526" s="40"/>
      <c r="AC4526" s="36"/>
      <c r="AD4526" s="37" t="s">
        <v>23689</v>
      </c>
      <c r="AE4526" s="38">
        <v>41521</v>
      </c>
      <c r="AF4526" s="37" t="s">
        <v>23690</v>
      </c>
      <c r="AG4526" s="37" t="s">
        <v>30</v>
      </c>
      <c r="AH4526" s="38"/>
      <c r="AI4526" s="37" t="s">
        <v>113</v>
      </c>
      <c r="AK4526" s="37" t="s">
        <v>58</v>
      </c>
      <c r="AM4526" s="40"/>
    </row>
    <row r="4527" spans="1:39">
      <c r="A4527" s="1" t="s">
        <v>23691</v>
      </c>
      <c r="B4527" s="37" t="s">
        <v>23692</v>
      </c>
      <c r="C4527" s="3">
        <v>43333.486145833303</v>
      </c>
      <c r="D4527" s="37" t="s">
        <v>23693</v>
      </c>
      <c r="E4527" s="37" t="s">
        <v>23694</v>
      </c>
      <c r="F4527" s="37" t="s">
        <v>103</v>
      </c>
      <c r="G4527" s="37" t="s">
        <v>45</v>
      </c>
      <c r="H4527" s="37" t="s">
        <v>64</v>
      </c>
      <c r="I4527" s="38">
        <v>40763</v>
      </c>
      <c r="J4527" s="37" t="s">
        <v>394</v>
      </c>
      <c r="K4527" s="37" t="s">
        <v>105</v>
      </c>
      <c r="L4527" s="37" t="s">
        <v>51</v>
      </c>
      <c r="M4527" s="37" t="s">
        <v>1384</v>
      </c>
      <c r="N4527" s="37" t="s">
        <v>51</v>
      </c>
      <c r="O4527" s="37" t="s">
        <v>627</v>
      </c>
      <c r="P4527" s="37" t="s">
        <v>627</v>
      </c>
      <c r="Q4527" s="37" t="s">
        <v>70</v>
      </c>
      <c r="R4527" s="38"/>
      <c r="S4527" s="37" t="s">
        <v>51</v>
      </c>
      <c r="T4527" s="38">
        <v>40763</v>
      </c>
      <c r="U4527" s="37" t="s">
        <v>382</v>
      </c>
      <c r="V4527" s="37" t="s">
        <v>51</v>
      </c>
      <c r="W4527" s="38"/>
      <c r="X4527" s="40"/>
      <c r="Y4527" s="40"/>
      <c r="Z4527" s="36"/>
      <c r="AA4527" s="36"/>
      <c r="AB4527" s="40"/>
      <c r="AC4527" s="36"/>
      <c r="AD4527" s="37" t="s">
        <v>23695</v>
      </c>
      <c r="AE4527" s="38">
        <v>40813</v>
      </c>
      <c r="AF4527" s="37" t="s">
        <v>23695</v>
      </c>
      <c r="AG4527" s="37" t="s">
        <v>30</v>
      </c>
      <c r="AH4527" s="38"/>
      <c r="AI4527" s="37" t="s">
        <v>113</v>
      </c>
      <c r="AK4527" s="37" t="s">
        <v>51</v>
      </c>
      <c r="AM4527" s="40"/>
    </row>
    <row r="4528" spans="1:39">
      <c r="A4528" s="1" t="s">
        <v>23696</v>
      </c>
      <c r="B4528" s="37" t="s">
        <v>23697</v>
      </c>
      <c r="C4528" s="3">
        <v>43370.382025462997</v>
      </c>
      <c r="D4528" s="37" t="s">
        <v>23698</v>
      </c>
      <c r="E4528" s="37" t="s">
        <v>23699</v>
      </c>
      <c r="F4528" s="37" t="s">
        <v>103</v>
      </c>
      <c r="G4528" s="37" t="s">
        <v>45</v>
      </c>
      <c r="H4528" s="37" t="s">
        <v>64</v>
      </c>
      <c r="I4528" s="38">
        <v>40849</v>
      </c>
      <c r="J4528" s="37" t="s">
        <v>206</v>
      </c>
      <c r="K4528" s="37" t="s">
        <v>105</v>
      </c>
      <c r="L4528" s="37" t="s">
        <v>51</v>
      </c>
      <c r="M4528" s="37" t="s">
        <v>15263</v>
      </c>
      <c r="N4528" s="37" t="s">
        <v>51</v>
      </c>
      <c r="O4528" s="37" t="s">
        <v>6360</v>
      </c>
      <c r="P4528" s="37" t="s">
        <v>6360</v>
      </c>
      <c r="Q4528" s="37" t="s">
        <v>54</v>
      </c>
      <c r="R4528" s="38"/>
      <c r="S4528" s="37" t="s">
        <v>51</v>
      </c>
      <c r="T4528" s="38"/>
      <c r="U4528" s="37" t="s">
        <v>124</v>
      </c>
      <c r="V4528" s="37" t="s">
        <v>51</v>
      </c>
      <c r="W4528" s="38"/>
      <c r="X4528" s="40"/>
      <c r="Y4528" s="40"/>
      <c r="Z4528" s="36"/>
      <c r="AA4528" s="36"/>
      <c r="AB4528" s="40"/>
      <c r="AC4528" s="36"/>
      <c r="AD4528" s="37" t="s">
        <v>23700</v>
      </c>
      <c r="AE4528" s="38">
        <v>40849</v>
      </c>
      <c r="AF4528" s="37" t="s">
        <v>23700</v>
      </c>
      <c r="AG4528" s="37" t="s">
        <v>30</v>
      </c>
      <c r="AH4528" s="38"/>
      <c r="AI4528" s="37" t="s">
        <v>113</v>
      </c>
      <c r="AK4528" s="37" t="s">
        <v>51</v>
      </c>
      <c r="AM4528" s="40"/>
    </row>
    <row r="4529" spans="1:39">
      <c r="A4529" s="1" t="s">
        <v>23701</v>
      </c>
      <c r="B4529" s="37" t="s">
        <v>23702</v>
      </c>
      <c r="C4529" s="3">
        <v>43347.638784722199</v>
      </c>
      <c r="D4529" s="37" t="s">
        <v>23703</v>
      </c>
      <c r="E4529" s="37" t="s">
        <v>23704</v>
      </c>
      <c r="F4529" s="37" t="s">
        <v>103</v>
      </c>
      <c r="G4529" s="37" t="s">
        <v>45</v>
      </c>
      <c r="H4529" s="37" t="s">
        <v>64</v>
      </c>
      <c r="I4529" s="38">
        <v>44562</v>
      </c>
      <c r="J4529" s="37" t="s">
        <v>20375</v>
      </c>
      <c r="K4529" s="37" t="s">
        <v>105</v>
      </c>
      <c r="L4529" s="37" t="s">
        <v>51</v>
      </c>
      <c r="M4529" s="37" t="s">
        <v>23132</v>
      </c>
      <c r="N4529" s="37" t="s">
        <v>51</v>
      </c>
      <c r="O4529" s="37" t="s">
        <v>23133</v>
      </c>
      <c r="P4529" s="37" t="s">
        <v>23133</v>
      </c>
      <c r="Q4529" s="37" t="s">
        <v>70</v>
      </c>
      <c r="R4529" s="38"/>
      <c r="S4529" s="37" t="s">
        <v>51</v>
      </c>
      <c r="T4529" s="38">
        <v>41024</v>
      </c>
      <c r="U4529" s="37" t="s">
        <v>51</v>
      </c>
      <c r="V4529" s="37" t="s">
        <v>51</v>
      </c>
      <c r="W4529" s="38"/>
      <c r="X4529" s="40"/>
      <c r="Y4529" s="40"/>
      <c r="Z4529" s="36"/>
      <c r="AA4529" s="36"/>
      <c r="AB4529" s="40"/>
      <c r="AC4529" s="36"/>
      <c r="AD4529" s="37" t="s">
        <v>23172</v>
      </c>
      <c r="AE4529" s="38">
        <v>41024</v>
      </c>
      <c r="AF4529" s="37" t="s">
        <v>23172</v>
      </c>
      <c r="AG4529" s="37" t="s">
        <v>30</v>
      </c>
      <c r="AH4529" s="38"/>
      <c r="AI4529" s="37" t="s">
        <v>113</v>
      </c>
      <c r="AK4529" s="37" t="s">
        <v>58</v>
      </c>
      <c r="AM4529" s="40"/>
    </row>
    <row r="4530" spans="1:39">
      <c r="A4530" s="1" t="s">
        <v>23705</v>
      </c>
      <c r="B4530" s="37" t="s">
        <v>23706</v>
      </c>
      <c r="C4530" s="3">
        <v>43367.8052314815</v>
      </c>
      <c r="D4530" s="37" t="s">
        <v>23707</v>
      </c>
      <c r="E4530" s="37" t="s">
        <v>23708</v>
      </c>
      <c r="F4530" s="37" t="s">
        <v>63</v>
      </c>
      <c r="G4530" s="37" t="s">
        <v>45</v>
      </c>
      <c r="H4530" s="37" t="s">
        <v>64</v>
      </c>
      <c r="I4530" s="38">
        <v>44562</v>
      </c>
      <c r="J4530" s="37" t="s">
        <v>77</v>
      </c>
      <c r="K4530" s="37" t="s">
        <v>105</v>
      </c>
      <c r="L4530" s="37" t="s">
        <v>51</v>
      </c>
      <c r="M4530" s="37" t="s">
        <v>23050</v>
      </c>
      <c r="N4530" s="37" t="s">
        <v>51</v>
      </c>
      <c r="O4530" s="37" t="s">
        <v>23709</v>
      </c>
      <c r="P4530" s="37" t="s">
        <v>23709</v>
      </c>
      <c r="Q4530" s="37" t="s">
        <v>70</v>
      </c>
      <c r="R4530" s="38"/>
      <c r="S4530" s="37" t="s">
        <v>445</v>
      </c>
      <c r="T4530" s="38">
        <v>42760</v>
      </c>
      <c r="U4530" s="37" t="s">
        <v>290</v>
      </c>
      <c r="V4530" s="37" t="s">
        <v>51</v>
      </c>
      <c r="W4530" s="38"/>
      <c r="X4530" s="40"/>
      <c r="Y4530" s="40"/>
      <c r="Z4530" s="36"/>
      <c r="AA4530" s="36"/>
      <c r="AB4530" s="40"/>
      <c r="AC4530" s="36"/>
      <c r="AD4530" s="37" t="s">
        <v>23710</v>
      </c>
      <c r="AE4530" s="38">
        <v>42956</v>
      </c>
      <c r="AF4530" s="37" t="s">
        <v>23711</v>
      </c>
      <c r="AG4530" s="37" t="s">
        <v>30</v>
      </c>
      <c r="AH4530" s="38">
        <v>43277.664884259299</v>
      </c>
      <c r="AI4530" s="37" t="s">
        <v>113</v>
      </c>
      <c r="AK4530" s="37" t="s">
        <v>58</v>
      </c>
      <c r="AM4530" s="40"/>
    </row>
    <row r="4531" spans="1:39">
      <c r="A4531" s="1" t="s">
        <v>23712</v>
      </c>
      <c r="B4531" s="37" t="s">
        <v>23713</v>
      </c>
      <c r="C4531" s="3">
        <v>43347.638831018499</v>
      </c>
      <c r="D4531" s="37" t="s">
        <v>23714</v>
      </c>
      <c r="E4531" s="37" t="s">
        <v>23715</v>
      </c>
      <c r="F4531" s="37" t="s">
        <v>103</v>
      </c>
      <c r="G4531" s="37" t="s">
        <v>45</v>
      </c>
      <c r="H4531" s="37" t="s">
        <v>64</v>
      </c>
      <c r="I4531" s="38">
        <v>44562</v>
      </c>
      <c r="J4531" s="37" t="s">
        <v>394</v>
      </c>
      <c r="K4531" s="37" t="s">
        <v>105</v>
      </c>
      <c r="L4531" s="37" t="s">
        <v>51</v>
      </c>
      <c r="M4531" s="37" t="s">
        <v>23582</v>
      </c>
      <c r="N4531" s="37" t="s">
        <v>51</v>
      </c>
      <c r="O4531" s="37" t="s">
        <v>627</v>
      </c>
      <c r="P4531" s="37" t="s">
        <v>627</v>
      </c>
      <c r="Q4531" s="37" t="s">
        <v>70</v>
      </c>
      <c r="R4531" s="38"/>
      <c r="S4531" s="37" t="s">
        <v>51</v>
      </c>
      <c r="T4531" s="38">
        <v>41141</v>
      </c>
      <c r="U4531" s="37" t="s">
        <v>382</v>
      </c>
      <c r="V4531" s="37" t="s">
        <v>51</v>
      </c>
      <c r="W4531" s="38"/>
      <c r="X4531" s="40"/>
      <c r="Y4531" s="40"/>
      <c r="Z4531" s="36"/>
      <c r="AA4531" s="36"/>
      <c r="AB4531" s="40"/>
      <c r="AC4531" s="36"/>
      <c r="AD4531" s="37" t="s">
        <v>23716</v>
      </c>
      <c r="AE4531" s="38">
        <v>41181</v>
      </c>
      <c r="AF4531" s="37" t="s">
        <v>23717</v>
      </c>
      <c r="AG4531" s="37" t="s">
        <v>30</v>
      </c>
      <c r="AH4531" s="38"/>
      <c r="AI4531" s="37" t="s">
        <v>113</v>
      </c>
      <c r="AK4531" s="37" t="s">
        <v>58</v>
      </c>
      <c r="AM4531" s="40"/>
    </row>
    <row r="4532" spans="1:39">
      <c r="A4532" s="1" t="s">
        <v>23718</v>
      </c>
      <c r="B4532" s="37" t="s">
        <v>23719</v>
      </c>
      <c r="C4532" s="3">
        <v>43437.527881944399</v>
      </c>
      <c r="D4532" s="37" t="s">
        <v>23720</v>
      </c>
      <c r="E4532" s="37" t="s">
        <v>23721</v>
      </c>
      <c r="F4532" s="37" t="s">
        <v>44</v>
      </c>
      <c r="G4532" s="37" t="s">
        <v>45</v>
      </c>
      <c r="H4532" s="37" t="s">
        <v>46</v>
      </c>
      <c r="I4532" s="38">
        <v>44562</v>
      </c>
      <c r="J4532" s="37" t="s">
        <v>18957</v>
      </c>
      <c r="K4532" s="37" t="s">
        <v>268</v>
      </c>
      <c r="L4532" s="37" t="s">
        <v>51</v>
      </c>
      <c r="M4532" s="37" t="s">
        <v>23096</v>
      </c>
      <c r="N4532" s="37" t="s">
        <v>51</v>
      </c>
      <c r="O4532" s="37" t="s">
        <v>23722</v>
      </c>
      <c r="P4532" s="37" t="s">
        <v>23722</v>
      </c>
      <c r="Q4532" s="37" t="s">
        <v>54</v>
      </c>
      <c r="R4532" s="38"/>
      <c r="S4532" s="37" t="s">
        <v>51</v>
      </c>
      <c r="T4532" s="38"/>
      <c r="U4532" s="37" t="s">
        <v>199</v>
      </c>
      <c r="V4532" s="37" t="s">
        <v>51</v>
      </c>
      <c r="W4532" s="38"/>
      <c r="X4532" s="40"/>
      <c r="Y4532" s="40"/>
      <c r="Z4532" s="36"/>
      <c r="AA4532" s="36"/>
      <c r="AB4532" s="40"/>
      <c r="AC4532" s="36"/>
      <c r="AD4532" s="37" t="s">
        <v>23723</v>
      </c>
      <c r="AE4532" s="38"/>
      <c r="AF4532" s="37" t="s">
        <v>23723</v>
      </c>
      <c r="AG4532" s="37" t="s">
        <v>268</v>
      </c>
      <c r="AH4532" s="38">
        <v>43437.527881944399</v>
      </c>
      <c r="AI4532" s="37" t="s">
        <v>51</v>
      </c>
      <c r="AK4532" s="37" t="s">
        <v>58</v>
      </c>
      <c r="AM4532" s="40"/>
    </row>
    <row r="4533" spans="1:39">
      <c r="A4533" s="1" t="s">
        <v>23724</v>
      </c>
      <c r="B4533" s="37" t="s">
        <v>23725</v>
      </c>
      <c r="C4533" s="3">
        <v>43552.4753472222</v>
      </c>
      <c r="D4533" s="37" t="s">
        <v>23726</v>
      </c>
      <c r="E4533" s="37" t="s">
        <v>1016</v>
      </c>
      <c r="F4533" s="37" t="s">
        <v>103</v>
      </c>
      <c r="G4533" s="37" t="s">
        <v>45</v>
      </c>
      <c r="H4533" s="37" t="s">
        <v>64</v>
      </c>
      <c r="I4533" s="38">
        <v>41729</v>
      </c>
      <c r="J4533" s="37" t="s">
        <v>18957</v>
      </c>
      <c r="K4533" s="37" t="s">
        <v>105</v>
      </c>
      <c r="L4533" s="37" t="s">
        <v>51</v>
      </c>
      <c r="M4533" s="37" t="s">
        <v>23381</v>
      </c>
      <c r="N4533" s="37" t="s">
        <v>23124</v>
      </c>
      <c r="O4533" s="37" t="s">
        <v>23727</v>
      </c>
      <c r="P4533" s="37" t="s">
        <v>23727</v>
      </c>
      <c r="Q4533" s="37" t="s">
        <v>54</v>
      </c>
      <c r="R4533" s="38"/>
      <c r="S4533" s="37" t="s">
        <v>23728</v>
      </c>
      <c r="T4533" s="38">
        <v>41729</v>
      </c>
      <c r="U4533" s="37" t="s">
        <v>199</v>
      </c>
      <c r="V4533" s="37" t="s">
        <v>51</v>
      </c>
      <c r="W4533" s="38"/>
      <c r="X4533" s="40"/>
      <c r="Y4533" s="40"/>
      <c r="Z4533" s="36"/>
      <c r="AA4533" s="36"/>
      <c r="AB4533" s="40"/>
      <c r="AC4533" s="36"/>
      <c r="AD4533" s="37" t="s">
        <v>23729</v>
      </c>
      <c r="AE4533" s="38">
        <v>41809</v>
      </c>
      <c r="AF4533" s="37" t="s">
        <v>23730</v>
      </c>
      <c r="AG4533" s="37" t="s">
        <v>30</v>
      </c>
      <c r="AH4533" s="38"/>
      <c r="AI4533" s="37" t="s">
        <v>113</v>
      </c>
      <c r="AK4533" s="37" t="s">
        <v>58</v>
      </c>
      <c r="AM4533" s="40"/>
    </row>
    <row r="4534" spans="1:39">
      <c r="A4534" s="1" t="s">
        <v>23731</v>
      </c>
      <c r="B4534" s="37" t="s">
        <v>23732</v>
      </c>
      <c r="C4534" s="3">
        <v>43370.431435185201</v>
      </c>
      <c r="D4534" s="37" t="s">
        <v>23733</v>
      </c>
      <c r="E4534" s="37" t="s">
        <v>23734</v>
      </c>
      <c r="F4534" s="37" t="s">
        <v>1062</v>
      </c>
      <c r="G4534" s="37" t="s">
        <v>45</v>
      </c>
      <c r="H4534" s="37" t="s">
        <v>64</v>
      </c>
      <c r="I4534" s="38">
        <v>44562</v>
      </c>
      <c r="J4534" s="37" t="s">
        <v>23193</v>
      </c>
      <c r="K4534" s="37" t="s">
        <v>105</v>
      </c>
      <c r="L4534" s="37" t="s">
        <v>51</v>
      </c>
      <c r="M4534" s="37" t="s">
        <v>23735</v>
      </c>
      <c r="N4534" s="37" t="s">
        <v>51</v>
      </c>
      <c r="O4534" s="37" t="s">
        <v>23736</v>
      </c>
      <c r="P4534" s="37" t="s">
        <v>23736</v>
      </c>
      <c r="Q4534" s="37" t="s">
        <v>70</v>
      </c>
      <c r="R4534" s="38"/>
      <c r="S4534" s="37" t="s">
        <v>51</v>
      </c>
      <c r="T4534" s="38"/>
      <c r="U4534" s="37" t="s">
        <v>172</v>
      </c>
      <c r="V4534" s="37" t="s">
        <v>51</v>
      </c>
      <c r="W4534" s="38"/>
      <c r="X4534" s="40"/>
      <c r="Y4534" s="40"/>
      <c r="Z4534" s="36"/>
      <c r="AA4534" s="36"/>
      <c r="AB4534" s="40"/>
      <c r="AC4534" s="36"/>
      <c r="AD4534" s="37" t="s">
        <v>23737</v>
      </c>
      <c r="AE4534" s="38"/>
      <c r="AF4534" s="37" t="s">
        <v>23737</v>
      </c>
      <c r="AG4534" s="37" t="s">
        <v>30</v>
      </c>
      <c r="AH4534" s="38">
        <v>43370.431435185201</v>
      </c>
      <c r="AI4534" s="37" t="s">
        <v>1067</v>
      </c>
      <c r="AK4534" s="37" t="s">
        <v>58</v>
      </c>
      <c r="AM4534" s="40"/>
    </row>
    <row r="4535" spans="1:39">
      <c r="A4535" s="1" t="s">
        <v>23738</v>
      </c>
      <c r="B4535" s="37" t="s">
        <v>23739</v>
      </c>
      <c r="C4535" s="3">
        <v>43370.684328703697</v>
      </c>
      <c r="D4535" s="37" t="s">
        <v>23740</v>
      </c>
      <c r="E4535" s="37" t="s">
        <v>23741</v>
      </c>
      <c r="F4535" s="37" t="s">
        <v>1062</v>
      </c>
      <c r="G4535" s="37" t="s">
        <v>45</v>
      </c>
      <c r="H4535" s="37" t="s">
        <v>46</v>
      </c>
      <c r="I4535" s="38">
        <v>41386</v>
      </c>
      <c r="J4535" s="37" t="s">
        <v>47</v>
      </c>
      <c r="K4535" s="37" t="s">
        <v>105</v>
      </c>
      <c r="L4535" s="37" t="s">
        <v>51</v>
      </c>
      <c r="M4535" s="37" t="s">
        <v>23552</v>
      </c>
      <c r="N4535" s="37" t="s">
        <v>51</v>
      </c>
      <c r="O4535" s="37" t="s">
        <v>23742</v>
      </c>
      <c r="P4535" s="37" t="s">
        <v>23742</v>
      </c>
      <c r="Q4535" s="37" t="s">
        <v>70</v>
      </c>
      <c r="R4535" s="38"/>
      <c r="S4535" s="37" t="s">
        <v>51</v>
      </c>
      <c r="T4535" s="38"/>
      <c r="U4535" s="37" t="s">
        <v>199</v>
      </c>
      <c r="V4535" s="37" t="s">
        <v>51</v>
      </c>
      <c r="W4535" s="38"/>
      <c r="X4535" s="40"/>
      <c r="Y4535" s="40"/>
      <c r="Z4535" s="36"/>
      <c r="AA4535" s="36"/>
      <c r="AB4535" s="40"/>
      <c r="AC4535" s="36"/>
      <c r="AD4535" s="37" t="s">
        <v>23743</v>
      </c>
      <c r="AE4535" s="38"/>
      <c r="AF4535" s="37" t="s">
        <v>23744</v>
      </c>
      <c r="AG4535" s="37" t="s">
        <v>30</v>
      </c>
      <c r="AH4535" s="38">
        <v>43370.684328703697</v>
      </c>
      <c r="AI4535" s="37" t="s">
        <v>1067</v>
      </c>
      <c r="AK4535" s="37" t="s">
        <v>58</v>
      </c>
      <c r="AM4535" s="40"/>
    </row>
    <row r="4536" spans="1:39">
      <c r="A4536" s="1" t="s">
        <v>23745</v>
      </c>
      <c r="B4536" s="37" t="s">
        <v>23746</v>
      </c>
      <c r="C4536" s="3">
        <v>43347.638831018499</v>
      </c>
      <c r="D4536" s="37" t="s">
        <v>23747</v>
      </c>
      <c r="E4536" s="37" t="s">
        <v>23748</v>
      </c>
      <c r="F4536" s="37" t="s">
        <v>103</v>
      </c>
      <c r="G4536" s="37" t="s">
        <v>45</v>
      </c>
      <c r="H4536" s="37" t="s">
        <v>46</v>
      </c>
      <c r="I4536" s="38">
        <v>44562</v>
      </c>
      <c r="J4536" s="37" t="s">
        <v>118</v>
      </c>
      <c r="K4536" s="37" t="s">
        <v>105</v>
      </c>
      <c r="L4536" s="37" t="s">
        <v>51</v>
      </c>
      <c r="M4536" s="37" t="s">
        <v>23552</v>
      </c>
      <c r="N4536" s="37" t="s">
        <v>51</v>
      </c>
      <c r="O4536" s="37" t="s">
        <v>23749</v>
      </c>
      <c r="P4536" s="37" t="s">
        <v>23749</v>
      </c>
      <c r="Q4536" s="37" t="s">
        <v>70</v>
      </c>
      <c r="R4536" s="38"/>
      <c r="S4536" s="37" t="s">
        <v>51</v>
      </c>
      <c r="T4536" s="38">
        <v>41197</v>
      </c>
      <c r="U4536" s="37" t="s">
        <v>331</v>
      </c>
      <c r="V4536" s="37" t="s">
        <v>51</v>
      </c>
      <c r="W4536" s="38"/>
      <c r="X4536" s="40"/>
      <c r="Y4536" s="40"/>
      <c r="Z4536" s="36"/>
      <c r="AA4536" s="36"/>
      <c r="AB4536" s="40"/>
      <c r="AC4536" s="36"/>
      <c r="AD4536" s="37" t="s">
        <v>23750</v>
      </c>
      <c r="AE4536" s="38">
        <v>41366</v>
      </c>
      <c r="AF4536" s="37" t="s">
        <v>23751</v>
      </c>
      <c r="AG4536" s="37" t="s">
        <v>30</v>
      </c>
      <c r="AH4536" s="38"/>
      <c r="AI4536" s="37" t="s">
        <v>113</v>
      </c>
      <c r="AK4536" s="37" t="s">
        <v>58</v>
      </c>
      <c r="AM4536" s="40"/>
    </row>
    <row r="4537" spans="1:39">
      <c r="A4537" s="1" t="s">
        <v>23752</v>
      </c>
      <c r="B4537" s="37" t="s">
        <v>23753</v>
      </c>
      <c r="C4537" s="3">
        <v>43249.465578703697</v>
      </c>
      <c r="D4537" s="37" t="s">
        <v>23754</v>
      </c>
      <c r="E4537" s="37" t="s">
        <v>23755</v>
      </c>
      <c r="F4537" s="37" t="s">
        <v>44</v>
      </c>
      <c r="G4537" s="37" t="s">
        <v>45</v>
      </c>
      <c r="H4537" s="37" t="s">
        <v>51</v>
      </c>
      <c r="I4537" s="38">
        <v>44562</v>
      </c>
      <c r="J4537" s="37" t="s">
        <v>394</v>
      </c>
      <c r="K4537" s="37" t="s">
        <v>48</v>
      </c>
      <c r="L4537" s="37" t="s">
        <v>51</v>
      </c>
      <c r="M4537" s="37" t="s">
        <v>23319</v>
      </c>
      <c r="N4537" s="37" t="s">
        <v>51</v>
      </c>
      <c r="O4537" s="37" t="s">
        <v>209</v>
      </c>
      <c r="P4537" s="37" t="s">
        <v>209</v>
      </c>
      <c r="Q4537" s="37" t="s">
        <v>70</v>
      </c>
      <c r="R4537" s="38"/>
      <c r="S4537" s="37" t="s">
        <v>51</v>
      </c>
      <c r="T4537" s="38"/>
      <c r="U4537" s="37" t="s">
        <v>382</v>
      </c>
      <c r="V4537" s="37" t="s">
        <v>51</v>
      </c>
      <c r="W4537" s="38"/>
      <c r="X4537" s="40"/>
      <c r="Y4537" s="40"/>
      <c r="Z4537" s="36"/>
      <c r="AA4537" s="36"/>
      <c r="AB4537" s="40"/>
      <c r="AC4537" s="36"/>
      <c r="AD4537" s="37" t="s">
        <v>51</v>
      </c>
      <c r="AE4537" s="38"/>
      <c r="AF4537" s="37" t="s">
        <v>23756</v>
      </c>
      <c r="AG4537" s="37" t="s">
        <v>48</v>
      </c>
      <c r="AH4537" s="38"/>
      <c r="AI4537" s="37" t="s">
        <v>51</v>
      </c>
      <c r="AK4537" s="37" t="s">
        <v>58</v>
      </c>
      <c r="AM4537" s="40"/>
    </row>
    <row r="4538" spans="1:39">
      <c r="A4538" s="1" t="s">
        <v>23757</v>
      </c>
      <c r="B4538" s="37" t="s">
        <v>23758</v>
      </c>
      <c r="C4538" s="3">
        <v>42562</v>
      </c>
      <c r="D4538" s="37" t="s">
        <v>23759</v>
      </c>
      <c r="E4538" s="37" t="s">
        <v>23760</v>
      </c>
      <c r="F4538" s="37" t="s">
        <v>44</v>
      </c>
      <c r="G4538" s="37" t="s">
        <v>45</v>
      </c>
      <c r="H4538" s="37" t="s">
        <v>46</v>
      </c>
      <c r="I4538" s="38">
        <v>44562</v>
      </c>
      <c r="J4538" s="37" t="s">
        <v>23193</v>
      </c>
      <c r="K4538" s="37" t="s">
        <v>268</v>
      </c>
      <c r="L4538" s="37" t="s">
        <v>51</v>
      </c>
      <c r="M4538" s="37" t="s">
        <v>23096</v>
      </c>
      <c r="N4538" s="37" t="s">
        <v>51</v>
      </c>
      <c r="O4538" s="37" t="s">
        <v>6360</v>
      </c>
      <c r="P4538" s="37" t="s">
        <v>6360</v>
      </c>
      <c r="Q4538" s="37" t="s">
        <v>54</v>
      </c>
      <c r="R4538" s="38"/>
      <c r="S4538" s="37" t="s">
        <v>51</v>
      </c>
      <c r="T4538" s="38"/>
      <c r="U4538" s="37" t="s">
        <v>172</v>
      </c>
      <c r="V4538" s="37" t="s">
        <v>51</v>
      </c>
      <c r="W4538" s="38"/>
      <c r="X4538" s="40"/>
      <c r="Y4538" s="40"/>
      <c r="Z4538" s="36"/>
      <c r="AA4538" s="36"/>
      <c r="AB4538" s="40"/>
      <c r="AC4538" s="36"/>
      <c r="AD4538" s="37" t="s">
        <v>51</v>
      </c>
      <c r="AE4538" s="38"/>
      <c r="AF4538" s="37" t="s">
        <v>23761</v>
      </c>
      <c r="AG4538" s="37" t="s">
        <v>268</v>
      </c>
      <c r="AH4538" s="38"/>
      <c r="AI4538" s="37" t="s">
        <v>51</v>
      </c>
      <c r="AK4538" s="37" t="s">
        <v>58</v>
      </c>
      <c r="AM4538" s="40"/>
    </row>
    <row r="4539" spans="1:39">
      <c r="A4539" s="1" t="s">
        <v>23762</v>
      </c>
      <c r="B4539" s="37" t="s">
        <v>23763</v>
      </c>
      <c r="C4539" s="3">
        <v>42061</v>
      </c>
      <c r="D4539" s="37" t="s">
        <v>23764</v>
      </c>
      <c r="E4539" s="37" t="s">
        <v>23765</v>
      </c>
      <c r="F4539" s="37" t="s">
        <v>44</v>
      </c>
      <c r="G4539" s="37" t="s">
        <v>45</v>
      </c>
      <c r="H4539" s="37" t="s">
        <v>51</v>
      </c>
      <c r="I4539" s="38">
        <v>44562</v>
      </c>
      <c r="J4539" s="37" t="s">
        <v>91</v>
      </c>
      <c r="K4539" s="37" t="s">
        <v>268</v>
      </c>
      <c r="L4539" s="37" t="s">
        <v>51</v>
      </c>
      <c r="M4539" s="37" t="s">
        <v>23334</v>
      </c>
      <c r="N4539" s="37" t="s">
        <v>51</v>
      </c>
      <c r="O4539" s="37" t="s">
        <v>6360</v>
      </c>
      <c r="P4539" s="37" t="s">
        <v>6360</v>
      </c>
      <c r="Q4539" s="37" t="s">
        <v>54</v>
      </c>
      <c r="R4539" s="38"/>
      <c r="S4539" s="37" t="s">
        <v>51</v>
      </c>
      <c r="T4539" s="38"/>
      <c r="U4539" s="37" t="s">
        <v>55</v>
      </c>
      <c r="V4539" s="37" t="s">
        <v>51</v>
      </c>
      <c r="W4539" s="38"/>
      <c r="X4539" s="40"/>
      <c r="Y4539" s="40"/>
      <c r="Z4539" s="36"/>
      <c r="AA4539" s="36"/>
      <c r="AB4539" s="40"/>
      <c r="AC4539" s="36"/>
      <c r="AD4539" s="37" t="s">
        <v>51</v>
      </c>
      <c r="AE4539" s="38"/>
      <c r="AF4539" s="37" t="s">
        <v>23766</v>
      </c>
      <c r="AG4539" s="37" t="s">
        <v>268</v>
      </c>
      <c r="AH4539" s="38"/>
      <c r="AI4539" s="37" t="s">
        <v>51</v>
      </c>
      <c r="AK4539" s="37" t="s">
        <v>58</v>
      </c>
      <c r="AM4539" s="40"/>
    </row>
    <row r="4540" spans="1:39">
      <c r="A4540" s="1" t="s">
        <v>23767</v>
      </c>
      <c r="B4540" s="37" t="s">
        <v>23768</v>
      </c>
      <c r="C4540" s="3">
        <v>43347.638831018499</v>
      </c>
      <c r="D4540" s="37" t="s">
        <v>23769</v>
      </c>
      <c r="E4540" s="37" t="s">
        <v>23770</v>
      </c>
      <c r="F4540" s="37" t="s">
        <v>103</v>
      </c>
      <c r="G4540" s="37" t="s">
        <v>45</v>
      </c>
      <c r="H4540" s="37" t="s">
        <v>64</v>
      </c>
      <c r="I4540" s="38">
        <v>44562</v>
      </c>
      <c r="J4540" s="37" t="s">
        <v>23457</v>
      </c>
      <c r="K4540" s="37" t="s">
        <v>105</v>
      </c>
      <c r="L4540" s="37" t="s">
        <v>51</v>
      </c>
      <c r="M4540" s="37" t="s">
        <v>23230</v>
      </c>
      <c r="N4540" s="37" t="s">
        <v>51</v>
      </c>
      <c r="O4540" s="37" t="s">
        <v>23771</v>
      </c>
      <c r="P4540" s="37" t="s">
        <v>23771</v>
      </c>
      <c r="Q4540" s="37" t="s">
        <v>54</v>
      </c>
      <c r="R4540" s="38"/>
      <c r="S4540" s="37" t="s">
        <v>23772</v>
      </c>
      <c r="T4540" s="38">
        <v>41351</v>
      </c>
      <c r="U4540" s="37" t="s">
        <v>282</v>
      </c>
      <c r="V4540" s="37" t="s">
        <v>51</v>
      </c>
      <c r="W4540" s="38"/>
      <c r="X4540" s="40"/>
      <c r="Y4540" s="40"/>
      <c r="Z4540" s="36"/>
      <c r="AA4540" s="36"/>
      <c r="AB4540" s="40"/>
      <c r="AC4540" s="36"/>
      <c r="AD4540" s="37" t="s">
        <v>23773</v>
      </c>
      <c r="AE4540" s="38">
        <v>41355</v>
      </c>
      <c r="AF4540" s="37" t="s">
        <v>23774</v>
      </c>
      <c r="AG4540" s="37" t="s">
        <v>30</v>
      </c>
      <c r="AH4540" s="38"/>
      <c r="AI4540" s="37" t="s">
        <v>113</v>
      </c>
      <c r="AK4540" s="37" t="s">
        <v>58</v>
      </c>
      <c r="AM4540" s="40"/>
    </row>
    <row r="4541" spans="1:39">
      <c r="A4541" s="1" t="s">
        <v>23775</v>
      </c>
      <c r="B4541" s="37" t="s">
        <v>23776</v>
      </c>
      <c r="C4541" s="3">
        <v>42684</v>
      </c>
      <c r="D4541" s="37" t="s">
        <v>23777</v>
      </c>
      <c r="E4541" s="37" t="s">
        <v>23778</v>
      </c>
      <c r="F4541" s="37" t="s">
        <v>44</v>
      </c>
      <c r="G4541" s="37" t="s">
        <v>45</v>
      </c>
      <c r="H4541" s="37" t="s">
        <v>51</v>
      </c>
      <c r="I4541" s="38">
        <v>44562</v>
      </c>
      <c r="J4541" s="37" t="s">
        <v>394</v>
      </c>
      <c r="K4541" s="37" t="s">
        <v>246</v>
      </c>
      <c r="L4541" s="37" t="s">
        <v>51</v>
      </c>
      <c r="M4541" s="37" t="s">
        <v>23239</v>
      </c>
      <c r="N4541" s="37" t="s">
        <v>51</v>
      </c>
      <c r="O4541" s="37" t="s">
        <v>23779</v>
      </c>
      <c r="P4541" s="37" t="s">
        <v>23779</v>
      </c>
      <c r="Q4541" s="37" t="s">
        <v>54</v>
      </c>
      <c r="R4541" s="38"/>
      <c r="S4541" s="37" t="s">
        <v>51</v>
      </c>
      <c r="T4541" s="38"/>
      <c r="U4541" s="37" t="s">
        <v>199</v>
      </c>
      <c r="V4541" s="37" t="s">
        <v>51</v>
      </c>
      <c r="W4541" s="38"/>
      <c r="X4541" s="40"/>
      <c r="Y4541" s="40"/>
      <c r="Z4541" s="36"/>
      <c r="AA4541" s="36"/>
      <c r="AB4541" s="40"/>
      <c r="AC4541" s="36"/>
      <c r="AD4541" s="37" t="s">
        <v>51</v>
      </c>
      <c r="AE4541" s="38"/>
      <c r="AF4541" s="37" t="s">
        <v>23780</v>
      </c>
      <c r="AG4541" s="37" t="s">
        <v>246</v>
      </c>
      <c r="AH4541" s="38"/>
      <c r="AI4541" s="37" t="s">
        <v>51</v>
      </c>
      <c r="AK4541" s="37" t="s">
        <v>58</v>
      </c>
      <c r="AM4541" s="40"/>
    </row>
    <row r="4542" spans="1:39">
      <c r="A4542" s="1" t="s">
        <v>23781</v>
      </c>
      <c r="B4542" s="37" t="s">
        <v>23782</v>
      </c>
      <c r="C4542" s="3">
        <v>42831</v>
      </c>
      <c r="D4542" s="37" t="s">
        <v>23783</v>
      </c>
      <c r="E4542" s="37" t="s">
        <v>23784</v>
      </c>
      <c r="F4542" s="37" t="s">
        <v>44</v>
      </c>
      <c r="G4542" s="37" t="s">
        <v>45</v>
      </c>
      <c r="H4542" s="37" t="s">
        <v>46</v>
      </c>
      <c r="I4542" s="38">
        <v>44562</v>
      </c>
      <c r="J4542" s="37" t="s">
        <v>23310</v>
      </c>
      <c r="K4542" s="37" t="s">
        <v>246</v>
      </c>
      <c r="L4542" s="37" t="s">
        <v>51</v>
      </c>
      <c r="M4542" s="37" t="s">
        <v>23096</v>
      </c>
      <c r="N4542" s="37" t="s">
        <v>51</v>
      </c>
      <c r="O4542" s="37" t="s">
        <v>23785</v>
      </c>
      <c r="P4542" s="37" t="s">
        <v>23785</v>
      </c>
      <c r="Q4542" s="37" t="s">
        <v>54</v>
      </c>
      <c r="R4542" s="38"/>
      <c r="S4542" s="37" t="s">
        <v>51</v>
      </c>
      <c r="T4542" s="38"/>
      <c r="U4542" s="37" t="s">
        <v>124</v>
      </c>
      <c r="V4542" s="37" t="s">
        <v>51</v>
      </c>
      <c r="W4542" s="38"/>
      <c r="X4542" s="40"/>
      <c r="Y4542" s="40"/>
      <c r="Z4542" s="36"/>
      <c r="AA4542" s="36"/>
      <c r="AB4542" s="40"/>
      <c r="AC4542" s="36"/>
      <c r="AD4542" s="37" t="s">
        <v>51</v>
      </c>
      <c r="AE4542" s="38"/>
      <c r="AF4542" s="37" t="s">
        <v>23786</v>
      </c>
      <c r="AG4542" s="37" t="s">
        <v>246</v>
      </c>
      <c r="AH4542" s="38"/>
      <c r="AI4542" s="37" t="s">
        <v>51</v>
      </c>
      <c r="AK4542" s="37" t="s">
        <v>58</v>
      </c>
      <c r="AM4542" s="40"/>
    </row>
    <row r="4543" spans="1:39">
      <c r="A4543" s="1" t="s">
        <v>23787</v>
      </c>
      <c r="B4543" s="37" t="s">
        <v>23788</v>
      </c>
      <c r="C4543" s="3">
        <v>43347.638831018499</v>
      </c>
      <c r="D4543" s="37" t="s">
        <v>23789</v>
      </c>
      <c r="E4543" s="37" t="s">
        <v>23790</v>
      </c>
      <c r="F4543" s="37" t="s">
        <v>103</v>
      </c>
      <c r="G4543" s="37" t="s">
        <v>45</v>
      </c>
      <c r="H4543" s="37" t="s">
        <v>46</v>
      </c>
      <c r="I4543" s="38">
        <v>44562</v>
      </c>
      <c r="J4543" s="37" t="s">
        <v>22009</v>
      </c>
      <c r="K4543" s="37" t="s">
        <v>105</v>
      </c>
      <c r="L4543" s="37" t="s">
        <v>51</v>
      </c>
      <c r="M4543" s="37" t="s">
        <v>23552</v>
      </c>
      <c r="N4543" s="37" t="s">
        <v>51</v>
      </c>
      <c r="O4543" s="37" t="s">
        <v>667</v>
      </c>
      <c r="P4543" s="37" t="s">
        <v>667</v>
      </c>
      <c r="Q4543" s="37" t="s">
        <v>70</v>
      </c>
      <c r="R4543" s="38"/>
      <c r="S4543" s="37" t="s">
        <v>51</v>
      </c>
      <c r="T4543" s="38">
        <v>41414</v>
      </c>
      <c r="U4543" s="37" t="s">
        <v>134</v>
      </c>
      <c r="V4543" s="37" t="s">
        <v>51</v>
      </c>
      <c r="W4543" s="38"/>
      <c r="X4543" s="40"/>
      <c r="Y4543" s="40"/>
      <c r="Z4543" s="36"/>
      <c r="AA4543" s="36"/>
      <c r="AB4543" s="40"/>
      <c r="AC4543" s="36"/>
      <c r="AD4543" s="37" t="s">
        <v>23791</v>
      </c>
      <c r="AE4543" s="38">
        <v>41582</v>
      </c>
      <c r="AF4543" s="37" t="s">
        <v>23792</v>
      </c>
      <c r="AG4543" s="37" t="s">
        <v>30</v>
      </c>
      <c r="AH4543" s="38"/>
      <c r="AI4543" s="37" t="s">
        <v>113</v>
      </c>
      <c r="AK4543" s="37" t="s">
        <v>58</v>
      </c>
      <c r="AM4543" s="40"/>
    </row>
    <row r="4544" spans="1:39">
      <c r="A4544" s="1" t="s">
        <v>23793</v>
      </c>
      <c r="B4544" s="37" t="s">
        <v>23794</v>
      </c>
      <c r="C4544" s="3">
        <v>43347.638831018499</v>
      </c>
      <c r="D4544" s="37" t="s">
        <v>23795</v>
      </c>
      <c r="E4544" s="37" t="s">
        <v>23796</v>
      </c>
      <c r="F4544" s="37" t="s">
        <v>103</v>
      </c>
      <c r="G4544" s="37" t="s">
        <v>45</v>
      </c>
      <c r="H4544" s="37" t="s">
        <v>64</v>
      </c>
      <c r="I4544" s="38">
        <v>44562</v>
      </c>
      <c r="J4544" s="37" t="s">
        <v>206</v>
      </c>
      <c r="K4544" s="37" t="s">
        <v>326</v>
      </c>
      <c r="L4544" s="37" t="s">
        <v>51</v>
      </c>
      <c r="M4544" s="37" t="s">
        <v>23512</v>
      </c>
      <c r="N4544" s="37" t="s">
        <v>51</v>
      </c>
      <c r="O4544" s="37" t="s">
        <v>23797</v>
      </c>
      <c r="P4544" s="37" t="s">
        <v>23797</v>
      </c>
      <c r="Q4544" s="37" t="s">
        <v>54</v>
      </c>
      <c r="R4544" s="38"/>
      <c r="S4544" s="37" t="s">
        <v>51</v>
      </c>
      <c r="T4544" s="38">
        <v>41141</v>
      </c>
      <c r="U4544" s="37" t="s">
        <v>124</v>
      </c>
      <c r="V4544" s="37" t="s">
        <v>51</v>
      </c>
      <c r="W4544" s="38"/>
      <c r="X4544" s="40"/>
      <c r="Y4544" s="40"/>
      <c r="Z4544" s="36"/>
      <c r="AA4544" s="36"/>
      <c r="AB4544" s="40"/>
      <c r="AC4544" s="36"/>
      <c r="AD4544" s="37" t="s">
        <v>23798</v>
      </c>
      <c r="AE4544" s="38">
        <v>41141</v>
      </c>
      <c r="AF4544" s="37" t="s">
        <v>23798</v>
      </c>
      <c r="AG4544" s="37" t="s">
        <v>326</v>
      </c>
      <c r="AH4544" s="38"/>
      <c r="AI4544" s="37" t="s">
        <v>113</v>
      </c>
      <c r="AK4544" s="37" t="s">
        <v>58</v>
      </c>
      <c r="AM4544" s="40"/>
    </row>
    <row r="4545" spans="1:39">
      <c r="A4545" s="1" t="s">
        <v>23799</v>
      </c>
      <c r="B4545" s="37" t="s">
        <v>23800</v>
      </c>
      <c r="C4545" s="3">
        <v>43579.472719907397</v>
      </c>
      <c r="D4545" s="37" t="s">
        <v>23801</v>
      </c>
      <c r="E4545" s="37" t="s">
        <v>23802</v>
      </c>
      <c r="F4545" s="37" t="s">
        <v>23803</v>
      </c>
      <c r="G4545" s="37" t="s">
        <v>45</v>
      </c>
      <c r="H4545" s="37" t="s">
        <v>46</v>
      </c>
      <c r="I4545" s="38">
        <v>44562</v>
      </c>
      <c r="J4545" s="37" t="s">
        <v>22009</v>
      </c>
      <c r="K4545" s="37" t="s">
        <v>105</v>
      </c>
      <c r="L4545" s="37" t="s">
        <v>51</v>
      </c>
      <c r="M4545" s="37" t="s">
        <v>23239</v>
      </c>
      <c r="N4545" s="37" t="s">
        <v>23144</v>
      </c>
      <c r="O4545" s="37" t="s">
        <v>23804</v>
      </c>
      <c r="P4545" s="37" t="s">
        <v>23804</v>
      </c>
      <c r="Q4545" s="37" t="s">
        <v>54</v>
      </c>
      <c r="R4545" s="38"/>
      <c r="S4545" s="37" t="s">
        <v>23805</v>
      </c>
      <c r="T4545" s="38"/>
      <c r="U4545" s="37" t="s">
        <v>134</v>
      </c>
      <c r="V4545" s="37" t="s">
        <v>51</v>
      </c>
      <c r="W4545" s="38"/>
      <c r="X4545" s="40"/>
      <c r="Y4545" s="40"/>
      <c r="Z4545" s="36"/>
      <c r="AA4545" s="36"/>
      <c r="AB4545" s="40"/>
      <c r="AC4545" s="36"/>
      <c r="AD4545" s="37" t="s">
        <v>23806</v>
      </c>
      <c r="AE4545" s="38"/>
      <c r="AF4545" s="37" t="s">
        <v>23807</v>
      </c>
      <c r="AG4545" s="37" t="s">
        <v>30</v>
      </c>
      <c r="AH4545" s="38">
        <v>43304.486840277801</v>
      </c>
      <c r="AI4545" s="37" t="s">
        <v>1067</v>
      </c>
      <c r="AK4545" s="37" t="s">
        <v>58</v>
      </c>
      <c r="AM4545" s="40"/>
    </row>
    <row r="4546" spans="1:39">
      <c r="A4546" s="1" t="s">
        <v>23808</v>
      </c>
      <c r="B4546" s="37" t="s">
        <v>23809</v>
      </c>
      <c r="C4546" s="3">
        <v>43347.638831018499</v>
      </c>
      <c r="D4546" s="37" t="s">
        <v>23810</v>
      </c>
      <c r="E4546" s="37" t="s">
        <v>205</v>
      </c>
      <c r="F4546" s="37" t="s">
        <v>103</v>
      </c>
      <c r="G4546" s="37" t="s">
        <v>45</v>
      </c>
      <c r="H4546" s="37" t="s">
        <v>64</v>
      </c>
      <c r="I4546" s="38">
        <v>44562</v>
      </c>
      <c r="J4546" s="37" t="s">
        <v>206</v>
      </c>
      <c r="K4546" s="37" t="s">
        <v>105</v>
      </c>
      <c r="L4546" s="37" t="s">
        <v>51</v>
      </c>
      <c r="M4546" s="37" t="s">
        <v>23512</v>
      </c>
      <c r="N4546" s="37" t="s">
        <v>51</v>
      </c>
      <c r="O4546" s="37" t="s">
        <v>23811</v>
      </c>
      <c r="P4546" s="37" t="s">
        <v>23811</v>
      </c>
      <c r="Q4546" s="37" t="s">
        <v>54</v>
      </c>
      <c r="R4546" s="38"/>
      <c r="S4546" s="37" t="s">
        <v>51</v>
      </c>
      <c r="T4546" s="38">
        <v>41220</v>
      </c>
      <c r="U4546" s="37" t="s">
        <v>172</v>
      </c>
      <c r="V4546" s="37" t="s">
        <v>51</v>
      </c>
      <c r="W4546" s="38"/>
      <c r="X4546" s="40"/>
      <c r="Y4546" s="40"/>
      <c r="Z4546" s="36"/>
      <c r="AA4546" s="36"/>
      <c r="AB4546" s="40"/>
      <c r="AC4546" s="36"/>
      <c r="AD4546" s="37" t="s">
        <v>23812</v>
      </c>
      <c r="AE4546" s="38">
        <v>41220</v>
      </c>
      <c r="AF4546" s="37" t="s">
        <v>23812</v>
      </c>
      <c r="AG4546" s="37" t="s">
        <v>30</v>
      </c>
      <c r="AH4546" s="38"/>
      <c r="AI4546" s="37" t="s">
        <v>113</v>
      </c>
      <c r="AK4546" s="37" t="s">
        <v>58</v>
      </c>
      <c r="AM4546" s="40"/>
    </row>
    <row r="4547" spans="1:39">
      <c r="A4547" s="1" t="s">
        <v>23813</v>
      </c>
      <c r="B4547" s="37" t="s">
        <v>23814</v>
      </c>
      <c r="C4547" s="3">
        <v>43579.472939814797</v>
      </c>
      <c r="D4547" s="37" t="s">
        <v>23815</v>
      </c>
      <c r="E4547" s="37" t="s">
        <v>23816</v>
      </c>
      <c r="F4547" s="37" t="s">
        <v>103</v>
      </c>
      <c r="G4547" s="37" t="s">
        <v>45</v>
      </c>
      <c r="H4547" s="37" t="s">
        <v>64</v>
      </c>
      <c r="I4547" s="38">
        <v>42128</v>
      </c>
      <c r="J4547" s="37" t="s">
        <v>23310</v>
      </c>
      <c r="K4547" s="37" t="s">
        <v>105</v>
      </c>
      <c r="L4547" s="37" t="s">
        <v>51</v>
      </c>
      <c r="M4547" s="37" t="s">
        <v>23239</v>
      </c>
      <c r="N4547" s="37" t="s">
        <v>51</v>
      </c>
      <c r="O4547" s="37" t="s">
        <v>23817</v>
      </c>
      <c r="P4547" s="37" t="s">
        <v>23817</v>
      </c>
      <c r="Q4547" s="37" t="s">
        <v>70</v>
      </c>
      <c r="R4547" s="38"/>
      <c r="S4547" s="37" t="s">
        <v>23818</v>
      </c>
      <c r="T4547" s="38">
        <v>42128</v>
      </c>
      <c r="U4547" s="37" t="s">
        <v>172</v>
      </c>
      <c r="V4547" s="37" t="s">
        <v>51</v>
      </c>
      <c r="W4547" s="38"/>
      <c r="X4547" s="40"/>
      <c r="Y4547" s="40"/>
      <c r="Z4547" s="36"/>
      <c r="AA4547" s="36"/>
      <c r="AB4547" s="40"/>
      <c r="AC4547" s="36"/>
      <c r="AD4547" s="37" t="s">
        <v>23819</v>
      </c>
      <c r="AE4547" s="38">
        <v>42300</v>
      </c>
      <c r="AF4547" s="37" t="s">
        <v>23820</v>
      </c>
      <c r="AG4547" s="37" t="s">
        <v>30</v>
      </c>
      <c r="AH4547" s="38"/>
      <c r="AI4547" s="37" t="s">
        <v>113</v>
      </c>
      <c r="AK4547" s="37" t="s">
        <v>58</v>
      </c>
      <c r="AM4547" s="40"/>
    </row>
    <row r="4548" spans="1:39">
      <c r="A4548" s="1" t="s">
        <v>23821</v>
      </c>
      <c r="B4548" s="37" t="s">
        <v>23822</v>
      </c>
      <c r="C4548" s="3">
        <v>42598</v>
      </c>
      <c r="D4548" s="37" t="s">
        <v>23823</v>
      </c>
      <c r="E4548" s="37" t="s">
        <v>23824</v>
      </c>
      <c r="F4548" s="37" t="s">
        <v>44</v>
      </c>
      <c r="G4548" s="37" t="s">
        <v>45</v>
      </c>
      <c r="H4548" s="37" t="s">
        <v>46</v>
      </c>
      <c r="I4548" s="38">
        <v>44562</v>
      </c>
      <c r="J4548" s="37" t="s">
        <v>23442</v>
      </c>
      <c r="K4548" s="37" t="s">
        <v>268</v>
      </c>
      <c r="L4548" s="37" t="s">
        <v>51</v>
      </c>
      <c r="M4548" s="37" t="s">
        <v>23096</v>
      </c>
      <c r="N4548" s="37" t="s">
        <v>51</v>
      </c>
      <c r="O4548" s="37" t="s">
        <v>6360</v>
      </c>
      <c r="P4548" s="37" t="s">
        <v>6360</v>
      </c>
      <c r="Q4548" s="37" t="s">
        <v>54</v>
      </c>
      <c r="R4548" s="38"/>
      <c r="S4548" s="37" t="s">
        <v>51</v>
      </c>
      <c r="T4548" s="38"/>
      <c r="U4548" s="37" t="s">
        <v>282</v>
      </c>
      <c r="V4548" s="37" t="s">
        <v>51</v>
      </c>
      <c r="W4548" s="38"/>
      <c r="X4548" s="40"/>
      <c r="Y4548" s="40"/>
      <c r="Z4548" s="36"/>
      <c r="AA4548" s="36"/>
      <c r="AB4548" s="40"/>
      <c r="AC4548" s="36"/>
      <c r="AD4548" s="37" t="s">
        <v>51</v>
      </c>
      <c r="AE4548" s="38"/>
      <c r="AF4548" s="37" t="s">
        <v>23825</v>
      </c>
      <c r="AG4548" s="37" t="s">
        <v>268</v>
      </c>
      <c r="AH4548" s="38"/>
      <c r="AI4548" s="37" t="s">
        <v>51</v>
      </c>
      <c r="AK4548" s="37" t="s">
        <v>58</v>
      </c>
      <c r="AM4548" s="40"/>
    </row>
    <row r="4549" spans="1:39">
      <c r="A4549" s="1" t="s">
        <v>23826</v>
      </c>
      <c r="B4549" s="37" t="s">
        <v>23827</v>
      </c>
      <c r="C4549" s="3">
        <v>42598</v>
      </c>
      <c r="D4549" s="37" t="s">
        <v>23828</v>
      </c>
      <c r="E4549" s="37" t="s">
        <v>23829</v>
      </c>
      <c r="F4549" s="37" t="s">
        <v>44</v>
      </c>
      <c r="G4549" s="37" t="s">
        <v>45</v>
      </c>
      <c r="H4549" s="37" t="s">
        <v>46</v>
      </c>
      <c r="I4549" s="38">
        <v>44562</v>
      </c>
      <c r="J4549" s="37" t="s">
        <v>23442</v>
      </c>
      <c r="K4549" s="37" t="s">
        <v>268</v>
      </c>
      <c r="L4549" s="37" t="s">
        <v>51</v>
      </c>
      <c r="M4549" s="37" t="s">
        <v>23096</v>
      </c>
      <c r="N4549" s="37" t="s">
        <v>51</v>
      </c>
      <c r="O4549" s="37" t="s">
        <v>6360</v>
      </c>
      <c r="P4549" s="37" t="s">
        <v>6360</v>
      </c>
      <c r="Q4549" s="37" t="s">
        <v>54</v>
      </c>
      <c r="R4549" s="38"/>
      <c r="S4549" s="37" t="s">
        <v>51</v>
      </c>
      <c r="T4549" s="38"/>
      <c r="U4549" s="37" t="s">
        <v>282</v>
      </c>
      <c r="V4549" s="37" t="s">
        <v>51</v>
      </c>
      <c r="W4549" s="38"/>
      <c r="X4549" s="40"/>
      <c r="Y4549" s="40"/>
      <c r="Z4549" s="36"/>
      <c r="AA4549" s="36"/>
      <c r="AB4549" s="40"/>
      <c r="AC4549" s="36"/>
      <c r="AD4549" s="37" t="s">
        <v>51</v>
      </c>
      <c r="AE4549" s="38"/>
      <c r="AF4549" s="37" t="s">
        <v>23830</v>
      </c>
      <c r="AG4549" s="37" t="s">
        <v>268</v>
      </c>
      <c r="AH4549" s="38"/>
      <c r="AI4549" s="37" t="s">
        <v>51</v>
      </c>
      <c r="AK4549" s="37" t="s">
        <v>58</v>
      </c>
      <c r="AM4549" s="40"/>
    </row>
    <row r="4550" spans="1:39">
      <c r="A4550" s="1" t="s">
        <v>23831</v>
      </c>
      <c r="B4550" s="37" t="s">
        <v>23832</v>
      </c>
      <c r="C4550" s="3">
        <v>42598</v>
      </c>
      <c r="D4550" s="37" t="s">
        <v>23833</v>
      </c>
      <c r="E4550" s="37" t="s">
        <v>23834</v>
      </c>
      <c r="F4550" s="37" t="s">
        <v>44</v>
      </c>
      <c r="G4550" s="37" t="s">
        <v>45</v>
      </c>
      <c r="H4550" s="37" t="s">
        <v>46</v>
      </c>
      <c r="I4550" s="38">
        <v>44562</v>
      </c>
      <c r="J4550" s="37" t="s">
        <v>23442</v>
      </c>
      <c r="K4550" s="37" t="s">
        <v>268</v>
      </c>
      <c r="L4550" s="37" t="s">
        <v>51</v>
      </c>
      <c r="M4550" s="37" t="s">
        <v>23096</v>
      </c>
      <c r="N4550" s="37" t="s">
        <v>51</v>
      </c>
      <c r="O4550" s="37" t="s">
        <v>23835</v>
      </c>
      <c r="P4550" s="37" t="s">
        <v>23835</v>
      </c>
      <c r="Q4550" s="37" t="s">
        <v>54</v>
      </c>
      <c r="R4550" s="38"/>
      <c r="S4550" s="37" t="s">
        <v>51</v>
      </c>
      <c r="T4550" s="38"/>
      <c r="U4550" s="37" t="s">
        <v>282</v>
      </c>
      <c r="V4550" s="37" t="s">
        <v>51</v>
      </c>
      <c r="W4550" s="38"/>
      <c r="X4550" s="40"/>
      <c r="Y4550" s="40"/>
      <c r="Z4550" s="36"/>
      <c r="AA4550" s="36"/>
      <c r="AB4550" s="40"/>
      <c r="AC4550" s="36"/>
      <c r="AD4550" s="37" t="s">
        <v>51</v>
      </c>
      <c r="AE4550" s="38"/>
      <c r="AF4550" s="37" t="s">
        <v>23836</v>
      </c>
      <c r="AG4550" s="37" t="s">
        <v>268</v>
      </c>
      <c r="AH4550" s="38"/>
      <c r="AI4550" s="37" t="s">
        <v>51</v>
      </c>
      <c r="AK4550" s="37" t="s">
        <v>58</v>
      </c>
      <c r="AM4550" s="40"/>
    </row>
    <row r="4551" spans="1:39">
      <c r="A4551" s="1" t="s">
        <v>23837</v>
      </c>
      <c r="B4551" s="37" t="s">
        <v>23838</v>
      </c>
      <c r="C4551" s="3">
        <v>43553.665810185201</v>
      </c>
      <c r="D4551" s="37" t="s">
        <v>23839</v>
      </c>
      <c r="E4551" s="37" t="s">
        <v>23840</v>
      </c>
      <c r="F4551" s="37" t="s">
        <v>103</v>
      </c>
      <c r="G4551" s="37" t="s">
        <v>45</v>
      </c>
      <c r="H4551" s="37" t="s">
        <v>64</v>
      </c>
      <c r="I4551" s="38">
        <v>44562</v>
      </c>
      <c r="J4551" s="37" t="s">
        <v>22435</v>
      </c>
      <c r="K4551" s="37" t="s">
        <v>105</v>
      </c>
      <c r="L4551" s="37" t="s">
        <v>51</v>
      </c>
      <c r="M4551" s="37" t="s">
        <v>23582</v>
      </c>
      <c r="N4551" s="37" t="s">
        <v>51</v>
      </c>
      <c r="O4551" s="37" t="s">
        <v>23841</v>
      </c>
      <c r="P4551" s="37" t="s">
        <v>23841</v>
      </c>
      <c r="Q4551" s="37" t="s">
        <v>70</v>
      </c>
      <c r="R4551" s="38"/>
      <c r="S4551" s="37" t="s">
        <v>51</v>
      </c>
      <c r="T4551" s="38">
        <v>41078</v>
      </c>
      <c r="U4551" s="37" t="s">
        <v>359</v>
      </c>
      <c r="V4551" s="37" t="s">
        <v>51</v>
      </c>
      <c r="W4551" s="38"/>
      <c r="X4551" s="40"/>
      <c r="Y4551" s="40"/>
      <c r="Z4551" s="36"/>
      <c r="AA4551" s="36"/>
      <c r="AB4551" s="40"/>
      <c r="AC4551" s="36"/>
      <c r="AD4551" s="37" t="s">
        <v>23842</v>
      </c>
      <c r="AE4551" s="38">
        <v>41149</v>
      </c>
      <c r="AF4551" s="37" t="s">
        <v>23843</v>
      </c>
      <c r="AG4551" s="37" t="s">
        <v>30</v>
      </c>
      <c r="AH4551" s="38"/>
      <c r="AI4551" s="37" t="s">
        <v>113</v>
      </c>
      <c r="AK4551" s="37" t="s">
        <v>58</v>
      </c>
      <c r="AM4551" s="40"/>
    </row>
    <row r="4552" spans="1:39">
      <c r="A4552" s="1" t="s">
        <v>23844</v>
      </c>
      <c r="B4552" s="37" t="s">
        <v>23845</v>
      </c>
      <c r="C4552" s="3">
        <v>42598</v>
      </c>
      <c r="D4552" s="37" t="s">
        <v>23846</v>
      </c>
      <c r="E4552" s="37" t="s">
        <v>23847</v>
      </c>
      <c r="F4552" s="37" t="s">
        <v>44</v>
      </c>
      <c r="G4552" s="37" t="s">
        <v>45</v>
      </c>
      <c r="H4552" s="37" t="s">
        <v>51</v>
      </c>
      <c r="I4552" s="38">
        <v>44562</v>
      </c>
      <c r="J4552" s="37" t="s">
        <v>22435</v>
      </c>
      <c r="K4552" s="37" t="s">
        <v>246</v>
      </c>
      <c r="L4552" s="37" t="s">
        <v>51</v>
      </c>
      <c r="M4552" s="37" t="s">
        <v>23340</v>
      </c>
      <c r="N4552" s="37" t="s">
        <v>51</v>
      </c>
      <c r="O4552" s="37" t="s">
        <v>6360</v>
      </c>
      <c r="P4552" s="37" t="s">
        <v>6360</v>
      </c>
      <c r="Q4552" s="37" t="s">
        <v>54</v>
      </c>
      <c r="R4552" s="38"/>
      <c r="S4552" s="37" t="s">
        <v>51</v>
      </c>
      <c r="T4552" s="38"/>
      <c r="U4552" s="37" t="s">
        <v>172</v>
      </c>
      <c r="V4552" s="37" t="s">
        <v>51</v>
      </c>
      <c r="W4552" s="38"/>
      <c r="X4552" s="40"/>
      <c r="Y4552" s="40"/>
      <c r="Z4552" s="36"/>
      <c r="AA4552" s="36"/>
      <c r="AB4552" s="40"/>
      <c r="AC4552" s="36"/>
      <c r="AD4552" s="37" t="s">
        <v>51</v>
      </c>
      <c r="AE4552" s="38"/>
      <c r="AF4552" s="37" t="s">
        <v>23848</v>
      </c>
      <c r="AG4552" s="37" t="s">
        <v>246</v>
      </c>
      <c r="AH4552" s="38"/>
      <c r="AI4552" s="37" t="s">
        <v>51</v>
      </c>
      <c r="AK4552" s="37" t="s">
        <v>58</v>
      </c>
      <c r="AM4552" s="40"/>
    </row>
    <row r="4553" spans="1:39">
      <c r="A4553" s="1" t="s">
        <v>23849</v>
      </c>
      <c r="B4553" s="37" t="s">
        <v>23850</v>
      </c>
      <c r="C4553" s="3">
        <v>43347.638842592598</v>
      </c>
      <c r="D4553" s="37" t="s">
        <v>23851</v>
      </c>
      <c r="E4553" s="37" t="s">
        <v>23852</v>
      </c>
      <c r="F4553" s="37" t="s">
        <v>103</v>
      </c>
      <c r="G4553" s="37" t="s">
        <v>45</v>
      </c>
      <c r="H4553" s="37" t="s">
        <v>64</v>
      </c>
      <c r="I4553" s="38">
        <v>44562</v>
      </c>
      <c r="J4553" s="37" t="s">
        <v>91</v>
      </c>
      <c r="K4553" s="37" t="s">
        <v>105</v>
      </c>
      <c r="L4553" s="37" t="s">
        <v>51</v>
      </c>
      <c r="M4553" s="37" t="s">
        <v>23293</v>
      </c>
      <c r="N4553" s="37" t="s">
        <v>51</v>
      </c>
      <c r="O4553" s="37" t="s">
        <v>23853</v>
      </c>
      <c r="P4553" s="37" t="s">
        <v>23853</v>
      </c>
      <c r="Q4553" s="37" t="s">
        <v>54</v>
      </c>
      <c r="R4553" s="38"/>
      <c r="S4553" s="37" t="s">
        <v>23854</v>
      </c>
      <c r="T4553" s="38">
        <v>41457</v>
      </c>
      <c r="U4553" s="37" t="s">
        <v>55</v>
      </c>
      <c r="V4553" s="37" t="s">
        <v>51</v>
      </c>
      <c r="W4553" s="38"/>
      <c r="X4553" s="40"/>
      <c r="Y4553" s="40"/>
      <c r="Z4553" s="36"/>
      <c r="AA4553" s="36">
        <v>0</v>
      </c>
      <c r="AB4553" s="40">
        <v>0</v>
      </c>
      <c r="AC4553" s="36"/>
      <c r="AD4553" s="37" t="s">
        <v>23855</v>
      </c>
      <c r="AE4553" s="38">
        <v>41470</v>
      </c>
      <c r="AF4553" s="37" t="s">
        <v>23856</v>
      </c>
      <c r="AG4553" s="37" t="s">
        <v>30</v>
      </c>
      <c r="AH4553" s="38"/>
      <c r="AI4553" s="37" t="s">
        <v>113</v>
      </c>
      <c r="AJ4553" s="36">
        <v>0</v>
      </c>
      <c r="AK4553" s="37" t="s">
        <v>58</v>
      </c>
      <c r="AM4553" s="40"/>
    </row>
    <row r="4554" spans="1:39">
      <c r="A4554" s="1" t="s">
        <v>23857</v>
      </c>
      <c r="B4554" s="37" t="s">
        <v>23858</v>
      </c>
      <c r="C4554" s="3">
        <v>43279.785879629599</v>
      </c>
      <c r="D4554" s="37" t="s">
        <v>23859</v>
      </c>
      <c r="E4554" s="37" t="s">
        <v>23860</v>
      </c>
      <c r="F4554" s="37" t="s">
        <v>44</v>
      </c>
      <c r="G4554" s="37" t="s">
        <v>45</v>
      </c>
      <c r="H4554" s="37" t="s">
        <v>64</v>
      </c>
      <c r="I4554" s="38">
        <v>44562</v>
      </c>
      <c r="J4554" s="37" t="s">
        <v>23310</v>
      </c>
      <c r="K4554" s="37" t="s">
        <v>268</v>
      </c>
      <c r="L4554" s="37" t="s">
        <v>51</v>
      </c>
      <c r="M4554" s="37" t="s">
        <v>23293</v>
      </c>
      <c r="N4554" s="37" t="s">
        <v>51</v>
      </c>
      <c r="O4554" s="37" t="s">
        <v>6360</v>
      </c>
      <c r="P4554" s="37" t="s">
        <v>6360</v>
      </c>
      <c r="Q4554" s="37" t="s">
        <v>54</v>
      </c>
      <c r="R4554" s="38"/>
      <c r="S4554" s="37" t="s">
        <v>51</v>
      </c>
      <c r="T4554" s="38"/>
      <c r="U4554" s="37" t="s">
        <v>124</v>
      </c>
      <c r="V4554" s="37" t="s">
        <v>51</v>
      </c>
      <c r="W4554" s="38"/>
      <c r="X4554" s="40"/>
      <c r="Y4554" s="40"/>
      <c r="Z4554" s="36"/>
      <c r="AA4554" s="36"/>
      <c r="AB4554" s="40"/>
      <c r="AC4554" s="36"/>
      <c r="AD4554" s="37" t="s">
        <v>51</v>
      </c>
      <c r="AE4554" s="38"/>
      <c r="AF4554" s="37" t="s">
        <v>23861</v>
      </c>
      <c r="AG4554" s="37" t="s">
        <v>268</v>
      </c>
      <c r="AH4554" s="38"/>
      <c r="AI4554" s="37" t="s">
        <v>51</v>
      </c>
      <c r="AK4554" s="37" t="s">
        <v>58</v>
      </c>
      <c r="AM4554" s="40"/>
    </row>
    <row r="4555" spans="1:39">
      <c r="A4555" s="1" t="s">
        <v>23862</v>
      </c>
      <c r="B4555" s="37" t="s">
        <v>23863</v>
      </c>
      <c r="C4555" s="3">
        <v>43361.448738425897</v>
      </c>
      <c r="D4555" s="37" t="s">
        <v>23864</v>
      </c>
      <c r="E4555" s="37" t="s">
        <v>23865</v>
      </c>
      <c r="F4555" s="37" t="s">
        <v>44</v>
      </c>
      <c r="G4555" s="37" t="s">
        <v>45</v>
      </c>
      <c r="H4555" s="37" t="s">
        <v>64</v>
      </c>
      <c r="I4555" s="38">
        <v>44562</v>
      </c>
      <c r="J4555" s="37" t="s">
        <v>91</v>
      </c>
      <c r="K4555" s="37" t="s">
        <v>246</v>
      </c>
      <c r="L4555" s="37" t="s">
        <v>51</v>
      </c>
      <c r="M4555" s="37" t="s">
        <v>23293</v>
      </c>
      <c r="N4555" s="37" t="s">
        <v>51</v>
      </c>
      <c r="O4555" s="37" t="s">
        <v>23866</v>
      </c>
      <c r="P4555" s="37" t="s">
        <v>23866</v>
      </c>
      <c r="Q4555" s="37" t="s">
        <v>54</v>
      </c>
      <c r="R4555" s="38"/>
      <c r="S4555" s="37" t="s">
        <v>51</v>
      </c>
      <c r="T4555" s="38"/>
      <c r="U4555" s="37" t="s">
        <v>83</v>
      </c>
      <c r="V4555" s="37" t="s">
        <v>51</v>
      </c>
      <c r="W4555" s="38"/>
      <c r="X4555" s="40"/>
      <c r="Y4555" s="40"/>
      <c r="Z4555" s="36">
        <v>0</v>
      </c>
      <c r="AA4555" s="36">
        <v>0</v>
      </c>
      <c r="AB4555" s="40">
        <v>0</v>
      </c>
      <c r="AC4555" s="36"/>
      <c r="AD4555" s="37" t="s">
        <v>51</v>
      </c>
      <c r="AE4555" s="38"/>
      <c r="AF4555" s="37" t="s">
        <v>23867</v>
      </c>
      <c r="AG4555" s="37" t="s">
        <v>246</v>
      </c>
      <c r="AH4555" s="38"/>
      <c r="AI4555" s="37" t="s">
        <v>51</v>
      </c>
      <c r="AJ4555" s="36">
        <v>0</v>
      </c>
      <c r="AK4555" s="37" t="s">
        <v>58</v>
      </c>
      <c r="AM4555" s="40"/>
    </row>
    <row r="4556" spans="1:39">
      <c r="A4556" s="1" t="s">
        <v>23868</v>
      </c>
      <c r="B4556" s="37" t="s">
        <v>23869</v>
      </c>
      <c r="C4556" s="3">
        <v>43347.638842592598</v>
      </c>
      <c r="D4556" s="37" t="s">
        <v>23870</v>
      </c>
      <c r="E4556" s="37" t="s">
        <v>23871</v>
      </c>
      <c r="F4556" s="37" t="s">
        <v>103</v>
      </c>
      <c r="G4556" s="37" t="s">
        <v>45</v>
      </c>
      <c r="H4556" s="37" t="s">
        <v>64</v>
      </c>
      <c r="I4556" s="38">
        <v>44562</v>
      </c>
      <c r="J4556" s="37" t="s">
        <v>20375</v>
      </c>
      <c r="K4556" s="37" t="s">
        <v>105</v>
      </c>
      <c r="L4556" s="37" t="s">
        <v>51</v>
      </c>
      <c r="M4556" s="37" t="s">
        <v>23132</v>
      </c>
      <c r="N4556" s="37" t="s">
        <v>51</v>
      </c>
      <c r="O4556" s="37" t="s">
        <v>2497</v>
      </c>
      <c r="P4556" s="37" t="s">
        <v>2497</v>
      </c>
      <c r="Q4556" s="37" t="s">
        <v>70</v>
      </c>
      <c r="R4556" s="38"/>
      <c r="S4556" s="37" t="s">
        <v>51</v>
      </c>
      <c r="T4556" s="38">
        <v>41056</v>
      </c>
      <c r="U4556" s="37" t="s">
        <v>51</v>
      </c>
      <c r="V4556" s="37" t="s">
        <v>51</v>
      </c>
      <c r="W4556" s="38"/>
      <c r="X4556" s="40"/>
      <c r="Y4556" s="40"/>
      <c r="Z4556" s="36"/>
      <c r="AA4556" s="36"/>
      <c r="AB4556" s="40"/>
      <c r="AC4556" s="36"/>
      <c r="AD4556" s="37" t="s">
        <v>23872</v>
      </c>
      <c r="AE4556" s="38">
        <v>41056</v>
      </c>
      <c r="AF4556" s="37" t="s">
        <v>23872</v>
      </c>
      <c r="AG4556" s="37" t="s">
        <v>30</v>
      </c>
      <c r="AH4556" s="38"/>
      <c r="AI4556" s="37" t="s">
        <v>113</v>
      </c>
      <c r="AK4556" s="37" t="s">
        <v>58</v>
      </c>
      <c r="AM4556" s="40"/>
    </row>
    <row r="4557" spans="1:39">
      <c r="A4557" s="1" t="s">
        <v>23873</v>
      </c>
      <c r="B4557" s="37" t="s">
        <v>23874</v>
      </c>
      <c r="C4557" s="3">
        <v>43347.638842592598</v>
      </c>
      <c r="D4557" s="37" t="s">
        <v>23875</v>
      </c>
      <c r="E4557" s="37" t="s">
        <v>23876</v>
      </c>
      <c r="F4557" s="37" t="s">
        <v>103</v>
      </c>
      <c r="G4557" s="37" t="s">
        <v>45</v>
      </c>
      <c r="H4557" s="37" t="s">
        <v>64</v>
      </c>
      <c r="I4557" s="38">
        <v>44562</v>
      </c>
      <c r="J4557" s="37" t="s">
        <v>20375</v>
      </c>
      <c r="K4557" s="37" t="s">
        <v>105</v>
      </c>
      <c r="L4557" s="37" t="s">
        <v>51</v>
      </c>
      <c r="M4557" s="37" t="s">
        <v>23132</v>
      </c>
      <c r="N4557" s="37" t="s">
        <v>51</v>
      </c>
      <c r="O4557" s="37" t="s">
        <v>2497</v>
      </c>
      <c r="P4557" s="37" t="s">
        <v>2497</v>
      </c>
      <c r="Q4557" s="37" t="s">
        <v>70</v>
      </c>
      <c r="R4557" s="38"/>
      <c r="S4557" s="37" t="s">
        <v>51</v>
      </c>
      <c r="T4557" s="38">
        <v>40844</v>
      </c>
      <c r="U4557" s="37" t="s">
        <v>1330</v>
      </c>
      <c r="V4557" s="37" t="s">
        <v>51</v>
      </c>
      <c r="W4557" s="38"/>
      <c r="X4557" s="40"/>
      <c r="Y4557" s="40"/>
      <c r="Z4557" s="36"/>
      <c r="AA4557" s="36"/>
      <c r="AB4557" s="40"/>
      <c r="AC4557" s="36"/>
      <c r="AD4557" s="37" t="s">
        <v>23877</v>
      </c>
      <c r="AE4557" s="38"/>
      <c r="AF4557" s="37" t="s">
        <v>23877</v>
      </c>
      <c r="AG4557" s="37" t="s">
        <v>30</v>
      </c>
      <c r="AH4557" s="38"/>
      <c r="AI4557" s="37" t="s">
        <v>113</v>
      </c>
      <c r="AK4557" s="37" t="s">
        <v>58</v>
      </c>
      <c r="AM4557" s="40"/>
    </row>
    <row r="4558" spans="1:39">
      <c r="A4558" s="1" t="s">
        <v>23878</v>
      </c>
      <c r="B4558" s="37" t="s">
        <v>23879</v>
      </c>
      <c r="C4558" s="3">
        <v>43347.638842592598</v>
      </c>
      <c r="D4558" s="37" t="s">
        <v>23880</v>
      </c>
      <c r="E4558" s="37" t="s">
        <v>23881</v>
      </c>
      <c r="F4558" s="37" t="s">
        <v>103</v>
      </c>
      <c r="G4558" s="37" t="s">
        <v>45</v>
      </c>
      <c r="H4558" s="37" t="s">
        <v>64</v>
      </c>
      <c r="I4558" s="38">
        <v>44562</v>
      </c>
      <c r="J4558" s="37" t="s">
        <v>23457</v>
      </c>
      <c r="K4558" s="37" t="s">
        <v>105</v>
      </c>
      <c r="L4558" s="37" t="s">
        <v>51</v>
      </c>
      <c r="M4558" s="37" t="s">
        <v>23735</v>
      </c>
      <c r="N4558" s="37" t="s">
        <v>51</v>
      </c>
      <c r="O4558" s="37" t="s">
        <v>23882</v>
      </c>
      <c r="P4558" s="37" t="s">
        <v>23882</v>
      </c>
      <c r="Q4558" s="37" t="s">
        <v>70</v>
      </c>
      <c r="R4558" s="38"/>
      <c r="S4558" s="37" t="s">
        <v>51</v>
      </c>
      <c r="T4558" s="38">
        <v>41296</v>
      </c>
      <c r="U4558" s="37" t="s">
        <v>282</v>
      </c>
      <c r="V4558" s="37" t="s">
        <v>51</v>
      </c>
      <c r="W4558" s="38"/>
      <c r="X4558" s="40"/>
      <c r="Y4558" s="40"/>
      <c r="Z4558" s="36"/>
      <c r="AA4558" s="36"/>
      <c r="AB4558" s="40"/>
      <c r="AC4558" s="36"/>
      <c r="AD4558" s="37" t="s">
        <v>23883</v>
      </c>
      <c r="AE4558" s="38">
        <v>41338</v>
      </c>
      <c r="AF4558" s="37" t="s">
        <v>23884</v>
      </c>
      <c r="AG4558" s="37" t="s">
        <v>30</v>
      </c>
      <c r="AH4558" s="38"/>
      <c r="AI4558" s="37" t="s">
        <v>113</v>
      </c>
      <c r="AK4558" s="37" t="s">
        <v>58</v>
      </c>
      <c r="AM4558" s="40"/>
    </row>
    <row r="4559" spans="1:39">
      <c r="A4559" s="1" t="s">
        <v>23885</v>
      </c>
      <c r="B4559" s="37" t="s">
        <v>23886</v>
      </c>
      <c r="C4559" s="3">
        <v>43347.638842592598</v>
      </c>
      <c r="D4559" s="37" t="s">
        <v>23887</v>
      </c>
      <c r="E4559" s="37" t="s">
        <v>23888</v>
      </c>
      <c r="F4559" s="37" t="s">
        <v>103</v>
      </c>
      <c r="G4559" s="37" t="s">
        <v>45</v>
      </c>
      <c r="H4559" s="37" t="s">
        <v>64</v>
      </c>
      <c r="I4559" s="38">
        <v>41409</v>
      </c>
      <c r="J4559" s="37" t="s">
        <v>206</v>
      </c>
      <c r="K4559" s="37" t="s">
        <v>105</v>
      </c>
      <c r="L4559" s="37" t="s">
        <v>51</v>
      </c>
      <c r="M4559" s="37" t="s">
        <v>23512</v>
      </c>
      <c r="N4559" s="37" t="s">
        <v>51</v>
      </c>
      <c r="O4559" s="37" t="s">
        <v>23889</v>
      </c>
      <c r="P4559" s="37" t="s">
        <v>23889</v>
      </c>
      <c r="Q4559" s="37" t="s">
        <v>54</v>
      </c>
      <c r="R4559" s="38"/>
      <c r="S4559" s="37" t="s">
        <v>51</v>
      </c>
      <c r="T4559" s="38">
        <v>41250</v>
      </c>
      <c r="U4559" s="37" t="s">
        <v>225</v>
      </c>
      <c r="V4559" s="37" t="s">
        <v>51</v>
      </c>
      <c r="W4559" s="38"/>
      <c r="X4559" s="40"/>
      <c r="Y4559" s="40"/>
      <c r="Z4559" s="36"/>
      <c r="AA4559" s="36"/>
      <c r="AB4559" s="40"/>
      <c r="AC4559" s="36"/>
      <c r="AD4559" s="37" t="s">
        <v>23890</v>
      </c>
      <c r="AE4559" s="38">
        <v>41250</v>
      </c>
      <c r="AF4559" s="37" t="s">
        <v>23890</v>
      </c>
      <c r="AG4559" s="37" t="s">
        <v>30</v>
      </c>
      <c r="AH4559" s="38"/>
      <c r="AI4559" s="37" t="s">
        <v>113</v>
      </c>
      <c r="AK4559" s="37" t="s">
        <v>58</v>
      </c>
      <c r="AM4559" s="40"/>
    </row>
    <row r="4560" spans="1:39">
      <c r="A4560" s="1" t="s">
        <v>23891</v>
      </c>
      <c r="B4560" s="37" t="s">
        <v>23892</v>
      </c>
      <c r="C4560" s="3">
        <v>43553.665821759299</v>
      </c>
      <c r="D4560" s="37" t="s">
        <v>23893</v>
      </c>
      <c r="E4560" s="37" t="s">
        <v>23894</v>
      </c>
      <c r="F4560" s="37" t="s">
        <v>103</v>
      </c>
      <c r="G4560" s="37" t="s">
        <v>45</v>
      </c>
      <c r="H4560" s="37" t="s">
        <v>46</v>
      </c>
      <c r="I4560" s="38">
        <v>41582</v>
      </c>
      <c r="J4560" s="37" t="s">
        <v>23895</v>
      </c>
      <c r="K4560" s="37" t="s">
        <v>105</v>
      </c>
      <c r="L4560" s="37" t="s">
        <v>51</v>
      </c>
      <c r="M4560" s="37" t="s">
        <v>23239</v>
      </c>
      <c r="N4560" s="37" t="s">
        <v>23477</v>
      </c>
      <c r="O4560" s="37" t="s">
        <v>23896</v>
      </c>
      <c r="P4560" s="37" t="s">
        <v>23896</v>
      </c>
      <c r="Q4560" s="37" t="s">
        <v>54</v>
      </c>
      <c r="R4560" s="38"/>
      <c r="S4560" s="37" t="s">
        <v>22661</v>
      </c>
      <c r="T4560" s="38">
        <v>41582</v>
      </c>
      <c r="U4560" s="37" t="s">
        <v>124</v>
      </c>
      <c r="V4560" s="37" t="s">
        <v>51</v>
      </c>
      <c r="W4560" s="38"/>
      <c r="X4560" s="40"/>
      <c r="Y4560" s="40"/>
      <c r="Z4560" s="36">
        <v>733584</v>
      </c>
      <c r="AA4560" s="36">
        <v>4484</v>
      </c>
      <c r="AB4560" s="40">
        <v>2822</v>
      </c>
      <c r="AC4560" s="36"/>
      <c r="AD4560" s="37" t="s">
        <v>23897</v>
      </c>
      <c r="AE4560" s="38">
        <v>41821</v>
      </c>
      <c r="AF4560" s="37" t="s">
        <v>23898</v>
      </c>
      <c r="AG4560" s="37" t="s">
        <v>30</v>
      </c>
      <c r="AH4560" s="38"/>
      <c r="AI4560" s="37" t="s">
        <v>113</v>
      </c>
      <c r="AJ4560" s="36">
        <v>2281666</v>
      </c>
      <c r="AK4560" s="37" t="s">
        <v>58</v>
      </c>
      <c r="AM4560" s="40"/>
    </row>
    <row r="4561" spans="1:39">
      <c r="A4561" s="1" t="s">
        <v>23899</v>
      </c>
      <c r="B4561" s="37" t="s">
        <v>23900</v>
      </c>
      <c r="C4561" s="3">
        <v>43579.472731481503</v>
      </c>
      <c r="D4561" s="37" t="s">
        <v>23901</v>
      </c>
      <c r="E4561" s="37" t="s">
        <v>23902</v>
      </c>
      <c r="F4561" s="37" t="s">
        <v>103</v>
      </c>
      <c r="G4561" s="37" t="s">
        <v>45</v>
      </c>
      <c r="H4561" s="37" t="s">
        <v>46</v>
      </c>
      <c r="I4561" s="38">
        <v>41946</v>
      </c>
      <c r="J4561" s="37" t="s">
        <v>419</v>
      </c>
      <c r="K4561" s="37" t="s">
        <v>105</v>
      </c>
      <c r="L4561" s="37" t="s">
        <v>51</v>
      </c>
      <c r="M4561" s="37" t="s">
        <v>23239</v>
      </c>
      <c r="N4561" s="37" t="s">
        <v>23124</v>
      </c>
      <c r="O4561" s="37" t="s">
        <v>23903</v>
      </c>
      <c r="P4561" s="37" t="s">
        <v>23903</v>
      </c>
      <c r="Q4561" s="37" t="s">
        <v>54</v>
      </c>
      <c r="R4561" s="38"/>
      <c r="S4561" s="37" t="s">
        <v>23904</v>
      </c>
      <c r="T4561" s="38">
        <v>41946</v>
      </c>
      <c r="U4561" s="37" t="s">
        <v>290</v>
      </c>
      <c r="V4561" s="37" t="s">
        <v>51</v>
      </c>
      <c r="W4561" s="38"/>
      <c r="X4561" s="40"/>
      <c r="Y4561" s="40"/>
      <c r="Z4561" s="36">
        <v>23808</v>
      </c>
      <c r="AA4561" s="36">
        <v>0</v>
      </c>
      <c r="AB4561" s="40">
        <v>0</v>
      </c>
      <c r="AC4561" s="36"/>
      <c r="AD4561" s="37" t="s">
        <v>23905</v>
      </c>
      <c r="AE4561" s="38">
        <v>42122</v>
      </c>
      <c r="AF4561" s="37" t="s">
        <v>23905</v>
      </c>
      <c r="AG4561" s="37" t="s">
        <v>30</v>
      </c>
      <c r="AH4561" s="38"/>
      <c r="AI4561" s="37" t="s">
        <v>113</v>
      </c>
      <c r="AJ4561" s="36">
        <v>0</v>
      </c>
      <c r="AK4561" s="37" t="s">
        <v>58</v>
      </c>
      <c r="AM4561" s="40"/>
    </row>
    <row r="4562" spans="1:39">
      <c r="A4562" s="1" t="s">
        <v>23906</v>
      </c>
      <c r="B4562" s="37" t="s">
        <v>23907</v>
      </c>
      <c r="C4562" s="3">
        <v>43370.382106481498</v>
      </c>
      <c r="D4562" s="37" t="s">
        <v>23908</v>
      </c>
      <c r="E4562" s="37" t="s">
        <v>23909</v>
      </c>
      <c r="F4562" s="37" t="s">
        <v>1062</v>
      </c>
      <c r="G4562" s="37" t="s">
        <v>45</v>
      </c>
      <c r="H4562" s="37" t="s">
        <v>64</v>
      </c>
      <c r="I4562" s="38">
        <v>44562</v>
      </c>
      <c r="J4562" s="37" t="s">
        <v>118</v>
      </c>
      <c r="K4562" s="37" t="s">
        <v>105</v>
      </c>
      <c r="L4562" s="37" t="s">
        <v>51</v>
      </c>
      <c r="M4562" s="37" t="s">
        <v>23381</v>
      </c>
      <c r="N4562" s="37" t="s">
        <v>51</v>
      </c>
      <c r="O4562" s="37" t="s">
        <v>23910</v>
      </c>
      <c r="P4562" s="37" t="s">
        <v>23910</v>
      </c>
      <c r="Q4562" s="37" t="s">
        <v>54</v>
      </c>
      <c r="R4562" s="38"/>
      <c r="S4562" s="37" t="s">
        <v>23911</v>
      </c>
      <c r="T4562" s="38"/>
      <c r="U4562" s="37" t="s">
        <v>225</v>
      </c>
      <c r="V4562" s="37" t="s">
        <v>51</v>
      </c>
      <c r="W4562" s="38"/>
      <c r="X4562" s="40"/>
      <c r="Y4562" s="40"/>
      <c r="Z4562" s="36"/>
      <c r="AA4562" s="36"/>
      <c r="AB4562" s="40"/>
      <c r="AC4562" s="36"/>
      <c r="AD4562" s="37" t="s">
        <v>23912</v>
      </c>
      <c r="AE4562" s="38"/>
      <c r="AF4562" s="37" t="s">
        <v>23912</v>
      </c>
      <c r="AG4562" s="37" t="s">
        <v>30</v>
      </c>
      <c r="AH4562" s="38">
        <v>43332.623622685198</v>
      </c>
      <c r="AI4562" s="37" t="s">
        <v>1067</v>
      </c>
      <c r="AK4562" s="37" t="s">
        <v>58</v>
      </c>
      <c r="AM4562" s="40"/>
    </row>
    <row r="4563" spans="1:39">
      <c r="A4563" s="1" t="s">
        <v>23913</v>
      </c>
      <c r="B4563" s="37" t="s">
        <v>23914</v>
      </c>
      <c r="C4563" s="3">
        <v>43347.638854166697</v>
      </c>
      <c r="D4563" s="37" t="s">
        <v>23915</v>
      </c>
      <c r="E4563" s="37" t="s">
        <v>22824</v>
      </c>
      <c r="F4563" s="37" t="s">
        <v>103</v>
      </c>
      <c r="G4563" s="37" t="s">
        <v>45</v>
      </c>
      <c r="H4563" s="37" t="s">
        <v>64</v>
      </c>
      <c r="I4563" s="38">
        <v>44562</v>
      </c>
      <c r="J4563" s="37" t="s">
        <v>206</v>
      </c>
      <c r="K4563" s="37" t="s">
        <v>326</v>
      </c>
      <c r="L4563" s="37" t="s">
        <v>51</v>
      </c>
      <c r="M4563" s="37" t="s">
        <v>23512</v>
      </c>
      <c r="N4563" s="37" t="s">
        <v>51</v>
      </c>
      <c r="O4563" s="37" t="s">
        <v>23916</v>
      </c>
      <c r="P4563" s="37" t="s">
        <v>23916</v>
      </c>
      <c r="Q4563" s="37" t="s">
        <v>54</v>
      </c>
      <c r="R4563" s="38"/>
      <c r="S4563" s="37" t="s">
        <v>51</v>
      </c>
      <c r="T4563" s="38">
        <v>41471</v>
      </c>
      <c r="U4563" s="37" t="s">
        <v>399</v>
      </c>
      <c r="V4563" s="37" t="s">
        <v>51</v>
      </c>
      <c r="W4563" s="38"/>
      <c r="X4563" s="40"/>
      <c r="Y4563" s="40"/>
      <c r="Z4563" s="36"/>
      <c r="AA4563" s="36"/>
      <c r="AB4563" s="40"/>
      <c r="AC4563" s="36"/>
      <c r="AD4563" s="37" t="s">
        <v>23917</v>
      </c>
      <c r="AE4563" s="38">
        <v>41471</v>
      </c>
      <c r="AF4563" s="37" t="s">
        <v>23917</v>
      </c>
      <c r="AG4563" s="37" t="s">
        <v>326</v>
      </c>
      <c r="AH4563" s="38"/>
      <c r="AI4563" s="37" t="s">
        <v>113</v>
      </c>
      <c r="AK4563" s="37" t="s">
        <v>58</v>
      </c>
      <c r="AM4563" s="40"/>
    </row>
    <row r="4564" spans="1:39">
      <c r="A4564" s="1" t="s">
        <v>23918</v>
      </c>
      <c r="B4564" s="37" t="s">
        <v>23919</v>
      </c>
      <c r="C4564" s="3">
        <v>43370.430578703701</v>
      </c>
      <c r="D4564" s="37" t="s">
        <v>23920</v>
      </c>
      <c r="E4564" s="37" t="s">
        <v>23921</v>
      </c>
      <c r="F4564" s="37" t="s">
        <v>103</v>
      </c>
      <c r="G4564" s="37" t="s">
        <v>45</v>
      </c>
      <c r="H4564" s="37" t="s">
        <v>64</v>
      </c>
      <c r="I4564" s="38">
        <v>44562</v>
      </c>
      <c r="J4564" s="37" t="s">
        <v>23922</v>
      </c>
      <c r="K4564" s="37" t="s">
        <v>326</v>
      </c>
      <c r="L4564" s="37" t="s">
        <v>51</v>
      </c>
      <c r="M4564" s="37" t="s">
        <v>23512</v>
      </c>
      <c r="N4564" s="37" t="s">
        <v>51</v>
      </c>
      <c r="O4564" s="37" t="s">
        <v>23923</v>
      </c>
      <c r="P4564" s="37" t="s">
        <v>23923</v>
      </c>
      <c r="Q4564" s="37" t="s">
        <v>54</v>
      </c>
      <c r="R4564" s="38"/>
      <c r="S4564" s="37" t="s">
        <v>51</v>
      </c>
      <c r="T4564" s="38"/>
      <c r="U4564" s="37" t="s">
        <v>199</v>
      </c>
      <c r="V4564" s="37" t="s">
        <v>51</v>
      </c>
      <c r="W4564" s="38"/>
      <c r="X4564" s="40"/>
      <c r="Y4564" s="40"/>
      <c r="Z4564" s="36"/>
      <c r="AA4564" s="36"/>
      <c r="AB4564" s="40"/>
      <c r="AC4564" s="36"/>
      <c r="AD4564" s="37" t="s">
        <v>23924</v>
      </c>
      <c r="AE4564" s="38">
        <v>42038</v>
      </c>
      <c r="AF4564" s="37" t="s">
        <v>23924</v>
      </c>
      <c r="AG4564" s="37" t="s">
        <v>326</v>
      </c>
      <c r="AH4564" s="38"/>
      <c r="AI4564" s="37" t="s">
        <v>113</v>
      </c>
      <c r="AK4564" s="37" t="s">
        <v>58</v>
      </c>
      <c r="AM4564" s="40"/>
    </row>
    <row r="4565" spans="1:39">
      <c r="A4565" s="1" t="s">
        <v>23925</v>
      </c>
      <c r="B4565" s="37" t="s">
        <v>23926</v>
      </c>
      <c r="C4565" s="3">
        <v>43347.638854166697</v>
      </c>
      <c r="D4565" s="37" t="s">
        <v>23927</v>
      </c>
      <c r="E4565" s="37" t="s">
        <v>23928</v>
      </c>
      <c r="F4565" s="37" t="s">
        <v>103</v>
      </c>
      <c r="G4565" s="37" t="s">
        <v>45</v>
      </c>
      <c r="H4565" s="37" t="s">
        <v>64</v>
      </c>
      <c r="I4565" s="38">
        <v>44562</v>
      </c>
      <c r="J4565" s="37" t="s">
        <v>206</v>
      </c>
      <c r="K4565" s="37" t="s">
        <v>326</v>
      </c>
      <c r="L4565" s="37" t="s">
        <v>51</v>
      </c>
      <c r="M4565" s="37" t="s">
        <v>23512</v>
      </c>
      <c r="N4565" s="37" t="s">
        <v>51</v>
      </c>
      <c r="O4565" s="37" t="s">
        <v>23929</v>
      </c>
      <c r="P4565" s="37" t="s">
        <v>23929</v>
      </c>
      <c r="Q4565" s="37" t="s">
        <v>54</v>
      </c>
      <c r="R4565" s="38"/>
      <c r="S4565" s="37" t="s">
        <v>51</v>
      </c>
      <c r="T4565" s="38">
        <v>41471</v>
      </c>
      <c r="U4565" s="37" t="s">
        <v>225</v>
      </c>
      <c r="V4565" s="37" t="s">
        <v>51</v>
      </c>
      <c r="W4565" s="38"/>
      <c r="X4565" s="40"/>
      <c r="Y4565" s="40"/>
      <c r="Z4565" s="36"/>
      <c r="AA4565" s="36"/>
      <c r="AB4565" s="40"/>
      <c r="AC4565" s="36"/>
      <c r="AD4565" s="37" t="s">
        <v>23924</v>
      </c>
      <c r="AE4565" s="38">
        <v>41471</v>
      </c>
      <c r="AF4565" s="37" t="s">
        <v>23924</v>
      </c>
      <c r="AG4565" s="37" t="s">
        <v>326</v>
      </c>
      <c r="AH4565" s="38"/>
      <c r="AI4565" s="37" t="s">
        <v>113</v>
      </c>
      <c r="AK4565" s="37" t="s">
        <v>58</v>
      </c>
      <c r="AM4565" s="40"/>
    </row>
    <row r="4566" spans="1:39">
      <c r="A4566" s="1" t="s">
        <v>23930</v>
      </c>
      <c r="B4566" s="37" t="s">
        <v>23931</v>
      </c>
      <c r="C4566" s="3">
        <v>43347.638854166697</v>
      </c>
      <c r="D4566" s="37" t="s">
        <v>23932</v>
      </c>
      <c r="E4566" s="37" t="s">
        <v>23015</v>
      </c>
      <c r="F4566" s="37" t="s">
        <v>103</v>
      </c>
      <c r="G4566" s="37" t="s">
        <v>45</v>
      </c>
      <c r="H4566" s="37" t="s">
        <v>64</v>
      </c>
      <c r="I4566" s="38">
        <v>44562</v>
      </c>
      <c r="J4566" s="37" t="s">
        <v>206</v>
      </c>
      <c r="K4566" s="37" t="s">
        <v>326</v>
      </c>
      <c r="L4566" s="37" t="s">
        <v>51</v>
      </c>
      <c r="M4566" s="37" t="s">
        <v>23512</v>
      </c>
      <c r="N4566" s="37" t="s">
        <v>51</v>
      </c>
      <c r="O4566" s="37" t="s">
        <v>23933</v>
      </c>
      <c r="P4566" s="37" t="s">
        <v>23933</v>
      </c>
      <c r="Q4566" s="37" t="s">
        <v>54</v>
      </c>
      <c r="R4566" s="38"/>
      <c r="S4566" s="37" t="s">
        <v>51</v>
      </c>
      <c r="T4566" s="38">
        <v>41471</v>
      </c>
      <c r="U4566" s="37" t="s">
        <v>399</v>
      </c>
      <c r="V4566" s="37" t="s">
        <v>51</v>
      </c>
      <c r="W4566" s="38"/>
      <c r="X4566" s="40"/>
      <c r="Y4566" s="40"/>
      <c r="Z4566" s="36"/>
      <c r="AA4566" s="36"/>
      <c r="AB4566" s="40"/>
      <c r="AC4566" s="36"/>
      <c r="AD4566" s="37" t="s">
        <v>23924</v>
      </c>
      <c r="AE4566" s="38">
        <v>41471</v>
      </c>
      <c r="AF4566" s="37" t="s">
        <v>23924</v>
      </c>
      <c r="AG4566" s="37" t="s">
        <v>326</v>
      </c>
      <c r="AH4566" s="38"/>
      <c r="AI4566" s="37" t="s">
        <v>113</v>
      </c>
      <c r="AK4566" s="37" t="s">
        <v>58</v>
      </c>
      <c r="AM4566" s="40"/>
    </row>
    <row r="4567" spans="1:39">
      <c r="A4567" s="1" t="s">
        <v>23934</v>
      </c>
      <c r="B4567" s="37" t="s">
        <v>23935</v>
      </c>
      <c r="C4567" s="3">
        <v>43347.638854166697</v>
      </c>
      <c r="D4567" s="37" t="s">
        <v>23936</v>
      </c>
      <c r="E4567" s="37" t="s">
        <v>23937</v>
      </c>
      <c r="F4567" s="37" t="s">
        <v>103</v>
      </c>
      <c r="G4567" s="37" t="s">
        <v>45</v>
      </c>
      <c r="H4567" s="37" t="s">
        <v>64</v>
      </c>
      <c r="I4567" s="38">
        <v>44562</v>
      </c>
      <c r="J4567" s="37" t="s">
        <v>206</v>
      </c>
      <c r="K4567" s="37" t="s">
        <v>105</v>
      </c>
      <c r="L4567" s="37" t="s">
        <v>51</v>
      </c>
      <c r="M4567" s="37" t="s">
        <v>23512</v>
      </c>
      <c r="N4567" s="37" t="s">
        <v>51</v>
      </c>
      <c r="O4567" s="37" t="s">
        <v>23938</v>
      </c>
      <c r="P4567" s="37" t="s">
        <v>23938</v>
      </c>
      <c r="Q4567" s="37" t="s">
        <v>54</v>
      </c>
      <c r="R4567" s="38"/>
      <c r="S4567" s="37" t="s">
        <v>51</v>
      </c>
      <c r="T4567" s="38">
        <v>41466</v>
      </c>
      <c r="U4567" s="37" t="s">
        <v>124</v>
      </c>
      <c r="V4567" s="37" t="s">
        <v>51</v>
      </c>
      <c r="W4567" s="38"/>
      <c r="X4567" s="40"/>
      <c r="Y4567" s="40"/>
      <c r="Z4567" s="36"/>
      <c r="AA4567" s="36"/>
      <c r="AB4567" s="40"/>
      <c r="AC4567" s="36"/>
      <c r="AD4567" s="37" t="s">
        <v>23939</v>
      </c>
      <c r="AE4567" s="38">
        <v>41466</v>
      </c>
      <c r="AF4567" s="37" t="s">
        <v>23939</v>
      </c>
      <c r="AG4567" s="37" t="s">
        <v>30</v>
      </c>
      <c r="AH4567" s="38"/>
      <c r="AI4567" s="37" t="s">
        <v>113</v>
      </c>
      <c r="AK4567" s="37" t="s">
        <v>58</v>
      </c>
      <c r="AM4567" s="40"/>
    </row>
    <row r="4568" spans="1:39">
      <c r="A4568" s="1" t="s">
        <v>23940</v>
      </c>
      <c r="B4568" s="37" t="s">
        <v>23941</v>
      </c>
      <c r="C4568" s="3">
        <v>43347.638854166697</v>
      </c>
      <c r="D4568" s="37" t="s">
        <v>23942</v>
      </c>
      <c r="E4568" s="37" t="s">
        <v>22818</v>
      </c>
      <c r="F4568" s="37" t="s">
        <v>103</v>
      </c>
      <c r="G4568" s="37" t="s">
        <v>45</v>
      </c>
      <c r="H4568" s="37" t="s">
        <v>64</v>
      </c>
      <c r="I4568" s="38">
        <v>44562</v>
      </c>
      <c r="J4568" s="37" t="s">
        <v>206</v>
      </c>
      <c r="K4568" s="37" t="s">
        <v>105</v>
      </c>
      <c r="L4568" s="37" t="s">
        <v>51</v>
      </c>
      <c r="M4568" s="37" t="s">
        <v>23512</v>
      </c>
      <c r="N4568" s="37" t="s">
        <v>51</v>
      </c>
      <c r="O4568" s="37" t="s">
        <v>23943</v>
      </c>
      <c r="P4568" s="37" t="s">
        <v>23943</v>
      </c>
      <c r="Q4568" s="37" t="s">
        <v>54</v>
      </c>
      <c r="R4568" s="38"/>
      <c r="S4568" s="37" t="s">
        <v>51</v>
      </c>
      <c r="T4568" s="38">
        <v>41466</v>
      </c>
      <c r="U4568" s="37" t="s">
        <v>1084</v>
      </c>
      <c r="V4568" s="37" t="s">
        <v>51</v>
      </c>
      <c r="W4568" s="38"/>
      <c r="X4568" s="40"/>
      <c r="Y4568" s="40"/>
      <c r="Z4568" s="36"/>
      <c r="AA4568" s="36"/>
      <c r="AB4568" s="40"/>
      <c r="AC4568" s="36"/>
      <c r="AD4568" s="37" t="s">
        <v>23939</v>
      </c>
      <c r="AE4568" s="38">
        <v>41466</v>
      </c>
      <c r="AF4568" s="37" t="s">
        <v>23939</v>
      </c>
      <c r="AG4568" s="37" t="s">
        <v>30</v>
      </c>
      <c r="AH4568" s="38"/>
      <c r="AI4568" s="37" t="s">
        <v>113</v>
      </c>
      <c r="AK4568" s="37" t="s">
        <v>58</v>
      </c>
      <c r="AM4568" s="40"/>
    </row>
    <row r="4569" spans="1:39">
      <c r="A4569" s="1" t="s">
        <v>23944</v>
      </c>
      <c r="B4569" s="37" t="s">
        <v>23945</v>
      </c>
      <c r="C4569" s="3">
        <v>43347.638854166697</v>
      </c>
      <c r="D4569" s="37" t="s">
        <v>23946</v>
      </c>
      <c r="E4569" s="37" t="s">
        <v>14592</v>
      </c>
      <c r="F4569" s="37" t="s">
        <v>103</v>
      </c>
      <c r="G4569" s="37" t="s">
        <v>45</v>
      </c>
      <c r="H4569" s="37" t="s">
        <v>64</v>
      </c>
      <c r="I4569" s="38">
        <v>44562</v>
      </c>
      <c r="J4569" s="37" t="s">
        <v>206</v>
      </c>
      <c r="K4569" s="37" t="s">
        <v>105</v>
      </c>
      <c r="L4569" s="37" t="s">
        <v>51</v>
      </c>
      <c r="M4569" s="37" t="s">
        <v>23512</v>
      </c>
      <c r="N4569" s="37" t="s">
        <v>51</v>
      </c>
      <c r="O4569" s="37" t="s">
        <v>23947</v>
      </c>
      <c r="P4569" s="37" t="s">
        <v>23947</v>
      </c>
      <c r="Q4569" s="37" t="s">
        <v>54</v>
      </c>
      <c r="R4569" s="38"/>
      <c r="S4569" s="37" t="s">
        <v>51</v>
      </c>
      <c r="T4569" s="38">
        <v>41471</v>
      </c>
      <c r="U4569" s="37" t="s">
        <v>55</v>
      </c>
      <c r="V4569" s="37" t="s">
        <v>51</v>
      </c>
      <c r="W4569" s="38"/>
      <c r="X4569" s="40"/>
      <c r="Y4569" s="40"/>
      <c r="Z4569" s="36"/>
      <c r="AA4569" s="36"/>
      <c r="AB4569" s="40"/>
      <c r="AC4569" s="36"/>
      <c r="AD4569" s="37" t="s">
        <v>23948</v>
      </c>
      <c r="AE4569" s="38">
        <v>41471</v>
      </c>
      <c r="AF4569" s="37" t="s">
        <v>23948</v>
      </c>
      <c r="AG4569" s="37" t="s">
        <v>30</v>
      </c>
      <c r="AH4569" s="38"/>
      <c r="AI4569" s="37" t="s">
        <v>113</v>
      </c>
      <c r="AK4569" s="37" t="s">
        <v>58</v>
      </c>
      <c r="AM4569" s="40"/>
    </row>
    <row r="4570" spans="1:39">
      <c r="A4570" s="1" t="s">
        <v>23949</v>
      </c>
      <c r="B4570" s="37" t="s">
        <v>23950</v>
      </c>
      <c r="C4570" s="3">
        <v>43347.638854166697</v>
      </c>
      <c r="D4570" s="37" t="s">
        <v>23951</v>
      </c>
      <c r="E4570" s="37" t="s">
        <v>23952</v>
      </c>
      <c r="F4570" s="37" t="s">
        <v>103</v>
      </c>
      <c r="G4570" s="37" t="s">
        <v>45</v>
      </c>
      <c r="H4570" s="37" t="s">
        <v>64</v>
      </c>
      <c r="I4570" s="38">
        <v>44562</v>
      </c>
      <c r="J4570" s="37" t="s">
        <v>23193</v>
      </c>
      <c r="K4570" s="37" t="s">
        <v>105</v>
      </c>
      <c r="L4570" s="37" t="s">
        <v>51</v>
      </c>
      <c r="M4570" s="37" t="s">
        <v>23735</v>
      </c>
      <c r="N4570" s="37" t="s">
        <v>51</v>
      </c>
      <c r="O4570" s="37" t="s">
        <v>23953</v>
      </c>
      <c r="P4570" s="37" t="s">
        <v>23953</v>
      </c>
      <c r="Q4570" s="37" t="s">
        <v>70</v>
      </c>
      <c r="R4570" s="38"/>
      <c r="S4570" s="37" t="s">
        <v>51</v>
      </c>
      <c r="T4570" s="38">
        <v>41239</v>
      </c>
      <c r="U4570" s="37" t="s">
        <v>172</v>
      </c>
      <c r="V4570" s="37" t="s">
        <v>51</v>
      </c>
      <c r="W4570" s="38"/>
      <c r="X4570" s="40"/>
      <c r="Y4570" s="40"/>
      <c r="Z4570" s="36"/>
      <c r="AA4570" s="36"/>
      <c r="AB4570" s="40"/>
      <c r="AC4570" s="36"/>
      <c r="AD4570" s="37" t="s">
        <v>23954</v>
      </c>
      <c r="AE4570" s="38">
        <v>41267</v>
      </c>
      <c r="AF4570" s="37" t="s">
        <v>23955</v>
      </c>
      <c r="AG4570" s="37" t="s">
        <v>30</v>
      </c>
      <c r="AH4570" s="38"/>
      <c r="AI4570" s="37" t="s">
        <v>113</v>
      </c>
      <c r="AK4570" s="37" t="s">
        <v>58</v>
      </c>
      <c r="AM4570" s="40"/>
    </row>
    <row r="4571" spans="1:39">
      <c r="A4571" s="1" t="s">
        <v>23956</v>
      </c>
      <c r="B4571" s="37" t="s">
        <v>23957</v>
      </c>
      <c r="C4571" s="3">
        <v>43347.638865740701</v>
      </c>
      <c r="D4571" s="37" t="s">
        <v>23958</v>
      </c>
      <c r="E4571" s="37" t="s">
        <v>23959</v>
      </c>
      <c r="F4571" s="37" t="s">
        <v>103</v>
      </c>
      <c r="G4571" s="37" t="s">
        <v>45</v>
      </c>
      <c r="H4571" s="37" t="s">
        <v>64</v>
      </c>
      <c r="I4571" s="38">
        <v>44562</v>
      </c>
      <c r="J4571" s="37" t="s">
        <v>206</v>
      </c>
      <c r="K4571" s="37" t="s">
        <v>105</v>
      </c>
      <c r="L4571" s="37" t="s">
        <v>51</v>
      </c>
      <c r="M4571" s="37" t="s">
        <v>23512</v>
      </c>
      <c r="N4571" s="37" t="s">
        <v>51</v>
      </c>
      <c r="O4571" s="37" t="s">
        <v>23960</v>
      </c>
      <c r="P4571" s="37" t="s">
        <v>23960</v>
      </c>
      <c r="Q4571" s="37" t="s">
        <v>54</v>
      </c>
      <c r="R4571" s="38"/>
      <c r="S4571" s="37" t="s">
        <v>51</v>
      </c>
      <c r="T4571" s="38">
        <v>41598</v>
      </c>
      <c r="U4571" s="37" t="s">
        <v>399</v>
      </c>
      <c r="V4571" s="37" t="s">
        <v>51</v>
      </c>
      <c r="W4571" s="38"/>
      <c r="X4571" s="40"/>
      <c r="Y4571" s="40"/>
      <c r="Z4571" s="36"/>
      <c r="AA4571" s="36"/>
      <c r="AB4571" s="40"/>
      <c r="AC4571" s="36"/>
      <c r="AD4571" s="37" t="s">
        <v>23961</v>
      </c>
      <c r="AE4571" s="38">
        <v>41598</v>
      </c>
      <c r="AF4571" s="37" t="s">
        <v>23961</v>
      </c>
      <c r="AG4571" s="37" t="s">
        <v>30</v>
      </c>
      <c r="AH4571" s="38"/>
      <c r="AI4571" s="37" t="s">
        <v>113</v>
      </c>
      <c r="AK4571" s="37" t="s">
        <v>58</v>
      </c>
      <c r="AM4571" s="40"/>
    </row>
    <row r="4572" spans="1:39">
      <c r="A4572" s="1" t="s">
        <v>23962</v>
      </c>
      <c r="B4572" s="37" t="s">
        <v>23963</v>
      </c>
      <c r="C4572" s="3">
        <v>43579.472951388903</v>
      </c>
      <c r="D4572" s="37" t="s">
        <v>23964</v>
      </c>
      <c r="E4572" s="37" t="s">
        <v>23965</v>
      </c>
      <c r="F4572" s="37" t="s">
        <v>103</v>
      </c>
      <c r="G4572" s="37" t="s">
        <v>45</v>
      </c>
      <c r="H4572" s="37" t="s">
        <v>64</v>
      </c>
      <c r="I4572" s="38">
        <v>41568</v>
      </c>
      <c r="J4572" s="37" t="s">
        <v>23966</v>
      </c>
      <c r="K4572" s="37" t="s">
        <v>105</v>
      </c>
      <c r="L4572" s="37" t="s">
        <v>51</v>
      </c>
      <c r="M4572" s="37" t="s">
        <v>23340</v>
      </c>
      <c r="N4572" s="37" t="s">
        <v>23268</v>
      </c>
      <c r="O4572" s="37" t="s">
        <v>23709</v>
      </c>
      <c r="P4572" s="37" t="s">
        <v>23709</v>
      </c>
      <c r="Q4572" s="37" t="s">
        <v>70</v>
      </c>
      <c r="R4572" s="38"/>
      <c r="S4572" s="37" t="s">
        <v>23967</v>
      </c>
      <c r="T4572" s="38">
        <v>41568</v>
      </c>
      <c r="U4572" s="37" t="s">
        <v>124</v>
      </c>
      <c r="V4572" s="37" t="s">
        <v>51</v>
      </c>
      <c r="W4572" s="38"/>
      <c r="X4572" s="40"/>
      <c r="Y4572" s="40"/>
      <c r="Z4572" s="36"/>
      <c r="AA4572" s="36"/>
      <c r="AB4572" s="40"/>
      <c r="AC4572" s="36"/>
      <c r="AD4572" s="37" t="s">
        <v>23968</v>
      </c>
      <c r="AE4572" s="38">
        <v>41729</v>
      </c>
      <c r="AF4572" s="37" t="s">
        <v>23968</v>
      </c>
      <c r="AG4572" s="37" t="s">
        <v>30</v>
      </c>
      <c r="AH4572" s="38"/>
      <c r="AI4572" s="37" t="s">
        <v>113</v>
      </c>
      <c r="AK4572" s="37" t="s">
        <v>58</v>
      </c>
      <c r="AM4572" s="40"/>
    </row>
    <row r="4573" spans="1:39">
      <c r="A4573" s="1" t="s">
        <v>23969</v>
      </c>
      <c r="B4573" s="37" t="s">
        <v>23970</v>
      </c>
      <c r="C4573" s="3">
        <v>43579.473043981503</v>
      </c>
      <c r="D4573" s="37" t="s">
        <v>23971</v>
      </c>
      <c r="E4573" s="37" t="s">
        <v>23972</v>
      </c>
      <c r="F4573" s="37" t="s">
        <v>103</v>
      </c>
      <c r="G4573" s="37" t="s">
        <v>45</v>
      </c>
      <c r="H4573" s="37" t="s">
        <v>46</v>
      </c>
      <c r="I4573" s="38">
        <v>41442</v>
      </c>
      <c r="J4573" s="37" t="s">
        <v>23442</v>
      </c>
      <c r="K4573" s="37" t="s">
        <v>105</v>
      </c>
      <c r="L4573" s="37" t="s">
        <v>51</v>
      </c>
      <c r="M4573" s="37" t="s">
        <v>23973</v>
      </c>
      <c r="N4573" s="37" t="s">
        <v>51</v>
      </c>
      <c r="O4573" s="37" t="s">
        <v>23974</v>
      </c>
      <c r="P4573" s="37" t="s">
        <v>23974</v>
      </c>
      <c r="Q4573" s="37" t="s">
        <v>70</v>
      </c>
      <c r="R4573" s="38"/>
      <c r="S4573" s="37" t="s">
        <v>23975</v>
      </c>
      <c r="T4573" s="38">
        <v>41442</v>
      </c>
      <c r="U4573" s="37" t="s">
        <v>282</v>
      </c>
      <c r="V4573" s="37" t="s">
        <v>51</v>
      </c>
      <c r="W4573" s="38"/>
      <c r="X4573" s="40"/>
      <c r="Y4573" s="40"/>
      <c r="Z4573" s="36">
        <v>11125</v>
      </c>
      <c r="AA4573" s="36">
        <v>72334</v>
      </c>
      <c r="AB4573" s="40">
        <v>278</v>
      </c>
      <c r="AC4573" s="36"/>
      <c r="AD4573" s="37" t="s">
        <v>23976</v>
      </c>
      <c r="AE4573" s="38">
        <v>41582</v>
      </c>
      <c r="AF4573" s="37" t="s">
        <v>23977</v>
      </c>
      <c r="AG4573" s="37" t="s">
        <v>30</v>
      </c>
      <c r="AH4573" s="38"/>
      <c r="AI4573" s="37" t="s">
        <v>113</v>
      </c>
      <c r="AJ4573" s="36">
        <v>273838</v>
      </c>
      <c r="AK4573" s="37" t="s">
        <v>58</v>
      </c>
      <c r="AM4573" s="40"/>
    </row>
    <row r="4574" spans="1:39">
      <c r="A4574" s="1" t="s">
        <v>23978</v>
      </c>
      <c r="B4574" s="37" t="s">
        <v>23979</v>
      </c>
      <c r="C4574" s="3">
        <v>43502.635925925897</v>
      </c>
      <c r="D4574" s="37" t="s">
        <v>23980</v>
      </c>
      <c r="E4574" s="37" t="s">
        <v>23981</v>
      </c>
      <c r="F4574" s="37" t="s">
        <v>103</v>
      </c>
      <c r="G4574" s="37" t="s">
        <v>45</v>
      </c>
      <c r="H4574" s="37" t="s">
        <v>64</v>
      </c>
      <c r="I4574" s="38">
        <v>44562</v>
      </c>
      <c r="J4574" s="37" t="s">
        <v>23442</v>
      </c>
      <c r="K4574" s="37" t="s">
        <v>105</v>
      </c>
      <c r="L4574" s="37" t="s">
        <v>51</v>
      </c>
      <c r="M4574" s="37" t="s">
        <v>23293</v>
      </c>
      <c r="N4574" s="37" t="s">
        <v>51</v>
      </c>
      <c r="O4574" s="37" t="s">
        <v>23982</v>
      </c>
      <c r="P4574" s="37" t="s">
        <v>23982</v>
      </c>
      <c r="Q4574" s="37" t="s">
        <v>54</v>
      </c>
      <c r="R4574" s="38"/>
      <c r="S4574" s="37" t="s">
        <v>23983</v>
      </c>
      <c r="T4574" s="38">
        <v>41960</v>
      </c>
      <c r="U4574" s="37" t="s">
        <v>282</v>
      </c>
      <c r="V4574" s="37" t="s">
        <v>51</v>
      </c>
      <c r="W4574" s="38"/>
      <c r="X4574" s="40"/>
      <c r="Y4574" s="40"/>
      <c r="Z4574" s="36"/>
      <c r="AA4574" s="36"/>
      <c r="AB4574" s="40"/>
      <c r="AC4574" s="36"/>
      <c r="AD4574" s="37" t="s">
        <v>23984</v>
      </c>
      <c r="AE4574" s="38">
        <v>41974</v>
      </c>
      <c r="AF4574" s="37" t="s">
        <v>23985</v>
      </c>
      <c r="AG4574" s="37" t="s">
        <v>30</v>
      </c>
      <c r="AH4574" s="38"/>
      <c r="AI4574" s="37" t="s">
        <v>113</v>
      </c>
      <c r="AK4574" s="37" t="s">
        <v>58</v>
      </c>
      <c r="AM4574" s="40"/>
    </row>
    <row r="4575" spans="1:39">
      <c r="A4575" s="1" t="s">
        <v>23986</v>
      </c>
      <c r="B4575" s="37" t="s">
        <v>23987</v>
      </c>
      <c r="C4575" s="3">
        <v>43579.472939814797</v>
      </c>
      <c r="D4575" s="37" t="s">
        <v>23988</v>
      </c>
      <c r="E4575" s="37" t="s">
        <v>23989</v>
      </c>
      <c r="F4575" s="37" t="s">
        <v>103</v>
      </c>
      <c r="G4575" s="37" t="s">
        <v>45</v>
      </c>
      <c r="H4575" s="37" t="s">
        <v>46</v>
      </c>
      <c r="I4575" s="38">
        <v>41526</v>
      </c>
      <c r="J4575" s="37" t="s">
        <v>22009</v>
      </c>
      <c r="K4575" s="37" t="s">
        <v>105</v>
      </c>
      <c r="L4575" s="37" t="s">
        <v>51</v>
      </c>
      <c r="M4575" s="37" t="s">
        <v>23284</v>
      </c>
      <c r="N4575" s="37" t="s">
        <v>23209</v>
      </c>
      <c r="O4575" s="37" t="s">
        <v>23990</v>
      </c>
      <c r="P4575" s="37" t="s">
        <v>23990</v>
      </c>
      <c r="Q4575" s="37" t="s">
        <v>70</v>
      </c>
      <c r="R4575" s="38"/>
      <c r="S4575" s="37" t="s">
        <v>23991</v>
      </c>
      <c r="T4575" s="38">
        <v>41526</v>
      </c>
      <c r="U4575" s="37" t="s">
        <v>290</v>
      </c>
      <c r="V4575" s="37" t="s">
        <v>51</v>
      </c>
      <c r="W4575" s="38"/>
      <c r="X4575" s="40"/>
      <c r="Y4575" s="40"/>
      <c r="Z4575" s="36"/>
      <c r="AA4575" s="36"/>
      <c r="AB4575" s="40"/>
      <c r="AC4575" s="36"/>
      <c r="AD4575" s="37" t="s">
        <v>23992</v>
      </c>
      <c r="AE4575" s="38">
        <v>41733</v>
      </c>
      <c r="AF4575" s="37" t="s">
        <v>23993</v>
      </c>
      <c r="AG4575" s="37" t="s">
        <v>30</v>
      </c>
      <c r="AH4575" s="38"/>
      <c r="AI4575" s="37" t="s">
        <v>113</v>
      </c>
      <c r="AK4575" s="37" t="s">
        <v>58</v>
      </c>
      <c r="AM4575" s="40"/>
    </row>
    <row r="4576" spans="1:39">
      <c r="A4576" s="1" t="s">
        <v>23994</v>
      </c>
      <c r="B4576" s="37" t="s">
        <v>23995</v>
      </c>
      <c r="C4576" s="3">
        <v>42816</v>
      </c>
      <c r="D4576" s="37" t="s">
        <v>23996</v>
      </c>
      <c r="E4576" s="37" t="s">
        <v>23997</v>
      </c>
      <c r="F4576" s="37" t="s">
        <v>44</v>
      </c>
      <c r="G4576" s="37" t="s">
        <v>45</v>
      </c>
      <c r="H4576" s="37" t="s">
        <v>46</v>
      </c>
      <c r="I4576" s="38">
        <v>44562</v>
      </c>
      <c r="J4576" s="37" t="s">
        <v>10618</v>
      </c>
      <c r="K4576" s="37" t="s">
        <v>268</v>
      </c>
      <c r="L4576" s="37" t="s">
        <v>51</v>
      </c>
      <c r="M4576" s="37" t="s">
        <v>23096</v>
      </c>
      <c r="N4576" s="37" t="s">
        <v>51</v>
      </c>
      <c r="O4576" s="37" t="s">
        <v>23998</v>
      </c>
      <c r="P4576" s="37" t="s">
        <v>23998</v>
      </c>
      <c r="Q4576" s="37" t="s">
        <v>54</v>
      </c>
      <c r="R4576" s="38"/>
      <c r="S4576" s="37" t="s">
        <v>51</v>
      </c>
      <c r="T4576" s="38"/>
      <c r="U4576" s="37" t="s">
        <v>172</v>
      </c>
      <c r="V4576" s="37" t="s">
        <v>51</v>
      </c>
      <c r="W4576" s="38"/>
      <c r="X4576" s="40"/>
      <c r="Y4576" s="40"/>
      <c r="Z4576" s="36"/>
      <c r="AA4576" s="36"/>
      <c r="AB4576" s="40"/>
      <c r="AC4576" s="36"/>
      <c r="AD4576" s="37" t="s">
        <v>51</v>
      </c>
      <c r="AE4576" s="38"/>
      <c r="AF4576" s="37" t="s">
        <v>23999</v>
      </c>
      <c r="AG4576" s="37" t="s">
        <v>268</v>
      </c>
      <c r="AH4576" s="38"/>
      <c r="AI4576" s="37" t="s">
        <v>51</v>
      </c>
      <c r="AK4576" s="37" t="s">
        <v>58</v>
      </c>
      <c r="AM4576" s="40"/>
    </row>
    <row r="4577" spans="1:39">
      <c r="A4577" s="1" t="s">
        <v>24000</v>
      </c>
      <c r="B4577" s="37" t="s">
        <v>24001</v>
      </c>
      <c r="C4577" s="3">
        <v>41737</v>
      </c>
      <c r="D4577" s="37" t="s">
        <v>24002</v>
      </c>
      <c r="E4577" s="37" t="s">
        <v>24003</v>
      </c>
      <c r="F4577" s="37" t="s">
        <v>44</v>
      </c>
      <c r="G4577" s="37" t="s">
        <v>45</v>
      </c>
      <c r="H4577" s="37" t="s">
        <v>64</v>
      </c>
      <c r="I4577" s="38">
        <v>44562</v>
      </c>
      <c r="J4577" s="37" t="s">
        <v>22435</v>
      </c>
      <c r="K4577" s="37" t="s">
        <v>268</v>
      </c>
      <c r="L4577" s="37" t="s">
        <v>51</v>
      </c>
      <c r="M4577" s="37" t="s">
        <v>23293</v>
      </c>
      <c r="N4577" s="37" t="s">
        <v>51</v>
      </c>
      <c r="O4577" s="37" t="s">
        <v>24004</v>
      </c>
      <c r="P4577" s="37" t="s">
        <v>24004</v>
      </c>
      <c r="Q4577" s="37" t="s">
        <v>54</v>
      </c>
      <c r="R4577" s="38"/>
      <c r="S4577" s="37" t="s">
        <v>51</v>
      </c>
      <c r="T4577" s="38"/>
      <c r="U4577" s="37" t="s">
        <v>172</v>
      </c>
      <c r="V4577" s="37" t="s">
        <v>51</v>
      </c>
      <c r="W4577" s="38"/>
      <c r="X4577" s="40"/>
      <c r="Y4577" s="40"/>
      <c r="Z4577" s="36"/>
      <c r="AA4577" s="36"/>
      <c r="AB4577" s="40">
        <v>12</v>
      </c>
      <c r="AC4577" s="36"/>
      <c r="AD4577" s="37" t="s">
        <v>51</v>
      </c>
      <c r="AE4577" s="38"/>
      <c r="AF4577" s="37" t="s">
        <v>24005</v>
      </c>
      <c r="AG4577" s="37" t="s">
        <v>268</v>
      </c>
      <c r="AH4577" s="38"/>
      <c r="AI4577" s="37" t="s">
        <v>51</v>
      </c>
      <c r="AK4577" s="37" t="s">
        <v>58</v>
      </c>
      <c r="AM4577" s="40"/>
    </row>
    <row r="4578" spans="1:39">
      <c r="A4578" s="1" t="s">
        <v>24006</v>
      </c>
      <c r="B4578" s="37" t="s">
        <v>24007</v>
      </c>
      <c r="C4578" s="3">
        <v>43370.684502314798</v>
      </c>
      <c r="D4578" s="37" t="s">
        <v>24008</v>
      </c>
      <c r="E4578" s="37" t="s">
        <v>24009</v>
      </c>
      <c r="F4578" s="37" t="s">
        <v>1062</v>
      </c>
      <c r="G4578" s="37" t="s">
        <v>45</v>
      </c>
      <c r="H4578" s="37" t="s">
        <v>46</v>
      </c>
      <c r="I4578" s="38">
        <v>44562</v>
      </c>
      <c r="J4578" s="37" t="s">
        <v>118</v>
      </c>
      <c r="K4578" s="37" t="s">
        <v>105</v>
      </c>
      <c r="L4578" s="37" t="s">
        <v>51</v>
      </c>
      <c r="M4578" s="37" t="s">
        <v>23284</v>
      </c>
      <c r="N4578" s="37" t="s">
        <v>51</v>
      </c>
      <c r="O4578" s="37" t="s">
        <v>24010</v>
      </c>
      <c r="P4578" s="37" t="s">
        <v>24010</v>
      </c>
      <c r="Q4578" s="37" t="s">
        <v>70</v>
      </c>
      <c r="R4578" s="38"/>
      <c r="S4578" s="37" t="s">
        <v>51</v>
      </c>
      <c r="T4578" s="38"/>
      <c r="U4578" s="37" t="s">
        <v>97</v>
      </c>
      <c r="V4578" s="37" t="s">
        <v>51</v>
      </c>
      <c r="W4578" s="38"/>
      <c r="X4578" s="40"/>
      <c r="Y4578" s="40"/>
      <c r="Z4578" s="36"/>
      <c r="AA4578" s="36"/>
      <c r="AB4578" s="40">
        <v>15</v>
      </c>
      <c r="AC4578" s="36"/>
      <c r="AD4578" s="37" t="s">
        <v>24011</v>
      </c>
      <c r="AE4578" s="38"/>
      <c r="AF4578" s="37" t="s">
        <v>24011</v>
      </c>
      <c r="AG4578" s="37" t="s">
        <v>30</v>
      </c>
      <c r="AH4578" s="38">
        <v>43370.684502314798</v>
      </c>
      <c r="AI4578" s="37" t="s">
        <v>1067</v>
      </c>
      <c r="AJ4578" s="36">
        <v>1700</v>
      </c>
      <c r="AK4578" s="37" t="s">
        <v>58</v>
      </c>
      <c r="AM4578" s="40"/>
    </row>
    <row r="4579" spans="1:39">
      <c r="A4579" s="1" t="s">
        <v>24012</v>
      </c>
      <c r="B4579" s="37" t="s">
        <v>24013</v>
      </c>
      <c r="C4579" s="3">
        <v>42341</v>
      </c>
      <c r="D4579" s="37" t="s">
        <v>24014</v>
      </c>
      <c r="E4579" s="37" t="s">
        <v>24015</v>
      </c>
      <c r="F4579" s="37" t="s">
        <v>44</v>
      </c>
      <c r="G4579" s="37" t="s">
        <v>45</v>
      </c>
      <c r="H4579" s="37" t="s">
        <v>46</v>
      </c>
      <c r="I4579" s="38">
        <v>44562</v>
      </c>
      <c r="J4579" s="37" t="s">
        <v>18957</v>
      </c>
      <c r="K4579" s="37" t="s">
        <v>268</v>
      </c>
      <c r="L4579" s="37" t="s">
        <v>51</v>
      </c>
      <c r="M4579" s="37" t="s">
        <v>23239</v>
      </c>
      <c r="N4579" s="37" t="s">
        <v>51</v>
      </c>
      <c r="O4579" s="37" t="s">
        <v>6360</v>
      </c>
      <c r="P4579" s="37" t="s">
        <v>6360</v>
      </c>
      <c r="Q4579" s="37" t="s">
        <v>54</v>
      </c>
      <c r="R4579" s="38"/>
      <c r="S4579" s="37" t="s">
        <v>51</v>
      </c>
      <c r="T4579" s="38"/>
      <c r="U4579" s="37" t="s">
        <v>399</v>
      </c>
      <c r="V4579" s="37" t="s">
        <v>51</v>
      </c>
      <c r="W4579" s="38"/>
      <c r="X4579" s="40"/>
      <c r="Y4579" s="40"/>
      <c r="Z4579" s="36"/>
      <c r="AA4579" s="36"/>
      <c r="AB4579" s="40"/>
      <c r="AC4579" s="36"/>
      <c r="AD4579" s="37" t="s">
        <v>51</v>
      </c>
      <c r="AE4579" s="38"/>
      <c r="AF4579" s="37" t="s">
        <v>24016</v>
      </c>
      <c r="AG4579" s="37" t="s">
        <v>268</v>
      </c>
      <c r="AH4579" s="38"/>
      <c r="AI4579" s="37" t="s">
        <v>51</v>
      </c>
      <c r="AK4579" s="37" t="s">
        <v>58</v>
      </c>
      <c r="AM4579" s="40"/>
    </row>
    <row r="4580" spans="1:39">
      <c r="A4580" s="1" t="s">
        <v>24017</v>
      </c>
      <c r="B4580" s="37" t="s">
        <v>24018</v>
      </c>
      <c r="C4580" s="3">
        <v>43553.665821759299</v>
      </c>
      <c r="D4580" s="37" t="s">
        <v>24019</v>
      </c>
      <c r="E4580" s="37" t="s">
        <v>24020</v>
      </c>
      <c r="F4580" s="37" t="s">
        <v>103</v>
      </c>
      <c r="G4580" s="37" t="s">
        <v>45</v>
      </c>
      <c r="H4580" s="37" t="s">
        <v>46</v>
      </c>
      <c r="I4580" s="38">
        <v>42877</v>
      </c>
      <c r="J4580" s="37" t="s">
        <v>118</v>
      </c>
      <c r="K4580" s="37" t="s">
        <v>105</v>
      </c>
      <c r="L4580" s="37" t="s">
        <v>51</v>
      </c>
      <c r="M4580" s="37" t="s">
        <v>23096</v>
      </c>
      <c r="N4580" s="37" t="s">
        <v>527</v>
      </c>
      <c r="O4580" s="37" t="s">
        <v>24021</v>
      </c>
      <c r="P4580" s="37" t="s">
        <v>24021</v>
      </c>
      <c r="Q4580" s="37" t="s">
        <v>54</v>
      </c>
      <c r="R4580" s="38"/>
      <c r="S4580" s="37" t="s">
        <v>24022</v>
      </c>
      <c r="T4580" s="38">
        <v>42877</v>
      </c>
      <c r="U4580" s="37" t="s">
        <v>124</v>
      </c>
      <c r="V4580" s="37" t="s">
        <v>51</v>
      </c>
      <c r="W4580" s="38"/>
      <c r="X4580" s="40"/>
      <c r="Y4580" s="40">
        <v>287</v>
      </c>
      <c r="Z4580" s="36">
        <v>62810</v>
      </c>
      <c r="AA4580" s="36"/>
      <c r="AB4580" s="40">
        <v>859</v>
      </c>
      <c r="AC4580" s="36"/>
      <c r="AD4580" s="37" t="s">
        <v>24023</v>
      </c>
      <c r="AE4580" s="38">
        <v>43045</v>
      </c>
      <c r="AF4580" s="37" t="s">
        <v>24024</v>
      </c>
      <c r="AG4580" s="37" t="s">
        <v>30</v>
      </c>
      <c r="AH4580" s="38"/>
      <c r="AI4580" s="37" t="s">
        <v>113</v>
      </c>
      <c r="AJ4580" s="36">
        <v>1446000</v>
      </c>
      <c r="AK4580" s="37" t="s">
        <v>58</v>
      </c>
      <c r="AM4580" s="40">
        <v>1146</v>
      </c>
    </row>
    <row r="4581" spans="1:39">
      <c r="A4581" s="1" t="s">
        <v>24025</v>
      </c>
      <c r="B4581" s="37" t="s">
        <v>24026</v>
      </c>
      <c r="C4581" s="3">
        <v>43579.472731481503</v>
      </c>
      <c r="D4581" s="37" t="s">
        <v>24027</v>
      </c>
      <c r="E4581" s="37" t="s">
        <v>24028</v>
      </c>
      <c r="F4581" s="37" t="s">
        <v>103</v>
      </c>
      <c r="G4581" s="37" t="s">
        <v>45</v>
      </c>
      <c r="H4581" s="37" t="s">
        <v>46</v>
      </c>
      <c r="I4581" s="38">
        <v>41624</v>
      </c>
      <c r="J4581" s="37" t="s">
        <v>18957</v>
      </c>
      <c r="K4581" s="37" t="s">
        <v>105</v>
      </c>
      <c r="L4581" s="37" t="s">
        <v>51</v>
      </c>
      <c r="M4581" s="37" t="s">
        <v>23096</v>
      </c>
      <c r="N4581" s="37" t="s">
        <v>23209</v>
      </c>
      <c r="O4581" s="37" t="s">
        <v>24029</v>
      </c>
      <c r="P4581" s="37" t="s">
        <v>24029</v>
      </c>
      <c r="Q4581" s="37" t="s">
        <v>54</v>
      </c>
      <c r="R4581" s="38"/>
      <c r="S4581" s="37" t="s">
        <v>24030</v>
      </c>
      <c r="T4581" s="38">
        <v>41624</v>
      </c>
      <c r="U4581" s="37" t="s">
        <v>1084</v>
      </c>
      <c r="V4581" s="37" t="s">
        <v>51</v>
      </c>
      <c r="W4581" s="38"/>
      <c r="X4581" s="40"/>
      <c r="Y4581" s="40"/>
      <c r="Z4581" s="36"/>
      <c r="AA4581" s="36"/>
      <c r="AB4581" s="40"/>
      <c r="AC4581" s="36"/>
      <c r="AD4581" s="37" t="s">
        <v>24031</v>
      </c>
      <c r="AE4581" s="38">
        <v>41761</v>
      </c>
      <c r="AF4581" s="37" t="s">
        <v>24032</v>
      </c>
      <c r="AG4581" s="37" t="s">
        <v>30</v>
      </c>
      <c r="AH4581" s="38"/>
      <c r="AI4581" s="37" t="s">
        <v>113</v>
      </c>
      <c r="AK4581" s="37" t="s">
        <v>58</v>
      </c>
      <c r="AM4581" s="40"/>
    </row>
    <row r="4582" spans="1:39">
      <c r="A4582" s="1" t="s">
        <v>24033</v>
      </c>
      <c r="B4582" s="37" t="s">
        <v>24034</v>
      </c>
      <c r="C4582" s="3">
        <v>43370.382106481498</v>
      </c>
      <c r="D4582" s="37" t="s">
        <v>24035</v>
      </c>
      <c r="E4582" s="37" t="s">
        <v>24036</v>
      </c>
      <c r="F4582" s="37" t="s">
        <v>63</v>
      </c>
      <c r="G4582" s="37" t="s">
        <v>45</v>
      </c>
      <c r="H4582" s="37" t="s">
        <v>46</v>
      </c>
      <c r="I4582" s="38">
        <v>44562</v>
      </c>
      <c r="J4582" s="37" t="s">
        <v>77</v>
      </c>
      <c r="K4582" s="37" t="s">
        <v>105</v>
      </c>
      <c r="L4582" s="37" t="s">
        <v>51</v>
      </c>
      <c r="M4582" s="37" t="s">
        <v>23050</v>
      </c>
      <c r="N4582" s="37" t="s">
        <v>23124</v>
      </c>
      <c r="O4582" s="37" t="s">
        <v>24037</v>
      </c>
      <c r="P4582" s="37" t="s">
        <v>24037</v>
      </c>
      <c r="Q4582" s="37" t="s">
        <v>70</v>
      </c>
      <c r="R4582" s="38"/>
      <c r="S4582" s="37" t="s">
        <v>51</v>
      </c>
      <c r="T4582" s="38"/>
      <c r="U4582" s="37" t="s">
        <v>124</v>
      </c>
      <c r="V4582" s="37" t="s">
        <v>51</v>
      </c>
      <c r="W4582" s="38"/>
      <c r="X4582" s="40"/>
      <c r="Y4582" s="40"/>
      <c r="Z4582" s="36"/>
      <c r="AA4582" s="36"/>
      <c r="AB4582" s="40"/>
      <c r="AC4582" s="36"/>
      <c r="AD4582" s="37" t="s">
        <v>24038</v>
      </c>
      <c r="AE4582" s="38"/>
      <c r="AF4582" s="37" t="s">
        <v>24039</v>
      </c>
      <c r="AG4582" s="37" t="s">
        <v>30</v>
      </c>
      <c r="AH4582" s="38">
        <v>43292.563182870399</v>
      </c>
      <c r="AI4582" s="37" t="s">
        <v>1067</v>
      </c>
      <c r="AK4582" s="37" t="s">
        <v>58</v>
      </c>
      <c r="AM4582" s="40"/>
    </row>
    <row r="4583" spans="1:39">
      <c r="A4583" s="1" t="s">
        <v>24040</v>
      </c>
      <c r="B4583" s="37" t="s">
        <v>24041</v>
      </c>
      <c r="C4583" s="3">
        <v>43378.594131944403</v>
      </c>
      <c r="D4583" s="37" t="s">
        <v>24042</v>
      </c>
      <c r="E4583" s="37" t="s">
        <v>24043</v>
      </c>
      <c r="F4583" s="37" t="s">
        <v>103</v>
      </c>
      <c r="G4583" s="37" t="s">
        <v>45</v>
      </c>
      <c r="H4583" s="37" t="s">
        <v>46</v>
      </c>
      <c r="I4583" s="38">
        <v>42170</v>
      </c>
      <c r="J4583" s="37" t="s">
        <v>23310</v>
      </c>
      <c r="K4583" s="37" t="s">
        <v>105</v>
      </c>
      <c r="L4583" s="37" t="s">
        <v>51</v>
      </c>
      <c r="M4583" s="37" t="s">
        <v>23284</v>
      </c>
      <c r="N4583" s="37" t="s">
        <v>527</v>
      </c>
      <c r="O4583" s="37" t="s">
        <v>16955</v>
      </c>
      <c r="P4583" s="37" t="s">
        <v>23749</v>
      </c>
      <c r="Q4583" s="37" t="s">
        <v>70</v>
      </c>
      <c r="R4583" s="38"/>
      <c r="S4583" s="37" t="s">
        <v>24044</v>
      </c>
      <c r="T4583" s="38">
        <v>42170</v>
      </c>
      <c r="U4583" s="37" t="s">
        <v>172</v>
      </c>
      <c r="V4583" s="37" t="s">
        <v>51</v>
      </c>
      <c r="W4583" s="38"/>
      <c r="X4583" s="40"/>
      <c r="Y4583" s="40"/>
      <c r="Z4583" s="36">
        <v>630</v>
      </c>
      <c r="AA4583" s="36">
        <v>19800</v>
      </c>
      <c r="AB4583" s="40">
        <v>253</v>
      </c>
      <c r="AC4583" s="36">
        <v>0</v>
      </c>
      <c r="AD4583" s="37" t="s">
        <v>24045</v>
      </c>
      <c r="AE4583" s="38">
        <v>42359</v>
      </c>
      <c r="AF4583" s="37" t="s">
        <v>24045</v>
      </c>
      <c r="AG4583" s="37" t="s">
        <v>30</v>
      </c>
      <c r="AH4583" s="38">
        <v>43305.501435185201</v>
      </c>
      <c r="AI4583" s="37" t="s">
        <v>113</v>
      </c>
      <c r="AJ4583" s="36">
        <v>277981</v>
      </c>
      <c r="AK4583" s="37" t="s">
        <v>58</v>
      </c>
      <c r="AM4583" s="40"/>
    </row>
    <row r="4584" spans="1:39">
      <c r="A4584" s="1" t="s">
        <v>24046</v>
      </c>
      <c r="B4584" s="37" t="s">
        <v>24047</v>
      </c>
      <c r="C4584" s="3">
        <v>43370.382106481498</v>
      </c>
      <c r="D4584" s="37" t="s">
        <v>24048</v>
      </c>
      <c r="E4584" s="37" t="s">
        <v>24049</v>
      </c>
      <c r="F4584" s="37" t="s">
        <v>1062</v>
      </c>
      <c r="G4584" s="37" t="s">
        <v>45</v>
      </c>
      <c r="H4584" s="37" t="s">
        <v>64</v>
      </c>
      <c r="I4584" s="38">
        <v>44562</v>
      </c>
      <c r="J4584" s="37" t="s">
        <v>23457</v>
      </c>
      <c r="K4584" s="37" t="s">
        <v>105</v>
      </c>
      <c r="L4584" s="37" t="s">
        <v>51</v>
      </c>
      <c r="M4584" s="37" t="s">
        <v>23735</v>
      </c>
      <c r="N4584" s="37" t="s">
        <v>51</v>
      </c>
      <c r="O4584" s="37" t="s">
        <v>24050</v>
      </c>
      <c r="P4584" s="37" t="s">
        <v>24050</v>
      </c>
      <c r="Q4584" s="37" t="s">
        <v>70</v>
      </c>
      <c r="R4584" s="38"/>
      <c r="S4584" s="37" t="s">
        <v>51</v>
      </c>
      <c r="T4584" s="38"/>
      <c r="U4584" s="37" t="s">
        <v>331</v>
      </c>
      <c r="V4584" s="37" t="s">
        <v>51</v>
      </c>
      <c r="W4584" s="38"/>
      <c r="X4584" s="40"/>
      <c r="Y4584" s="40"/>
      <c r="Z4584" s="36"/>
      <c r="AA4584" s="36"/>
      <c r="AB4584" s="40"/>
      <c r="AC4584" s="36"/>
      <c r="AD4584" s="37" t="s">
        <v>24051</v>
      </c>
      <c r="AE4584" s="38"/>
      <c r="AF4584" s="37" t="s">
        <v>24051</v>
      </c>
      <c r="AG4584" s="37" t="s">
        <v>30</v>
      </c>
      <c r="AH4584" s="38">
        <v>43304.620428240698</v>
      </c>
      <c r="AI4584" s="37" t="s">
        <v>1067</v>
      </c>
      <c r="AK4584" s="37" t="s">
        <v>58</v>
      </c>
      <c r="AM4584" s="40"/>
    </row>
    <row r="4585" spans="1:39">
      <c r="A4585" s="1" t="s">
        <v>24052</v>
      </c>
      <c r="B4585" s="37" t="s">
        <v>24053</v>
      </c>
      <c r="C4585" s="3">
        <v>43580.605613425898</v>
      </c>
      <c r="D4585" s="37" t="s">
        <v>24054</v>
      </c>
      <c r="E4585" s="37" t="s">
        <v>24055</v>
      </c>
      <c r="F4585" s="37" t="s">
        <v>44</v>
      </c>
      <c r="G4585" s="37" t="s">
        <v>45</v>
      </c>
      <c r="H4585" s="37" t="s">
        <v>46</v>
      </c>
      <c r="I4585" s="38">
        <v>44562</v>
      </c>
      <c r="J4585" s="37" t="s">
        <v>91</v>
      </c>
      <c r="K4585" s="37" t="s">
        <v>246</v>
      </c>
      <c r="L4585" s="37" t="s">
        <v>51</v>
      </c>
      <c r="M4585" s="37" t="s">
        <v>23096</v>
      </c>
      <c r="N4585" s="37" t="s">
        <v>51</v>
      </c>
      <c r="O4585" s="37" t="s">
        <v>24056</v>
      </c>
      <c r="P4585" s="37" t="s">
        <v>24056</v>
      </c>
      <c r="Q4585" s="37" t="s">
        <v>70</v>
      </c>
      <c r="R4585" s="38"/>
      <c r="S4585" s="37" t="s">
        <v>51</v>
      </c>
      <c r="T4585" s="38"/>
      <c r="U4585" s="37" t="s">
        <v>55</v>
      </c>
      <c r="V4585" s="37" t="s">
        <v>51</v>
      </c>
      <c r="W4585" s="38"/>
      <c r="X4585" s="40"/>
      <c r="Y4585" s="40"/>
      <c r="Z4585" s="36"/>
      <c r="AA4585" s="36"/>
      <c r="AB4585" s="40"/>
      <c r="AC4585" s="36"/>
      <c r="AD4585" s="37" t="s">
        <v>51</v>
      </c>
      <c r="AE4585" s="38"/>
      <c r="AF4585" s="37" t="s">
        <v>24057</v>
      </c>
      <c r="AG4585" s="37" t="s">
        <v>246</v>
      </c>
      <c r="AH4585" s="38"/>
      <c r="AI4585" s="37" t="s">
        <v>51</v>
      </c>
      <c r="AK4585" s="37" t="s">
        <v>58</v>
      </c>
      <c r="AM4585" s="40"/>
    </row>
    <row r="4586" spans="1:39">
      <c r="A4586" s="1" t="s">
        <v>24058</v>
      </c>
      <c r="B4586" s="37" t="s">
        <v>24059</v>
      </c>
      <c r="C4586" s="3">
        <v>43347.638877314799</v>
      </c>
      <c r="D4586" s="37" t="s">
        <v>24060</v>
      </c>
      <c r="E4586" s="37" t="s">
        <v>24061</v>
      </c>
      <c r="F4586" s="37" t="s">
        <v>103</v>
      </c>
      <c r="G4586" s="37" t="s">
        <v>45</v>
      </c>
      <c r="H4586" s="37" t="s">
        <v>46</v>
      </c>
      <c r="I4586" s="38">
        <v>44562</v>
      </c>
      <c r="J4586" s="37" t="s">
        <v>22009</v>
      </c>
      <c r="K4586" s="37" t="s">
        <v>105</v>
      </c>
      <c r="L4586" s="37" t="s">
        <v>51</v>
      </c>
      <c r="M4586" s="37" t="s">
        <v>23552</v>
      </c>
      <c r="N4586" s="37" t="s">
        <v>51</v>
      </c>
      <c r="O4586" s="37" t="s">
        <v>24062</v>
      </c>
      <c r="P4586" s="37" t="s">
        <v>24062</v>
      </c>
      <c r="Q4586" s="37" t="s">
        <v>70</v>
      </c>
      <c r="R4586" s="38"/>
      <c r="S4586" s="37" t="s">
        <v>51</v>
      </c>
      <c r="T4586" s="38">
        <v>41414</v>
      </c>
      <c r="U4586" s="37" t="s">
        <v>134</v>
      </c>
      <c r="V4586" s="37" t="s">
        <v>51</v>
      </c>
      <c r="W4586" s="38"/>
      <c r="X4586" s="40"/>
      <c r="Y4586" s="40"/>
      <c r="Z4586" s="36"/>
      <c r="AA4586" s="36"/>
      <c r="AB4586" s="40"/>
      <c r="AC4586" s="36"/>
      <c r="AD4586" s="37" t="s">
        <v>24063</v>
      </c>
      <c r="AE4586" s="38">
        <v>41582</v>
      </c>
      <c r="AF4586" s="37" t="s">
        <v>24064</v>
      </c>
      <c r="AG4586" s="37" t="s">
        <v>30</v>
      </c>
      <c r="AH4586" s="38"/>
      <c r="AI4586" s="37" t="s">
        <v>113</v>
      </c>
      <c r="AK4586" s="37" t="s">
        <v>58</v>
      </c>
      <c r="AM4586" s="40"/>
    </row>
    <row r="4587" spans="1:39">
      <c r="A4587" s="1" t="s">
        <v>24065</v>
      </c>
      <c r="B4587" s="37" t="s">
        <v>24066</v>
      </c>
      <c r="C4587" s="3">
        <v>42341</v>
      </c>
      <c r="D4587" s="37" t="s">
        <v>24067</v>
      </c>
      <c r="E4587" s="37" t="s">
        <v>24068</v>
      </c>
      <c r="F4587" s="37" t="s">
        <v>44</v>
      </c>
      <c r="G4587" s="37" t="s">
        <v>45</v>
      </c>
      <c r="H4587" s="37" t="s">
        <v>46</v>
      </c>
      <c r="I4587" s="38">
        <v>44562</v>
      </c>
      <c r="J4587" s="37" t="s">
        <v>419</v>
      </c>
      <c r="K4587" s="37" t="s">
        <v>268</v>
      </c>
      <c r="L4587" s="37" t="s">
        <v>51</v>
      </c>
      <c r="M4587" s="37" t="s">
        <v>23334</v>
      </c>
      <c r="N4587" s="37" t="s">
        <v>51</v>
      </c>
      <c r="O4587" s="37" t="s">
        <v>24069</v>
      </c>
      <c r="P4587" s="37" t="s">
        <v>24069</v>
      </c>
      <c r="Q4587" s="37" t="s">
        <v>54</v>
      </c>
      <c r="R4587" s="38"/>
      <c r="S4587" s="37" t="s">
        <v>51</v>
      </c>
      <c r="T4587" s="38"/>
      <c r="U4587" s="37" t="s">
        <v>290</v>
      </c>
      <c r="V4587" s="37" t="s">
        <v>51</v>
      </c>
      <c r="W4587" s="38"/>
      <c r="X4587" s="40"/>
      <c r="Y4587" s="40"/>
      <c r="Z4587" s="36"/>
      <c r="AA4587" s="36"/>
      <c r="AB4587" s="40"/>
      <c r="AC4587" s="36"/>
      <c r="AD4587" s="37" t="s">
        <v>51</v>
      </c>
      <c r="AE4587" s="38"/>
      <c r="AF4587" s="37" t="s">
        <v>24070</v>
      </c>
      <c r="AG4587" s="37" t="s">
        <v>268</v>
      </c>
      <c r="AH4587" s="38"/>
      <c r="AI4587" s="37" t="s">
        <v>51</v>
      </c>
      <c r="AK4587" s="37" t="s">
        <v>58</v>
      </c>
      <c r="AM4587" s="40"/>
    </row>
    <row r="4588" spans="1:39">
      <c r="A4588" s="1" t="s">
        <v>24071</v>
      </c>
      <c r="B4588" s="37" t="s">
        <v>24072</v>
      </c>
      <c r="C4588" s="3">
        <v>43201.120069444398</v>
      </c>
      <c r="D4588" s="37" t="s">
        <v>24073</v>
      </c>
      <c r="E4588" s="37" t="s">
        <v>24074</v>
      </c>
      <c r="F4588" s="37" t="s">
        <v>44</v>
      </c>
      <c r="G4588" s="37" t="s">
        <v>45</v>
      </c>
      <c r="H4588" s="37" t="s">
        <v>64</v>
      </c>
      <c r="I4588" s="38">
        <v>44562</v>
      </c>
      <c r="J4588" s="37" t="s">
        <v>23310</v>
      </c>
      <c r="K4588" s="37" t="s">
        <v>48</v>
      </c>
      <c r="L4588" s="37" t="s">
        <v>51</v>
      </c>
      <c r="M4588" s="37" t="s">
        <v>23230</v>
      </c>
      <c r="N4588" s="37" t="s">
        <v>51</v>
      </c>
      <c r="O4588" s="37" t="s">
        <v>24075</v>
      </c>
      <c r="P4588" s="37" t="s">
        <v>24075</v>
      </c>
      <c r="Q4588" s="37" t="s">
        <v>70</v>
      </c>
      <c r="R4588" s="38"/>
      <c r="S4588" s="37" t="s">
        <v>51</v>
      </c>
      <c r="T4588" s="38"/>
      <c r="U4588" s="37" t="s">
        <v>172</v>
      </c>
      <c r="V4588" s="37" t="s">
        <v>51</v>
      </c>
      <c r="W4588" s="38"/>
      <c r="X4588" s="40"/>
      <c r="Y4588" s="40"/>
      <c r="Z4588" s="36"/>
      <c r="AA4588" s="36"/>
      <c r="AB4588" s="40"/>
      <c r="AC4588" s="36"/>
      <c r="AD4588" s="37" t="s">
        <v>51</v>
      </c>
      <c r="AE4588" s="38"/>
      <c r="AF4588" s="37" t="s">
        <v>24076</v>
      </c>
      <c r="AG4588" s="37" t="s">
        <v>48</v>
      </c>
      <c r="AH4588" s="38"/>
      <c r="AI4588" s="37" t="s">
        <v>51</v>
      </c>
      <c r="AK4588" s="37" t="s">
        <v>58</v>
      </c>
      <c r="AM4588" s="40"/>
    </row>
    <row r="4589" spans="1:39">
      <c r="A4589" s="1" t="s">
        <v>24077</v>
      </c>
      <c r="B4589" s="37" t="s">
        <v>24078</v>
      </c>
      <c r="C4589" s="3">
        <v>43495.410578703697</v>
      </c>
      <c r="D4589" s="37" t="s">
        <v>24079</v>
      </c>
      <c r="E4589" s="37" t="s">
        <v>24080</v>
      </c>
      <c r="F4589" s="37" t="s">
        <v>103</v>
      </c>
      <c r="G4589" s="37" t="s">
        <v>45</v>
      </c>
      <c r="H4589" s="37" t="s">
        <v>64</v>
      </c>
      <c r="I4589" s="38">
        <v>41563</v>
      </c>
      <c r="J4589" s="37" t="s">
        <v>338</v>
      </c>
      <c r="K4589" s="37" t="s">
        <v>105</v>
      </c>
      <c r="L4589" s="37" t="s">
        <v>51</v>
      </c>
      <c r="M4589" s="37" t="s">
        <v>23293</v>
      </c>
      <c r="N4589" s="37" t="s">
        <v>51</v>
      </c>
      <c r="O4589" s="37" t="s">
        <v>24081</v>
      </c>
      <c r="P4589" s="37" t="s">
        <v>24081</v>
      </c>
      <c r="Q4589" s="37" t="s">
        <v>54</v>
      </c>
      <c r="R4589" s="38"/>
      <c r="S4589" s="37" t="s">
        <v>24082</v>
      </c>
      <c r="T4589" s="38">
        <v>41577</v>
      </c>
      <c r="U4589" s="37" t="s">
        <v>124</v>
      </c>
      <c r="V4589" s="37" t="s">
        <v>51</v>
      </c>
      <c r="W4589" s="38"/>
      <c r="X4589" s="40"/>
      <c r="Y4589" s="40"/>
      <c r="Z4589" s="36"/>
      <c r="AA4589" s="36"/>
      <c r="AB4589" s="40"/>
      <c r="AC4589" s="36"/>
      <c r="AD4589" s="37" t="s">
        <v>24083</v>
      </c>
      <c r="AE4589" s="38">
        <v>41596</v>
      </c>
      <c r="AF4589" s="37" t="s">
        <v>24083</v>
      </c>
      <c r="AG4589" s="37" t="s">
        <v>30</v>
      </c>
      <c r="AH4589" s="38"/>
      <c r="AI4589" s="37" t="s">
        <v>113</v>
      </c>
      <c r="AK4589" s="37" t="s">
        <v>58</v>
      </c>
      <c r="AM4589" s="40"/>
    </row>
    <row r="4590" spans="1:39">
      <c r="A4590" s="1" t="s">
        <v>24084</v>
      </c>
      <c r="B4590" s="37" t="s">
        <v>24085</v>
      </c>
      <c r="C4590" s="3">
        <v>43504.371620370403</v>
      </c>
      <c r="D4590" s="37" t="s">
        <v>24086</v>
      </c>
      <c r="E4590" s="37" t="s">
        <v>24087</v>
      </c>
      <c r="F4590" s="37" t="s">
        <v>103</v>
      </c>
      <c r="G4590" s="37" t="s">
        <v>45</v>
      </c>
      <c r="H4590" s="37" t="s">
        <v>46</v>
      </c>
      <c r="I4590" s="38">
        <v>42373</v>
      </c>
      <c r="J4590" s="37" t="s">
        <v>23310</v>
      </c>
      <c r="K4590" s="37" t="s">
        <v>105</v>
      </c>
      <c r="L4590" s="37" t="s">
        <v>51</v>
      </c>
      <c r="M4590" s="37" t="s">
        <v>23239</v>
      </c>
      <c r="N4590" s="37" t="s">
        <v>23388</v>
      </c>
      <c r="O4590" s="37" t="s">
        <v>24088</v>
      </c>
      <c r="P4590" s="37" t="s">
        <v>24088</v>
      </c>
      <c r="Q4590" s="37" t="s">
        <v>54</v>
      </c>
      <c r="R4590" s="38"/>
      <c r="S4590" s="37" t="s">
        <v>24089</v>
      </c>
      <c r="T4590" s="38">
        <v>42373</v>
      </c>
      <c r="U4590" s="37" t="s">
        <v>124</v>
      </c>
      <c r="V4590" s="37" t="s">
        <v>51</v>
      </c>
      <c r="W4590" s="38"/>
      <c r="X4590" s="40"/>
      <c r="Y4590" s="40"/>
      <c r="Z4590" s="36">
        <v>360000</v>
      </c>
      <c r="AA4590" s="36">
        <v>0</v>
      </c>
      <c r="AB4590" s="40">
        <v>0</v>
      </c>
      <c r="AC4590" s="36"/>
      <c r="AD4590" s="37" t="s">
        <v>24090</v>
      </c>
      <c r="AE4590" s="38">
        <v>42716</v>
      </c>
      <c r="AF4590" s="37" t="s">
        <v>24090</v>
      </c>
      <c r="AG4590" s="37" t="s">
        <v>30</v>
      </c>
      <c r="AH4590" s="38"/>
      <c r="AI4590" s="37" t="s">
        <v>113</v>
      </c>
      <c r="AJ4590" s="36">
        <v>0</v>
      </c>
      <c r="AK4590" s="37" t="s">
        <v>58</v>
      </c>
      <c r="AM4590" s="40"/>
    </row>
    <row r="4591" spans="1:39">
      <c r="A4591" s="1" t="s">
        <v>24091</v>
      </c>
      <c r="B4591" s="37" t="s">
        <v>24092</v>
      </c>
      <c r="C4591" s="3">
        <v>43579.472974536999</v>
      </c>
      <c r="D4591" s="37" t="s">
        <v>24093</v>
      </c>
      <c r="E4591" s="37" t="s">
        <v>24094</v>
      </c>
      <c r="F4591" s="37" t="s">
        <v>103</v>
      </c>
      <c r="G4591" s="37" t="s">
        <v>45</v>
      </c>
      <c r="H4591" s="37" t="s">
        <v>46</v>
      </c>
      <c r="I4591" s="38">
        <v>41660</v>
      </c>
      <c r="J4591" s="37" t="s">
        <v>91</v>
      </c>
      <c r="K4591" s="37" t="s">
        <v>105</v>
      </c>
      <c r="L4591" s="37" t="s">
        <v>51</v>
      </c>
      <c r="M4591" s="37" t="s">
        <v>24095</v>
      </c>
      <c r="N4591" s="37" t="s">
        <v>51</v>
      </c>
      <c r="O4591" s="37" t="s">
        <v>24096</v>
      </c>
      <c r="P4591" s="37" t="s">
        <v>24096</v>
      </c>
      <c r="Q4591" s="37" t="s">
        <v>70</v>
      </c>
      <c r="R4591" s="38"/>
      <c r="S4591" s="37" t="s">
        <v>24097</v>
      </c>
      <c r="T4591" s="38">
        <v>41660</v>
      </c>
      <c r="U4591" s="37" t="s">
        <v>55</v>
      </c>
      <c r="V4591" s="37" t="s">
        <v>51</v>
      </c>
      <c r="W4591" s="38"/>
      <c r="X4591" s="40"/>
      <c r="Y4591" s="40"/>
      <c r="Z4591" s="36">
        <v>0</v>
      </c>
      <c r="AA4591" s="36">
        <v>0</v>
      </c>
      <c r="AB4591" s="40">
        <v>0</v>
      </c>
      <c r="AC4591" s="36"/>
      <c r="AD4591" s="37" t="s">
        <v>24098</v>
      </c>
      <c r="AE4591" s="38">
        <v>41803</v>
      </c>
      <c r="AF4591" s="37" t="s">
        <v>24099</v>
      </c>
      <c r="AG4591" s="37" t="s">
        <v>30</v>
      </c>
      <c r="AH4591" s="38">
        <v>43340.592430555596</v>
      </c>
      <c r="AI4591" s="37" t="s">
        <v>113</v>
      </c>
      <c r="AJ4591" s="36">
        <v>0</v>
      </c>
      <c r="AK4591" s="37" t="s">
        <v>58</v>
      </c>
      <c r="AM4591" s="40"/>
    </row>
    <row r="4592" spans="1:39">
      <c r="A4592" s="1" t="s">
        <v>24100</v>
      </c>
      <c r="B4592" s="37" t="s">
        <v>24101</v>
      </c>
      <c r="C4592" s="3">
        <v>43573.655011574097</v>
      </c>
      <c r="D4592" s="37" t="s">
        <v>24102</v>
      </c>
      <c r="E4592" s="37" t="s">
        <v>24103</v>
      </c>
      <c r="F4592" s="37" t="s">
        <v>63</v>
      </c>
      <c r="G4592" s="37" t="s">
        <v>45</v>
      </c>
      <c r="H4592" s="37" t="s">
        <v>46</v>
      </c>
      <c r="I4592" s="38">
        <v>43507.832777777803</v>
      </c>
      <c r="J4592" s="37" t="s">
        <v>118</v>
      </c>
      <c r="K4592" s="37" t="s">
        <v>326</v>
      </c>
      <c r="L4592" s="37" t="s">
        <v>24104</v>
      </c>
      <c r="M4592" s="37" t="s">
        <v>93</v>
      </c>
      <c r="N4592" s="37" t="s">
        <v>51</v>
      </c>
      <c r="O4592" s="37" t="s">
        <v>24105</v>
      </c>
      <c r="P4592" s="37" t="s">
        <v>24105</v>
      </c>
      <c r="Q4592" s="37" t="s">
        <v>54</v>
      </c>
      <c r="R4592" s="38">
        <v>43504.638171296298</v>
      </c>
      <c r="S4592" s="37" t="s">
        <v>24106</v>
      </c>
      <c r="T4592" s="38">
        <v>43507.5695486111</v>
      </c>
      <c r="U4592" s="37" t="s">
        <v>225</v>
      </c>
      <c r="V4592" s="37" t="s">
        <v>56</v>
      </c>
      <c r="W4592" s="38">
        <v>43507</v>
      </c>
      <c r="X4592" s="40"/>
      <c r="Y4592" s="40">
        <v>0</v>
      </c>
      <c r="Z4592" s="36">
        <v>5432</v>
      </c>
      <c r="AA4592" s="36"/>
      <c r="AB4592" s="40">
        <v>9</v>
      </c>
      <c r="AC4592" s="36"/>
      <c r="AD4592" s="37" t="s">
        <v>24107</v>
      </c>
      <c r="AE4592" s="38"/>
      <c r="AF4592" s="37" t="s">
        <v>24108</v>
      </c>
      <c r="AG4592" s="37" t="s">
        <v>326</v>
      </c>
      <c r="AH4592" s="38"/>
      <c r="AI4592" s="37" t="s">
        <v>312</v>
      </c>
      <c r="AJ4592" s="36">
        <v>10864</v>
      </c>
      <c r="AK4592" s="37" t="s">
        <v>58</v>
      </c>
      <c r="AM4592" s="40">
        <v>9</v>
      </c>
    </row>
    <row r="4593" spans="1:39">
      <c r="A4593" s="1" t="s">
        <v>24109</v>
      </c>
      <c r="B4593" s="37" t="s">
        <v>24110</v>
      </c>
      <c r="C4593" s="3">
        <v>43553.665821759299</v>
      </c>
      <c r="D4593" s="37" t="s">
        <v>24111</v>
      </c>
      <c r="E4593" s="37" t="s">
        <v>24112</v>
      </c>
      <c r="F4593" s="37" t="s">
        <v>103</v>
      </c>
      <c r="G4593" s="37" t="s">
        <v>45</v>
      </c>
      <c r="H4593" s="37" t="s">
        <v>64</v>
      </c>
      <c r="I4593" s="38">
        <v>44562</v>
      </c>
      <c r="J4593" s="37" t="s">
        <v>91</v>
      </c>
      <c r="K4593" s="37" t="s">
        <v>105</v>
      </c>
      <c r="L4593" s="37" t="s">
        <v>51</v>
      </c>
      <c r="M4593" s="37" t="s">
        <v>23582</v>
      </c>
      <c r="N4593" s="37" t="s">
        <v>51</v>
      </c>
      <c r="O4593" s="37" t="s">
        <v>627</v>
      </c>
      <c r="P4593" s="37" t="s">
        <v>627</v>
      </c>
      <c r="Q4593" s="37" t="s">
        <v>70</v>
      </c>
      <c r="R4593" s="38"/>
      <c r="S4593" s="37" t="s">
        <v>51</v>
      </c>
      <c r="T4593" s="38">
        <v>41351</v>
      </c>
      <c r="U4593" s="37" t="s">
        <v>83</v>
      </c>
      <c r="V4593" s="37" t="s">
        <v>51</v>
      </c>
      <c r="W4593" s="38"/>
      <c r="X4593" s="40"/>
      <c r="Y4593" s="40"/>
      <c r="Z4593" s="36">
        <v>0</v>
      </c>
      <c r="AA4593" s="36">
        <v>0</v>
      </c>
      <c r="AB4593" s="40">
        <v>0</v>
      </c>
      <c r="AC4593" s="36"/>
      <c r="AD4593" s="37" t="s">
        <v>24113</v>
      </c>
      <c r="AE4593" s="38">
        <v>41422</v>
      </c>
      <c r="AF4593" s="37" t="s">
        <v>24114</v>
      </c>
      <c r="AG4593" s="37" t="s">
        <v>30</v>
      </c>
      <c r="AH4593" s="38"/>
      <c r="AI4593" s="37" t="s">
        <v>113</v>
      </c>
      <c r="AJ4593" s="36">
        <v>0</v>
      </c>
      <c r="AK4593" s="37" t="s">
        <v>58</v>
      </c>
      <c r="AM4593" s="40"/>
    </row>
    <row r="4594" spans="1:39">
      <c r="A4594" s="1" t="s">
        <v>24115</v>
      </c>
      <c r="B4594" s="37" t="s">
        <v>24116</v>
      </c>
      <c r="C4594" s="3">
        <v>43553.665821759299</v>
      </c>
      <c r="D4594" s="37" t="s">
        <v>24117</v>
      </c>
      <c r="E4594" s="37" t="s">
        <v>24118</v>
      </c>
      <c r="F4594" s="37" t="s">
        <v>103</v>
      </c>
      <c r="G4594" s="37" t="s">
        <v>45</v>
      </c>
      <c r="H4594" s="37" t="s">
        <v>64</v>
      </c>
      <c r="I4594" s="38">
        <v>44562</v>
      </c>
      <c r="J4594" s="37" t="s">
        <v>91</v>
      </c>
      <c r="K4594" s="37" t="s">
        <v>105</v>
      </c>
      <c r="L4594" s="37" t="s">
        <v>51</v>
      </c>
      <c r="M4594" s="37" t="s">
        <v>23582</v>
      </c>
      <c r="N4594" s="37" t="s">
        <v>51</v>
      </c>
      <c r="O4594" s="37" t="s">
        <v>627</v>
      </c>
      <c r="P4594" s="37" t="s">
        <v>627</v>
      </c>
      <c r="Q4594" s="37" t="s">
        <v>70</v>
      </c>
      <c r="R4594" s="38"/>
      <c r="S4594" s="37" t="s">
        <v>51</v>
      </c>
      <c r="T4594" s="38">
        <v>41351</v>
      </c>
      <c r="U4594" s="37" t="s">
        <v>83</v>
      </c>
      <c r="V4594" s="37" t="s">
        <v>51</v>
      </c>
      <c r="W4594" s="38"/>
      <c r="X4594" s="40"/>
      <c r="Y4594" s="40"/>
      <c r="Z4594" s="36">
        <v>0</v>
      </c>
      <c r="AA4594" s="36">
        <v>0</v>
      </c>
      <c r="AB4594" s="40">
        <v>0</v>
      </c>
      <c r="AC4594" s="36"/>
      <c r="AD4594" s="37" t="s">
        <v>24119</v>
      </c>
      <c r="AE4594" s="38">
        <v>41422</v>
      </c>
      <c r="AF4594" s="37" t="s">
        <v>24120</v>
      </c>
      <c r="AG4594" s="37" t="s">
        <v>30</v>
      </c>
      <c r="AH4594" s="38"/>
      <c r="AI4594" s="37" t="s">
        <v>113</v>
      </c>
      <c r="AJ4594" s="36">
        <v>0</v>
      </c>
      <c r="AK4594" s="37" t="s">
        <v>58</v>
      </c>
      <c r="AM4594" s="40"/>
    </row>
    <row r="4595" spans="1:39">
      <c r="A4595" s="1" t="s">
        <v>24121</v>
      </c>
      <c r="B4595" s="37" t="s">
        <v>24122</v>
      </c>
      <c r="C4595" s="3">
        <v>42704</v>
      </c>
      <c r="D4595" s="37" t="s">
        <v>24123</v>
      </c>
      <c r="E4595" s="37" t="s">
        <v>24124</v>
      </c>
      <c r="F4595" s="37" t="s">
        <v>44</v>
      </c>
      <c r="G4595" s="37" t="s">
        <v>45</v>
      </c>
      <c r="H4595" s="37" t="s">
        <v>46</v>
      </c>
      <c r="I4595" s="38">
        <v>44562</v>
      </c>
      <c r="J4595" s="37" t="s">
        <v>394</v>
      </c>
      <c r="K4595" s="37" t="s">
        <v>268</v>
      </c>
      <c r="L4595" s="37" t="s">
        <v>51</v>
      </c>
      <c r="M4595" s="37" t="s">
        <v>23096</v>
      </c>
      <c r="N4595" s="37" t="s">
        <v>51</v>
      </c>
      <c r="O4595" s="37" t="s">
        <v>6360</v>
      </c>
      <c r="P4595" s="37" t="s">
        <v>6360</v>
      </c>
      <c r="Q4595" s="37" t="s">
        <v>54</v>
      </c>
      <c r="R4595" s="38"/>
      <c r="S4595" s="37" t="s">
        <v>51</v>
      </c>
      <c r="T4595" s="38"/>
      <c r="U4595" s="37" t="s">
        <v>382</v>
      </c>
      <c r="V4595" s="37" t="s">
        <v>51</v>
      </c>
      <c r="W4595" s="38"/>
      <c r="X4595" s="40"/>
      <c r="Y4595" s="40"/>
      <c r="Z4595" s="36"/>
      <c r="AA4595" s="36"/>
      <c r="AB4595" s="40"/>
      <c r="AC4595" s="36"/>
      <c r="AD4595" s="37" t="s">
        <v>51</v>
      </c>
      <c r="AE4595" s="38"/>
      <c r="AF4595" s="37" t="s">
        <v>24125</v>
      </c>
      <c r="AG4595" s="37" t="s">
        <v>268</v>
      </c>
      <c r="AH4595" s="38"/>
      <c r="AI4595" s="37" t="s">
        <v>51</v>
      </c>
      <c r="AK4595" s="37" t="s">
        <v>58</v>
      </c>
      <c r="AM4595" s="40"/>
    </row>
    <row r="4596" spans="1:39">
      <c r="A4596" s="1" t="s">
        <v>24126</v>
      </c>
      <c r="B4596" s="37" t="s">
        <v>24127</v>
      </c>
      <c r="C4596" s="3">
        <v>43347.638888888898</v>
      </c>
      <c r="D4596" s="37" t="s">
        <v>24128</v>
      </c>
      <c r="E4596" s="37" t="s">
        <v>24129</v>
      </c>
      <c r="F4596" s="37" t="s">
        <v>103</v>
      </c>
      <c r="G4596" s="37" t="s">
        <v>45</v>
      </c>
      <c r="H4596" s="37" t="s">
        <v>46</v>
      </c>
      <c r="I4596" s="38">
        <v>44562</v>
      </c>
      <c r="J4596" s="37" t="s">
        <v>18957</v>
      </c>
      <c r="K4596" s="37" t="s">
        <v>105</v>
      </c>
      <c r="L4596" s="37" t="s">
        <v>51</v>
      </c>
      <c r="M4596" s="37" t="s">
        <v>23284</v>
      </c>
      <c r="N4596" s="37" t="s">
        <v>51</v>
      </c>
      <c r="O4596" s="37" t="s">
        <v>23882</v>
      </c>
      <c r="P4596" s="37" t="s">
        <v>23882</v>
      </c>
      <c r="Q4596" s="37" t="s">
        <v>70</v>
      </c>
      <c r="R4596" s="38"/>
      <c r="S4596" s="37" t="s">
        <v>51</v>
      </c>
      <c r="T4596" s="38">
        <v>41400</v>
      </c>
      <c r="U4596" s="37" t="s">
        <v>399</v>
      </c>
      <c r="V4596" s="37" t="s">
        <v>51</v>
      </c>
      <c r="W4596" s="38"/>
      <c r="X4596" s="40"/>
      <c r="Y4596" s="40"/>
      <c r="Z4596" s="36"/>
      <c r="AA4596" s="36"/>
      <c r="AB4596" s="40"/>
      <c r="AC4596" s="36"/>
      <c r="AD4596" s="37" t="s">
        <v>24130</v>
      </c>
      <c r="AE4596" s="38"/>
      <c r="AF4596" s="37" t="s">
        <v>24131</v>
      </c>
      <c r="AG4596" s="37" t="s">
        <v>30</v>
      </c>
      <c r="AH4596" s="38"/>
      <c r="AI4596" s="37" t="s">
        <v>113</v>
      </c>
      <c r="AK4596" s="37" t="s">
        <v>58</v>
      </c>
      <c r="AM4596" s="40"/>
    </row>
    <row r="4597" spans="1:39">
      <c r="A4597" s="1" t="s">
        <v>24132</v>
      </c>
      <c r="B4597" s="37" t="s">
        <v>24133</v>
      </c>
      <c r="C4597" s="3">
        <v>43553.665821759299</v>
      </c>
      <c r="D4597" s="37" t="s">
        <v>24134</v>
      </c>
      <c r="E4597" s="37" t="s">
        <v>24135</v>
      </c>
      <c r="F4597" s="37" t="s">
        <v>103</v>
      </c>
      <c r="G4597" s="37" t="s">
        <v>45</v>
      </c>
      <c r="H4597" s="37" t="s">
        <v>64</v>
      </c>
      <c r="I4597" s="38">
        <v>41604</v>
      </c>
      <c r="J4597" s="37" t="s">
        <v>91</v>
      </c>
      <c r="K4597" s="37" t="s">
        <v>105</v>
      </c>
      <c r="L4597" s="37" t="s">
        <v>51</v>
      </c>
      <c r="M4597" s="37" t="s">
        <v>23293</v>
      </c>
      <c r="N4597" s="37" t="s">
        <v>23209</v>
      </c>
      <c r="O4597" s="37" t="s">
        <v>24136</v>
      </c>
      <c r="P4597" s="37" t="s">
        <v>24136</v>
      </c>
      <c r="Q4597" s="37" t="s">
        <v>54</v>
      </c>
      <c r="R4597" s="38"/>
      <c r="S4597" s="37" t="s">
        <v>22229</v>
      </c>
      <c r="T4597" s="38">
        <v>41604</v>
      </c>
      <c r="U4597" s="37" t="s">
        <v>55</v>
      </c>
      <c r="V4597" s="37" t="s">
        <v>51</v>
      </c>
      <c r="W4597" s="38"/>
      <c r="X4597" s="40"/>
      <c r="Y4597" s="40"/>
      <c r="Z4597" s="36">
        <v>0</v>
      </c>
      <c r="AA4597" s="36">
        <v>0</v>
      </c>
      <c r="AB4597" s="40">
        <v>0</v>
      </c>
      <c r="AC4597" s="36"/>
      <c r="AD4597" s="37" t="s">
        <v>24137</v>
      </c>
      <c r="AE4597" s="38">
        <v>41639</v>
      </c>
      <c r="AF4597" s="37" t="s">
        <v>24138</v>
      </c>
      <c r="AG4597" s="37" t="s">
        <v>30</v>
      </c>
      <c r="AH4597" s="38"/>
      <c r="AI4597" s="37" t="s">
        <v>113</v>
      </c>
      <c r="AJ4597" s="36">
        <v>0</v>
      </c>
      <c r="AK4597" s="37" t="s">
        <v>58</v>
      </c>
      <c r="AM4597" s="40"/>
    </row>
    <row r="4598" spans="1:39">
      <c r="A4598" s="1" t="s">
        <v>24139</v>
      </c>
      <c r="B4598" s="37" t="s">
        <v>24140</v>
      </c>
      <c r="C4598" s="3">
        <v>42345</v>
      </c>
      <c r="D4598" s="37" t="s">
        <v>24141</v>
      </c>
      <c r="E4598" s="37" t="s">
        <v>24142</v>
      </c>
      <c r="F4598" s="37" t="s">
        <v>44</v>
      </c>
      <c r="G4598" s="37" t="s">
        <v>45</v>
      </c>
      <c r="H4598" s="37" t="s">
        <v>46</v>
      </c>
      <c r="I4598" s="38">
        <v>44562</v>
      </c>
      <c r="J4598" s="37" t="s">
        <v>23442</v>
      </c>
      <c r="K4598" s="37" t="s">
        <v>268</v>
      </c>
      <c r="L4598" s="37" t="s">
        <v>51</v>
      </c>
      <c r="M4598" s="37" t="s">
        <v>23096</v>
      </c>
      <c r="N4598" s="37" t="s">
        <v>51</v>
      </c>
      <c r="O4598" s="37" t="s">
        <v>24143</v>
      </c>
      <c r="P4598" s="37" t="s">
        <v>24143</v>
      </c>
      <c r="Q4598" s="37" t="s">
        <v>54</v>
      </c>
      <c r="R4598" s="38"/>
      <c r="S4598" s="37" t="s">
        <v>51</v>
      </c>
      <c r="T4598" s="38"/>
      <c r="U4598" s="37" t="s">
        <v>282</v>
      </c>
      <c r="V4598" s="37" t="s">
        <v>51</v>
      </c>
      <c r="W4598" s="38"/>
      <c r="X4598" s="40"/>
      <c r="Y4598" s="40"/>
      <c r="Z4598" s="36"/>
      <c r="AA4598" s="36"/>
      <c r="AB4598" s="40"/>
      <c r="AC4598" s="36"/>
      <c r="AD4598" s="37" t="s">
        <v>51</v>
      </c>
      <c r="AE4598" s="38"/>
      <c r="AF4598" s="37" t="s">
        <v>24144</v>
      </c>
      <c r="AG4598" s="37" t="s">
        <v>268</v>
      </c>
      <c r="AH4598" s="38"/>
      <c r="AI4598" s="37" t="s">
        <v>51</v>
      </c>
      <c r="AK4598" s="37" t="s">
        <v>58</v>
      </c>
      <c r="AM4598" s="40"/>
    </row>
    <row r="4599" spans="1:39">
      <c r="A4599" s="1" t="s">
        <v>24145</v>
      </c>
      <c r="B4599" s="37" t="s">
        <v>24146</v>
      </c>
      <c r="C4599" s="3">
        <v>43441.604942129597</v>
      </c>
      <c r="D4599" s="37" t="s">
        <v>24147</v>
      </c>
      <c r="E4599" s="37" t="s">
        <v>24148</v>
      </c>
      <c r="F4599" s="37" t="s">
        <v>44</v>
      </c>
      <c r="G4599" s="37" t="s">
        <v>45</v>
      </c>
      <c r="H4599" s="37" t="s">
        <v>46</v>
      </c>
      <c r="I4599" s="38">
        <v>44562</v>
      </c>
      <c r="J4599" s="37" t="s">
        <v>626</v>
      </c>
      <c r="K4599" s="37" t="s">
        <v>268</v>
      </c>
      <c r="L4599" s="37" t="s">
        <v>51</v>
      </c>
      <c r="M4599" s="37" t="s">
        <v>23096</v>
      </c>
      <c r="N4599" s="37" t="s">
        <v>51</v>
      </c>
      <c r="O4599" s="37" t="s">
        <v>6360</v>
      </c>
      <c r="P4599" s="37" t="s">
        <v>6360</v>
      </c>
      <c r="Q4599" s="37" t="s">
        <v>54</v>
      </c>
      <c r="R4599" s="38"/>
      <c r="S4599" s="37" t="s">
        <v>51</v>
      </c>
      <c r="T4599" s="38"/>
      <c r="U4599" s="37" t="s">
        <v>83</v>
      </c>
      <c r="V4599" s="37" t="s">
        <v>51</v>
      </c>
      <c r="W4599" s="38"/>
      <c r="X4599" s="40"/>
      <c r="Y4599" s="40"/>
      <c r="Z4599" s="36"/>
      <c r="AA4599" s="36"/>
      <c r="AB4599" s="40"/>
      <c r="AC4599" s="36"/>
      <c r="AD4599" s="37" t="s">
        <v>51</v>
      </c>
      <c r="AE4599" s="38"/>
      <c r="AF4599" s="37" t="s">
        <v>24149</v>
      </c>
      <c r="AG4599" s="37" t="s">
        <v>268</v>
      </c>
      <c r="AH4599" s="38"/>
      <c r="AI4599" s="37" t="s">
        <v>51</v>
      </c>
      <c r="AK4599" s="37" t="s">
        <v>58</v>
      </c>
      <c r="AM4599" s="40"/>
    </row>
    <row r="4600" spans="1:39">
      <c r="A4600" s="1" t="s">
        <v>24150</v>
      </c>
      <c r="B4600" s="37" t="s">
        <v>24151</v>
      </c>
      <c r="C4600" s="3">
        <v>43515.549629629597</v>
      </c>
      <c r="D4600" s="37" t="s">
        <v>24152</v>
      </c>
      <c r="E4600" s="37" t="s">
        <v>24153</v>
      </c>
      <c r="F4600" s="37" t="s">
        <v>103</v>
      </c>
      <c r="G4600" s="37" t="s">
        <v>45</v>
      </c>
      <c r="H4600" s="37" t="s">
        <v>46</v>
      </c>
      <c r="I4600" s="38">
        <v>44562</v>
      </c>
      <c r="J4600" s="37" t="s">
        <v>118</v>
      </c>
      <c r="K4600" s="37" t="s">
        <v>105</v>
      </c>
      <c r="L4600" s="37" t="s">
        <v>51</v>
      </c>
      <c r="M4600" s="37" t="s">
        <v>23230</v>
      </c>
      <c r="N4600" s="37" t="s">
        <v>51</v>
      </c>
      <c r="O4600" s="37" t="s">
        <v>24154</v>
      </c>
      <c r="P4600" s="37" t="s">
        <v>24154</v>
      </c>
      <c r="Q4600" s="37" t="s">
        <v>54</v>
      </c>
      <c r="R4600" s="38"/>
      <c r="S4600" s="37" t="s">
        <v>24155</v>
      </c>
      <c r="T4600" s="38">
        <v>41813</v>
      </c>
      <c r="U4600" s="37" t="s">
        <v>124</v>
      </c>
      <c r="V4600" s="37" t="s">
        <v>51</v>
      </c>
      <c r="W4600" s="38"/>
      <c r="X4600" s="40"/>
      <c r="Y4600" s="40"/>
      <c r="Z4600" s="36"/>
      <c r="AA4600" s="36"/>
      <c r="AB4600" s="40">
        <v>600</v>
      </c>
      <c r="AC4600" s="36"/>
      <c r="AD4600" s="37" t="s">
        <v>24156</v>
      </c>
      <c r="AE4600" s="38">
        <v>41828</v>
      </c>
      <c r="AF4600" s="37" t="s">
        <v>24157</v>
      </c>
      <c r="AG4600" s="37" t="s">
        <v>30</v>
      </c>
      <c r="AH4600" s="38"/>
      <c r="AI4600" s="37" t="s">
        <v>113</v>
      </c>
      <c r="AK4600" s="37" t="s">
        <v>58</v>
      </c>
      <c r="AM4600" s="40"/>
    </row>
    <row r="4601" spans="1:39">
      <c r="A4601" s="1" t="s">
        <v>24158</v>
      </c>
      <c r="B4601" s="37" t="s">
        <v>24159</v>
      </c>
      <c r="C4601" s="3">
        <v>43553.665821759299</v>
      </c>
      <c r="D4601" s="37" t="s">
        <v>24160</v>
      </c>
      <c r="E4601" s="37" t="s">
        <v>24161</v>
      </c>
      <c r="F4601" s="37" t="s">
        <v>1062</v>
      </c>
      <c r="G4601" s="37" t="s">
        <v>45</v>
      </c>
      <c r="H4601" s="37" t="s">
        <v>46</v>
      </c>
      <c r="I4601" s="38">
        <v>42716</v>
      </c>
      <c r="J4601" s="37" t="s">
        <v>118</v>
      </c>
      <c r="K4601" s="37" t="s">
        <v>105</v>
      </c>
      <c r="L4601" s="37" t="s">
        <v>51</v>
      </c>
      <c r="M4601" s="37" t="s">
        <v>23096</v>
      </c>
      <c r="N4601" s="37" t="s">
        <v>23503</v>
      </c>
      <c r="O4601" s="37" t="s">
        <v>24162</v>
      </c>
      <c r="P4601" s="37" t="s">
        <v>24162</v>
      </c>
      <c r="Q4601" s="37" t="s">
        <v>54</v>
      </c>
      <c r="R4601" s="38"/>
      <c r="S4601" s="37" t="s">
        <v>24163</v>
      </c>
      <c r="T4601" s="38">
        <v>42716</v>
      </c>
      <c r="U4601" s="37" t="s">
        <v>172</v>
      </c>
      <c r="V4601" s="37" t="s">
        <v>51</v>
      </c>
      <c r="W4601" s="38"/>
      <c r="X4601" s="40"/>
      <c r="Y4601" s="40">
        <v>23</v>
      </c>
      <c r="Z4601" s="36"/>
      <c r="AA4601" s="36"/>
      <c r="AB4601" s="40">
        <v>92</v>
      </c>
      <c r="AC4601" s="36"/>
      <c r="AD4601" s="37" t="s">
        <v>24164</v>
      </c>
      <c r="AE4601" s="38"/>
      <c r="AF4601" s="37" t="s">
        <v>24165</v>
      </c>
      <c r="AG4601" s="37" t="s">
        <v>30</v>
      </c>
      <c r="AH4601" s="38">
        <v>43403.535115740699</v>
      </c>
      <c r="AI4601" s="37" t="s">
        <v>1067</v>
      </c>
      <c r="AK4601" s="37" t="s">
        <v>58</v>
      </c>
      <c r="AM4601" s="40">
        <v>92</v>
      </c>
    </row>
    <row r="4602" spans="1:39">
      <c r="A4602" s="1" t="s">
        <v>24166</v>
      </c>
      <c r="B4602" s="37" t="s">
        <v>24167</v>
      </c>
      <c r="C4602" s="3">
        <v>43579.472893518498</v>
      </c>
      <c r="D4602" s="37" t="s">
        <v>24168</v>
      </c>
      <c r="E4602" s="37" t="s">
        <v>24169</v>
      </c>
      <c r="F4602" s="37" t="s">
        <v>44</v>
      </c>
      <c r="G4602" s="37" t="s">
        <v>45</v>
      </c>
      <c r="H4602" s="37" t="s">
        <v>46</v>
      </c>
      <c r="I4602" s="38">
        <v>42996</v>
      </c>
      <c r="J4602" s="37" t="s">
        <v>394</v>
      </c>
      <c r="K4602" s="37" t="s">
        <v>48</v>
      </c>
      <c r="L4602" s="37" t="s">
        <v>51</v>
      </c>
      <c r="M4602" s="37" t="s">
        <v>23096</v>
      </c>
      <c r="N4602" s="37" t="s">
        <v>23209</v>
      </c>
      <c r="O4602" s="37" t="s">
        <v>1048</v>
      </c>
      <c r="P4602" s="37" t="s">
        <v>1048</v>
      </c>
      <c r="Q4602" s="37" t="s">
        <v>54</v>
      </c>
      <c r="R4602" s="38"/>
      <c r="S4602" s="37" t="s">
        <v>24170</v>
      </c>
      <c r="T4602" s="38"/>
      <c r="U4602" s="37" t="s">
        <v>359</v>
      </c>
      <c r="V4602" s="37" t="s">
        <v>51</v>
      </c>
      <c r="W4602" s="38"/>
      <c r="X4602" s="40">
        <v>44</v>
      </c>
      <c r="Y4602" s="40">
        <v>36</v>
      </c>
      <c r="Z4602" s="36"/>
      <c r="AA4602" s="36"/>
      <c r="AB4602" s="40">
        <v>145</v>
      </c>
      <c r="AC4602" s="36"/>
      <c r="AD4602" s="37" t="s">
        <v>51</v>
      </c>
      <c r="AE4602" s="38"/>
      <c r="AF4602" s="37" t="s">
        <v>24171</v>
      </c>
      <c r="AG4602" s="37" t="s">
        <v>48</v>
      </c>
      <c r="AH4602" s="38"/>
      <c r="AI4602" s="37" t="s">
        <v>51</v>
      </c>
      <c r="AJ4602" s="36">
        <v>127527</v>
      </c>
      <c r="AK4602" s="37" t="s">
        <v>58</v>
      </c>
      <c r="AM4602" s="40">
        <v>145</v>
      </c>
    </row>
    <row r="4603" spans="1:39">
      <c r="A4603" s="1" t="s">
        <v>24172</v>
      </c>
      <c r="B4603" s="37" t="s">
        <v>24173</v>
      </c>
      <c r="C4603" s="3">
        <v>43579.473009259302</v>
      </c>
      <c r="D4603" s="37" t="s">
        <v>24174</v>
      </c>
      <c r="E4603" s="37" t="s">
        <v>24175</v>
      </c>
      <c r="F4603" s="37" t="s">
        <v>103</v>
      </c>
      <c r="G4603" s="37" t="s">
        <v>45</v>
      </c>
      <c r="H4603" s="37" t="s">
        <v>46</v>
      </c>
      <c r="I4603" s="38">
        <v>41414</v>
      </c>
      <c r="J4603" s="37" t="s">
        <v>18957</v>
      </c>
      <c r="K4603" s="37" t="s">
        <v>105</v>
      </c>
      <c r="L4603" s="37" t="s">
        <v>51</v>
      </c>
      <c r="M4603" s="37" t="s">
        <v>24176</v>
      </c>
      <c r="N4603" s="37" t="s">
        <v>23144</v>
      </c>
      <c r="O4603" s="37" t="s">
        <v>24177</v>
      </c>
      <c r="P4603" s="37" t="s">
        <v>24177</v>
      </c>
      <c r="Q4603" s="37" t="s">
        <v>70</v>
      </c>
      <c r="R4603" s="38"/>
      <c r="S4603" s="37" t="s">
        <v>24178</v>
      </c>
      <c r="T4603" s="38">
        <v>41414</v>
      </c>
      <c r="U4603" s="37" t="s">
        <v>1084</v>
      </c>
      <c r="V4603" s="37" t="s">
        <v>51</v>
      </c>
      <c r="W4603" s="38"/>
      <c r="X4603" s="40"/>
      <c r="Y4603" s="40"/>
      <c r="Z4603" s="36">
        <v>31000</v>
      </c>
      <c r="AA4603" s="36"/>
      <c r="AB4603" s="40"/>
      <c r="AC4603" s="36"/>
      <c r="AD4603" s="37" t="s">
        <v>24179</v>
      </c>
      <c r="AE4603" s="38">
        <v>41528</v>
      </c>
      <c r="AF4603" s="37" t="s">
        <v>24180</v>
      </c>
      <c r="AG4603" s="37" t="s">
        <v>30</v>
      </c>
      <c r="AH4603" s="38"/>
      <c r="AI4603" s="37" t="s">
        <v>113</v>
      </c>
      <c r="AK4603" s="37" t="s">
        <v>58</v>
      </c>
      <c r="AM4603" s="40"/>
    </row>
    <row r="4604" spans="1:39">
      <c r="A4604" s="1" t="s">
        <v>24181</v>
      </c>
      <c r="B4604" s="37" t="s">
        <v>24182</v>
      </c>
      <c r="C4604" s="3">
        <v>43579.472615740699</v>
      </c>
      <c r="D4604" s="37" t="s">
        <v>24183</v>
      </c>
      <c r="E4604" s="37" t="s">
        <v>24184</v>
      </c>
      <c r="F4604" s="37" t="s">
        <v>1062</v>
      </c>
      <c r="G4604" s="37" t="s">
        <v>45</v>
      </c>
      <c r="H4604" s="37" t="s">
        <v>46</v>
      </c>
      <c r="I4604" s="38">
        <v>41764</v>
      </c>
      <c r="J4604" s="37" t="s">
        <v>23442</v>
      </c>
      <c r="K4604" s="37" t="s">
        <v>105</v>
      </c>
      <c r="L4604" s="37" t="s">
        <v>51</v>
      </c>
      <c r="M4604" s="37" t="s">
        <v>23319</v>
      </c>
      <c r="N4604" s="37" t="s">
        <v>23124</v>
      </c>
      <c r="O4604" s="37" t="s">
        <v>24185</v>
      </c>
      <c r="P4604" s="37" t="s">
        <v>24185</v>
      </c>
      <c r="Q4604" s="37" t="s">
        <v>70</v>
      </c>
      <c r="R4604" s="38"/>
      <c r="S4604" s="37" t="s">
        <v>24186</v>
      </c>
      <c r="T4604" s="38">
        <v>41764</v>
      </c>
      <c r="U4604" s="37" t="s">
        <v>546</v>
      </c>
      <c r="V4604" s="37" t="s">
        <v>51</v>
      </c>
      <c r="W4604" s="38"/>
      <c r="X4604" s="40"/>
      <c r="Y4604" s="40"/>
      <c r="Z4604" s="36"/>
      <c r="AA4604" s="36"/>
      <c r="AB4604" s="40"/>
      <c r="AC4604" s="36"/>
      <c r="AD4604" s="37" t="s">
        <v>24187</v>
      </c>
      <c r="AE4604" s="38"/>
      <c r="AF4604" s="37" t="s">
        <v>24187</v>
      </c>
      <c r="AG4604" s="37" t="s">
        <v>30</v>
      </c>
      <c r="AH4604" s="38">
        <v>43297.7276388889</v>
      </c>
      <c r="AI4604" s="37" t="s">
        <v>1067</v>
      </c>
      <c r="AK4604" s="37" t="s">
        <v>58</v>
      </c>
      <c r="AM4604" s="40"/>
    </row>
    <row r="4605" spans="1:39">
      <c r="A4605" s="1" t="s">
        <v>24188</v>
      </c>
      <c r="B4605" s="37" t="s">
        <v>24189</v>
      </c>
      <c r="C4605" s="3">
        <v>43347.638888888898</v>
      </c>
      <c r="D4605" s="37" t="s">
        <v>24190</v>
      </c>
      <c r="E4605" s="37" t="s">
        <v>24191</v>
      </c>
      <c r="F4605" s="37" t="s">
        <v>103</v>
      </c>
      <c r="G4605" s="37" t="s">
        <v>45</v>
      </c>
      <c r="H4605" s="37" t="s">
        <v>64</v>
      </c>
      <c r="I4605" s="38">
        <v>41414</v>
      </c>
      <c r="J4605" s="37" t="s">
        <v>23310</v>
      </c>
      <c r="K4605" s="37" t="s">
        <v>105</v>
      </c>
      <c r="L4605" s="37" t="s">
        <v>51</v>
      </c>
      <c r="M4605" s="37" t="s">
        <v>23582</v>
      </c>
      <c r="N4605" s="37" t="s">
        <v>51</v>
      </c>
      <c r="O4605" s="37" t="s">
        <v>24192</v>
      </c>
      <c r="P4605" s="37" t="s">
        <v>24192</v>
      </c>
      <c r="Q4605" s="37" t="s">
        <v>70</v>
      </c>
      <c r="R4605" s="38"/>
      <c r="S4605" s="37" t="s">
        <v>51</v>
      </c>
      <c r="T4605" s="38">
        <v>41414</v>
      </c>
      <c r="U4605" s="37" t="s">
        <v>331</v>
      </c>
      <c r="V4605" s="37" t="s">
        <v>51</v>
      </c>
      <c r="W4605" s="38"/>
      <c r="X4605" s="40"/>
      <c r="Y4605" s="40"/>
      <c r="Z4605" s="36"/>
      <c r="AA4605" s="36"/>
      <c r="AB4605" s="40"/>
      <c r="AC4605" s="36"/>
      <c r="AD4605" s="37" t="s">
        <v>24193</v>
      </c>
      <c r="AE4605" s="38">
        <v>41513</v>
      </c>
      <c r="AF4605" s="37" t="s">
        <v>24194</v>
      </c>
      <c r="AG4605" s="37" t="s">
        <v>30</v>
      </c>
      <c r="AH4605" s="38"/>
      <c r="AI4605" s="37" t="s">
        <v>113</v>
      </c>
      <c r="AK4605" s="37" t="s">
        <v>58</v>
      </c>
      <c r="AM4605" s="40"/>
    </row>
    <row r="4606" spans="1:39">
      <c r="A4606" s="1" t="s">
        <v>24195</v>
      </c>
      <c r="B4606" s="37" t="s">
        <v>24196</v>
      </c>
      <c r="C4606" s="3">
        <v>43579.472893518498</v>
      </c>
      <c r="D4606" s="37" t="s">
        <v>24197</v>
      </c>
      <c r="E4606" s="37" t="s">
        <v>24198</v>
      </c>
      <c r="F4606" s="37" t="s">
        <v>44</v>
      </c>
      <c r="G4606" s="37" t="s">
        <v>45</v>
      </c>
      <c r="H4606" s="37" t="s">
        <v>64</v>
      </c>
      <c r="I4606" s="38">
        <v>44562</v>
      </c>
      <c r="J4606" s="37" t="s">
        <v>23310</v>
      </c>
      <c r="K4606" s="37" t="s">
        <v>48</v>
      </c>
      <c r="L4606" s="37" t="s">
        <v>51</v>
      </c>
      <c r="M4606" s="37" t="s">
        <v>23381</v>
      </c>
      <c r="N4606" s="37" t="s">
        <v>23268</v>
      </c>
      <c r="O4606" s="37" t="s">
        <v>24199</v>
      </c>
      <c r="P4606" s="37" t="s">
        <v>24199</v>
      </c>
      <c r="Q4606" s="37" t="s">
        <v>54</v>
      </c>
      <c r="R4606" s="38"/>
      <c r="S4606" s="37" t="s">
        <v>24200</v>
      </c>
      <c r="T4606" s="38"/>
      <c r="U4606" s="37" t="s">
        <v>331</v>
      </c>
      <c r="V4606" s="37" t="s">
        <v>51</v>
      </c>
      <c r="W4606" s="38"/>
      <c r="X4606" s="40"/>
      <c r="Y4606" s="40"/>
      <c r="Z4606" s="36"/>
      <c r="AA4606" s="36"/>
      <c r="AB4606" s="40"/>
      <c r="AC4606" s="36"/>
      <c r="AD4606" s="37" t="s">
        <v>51</v>
      </c>
      <c r="AE4606" s="38"/>
      <c r="AF4606" s="37" t="s">
        <v>24201</v>
      </c>
      <c r="AG4606" s="37" t="s">
        <v>48</v>
      </c>
      <c r="AH4606" s="38"/>
      <c r="AI4606" s="37" t="s">
        <v>51</v>
      </c>
      <c r="AK4606" s="37" t="s">
        <v>58</v>
      </c>
      <c r="AM4606" s="40"/>
    </row>
    <row r="4607" spans="1:39">
      <c r="A4607" s="1" t="s">
        <v>24202</v>
      </c>
      <c r="B4607" s="37" t="s">
        <v>24203</v>
      </c>
      <c r="C4607" s="3">
        <v>43347.638900462996</v>
      </c>
      <c r="D4607" s="37" t="s">
        <v>24204</v>
      </c>
      <c r="E4607" s="37" t="s">
        <v>24205</v>
      </c>
      <c r="F4607" s="37" t="s">
        <v>103</v>
      </c>
      <c r="G4607" s="37" t="s">
        <v>45</v>
      </c>
      <c r="H4607" s="37" t="s">
        <v>64</v>
      </c>
      <c r="I4607" s="38">
        <v>44562</v>
      </c>
      <c r="J4607" s="37" t="s">
        <v>206</v>
      </c>
      <c r="K4607" s="37" t="s">
        <v>105</v>
      </c>
      <c r="L4607" s="37" t="s">
        <v>51</v>
      </c>
      <c r="M4607" s="37" t="s">
        <v>23512</v>
      </c>
      <c r="N4607" s="37" t="s">
        <v>51</v>
      </c>
      <c r="O4607" s="37" t="s">
        <v>24206</v>
      </c>
      <c r="P4607" s="37" t="s">
        <v>24206</v>
      </c>
      <c r="Q4607" s="37" t="s">
        <v>54</v>
      </c>
      <c r="R4607" s="38"/>
      <c r="S4607" s="37" t="s">
        <v>51</v>
      </c>
      <c r="T4607" s="38">
        <v>42081</v>
      </c>
      <c r="U4607" s="37" t="s">
        <v>172</v>
      </c>
      <c r="V4607" s="37" t="s">
        <v>51</v>
      </c>
      <c r="W4607" s="38"/>
      <c r="X4607" s="40"/>
      <c r="Y4607" s="40"/>
      <c r="Z4607" s="36"/>
      <c r="AA4607" s="36"/>
      <c r="AB4607" s="40"/>
      <c r="AC4607" s="36"/>
      <c r="AD4607" s="37" t="s">
        <v>24207</v>
      </c>
      <c r="AE4607" s="38">
        <v>42081</v>
      </c>
      <c r="AF4607" s="37" t="s">
        <v>24207</v>
      </c>
      <c r="AG4607" s="37" t="s">
        <v>30</v>
      </c>
      <c r="AH4607" s="38"/>
      <c r="AI4607" s="37" t="s">
        <v>113</v>
      </c>
      <c r="AK4607" s="37" t="s">
        <v>58</v>
      </c>
      <c r="AM4607" s="40"/>
    </row>
    <row r="4608" spans="1:39">
      <c r="A4608" s="1" t="s">
        <v>24208</v>
      </c>
      <c r="B4608" s="37" t="s">
        <v>24209</v>
      </c>
      <c r="C4608" s="3">
        <v>43347.638900462996</v>
      </c>
      <c r="D4608" s="37" t="s">
        <v>24210</v>
      </c>
      <c r="E4608" s="37" t="s">
        <v>24211</v>
      </c>
      <c r="F4608" s="37" t="s">
        <v>103</v>
      </c>
      <c r="G4608" s="37" t="s">
        <v>45</v>
      </c>
      <c r="H4608" s="37" t="s">
        <v>64</v>
      </c>
      <c r="I4608" s="38">
        <v>44562</v>
      </c>
      <c r="J4608" s="37" t="s">
        <v>20375</v>
      </c>
      <c r="K4608" s="37" t="s">
        <v>105</v>
      </c>
      <c r="L4608" s="37" t="s">
        <v>51</v>
      </c>
      <c r="M4608" s="37" t="s">
        <v>23132</v>
      </c>
      <c r="N4608" s="37" t="s">
        <v>51</v>
      </c>
      <c r="O4608" s="37" t="s">
        <v>24212</v>
      </c>
      <c r="P4608" s="37" t="s">
        <v>24212</v>
      </c>
      <c r="Q4608" s="37" t="s">
        <v>70</v>
      </c>
      <c r="R4608" s="38"/>
      <c r="S4608" s="37" t="s">
        <v>51</v>
      </c>
      <c r="T4608" s="38">
        <v>41652</v>
      </c>
      <c r="U4608" s="37" t="s">
        <v>51</v>
      </c>
      <c r="V4608" s="37" t="s">
        <v>51</v>
      </c>
      <c r="W4608" s="38"/>
      <c r="X4608" s="40"/>
      <c r="Y4608" s="40"/>
      <c r="Z4608" s="36"/>
      <c r="AA4608" s="36"/>
      <c r="AB4608" s="40"/>
      <c r="AC4608" s="36"/>
      <c r="AD4608" s="37" t="s">
        <v>24213</v>
      </c>
      <c r="AE4608" s="38">
        <v>41652</v>
      </c>
      <c r="AF4608" s="37" t="s">
        <v>24213</v>
      </c>
      <c r="AG4608" s="37" t="s">
        <v>30</v>
      </c>
      <c r="AH4608" s="38"/>
      <c r="AI4608" s="37" t="s">
        <v>113</v>
      </c>
      <c r="AK4608" s="37" t="s">
        <v>58</v>
      </c>
      <c r="AM4608" s="40"/>
    </row>
    <row r="4609" spans="1:40">
      <c r="A4609" s="1" t="s">
        <v>24214</v>
      </c>
      <c r="B4609" s="37" t="s">
        <v>24215</v>
      </c>
      <c r="C4609" s="3">
        <v>43347.638900462996</v>
      </c>
      <c r="D4609" s="37" t="s">
        <v>24216</v>
      </c>
      <c r="E4609" s="37" t="s">
        <v>24217</v>
      </c>
      <c r="F4609" s="37" t="s">
        <v>103</v>
      </c>
      <c r="G4609" s="37" t="s">
        <v>45</v>
      </c>
      <c r="H4609" s="37" t="s">
        <v>64</v>
      </c>
      <c r="I4609" s="38">
        <v>44562</v>
      </c>
      <c r="J4609" s="37" t="s">
        <v>20375</v>
      </c>
      <c r="K4609" s="37" t="s">
        <v>105</v>
      </c>
      <c r="L4609" s="37" t="s">
        <v>51</v>
      </c>
      <c r="M4609" s="37" t="s">
        <v>23132</v>
      </c>
      <c r="N4609" s="37" t="s">
        <v>51</v>
      </c>
      <c r="O4609" s="37" t="s">
        <v>24212</v>
      </c>
      <c r="P4609" s="37" t="s">
        <v>24212</v>
      </c>
      <c r="Q4609" s="37" t="s">
        <v>70</v>
      </c>
      <c r="R4609" s="38"/>
      <c r="S4609" s="37" t="s">
        <v>51</v>
      </c>
      <c r="T4609" s="38">
        <v>41428</v>
      </c>
      <c r="U4609" s="37" t="s">
        <v>51</v>
      </c>
      <c r="V4609" s="37" t="s">
        <v>51</v>
      </c>
      <c r="W4609" s="38"/>
      <c r="X4609" s="40"/>
      <c r="Y4609" s="40"/>
      <c r="Z4609" s="36"/>
      <c r="AA4609" s="36"/>
      <c r="AB4609" s="40"/>
      <c r="AC4609" s="36"/>
      <c r="AD4609" s="37" t="s">
        <v>24213</v>
      </c>
      <c r="AE4609" s="38">
        <v>41428</v>
      </c>
      <c r="AF4609" s="37" t="s">
        <v>24213</v>
      </c>
      <c r="AG4609" s="37" t="s">
        <v>30</v>
      </c>
      <c r="AH4609" s="38"/>
      <c r="AI4609" s="37" t="s">
        <v>113</v>
      </c>
      <c r="AK4609" s="37" t="s">
        <v>58</v>
      </c>
      <c r="AM4609" s="40"/>
    </row>
    <row r="4610" spans="1:40">
      <c r="A4610" s="1" t="s">
        <v>24218</v>
      </c>
      <c r="B4610" s="37" t="s">
        <v>24219</v>
      </c>
      <c r="C4610" s="3">
        <v>43347.638900462996</v>
      </c>
      <c r="D4610" s="37" t="s">
        <v>24220</v>
      </c>
      <c r="E4610" s="37" t="s">
        <v>24221</v>
      </c>
      <c r="F4610" s="37" t="s">
        <v>103</v>
      </c>
      <c r="G4610" s="37" t="s">
        <v>45</v>
      </c>
      <c r="H4610" s="37" t="s">
        <v>64</v>
      </c>
      <c r="I4610" s="38">
        <v>44562</v>
      </c>
      <c r="J4610" s="37" t="s">
        <v>20375</v>
      </c>
      <c r="K4610" s="37" t="s">
        <v>105</v>
      </c>
      <c r="L4610" s="37" t="s">
        <v>51</v>
      </c>
      <c r="M4610" s="37" t="s">
        <v>23132</v>
      </c>
      <c r="N4610" s="37" t="s">
        <v>51</v>
      </c>
      <c r="O4610" s="37" t="s">
        <v>24212</v>
      </c>
      <c r="P4610" s="37" t="s">
        <v>24212</v>
      </c>
      <c r="Q4610" s="37" t="s">
        <v>70</v>
      </c>
      <c r="R4610" s="38"/>
      <c r="S4610" s="37" t="s">
        <v>51</v>
      </c>
      <c r="T4610" s="38">
        <v>41428</v>
      </c>
      <c r="U4610" s="37" t="s">
        <v>51</v>
      </c>
      <c r="V4610" s="37" t="s">
        <v>51</v>
      </c>
      <c r="W4610" s="38"/>
      <c r="X4610" s="40"/>
      <c r="Y4610" s="40"/>
      <c r="Z4610" s="36"/>
      <c r="AA4610" s="36"/>
      <c r="AB4610" s="40"/>
      <c r="AC4610" s="36"/>
      <c r="AD4610" s="37" t="s">
        <v>24213</v>
      </c>
      <c r="AE4610" s="38">
        <v>41428</v>
      </c>
      <c r="AF4610" s="37" t="s">
        <v>24213</v>
      </c>
      <c r="AG4610" s="37" t="s">
        <v>30</v>
      </c>
      <c r="AH4610" s="38"/>
      <c r="AI4610" s="37" t="s">
        <v>113</v>
      </c>
      <c r="AK4610" s="37" t="s">
        <v>58</v>
      </c>
      <c r="AM4610" s="40"/>
    </row>
    <row r="4611" spans="1:40">
      <c r="A4611" s="1" t="s">
        <v>24222</v>
      </c>
      <c r="B4611" s="37" t="s">
        <v>24223</v>
      </c>
      <c r="C4611" s="3">
        <v>43347.638900462996</v>
      </c>
      <c r="D4611" s="37" t="s">
        <v>24224</v>
      </c>
      <c r="E4611" s="37" t="s">
        <v>24225</v>
      </c>
      <c r="F4611" s="37" t="s">
        <v>103</v>
      </c>
      <c r="G4611" s="37" t="s">
        <v>45</v>
      </c>
      <c r="H4611" s="37" t="s">
        <v>64</v>
      </c>
      <c r="I4611" s="38">
        <v>41604</v>
      </c>
      <c r="J4611" s="37" t="s">
        <v>118</v>
      </c>
      <c r="K4611" s="37" t="s">
        <v>105</v>
      </c>
      <c r="L4611" s="37" t="s">
        <v>51</v>
      </c>
      <c r="M4611" s="37" t="s">
        <v>23293</v>
      </c>
      <c r="N4611" s="37" t="s">
        <v>51</v>
      </c>
      <c r="O4611" s="37" t="s">
        <v>24226</v>
      </c>
      <c r="P4611" s="37" t="s">
        <v>24226</v>
      </c>
      <c r="Q4611" s="37" t="s">
        <v>54</v>
      </c>
      <c r="R4611" s="38"/>
      <c r="S4611" s="37" t="s">
        <v>24227</v>
      </c>
      <c r="T4611" s="38">
        <v>41604</v>
      </c>
      <c r="U4611" s="37" t="s">
        <v>124</v>
      </c>
      <c r="V4611" s="37" t="s">
        <v>51</v>
      </c>
      <c r="W4611" s="38"/>
      <c r="X4611" s="40"/>
      <c r="Y4611" s="40"/>
      <c r="Z4611" s="36">
        <v>1440</v>
      </c>
      <c r="AA4611" s="36"/>
      <c r="AB4611" s="40">
        <v>48</v>
      </c>
      <c r="AC4611" s="36"/>
      <c r="AD4611" s="37" t="s">
        <v>24228</v>
      </c>
      <c r="AE4611" s="38">
        <v>41610</v>
      </c>
      <c r="AF4611" s="37" t="s">
        <v>24228</v>
      </c>
      <c r="AG4611" s="37" t="s">
        <v>30</v>
      </c>
      <c r="AH4611" s="38"/>
      <c r="AI4611" s="37" t="s">
        <v>113</v>
      </c>
      <c r="AJ4611" s="36">
        <v>467738</v>
      </c>
      <c r="AK4611" s="37" t="s">
        <v>58</v>
      </c>
      <c r="AM4611" s="40"/>
    </row>
    <row r="4612" spans="1:40">
      <c r="A4612" s="1" t="s">
        <v>24229</v>
      </c>
      <c r="B4612" s="37" t="s">
        <v>24230</v>
      </c>
      <c r="C4612" s="3">
        <v>43553.665821759299</v>
      </c>
      <c r="D4612" s="37" t="s">
        <v>24231</v>
      </c>
      <c r="E4612" s="37" t="s">
        <v>24232</v>
      </c>
      <c r="F4612" s="37" t="s">
        <v>103</v>
      </c>
      <c r="G4612" s="37" t="s">
        <v>45</v>
      </c>
      <c r="H4612" s="37" t="s">
        <v>46</v>
      </c>
      <c r="I4612" s="38">
        <v>43171</v>
      </c>
      <c r="J4612" s="37" t="s">
        <v>289</v>
      </c>
      <c r="K4612" s="37" t="s">
        <v>105</v>
      </c>
      <c r="L4612" s="37" t="s">
        <v>24233</v>
      </c>
      <c r="M4612" s="37" t="s">
        <v>318</v>
      </c>
      <c r="N4612" s="37" t="s">
        <v>23124</v>
      </c>
      <c r="O4612" s="37" t="s">
        <v>24234</v>
      </c>
      <c r="P4612" s="37" t="s">
        <v>798</v>
      </c>
      <c r="Q4612" s="37" t="s">
        <v>54</v>
      </c>
      <c r="R4612" s="38"/>
      <c r="S4612" s="37" t="s">
        <v>24235</v>
      </c>
      <c r="T4612" s="38">
        <v>43171</v>
      </c>
      <c r="U4612" s="37" t="s">
        <v>172</v>
      </c>
      <c r="V4612" s="37" t="s">
        <v>51</v>
      </c>
      <c r="W4612" s="38"/>
      <c r="X4612" s="40"/>
      <c r="Y4612" s="40">
        <v>17</v>
      </c>
      <c r="Z4612" s="36">
        <v>7908</v>
      </c>
      <c r="AA4612" s="36"/>
      <c r="AB4612" s="40">
        <v>70</v>
      </c>
      <c r="AC4612" s="36"/>
      <c r="AD4612" s="37" t="s">
        <v>24236</v>
      </c>
      <c r="AE4612" s="38"/>
      <c r="AF4612" s="37" t="s">
        <v>24236</v>
      </c>
      <c r="AG4612" s="37" t="s">
        <v>30</v>
      </c>
      <c r="AH4612" s="38">
        <v>43461.510625000003</v>
      </c>
      <c r="AI4612" s="37" t="s">
        <v>113</v>
      </c>
      <c r="AJ4612" s="36">
        <v>63816</v>
      </c>
      <c r="AK4612" s="37" t="s">
        <v>58</v>
      </c>
      <c r="AM4612" s="40">
        <v>70</v>
      </c>
    </row>
    <row r="4613" spans="1:40">
      <c r="A4613" s="1" t="s">
        <v>24237</v>
      </c>
      <c r="B4613" s="37" t="s">
        <v>24238</v>
      </c>
      <c r="C4613" s="3">
        <v>43594.489780092597</v>
      </c>
      <c r="D4613" s="37" t="s">
        <v>24239</v>
      </c>
      <c r="E4613" s="37" t="s">
        <v>24240</v>
      </c>
      <c r="F4613" s="37" t="s">
        <v>63</v>
      </c>
      <c r="G4613" s="37" t="s">
        <v>45</v>
      </c>
      <c r="H4613" s="37" t="s">
        <v>46</v>
      </c>
      <c r="I4613" s="38">
        <v>43413.596932870401</v>
      </c>
      <c r="J4613" s="37" t="s">
        <v>47</v>
      </c>
      <c r="K4613" s="37" t="s">
        <v>326</v>
      </c>
      <c r="L4613" s="37" t="s">
        <v>24241</v>
      </c>
      <c r="M4613" s="37" t="s">
        <v>93</v>
      </c>
      <c r="N4613" s="37" t="s">
        <v>51</v>
      </c>
      <c r="O4613" s="37" t="s">
        <v>24242</v>
      </c>
      <c r="P4613" s="37" t="s">
        <v>122</v>
      </c>
      <c r="Q4613" s="37" t="s">
        <v>54</v>
      </c>
      <c r="R4613" s="38">
        <v>43467.630578703698</v>
      </c>
      <c r="S4613" s="37" t="s">
        <v>24243</v>
      </c>
      <c r="T4613" s="38">
        <v>43402.599965277797</v>
      </c>
      <c r="U4613" s="37" t="s">
        <v>382</v>
      </c>
      <c r="V4613" s="37" t="s">
        <v>56</v>
      </c>
      <c r="W4613" s="38">
        <v>43402</v>
      </c>
      <c r="X4613" s="40">
        <v>33</v>
      </c>
      <c r="Y4613" s="40">
        <v>26</v>
      </c>
      <c r="Z4613" s="36"/>
      <c r="AA4613" s="36"/>
      <c r="AB4613" s="40"/>
      <c r="AC4613" s="36"/>
      <c r="AD4613" s="37" t="s">
        <v>24244</v>
      </c>
      <c r="AE4613" s="38"/>
      <c r="AF4613" s="37" t="s">
        <v>24244</v>
      </c>
      <c r="AG4613" s="37" t="s">
        <v>326</v>
      </c>
      <c r="AH4613" s="38"/>
      <c r="AI4613" s="37" t="s">
        <v>312</v>
      </c>
      <c r="AK4613" s="37" t="s">
        <v>58</v>
      </c>
      <c r="AM4613" s="40">
        <v>103</v>
      </c>
    </row>
    <row r="4614" spans="1:40">
      <c r="A4614" s="1" t="s">
        <v>24245</v>
      </c>
      <c r="B4614" s="37" t="s">
        <v>24246</v>
      </c>
      <c r="C4614" s="3">
        <v>43347.638900462996</v>
      </c>
      <c r="D4614" s="37" t="s">
        <v>24247</v>
      </c>
      <c r="E4614" s="37" t="s">
        <v>24248</v>
      </c>
      <c r="F4614" s="37" t="s">
        <v>103</v>
      </c>
      <c r="G4614" s="37" t="s">
        <v>45</v>
      </c>
      <c r="H4614" s="37" t="s">
        <v>64</v>
      </c>
      <c r="I4614" s="38">
        <v>41673</v>
      </c>
      <c r="J4614" s="37" t="s">
        <v>23193</v>
      </c>
      <c r="K4614" s="37" t="s">
        <v>105</v>
      </c>
      <c r="L4614" s="37" t="s">
        <v>51</v>
      </c>
      <c r="M4614" s="37" t="s">
        <v>23230</v>
      </c>
      <c r="N4614" s="37" t="s">
        <v>51</v>
      </c>
      <c r="O4614" s="37" t="s">
        <v>24249</v>
      </c>
      <c r="P4614" s="37" t="s">
        <v>24249</v>
      </c>
      <c r="Q4614" s="37" t="s">
        <v>54</v>
      </c>
      <c r="R4614" s="38"/>
      <c r="S4614" s="37" t="s">
        <v>24250</v>
      </c>
      <c r="T4614" s="38">
        <v>41673</v>
      </c>
      <c r="U4614" s="37" t="s">
        <v>172</v>
      </c>
      <c r="V4614" s="37" t="s">
        <v>51</v>
      </c>
      <c r="W4614" s="38"/>
      <c r="X4614" s="40"/>
      <c r="Y4614" s="40"/>
      <c r="Z4614" s="36"/>
      <c r="AA4614" s="36"/>
      <c r="AB4614" s="40"/>
      <c r="AC4614" s="36"/>
      <c r="AD4614" s="37" t="s">
        <v>24251</v>
      </c>
      <c r="AE4614" s="38">
        <v>41729</v>
      </c>
      <c r="AF4614" s="37" t="s">
        <v>24252</v>
      </c>
      <c r="AG4614" s="37" t="s">
        <v>30</v>
      </c>
      <c r="AH4614" s="38"/>
      <c r="AI4614" s="37" t="s">
        <v>113</v>
      </c>
      <c r="AK4614" s="37" t="s">
        <v>58</v>
      </c>
      <c r="AM4614" s="40"/>
    </row>
    <row r="4615" spans="1:40">
      <c r="A4615" s="1" t="s">
        <v>24253</v>
      </c>
      <c r="B4615" s="37" t="s">
        <v>24254</v>
      </c>
      <c r="C4615" s="3">
        <v>43579.472615740699</v>
      </c>
      <c r="D4615" s="37" t="s">
        <v>24255</v>
      </c>
      <c r="E4615" s="37" t="s">
        <v>24256</v>
      </c>
      <c r="F4615" s="37" t="s">
        <v>103</v>
      </c>
      <c r="G4615" s="37" t="s">
        <v>45</v>
      </c>
      <c r="H4615" s="37" t="s">
        <v>64</v>
      </c>
      <c r="I4615" s="38">
        <v>41610</v>
      </c>
      <c r="J4615" s="37" t="s">
        <v>23310</v>
      </c>
      <c r="K4615" s="37" t="s">
        <v>105</v>
      </c>
      <c r="L4615" s="37" t="s">
        <v>51</v>
      </c>
      <c r="M4615" s="37" t="s">
        <v>23284</v>
      </c>
      <c r="N4615" s="37" t="s">
        <v>51</v>
      </c>
      <c r="O4615" s="37" t="s">
        <v>23882</v>
      </c>
      <c r="P4615" s="37" t="s">
        <v>23882</v>
      </c>
      <c r="Q4615" s="37" t="s">
        <v>70</v>
      </c>
      <c r="R4615" s="38"/>
      <c r="S4615" s="37" t="s">
        <v>24257</v>
      </c>
      <c r="T4615" s="38">
        <v>41610</v>
      </c>
      <c r="U4615" s="37" t="s">
        <v>331</v>
      </c>
      <c r="V4615" s="37" t="s">
        <v>51</v>
      </c>
      <c r="W4615" s="38"/>
      <c r="X4615" s="40"/>
      <c r="Y4615" s="40"/>
      <c r="Z4615" s="36"/>
      <c r="AA4615" s="36"/>
      <c r="AB4615" s="40"/>
      <c r="AC4615" s="36"/>
      <c r="AD4615" s="37" t="s">
        <v>24258</v>
      </c>
      <c r="AE4615" s="38">
        <v>41702</v>
      </c>
      <c r="AF4615" s="37" t="s">
        <v>24259</v>
      </c>
      <c r="AG4615" s="37" t="s">
        <v>30</v>
      </c>
      <c r="AH4615" s="38"/>
      <c r="AI4615" s="37" t="s">
        <v>113</v>
      </c>
      <c r="AK4615" s="37" t="s">
        <v>58</v>
      </c>
      <c r="AM4615" s="40"/>
    </row>
    <row r="4616" spans="1:40">
      <c r="A4616" s="1" t="s">
        <v>24260</v>
      </c>
      <c r="B4616" s="37" t="s">
        <v>24261</v>
      </c>
      <c r="C4616" s="3">
        <v>42604</v>
      </c>
      <c r="D4616" s="37" t="s">
        <v>24262</v>
      </c>
      <c r="E4616" s="37" t="s">
        <v>24263</v>
      </c>
      <c r="F4616" s="37" t="s">
        <v>44</v>
      </c>
      <c r="G4616" s="37" t="s">
        <v>45</v>
      </c>
      <c r="H4616" s="37" t="s">
        <v>46</v>
      </c>
      <c r="I4616" s="38">
        <v>44562</v>
      </c>
      <c r="J4616" s="37" t="s">
        <v>131</v>
      </c>
      <c r="K4616" s="37" t="s">
        <v>268</v>
      </c>
      <c r="L4616" s="37" t="s">
        <v>51</v>
      </c>
      <c r="M4616" s="37" t="s">
        <v>23096</v>
      </c>
      <c r="N4616" s="37" t="s">
        <v>51</v>
      </c>
      <c r="O4616" s="37" t="s">
        <v>6360</v>
      </c>
      <c r="P4616" s="37" t="s">
        <v>6360</v>
      </c>
      <c r="Q4616" s="37" t="s">
        <v>54</v>
      </c>
      <c r="R4616" s="38"/>
      <c r="S4616" s="37" t="s">
        <v>51</v>
      </c>
      <c r="T4616" s="38"/>
      <c r="U4616" s="37" t="s">
        <v>134</v>
      </c>
      <c r="V4616" s="37" t="s">
        <v>51</v>
      </c>
      <c r="W4616" s="38"/>
      <c r="X4616" s="40"/>
      <c r="Y4616" s="40"/>
      <c r="Z4616" s="36"/>
      <c r="AA4616" s="36"/>
      <c r="AB4616" s="40"/>
      <c r="AC4616" s="36"/>
      <c r="AD4616" s="37" t="s">
        <v>51</v>
      </c>
      <c r="AE4616" s="38"/>
      <c r="AF4616" s="37" t="s">
        <v>24264</v>
      </c>
      <c r="AG4616" s="37" t="s">
        <v>268</v>
      </c>
      <c r="AH4616" s="38"/>
      <c r="AI4616" s="37" t="s">
        <v>51</v>
      </c>
      <c r="AK4616" s="37" t="s">
        <v>58</v>
      </c>
      <c r="AM4616" s="40"/>
    </row>
    <row r="4617" spans="1:40">
      <c r="A4617" s="1" t="s">
        <v>24265</v>
      </c>
      <c r="B4617" s="37" t="s">
        <v>24266</v>
      </c>
      <c r="C4617" s="3">
        <v>42494</v>
      </c>
      <c r="D4617" s="37" t="s">
        <v>24267</v>
      </c>
      <c r="E4617" s="37" t="s">
        <v>24268</v>
      </c>
      <c r="F4617" s="37" t="s">
        <v>44</v>
      </c>
      <c r="G4617" s="37" t="s">
        <v>45</v>
      </c>
      <c r="H4617" s="37" t="s">
        <v>64</v>
      </c>
      <c r="I4617" s="38">
        <v>44562</v>
      </c>
      <c r="J4617" s="37" t="s">
        <v>23193</v>
      </c>
      <c r="K4617" s="37" t="s">
        <v>268</v>
      </c>
      <c r="L4617" s="37" t="s">
        <v>51</v>
      </c>
      <c r="M4617" s="37" t="s">
        <v>23340</v>
      </c>
      <c r="N4617" s="37" t="s">
        <v>51</v>
      </c>
      <c r="O4617" s="37" t="s">
        <v>24269</v>
      </c>
      <c r="P4617" s="37" t="s">
        <v>24269</v>
      </c>
      <c r="Q4617" s="37" t="s">
        <v>54</v>
      </c>
      <c r="R4617" s="38"/>
      <c r="S4617" s="37" t="s">
        <v>24270</v>
      </c>
      <c r="T4617" s="38"/>
      <c r="U4617" s="37" t="s">
        <v>199</v>
      </c>
      <c r="V4617" s="37" t="s">
        <v>51</v>
      </c>
      <c r="W4617" s="38"/>
      <c r="X4617" s="40"/>
      <c r="Y4617" s="40"/>
      <c r="Z4617" s="36"/>
      <c r="AA4617" s="36"/>
      <c r="AB4617" s="40"/>
      <c r="AC4617" s="36"/>
      <c r="AD4617" s="37" t="s">
        <v>51</v>
      </c>
      <c r="AE4617" s="38"/>
      <c r="AF4617" s="37" t="s">
        <v>24271</v>
      </c>
      <c r="AG4617" s="37" t="s">
        <v>268</v>
      </c>
      <c r="AH4617" s="38"/>
      <c r="AI4617" s="37" t="s">
        <v>51</v>
      </c>
      <c r="AK4617" s="37" t="s">
        <v>58</v>
      </c>
      <c r="AM4617" s="40"/>
    </row>
    <row r="4618" spans="1:40">
      <c r="A4618" s="1" t="s">
        <v>24272</v>
      </c>
      <c r="B4618" s="37" t="s">
        <v>24273</v>
      </c>
      <c r="C4618" s="3">
        <v>43579.472743055601</v>
      </c>
      <c r="D4618" s="37" t="s">
        <v>24274</v>
      </c>
      <c r="E4618" s="37" t="s">
        <v>24275</v>
      </c>
      <c r="F4618" s="37" t="s">
        <v>103</v>
      </c>
      <c r="G4618" s="37" t="s">
        <v>45</v>
      </c>
      <c r="H4618" s="37" t="s">
        <v>46</v>
      </c>
      <c r="I4618" s="38">
        <v>42983</v>
      </c>
      <c r="J4618" s="37" t="s">
        <v>18957</v>
      </c>
      <c r="K4618" s="37" t="s">
        <v>105</v>
      </c>
      <c r="L4618" s="37" t="s">
        <v>24233</v>
      </c>
      <c r="M4618" s="37" t="s">
        <v>318</v>
      </c>
      <c r="N4618" s="37" t="s">
        <v>51</v>
      </c>
      <c r="O4618" s="37" t="s">
        <v>24276</v>
      </c>
      <c r="P4618" s="37" t="s">
        <v>24276</v>
      </c>
      <c r="Q4618" s="37" t="s">
        <v>54</v>
      </c>
      <c r="R4618" s="38"/>
      <c r="S4618" s="37" t="s">
        <v>24277</v>
      </c>
      <c r="T4618" s="38">
        <v>42983</v>
      </c>
      <c r="U4618" s="37" t="s">
        <v>290</v>
      </c>
      <c r="V4618" s="37" t="s">
        <v>51</v>
      </c>
      <c r="W4618" s="38"/>
      <c r="X4618" s="40">
        <v>61</v>
      </c>
      <c r="Y4618" s="40">
        <v>61</v>
      </c>
      <c r="Z4618" s="36"/>
      <c r="AA4618" s="36"/>
      <c r="AB4618" s="40">
        <v>153</v>
      </c>
      <c r="AC4618" s="36"/>
      <c r="AD4618" s="37" t="s">
        <v>24278</v>
      </c>
      <c r="AE4618" s="38"/>
      <c r="AF4618" s="37" t="s">
        <v>24279</v>
      </c>
      <c r="AG4618" s="37" t="s">
        <v>30</v>
      </c>
      <c r="AH4618" s="38">
        <v>43438.595752314803</v>
      </c>
      <c r="AI4618" s="37" t="s">
        <v>113</v>
      </c>
      <c r="AK4618" s="37" t="s">
        <v>58</v>
      </c>
      <c r="AM4618" s="40">
        <v>153</v>
      </c>
      <c r="AN4618" s="40">
        <v>92</v>
      </c>
    </row>
    <row r="4619" spans="1:40">
      <c r="A4619" s="1" t="s">
        <v>24280</v>
      </c>
      <c r="B4619" s="37" t="s">
        <v>24281</v>
      </c>
      <c r="C4619" s="3">
        <v>42599</v>
      </c>
      <c r="D4619" s="37" t="s">
        <v>24282</v>
      </c>
      <c r="E4619" s="37" t="s">
        <v>24283</v>
      </c>
      <c r="F4619" s="37" t="s">
        <v>44</v>
      </c>
      <c r="G4619" s="37" t="s">
        <v>45</v>
      </c>
      <c r="H4619" s="37" t="s">
        <v>46</v>
      </c>
      <c r="I4619" s="38">
        <v>44562</v>
      </c>
      <c r="J4619" s="37" t="s">
        <v>22009</v>
      </c>
      <c r="K4619" s="37" t="s">
        <v>246</v>
      </c>
      <c r="L4619" s="37" t="s">
        <v>51</v>
      </c>
      <c r="M4619" s="37" t="s">
        <v>23096</v>
      </c>
      <c r="N4619" s="37" t="s">
        <v>51</v>
      </c>
      <c r="O4619" s="37" t="s">
        <v>24284</v>
      </c>
      <c r="P4619" s="37" t="s">
        <v>24284</v>
      </c>
      <c r="Q4619" s="37" t="s">
        <v>54</v>
      </c>
      <c r="R4619" s="38"/>
      <c r="S4619" s="37" t="s">
        <v>51</v>
      </c>
      <c r="T4619" s="38"/>
      <c r="U4619" s="37" t="s">
        <v>134</v>
      </c>
      <c r="V4619" s="37" t="s">
        <v>51</v>
      </c>
      <c r="W4619" s="38"/>
      <c r="X4619" s="40"/>
      <c r="Y4619" s="40"/>
      <c r="Z4619" s="36"/>
      <c r="AA4619" s="36"/>
      <c r="AB4619" s="40"/>
      <c r="AC4619" s="36"/>
      <c r="AD4619" s="37" t="s">
        <v>51</v>
      </c>
      <c r="AE4619" s="38"/>
      <c r="AF4619" s="37" t="s">
        <v>24285</v>
      </c>
      <c r="AG4619" s="37" t="s">
        <v>246</v>
      </c>
      <c r="AH4619" s="38"/>
      <c r="AI4619" s="37" t="s">
        <v>51</v>
      </c>
      <c r="AK4619" s="37" t="s">
        <v>58</v>
      </c>
      <c r="AM4619" s="40"/>
    </row>
    <row r="4620" spans="1:40">
      <c r="A4620" s="1" t="s">
        <v>24286</v>
      </c>
      <c r="B4620" s="37" t="s">
        <v>24287</v>
      </c>
      <c r="C4620" s="3">
        <v>43579.473043981503</v>
      </c>
      <c r="D4620" s="37" t="s">
        <v>24288</v>
      </c>
      <c r="E4620" s="37" t="s">
        <v>24289</v>
      </c>
      <c r="F4620" s="37" t="s">
        <v>103</v>
      </c>
      <c r="G4620" s="37" t="s">
        <v>45</v>
      </c>
      <c r="H4620" s="37" t="s">
        <v>46</v>
      </c>
      <c r="I4620" s="38">
        <v>41554</v>
      </c>
      <c r="J4620" s="37" t="s">
        <v>23442</v>
      </c>
      <c r="K4620" s="37" t="s">
        <v>105</v>
      </c>
      <c r="L4620" s="37" t="s">
        <v>51</v>
      </c>
      <c r="M4620" s="37" t="s">
        <v>23152</v>
      </c>
      <c r="N4620" s="37" t="s">
        <v>23124</v>
      </c>
      <c r="O4620" s="37" t="s">
        <v>647</v>
      </c>
      <c r="P4620" s="37" t="s">
        <v>647</v>
      </c>
      <c r="Q4620" s="37" t="s">
        <v>70</v>
      </c>
      <c r="R4620" s="38"/>
      <c r="S4620" s="37" t="s">
        <v>24290</v>
      </c>
      <c r="T4620" s="38">
        <v>41554</v>
      </c>
      <c r="U4620" s="37" t="s">
        <v>546</v>
      </c>
      <c r="V4620" s="37" t="s">
        <v>51</v>
      </c>
      <c r="W4620" s="38"/>
      <c r="X4620" s="40"/>
      <c r="Y4620" s="40"/>
      <c r="Z4620" s="36"/>
      <c r="AA4620" s="36"/>
      <c r="AB4620" s="40">
        <v>80</v>
      </c>
      <c r="AC4620" s="36"/>
      <c r="AD4620" s="37" t="s">
        <v>24291</v>
      </c>
      <c r="AE4620" s="38">
        <v>41681</v>
      </c>
      <c r="AF4620" s="37" t="s">
        <v>24292</v>
      </c>
      <c r="AG4620" s="37" t="s">
        <v>30</v>
      </c>
      <c r="AH4620" s="38"/>
      <c r="AI4620" s="37" t="s">
        <v>113</v>
      </c>
      <c r="AJ4620" s="36">
        <v>67434</v>
      </c>
      <c r="AK4620" s="37" t="s">
        <v>58</v>
      </c>
      <c r="AM4620" s="40"/>
    </row>
    <row r="4621" spans="1:40">
      <c r="A4621" s="1" t="s">
        <v>24293</v>
      </c>
      <c r="B4621" s="37" t="s">
        <v>24294</v>
      </c>
      <c r="C4621" s="3">
        <v>43579.472951388903</v>
      </c>
      <c r="D4621" s="37" t="s">
        <v>24295</v>
      </c>
      <c r="E4621" s="37" t="s">
        <v>24296</v>
      </c>
      <c r="F4621" s="37" t="s">
        <v>103</v>
      </c>
      <c r="G4621" s="37" t="s">
        <v>45</v>
      </c>
      <c r="H4621" s="37" t="s">
        <v>64</v>
      </c>
      <c r="I4621" s="38">
        <v>41554</v>
      </c>
      <c r="J4621" s="37" t="s">
        <v>23457</v>
      </c>
      <c r="K4621" s="37" t="s">
        <v>105</v>
      </c>
      <c r="L4621" s="37" t="s">
        <v>51</v>
      </c>
      <c r="M4621" s="37" t="s">
        <v>23735</v>
      </c>
      <c r="N4621" s="37" t="s">
        <v>23144</v>
      </c>
      <c r="O4621" s="37" t="s">
        <v>24297</v>
      </c>
      <c r="P4621" s="37" t="s">
        <v>24297</v>
      </c>
      <c r="Q4621" s="37" t="s">
        <v>70</v>
      </c>
      <c r="R4621" s="38"/>
      <c r="S4621" s="37" t="s">
        <v>24298</v>
      </c>
      <c r="T4621" s="38">
        <v>41554</v>
      </c>
      <c r="U4621" s="37" t="s">
        <v>331</v>
      </c>
      <c r="V4621" s="37" t="s">
        <v>51</v>
      </c>
      <c r="W4621" s="38"/>
      <c r="X4621" s="40"/>
      <c r="Y4621" s="40"/>
      <c r="Z4621" s="36"/>
      <c r="AA4621" s="36"/>
      <c r="AB4621" s="40"/>
      <c r="AC4621" s="36"/>
      <c r="AD4621" s="37" t="s">
        <v>24299</v>
      </c>
      <c r="AE4621" s="38">
        <v>41593</v>
      </c>
      <c r="AF4621" s="37" t="s">
        <v>24300</v>
      </c>
      <c r="AG4621" s="37" t="s">
        <v>30</v>
      </c>
      <c r="AH4621" s="38"/>
      <c r="AI4621" s="37" t="s">
        <v>113</v>
      </c>
      <c r="AK4621" s="37" t="s">
        <v>58</v>
      </c>
      <c r="AM4621" s="40"/>
    </row>
    <row r="4622" spans="1:40">
      <c r="A4622" s="1" t="s">
        <v>24301</v>
      </c>
      <c r="B4622" s="37" t="s">
        <v>24302</v>
      </c>
      <c r="C4622" s="3">
        <v>43060</v>
      </c>
      <c r="D4622" s="37" t="s">
        <v>24303</v>
      </c>
      <c r="E4622" s="37" t="s">
        <v>24304</v>
      </c>
      <c r="F4622" s="37" t="s">
        <v>44</v>
      </c>
      <c r="G4622" s="37" t="s">
        <v>45</v>
      </c>
      <c r="H4622" s="37" t="s">
        <v>51</v>
      </c>
      <c r="I4622" s="38">
        <v>44562</v>
      </c>
      <c r="J4622" s="37" t="s">
        <v>18957</v>
      </c>
      <c r="K4622" s="37" t="s">
        <v>268</v>
      </c>
      <c r="L4622" s="37" t="s">
        <v>51</v>
      </c>
      <c r="M4622" s="37" t="s">
        <v>23096</v>
      </c>
      <c r="N4622" s="37" t="s">
        <v>51</v>
      </c>
      <c r="O4622" s="37" t="s">
        <v>24305</v>
      </c>
      <c r="P4622" s="37" t="s">
        <v>24305</v>
      </c>
      <c r="Q4622" s="37" t="s">
        <v>54</v>
      </c>
      <c r="R4622" s="38"/>
      <c r="S4622" s="37" t="s">
        <v>51</v>
      </c>
      <c r="T4622" s="38"/>
      <c r="U4622" s="37" t="s">
        <v>1084</v>
      </c>
      <c r="V4622" s="37" t="s">
        <v>51</v>
      </c>
      <c r="W4622" s="38"/>
      <c r="X4622" s="40"/>
      <c r="Y4622" s="40"/>
      <c r="Z4622" s="36"/>
      <c r="AA4622" s="36"/>
      <c r="AB4622" s="40"/>
      <c r="AC4622" s="36"/>
      <c r="AD4622" s="37" t="s">
        <v>51</v>
      </c>
      <c r="AE4622" s="38"/>
      <c r="AF4622" s="37" t="s">
        <v>24306</v>
      </c>
      <c r="AG4622" s="37" t="s">
        <v>268</v>
      </c>
      <c r="AH4622" s="38"/>
      <c r="AI4622" s="37" t="s">
        <v>51</v>
      </c>
      <c r="AK4622" s="37" t="s">
        <v>58</v>
      </c>
      <c r="AM4622" s="40"/>
    </row>
    <row r="4623" spans="1:40">
      <c r="A4623" s="1" t="s">
        <v>24307</v>
      </c>
      <c r="B4623" s="37" t="s">
        <v>24308</v>
      </c>
      <c r="C4623" s="3">
        <v>43347.639432870397</v>
      </c>
      <c r="D4623" s="37" t="s">
        <v>24309</v>
      </c>
      <c r="E4623" s="37" t="s">
        <v>24310</v>
      </c>
      <c r="F4623" s="37" t="s">
        <v>103</v>
      </c>
      <c r="G4623" s="37" t="s">
        <v>45</v>
      </c>
      <c r="H4623" s="37" t="s">
        <v>64</v>
      </c>
      <c r="I4623" s="38">
        <v>41841</v>
      </c>
      <c r="J4623" s="37" t="s">
        <v>118</v>
      </c>
      <c r="K4623" s="37" t="s">
        <v>105</v>
      </c>
      <c r="L4623" s="37" t="s">
        <v>51</v>
      </c>
      <c r="M4623" s="37" t="s">
        <v>23230</v>
      </c>
      <c r="N4623" s="37" t="s">
        <v>51</v>
      </c>
      <c r="O4623" s="37" t="s">
        <v>24311</v>
      </c>
      <c r="P4623" s="37" t="s">
        <v>24311</v>
      </c>
      <c r="Q4623" s="37" t="s">
        <v>54</v>
      </c>
      <c r="R4623" s="38"/>
      <c r="S4623" s="37" t="s">
        <v>24312</v>
      </c>
      <c r="T4623" s="38">
        <v>41841</v>
      </c>
      <c r="U4623" s="37" t="s">
        <v>199</v>
      </c>
      <c r="V4623" s="37" t="s">
        <v>51</v>
      </c>
      <c r="W4623" s="38"/>
      <c r="X4623" s="40"/>
      <c r="Y4623" s="40"/>
      <c r="Z4623" s="36"/>
      <c r="AA4623" s="36"/>
      <c r="AB4623" s="40"/>
      <c r="AC4623" s="36"/>
      <c r="AD4623" s="37" t="s">
        <v>24313</v>
      </c>
      <c r="AE4623" s="38">
        <v>41852</v>
      </c>
      <c r="AF4623" s="37" t="s">
        <v>24313</v>
      </c>
      <c r="AG4623" s="37" t="s">
        <v>30</v>
      </c>
      <c r="AH4623" s="38"/>
      <c r="AI4623" s="37" t="s">
        <v>113</v>
      </c>
      <c r="AK4623" s="37" t="s">
        <v>58</v>
      </c>
      <c r="AM4623" s="40"/>
    </row>
    <row r="4624" spans="1:40">
      <c r="A4624" s="1" t="s">
        <v>24314</v>
      </c>
      <c r="B4624" s="37" t="s">
        <v>24315</v>
      </c>
      <c r="C4624" s="3">
        <v>43553.665844907402</v>
      </c>
      <c r="D4624" s="37" t="s">
        <v>24316</v>
      </c>
      <c r="E4624" s="37" t="s">
        <v>24317</v>
      </c>
      <c r="F4624" s="37" t="s">
        <v>103</v>
      </c>
      <c r="G4624" s="37" t="s">
        <v>45</v>
      </c>
      <c r="H4624" s="37" t="s">
        <v>46</v>
      </c>
      <c r="I4624" s="38">
        <v>42940</v>
      </c>
      <c r="J4624" s="37" t="s">
        <v>47</v>
      </c>
      <c r="K4624" s="37" t="s">
        <v>105</v>
      </c>
      <c r="L4624" s="37" t="s">
        <v>51</v>
      </c>
      <c r="M4624" s="37" t="s">
        <v>23096</v>
      </c>
      <c r="N4624" s="37" t="s">
        <v>23388</v>
      </c>
      <c r="O4624" s="37" t="s">
        <v>24318</v>
      </c>
      <c r="P4624" s="37" t="s">
        <v>24318</v>
      </c>
      <c r="Q4624" s="37" t="s">
        <v>54</v>
      </c>
      <c r="R4624" s="38"/>
      <c r="S4624" s="37" t="s">
        <v>24319</v>
      </c>
      <c r="T4624" s="38">
        <v>42940</v>
      </c>
      <c r="U4624" s="37" t="s">
        <v>382</v>
      </c>
      <c r="V4624" s="37" t="s">
        <v>51</v>
      </c>
      <c r="W4624" s="38"/>
      <c r="X4624" s="40">
        <v>7</v>
      </c>
      <c r="Y4624" s="40">
        <v>7</v>
      </c>
      <c r="Z4624" s="36"/>
      <c r="AA4624" s="36"/>
      <c r="AB4624" s="40">
        <v>26</v>
      </c>
      <c r="AC4624" s="36"/>
      <c r="AD4624" s="37" t="s">
        <v>24320</v>
      </c>
      <c r="AE4624" s="38">
        <v>43136</v>
      </c>
      <c r="AF4624" s="37" t="s">
        <v>24320</v>
      </c>
      <c r="AG4624" s="37" t="s">
        <v>30</v>
      </c>
      <c r="AH4624" s="38">
        <v>43403.536018518498</v>
      </c>
      <c r="AI4624" s="37" t="s">
        <v>113</v>
      </c>
      <c r="AK4624" s="37" t="s">
        <v>58</v>
      </c>
      <c r="AM4624" s="40">
        <v>26</v>
      </c>
    </row>
    <row r="4625" spans="1:39">
      <c r="A4625" s="1" t="s">
        <v>24321</v>
      </c>
      <c r="B4625" s="37" t="s">
        <v>24322</v>
      </c>
      <c r="C4625" s="3">
        <v>43347.639432870397</v>
      </c>
      <c r="D4625" s="37" t="s">
        <v>24323</v>
      </c>
      <c r="E4625" s="37" t="s">
        <v>24324</v>
      </c>
      <c r="F4625" s="37" t="s">
        <v>103</v>
      </c>
      <c r="G4625" s="37" t="s">
        <v>45</v>
      </c>
      <c r="H4625" s="37" t="s">
        <v>64</v>
      </c>
      <c r="I4625" s="38">
        <v>41610</v>
      </c>
      <c r="J4625" s="37" t="s">
        <v>22009</v>
      </c>
      <c r="K4625" s="37" t="s">
        <v>105</v>
      </c>
      <c r="L4625" s="37" t="s">
        <v>51</v>
      </c>
      <c r="M4625" s="37" t="s">
        <v>23293</v>
      </c>
      <c r="N4625" s="37" t="s">
        <v>51</v>
      </c>
      <c r="O4625" s="37" t="s">
        <v>24325</v>
      </c>
      <c r="P4625" s="37" t="s">
        <v>24325</v>
      </c>
      <c r="Q4625" s="37" t="s">
        <v>70</v>
      </c>
      <c r="R4625" s="38"/>
      <c r="S4625" s="37" t="s">
        <v>445</v>
      </c>
      <c r="T4625" s="38">
        <v>41604</v>
      </c>
      <c r="U4625" s="37" t="s">
        <v>290</v>
      </c>
      <c r="V4625" s="37" t="s">
        <v>51</v>
      </c>
      <c r="W4625" s="38"/>
      <c r="X4625" s="40"/>
      <c r="Y4625" s="40"/>
      <c r="Z4625" s="36"/>
      <c r="AA4625" s="36"/>
      <c r="AB4625" s="40"/>
      <c r="AC4625" s="36"/>
      <c r="AD4625" s="37" t="s">
        <v>24326</v>
      </c>
      <c r="AE4625" s="38">
        <v>41621</v>
      </c>
      <c r="AF4625" s="37" t="s">
        <v>24327</v>
      </c>
      <c r="AG4625" s="37" t="s">
        <v>30</v>
      </c>
      <c r="AH4625" s="38"/>
      <c r="AI4625" s="37" t="s">
        <v>113</v>
      </c>
      <c r="AK4625" s="37" t="s">
        <v>58</v>
      </c>
      <c r="AM4625" s="40"/>
    </row>
    <row r="4626" spans="1:39">
      <c r="A4626" s="1" t="s">
        <v>24328</v>
      </c>
      <c r="B4626" s="37" t="s">
        <v>24329</v>
      </c>
      <c r="C4626" s="3">
        <v>43347.639432870397</v>
      </c>
      <c r="D4626" s="37" t="s">
        <v>24330</v>
      </c>
      <c r="E4626" s="37" t="s">
        <v>24331</v>
      </c>
      <c r="F4626" s="37" t="s">
        <v>103</v>
      </c>
      <c r="G4626" s="37" t="s">
        <v>45</v>
      </c>
      <c r="H4626" s="37" t="s">
        <v>64</v>
      </c>
      <c r="I4626" s="38">
        <v>44562</v>
      </c>
      <c r="J4626" s="37" t="s">
        <v>22009</v>
      </c>
      <c r="K4626" s="37" t="s">
        <v>105</v>
      </c>
      <c r="L4626" s="37" t="s">
        <v>51</v>
      </c>
      <c r="M4626" s="37" t="s">
        <v>23582</v>
      </c>
      <c r="N4626" s="37" t="s">
        <v>51</v>
      </c>
      <c r="O4626" s="37" t="s">
        <v>189</v>
      </c>
      <c r="P4626" s="37" t="s">
        <v>189</v>
      </c>
      <c r="Q4626" s="37" t="s">
        <v>70</v>
      </c>
      <c r="R4626" s="38"/>
      <c r="S4626" s="37" t="s">
        <v>51</v>
      </c>
      <c r="T4626" s="38">
        <v>41491</v>
      </c>
      <c r="U4626" s="37" t="s">
        <v>134</v>
      </c>
      <c r="V4626" s="37" t="s">
        <v>51</v>
      </c>
      <c r="W4626" s="38"/>
      <c r="X4626" s="40"/>
      <c r="Y4626" s="40"/>
      <c r="Z4626" s="36"/>
      <c r="AA4626" s="36"/>
      <c r="AB4626" s="40"/>
      <c r="AC4626" s="36"/>
      <c r="AD4626" s="37" t="s">
        <v>24332</v>
      </c>
      <c r="AE4626" s="38">
        <v>41547</v>
      </c>
      <c r="AF4626" s="37" t="s">
        <v>24333</v>
      </c>
      <c r="AG4626" s="37" t="s">
        <v>30</v>
      </c>
      <c r="AH4626" s="38"/>
      <c r="AI4626" s="37" t="s">
        <v>113</v>
      </c>
      <c r="AK4626" s="37" t="s">
        <v>58</v>
      </c>
      <c r="AM4626" s="40"/>
    </row>
    <row r="4627" spans="1:39">
      <c r="A4627" s="1" t="s">
        <v>24334</v>
      </c>
      <c r="B4627" s="37" t="s">
        <v>24335</v>
      </c>
      <c r="C4627" s="3">
        <v>43347.639432870397</v>
      </c>
      <c r="D4627" s="37" t="s">
        <v>24336</v>
      </c>
      <c r="E4627" s="37" t="s">
        <v>24337</v>
      </c>
      <c r="F4627" s="37" t="s">
        <v>103</v>
      </c>
      <c r="G4627" s="37" t="s">
        <v>45</v>
      </c>
      <c r="H4627" s="37" t="s">
        <v>64</v>
      </c>
      <c r="I4627" s="38">
        <v>44562</v>
      </c>
      <c r="J4627" s="37" t="s">
        <v>206</v>
      </c>
      <c r="K4627" s="37" t="s">
        <v>105</v>
      </c>
      <c r="L4627" s="37" t="s">
        <v>51</v>
      </c>
      <c r="M4627" s="37" t="s">
        <v>23512</v>
      </c>
      <c r="N4627" s="37" t="s">
        <v>51</v>
      </c>
      <c r="O4627" s="37" t="s">
        <v>24338</v>
      </c>
      <c r="P4627" s="37" t="s">
        <v>24338</v>
      </c>
      <c r="Q4627" s="37" t="s">
        <v>54</v>
      </c>
      <c r="R4627" s="38"/>
      <c r="S4627" s="37" t="s">
        <v>51</v>
      </c>
      <c r="T4627" s="38">
        <v>41708</v>
      </c>
      <c r="U4627" s="37" t="s">
        <v>172</v>
      </c>
      <c r="V4627" s="37" t="s">
        <v>51</v>
      </c>
      <c r="W4627" s="38"/>
      <c r="X4627" s="40"/>
      <c r="Y4627" s="40"/>
      <c r="Z4627" s="36"/>
      <c r="AA4627" s="36"/>
      <c r="AB4627" s="40"/>
      <c r="AC4627" s="36"/>
      <c r="AD4627" s="37" t="s">
        <v>24339</v>
      </c>
      <c r="AE4627" s="38">
        <v>41708</v>
      </c>
      <c r="AF4627" s="37" t="s">
        <v>24339</v>
      </c>
      <c r="AG4627" s="37" t="s">
        <v>30</v>
      </c>
      <c r="AH4627" s="38"/>
      <c r="AI4627" s="37" t="s">
        <v>113</v>
      </c>
      <c r="AK4627" s="37" t="s">
        <v>58</v>
      </c>
      <c r="AM4627" s="40"/>
    </row>
    <row r="4628" spans="1:39">
      <c r="A4628" s="1" t="s">
        <v>24340</v>
      </c>
      <c r="B4628" s="37" t="s">
        <v>24341</v>
      </c>
      <c r="C4628" s="3">
        <v>43369.695196759298</v>
      </c>
      <c r="D4628" s="37" t="s">
        <v>24342</v>
      </c>
      <c r="E4628" s="37" t="s">
        <v>19289</v>
      </c>
      <c r="F4628" s="37" t="s">
        <v>103</v>
      </c>
      <c r="G4628" s="37" t="s">
        <v>45</v>
      </c>
      <c r="H4628" s="37" t="s">
        <v>64</v>
      </c>
      <c r="I4628" s="38">
        <v>44562</v>
      </c>
      <c r="J4628" s="37" t="s">
        <v>206</v>
      </c>
      <c r="K4628" s="37" t="s">
        <v>105</v>
      </c>
      <c r="L4628" s="37" t="s">
        <v>51</v>
      </c>
      <c r="M4628" s="37" t="s">
        <v>23512</v>
      </c>
      <c r="N4628" s="37" t="s">
        <v>51</v>
      </c>
      <c r="O4628" s="37" t="s">
        <v>24343</v>
      </c>
      <c r="P4628" s="37" t="s">
        <v>24343</v>
      </c>
      <c r="Q4628" s="37" t="s">
        <v>54</v>
      </c>
      <c r="R4628" s="38"/>
      <c r="S4628" s="37" t="s">
        <v>51</v>
      </c>
      <c r="T4628" s="38">
        <v>42678</v>
      </c>
      <c r="U4628" s="37" t="s">
        <v>359</v>
      </c>
      <c r="V4628" s="37" t="s">
        <v>51</v>
      </c>
      <c r="W4628" s="38"/>
      <c r="X4628" s="40"/>
      <c r="Y4628" s="40"/>
      <c r="Z4628" s="36"/>
      <c r="AA4628" s="36"/>
      <c r="AB4628" s="40"/>
      <c r="AC4628" s="36"/>
      <c r="AD4628" s="37" t="s">
        <v>24344</v>
      </c>
      <c r="AE4628" s="38"/>
      <c r="AF4628" s="37" t="s">
        <v>24344</v>
      </c>
      <c r="AG4628" s="37" t="s">
        <v>30</v>
      </c>
      <c r="AH4628" s="38"/>
      <c r="AI4628" s="37" t="s">
        <v>113</v>
      </c>
      <c r="AK4628" s="37" t="s">
        <v>58</v>
      </c>
      <c r="AM4628" s="40"/>
    </row>
    <row r="4629" spans="1:39">
      <c r="A4629" s="1" t="s">
        <v>24345</v>
      </c>
      <c r="B4629" s="37" t="s">
        <v>24346</v>
      </c>
      <c r="C4629" s="3">
        <v>43579.472905092603</v>
      </c>
      <c r="D4629" s="37" t="s">
        <v>24347</v>
      </c>
      <c r="E4629" s="37" t="s">
        <v>24348</v>
      </c>
      <c r="F4629" s="37" t="s">
        <v>44</v>
      </c>
      <c r="G4629" s="37" t="s">
        <v>45</v>
      </c>
      <c r="H4629" s="37" t="s">
        <v>51</v>
      </c>
      <c r="I4629" s="38">
        <v>44562</v>
      </c>
      <c r="J4629" s="37" t="s">
        <v>47</v>
      </c>
      <c r="K4629" s="37" t="s">
        <v>48</v>
      </c>
      <c r="L4629" s="37" t="s">
        <v>51</v>
      </c>
      <c r="M4629" s="37" t="s">
        <v>23096</v>
      </c>
      <c r="N4629" s="37" t="s">
        <v>23124</v>
      </c>
      <c r="O4629" s="37" t="s">
        <v>24349</v>
      </c>
      <c r="P4629" s="37" t="s">
        <v>24349</v>
      </c>
      <c r="Q4629" s="37" t="s">
        <v>54</v>
      </c>
      <c r="R4629" s="38"/>
      <c r="S4629" s="37" t="s">
        <v>24350</v>
      </c>
      <c r="T4629" s="38"/>
      <c r="U4629" s="37" t="s">
        <v>199</v>
      </c>
      <c r="V4629" s="37" t="s">
        <v>51</v>
      </c>
      <c r="W4629" s="38"/>
      <c r="X4629" s="40"/>
      <c r="Y4629" s="40"/>
      <c r="Z4629" s="36">
        <v>27930</v>
      </c>
      <c r="AA4629" s="36"/>
      <c r="AB4629" s="40"/>
      <c r="AC4629" s="36"/>
      <c r="AD4629" s="37" t="s">
        <v>51</v>
      </c>
      <c r="AE4629" s="38"/>
      <c r="AF4629" s="37" t="s">
        <v>24351</v>
      </c>
      <c r="AG4629" s="37" t="s">
        <v>48</v>
      </c>
      <c r="AH4629" s="38"/>
      <c r="AI4629" s="37" t="s">
        <v>51</v>
      </c>
      <c r="AK4629" s="37" t="s">
        <v>58</v>
      </c>
      <c r="AM4629" s="40"/>
    </row>
    <row r="4630" spans="1:39">
      <c r="A4630" s="1" t="s">
        <v>24352</v>
      </c>
      <c r="B4630" s="37" t="s">
        <v>24353</v>
      </c>
      <c r="C4630" s="3">
        <v>43347.639444444401</v>
      </c>
      <c r="D4630" s="37" t="s">
        <v>24354</v>
      </c>
      <c r="E4630" s="37" t="s">
        <v>24355</v>
      </c>
      <c r="F4630" s="37" t="s">
        <v>103</v>
      </c>
      <c r="G4630" s="37" t="s">
        <v>45</v>
      </c>
      <c r="H4630" s="37" t="s">
        <v>64</v>
      </c>
      <c r="I4630" s="38">
        <v>41582</v>
      </c>
      <c r="J4630" s="37" t="s">
        <v>118</v>
      </c>
      <c r="K4630" s="37" t="s">
        <v>105</v>
      </c>
      <c r="L4630" s="37" t="s">
        <v>51</v>
      </c>
      <c r="M4630" s="37" t="s">
        <v>24356</v>
      </c>
      <c r="N4630" s="37" t="s">
        <v>51</v>
      </c>
      <c r="O4630" s="37" t="s">
        <v>11160</v>
      </c>
      <c r="P4630" s="37" t="s">
        <v>11160</v>
      </c>
      <c r="Q4630" s="37" t="s">
        <v>70</v>
      </c>
      <c r="R4630" s="38"/>
      <c r="S4630" s="37" t="s">
        <v>24357</v>
      </c>
      <c r="T4630" s="38">
        <v>41582</v>
      </c>
      <c r="U4630" s="37" t="s">
        <v>124</v>
      </c>
      <c r="V4630" s="37" t="s">
        <v>51</v>
      </c>
      <c r="W4630" s="38"/>
      <c r="X4630" s="40"/>
      <c r="Y4630" s="40"/>
      <c r="Z4630" s="36"/>
      <c r="AA4630" s="36"/>
      <c r="AB4630" s="40"/>
      <c r="AC4630" s="36"/>
      <c r="AD4630" s="37" t="s">
        <v>24358</v>
      </c>
      <c r="AE4630" s="38">
        <v>41624</v>
      </c>
      <c r="AF4630" s="37" t="s">
        <v>24359</v>
      </c>
      <c r="AG4630" s="37" t="s">
        <v>30</v>
      </c>
      <c r="AH4630" s="38"/>
      <c r="AI4630" s="37" t="s">
        <v>113</v>
      </c>
      <c r="AK4630" s="37" t="s">
        <v>58</v>
      </c>
      <c r="AM4630" s="40"/>
    </row>
    <row r="4631" spans="1:39">
      <c r="A4631" s="1" t="s">
        <v>24360</v>
      </c>
      <c r="B4631" s="37" t="s">
        <v>24361</v>
      </c>
      <c r="C4631" s="3">
        <v>42949</v>
      </c>
      <c r="D4631" s="37" t="s">
        <v>24362</v>
      </c>
      <c r="E4631" s="37" t="s">
        <v>24363</v>
      </c>
      <c r="F4631" s="37" t="s">
        <v>44</v>
      </c>
      <c r="G4631" s="37" t="s">
        <v>45</v>
      </c>
      <c r="H4631" s="37" t="s">
        <v>46</v>
      </c>
      <c r="I4631" s="38">
        <v>44562</v>
      </c>
      <c r="J4631" s="37" t="s">
        <v>394</v>
      </c>
      <c r="K4631" s="37" t="s">
        <v>268</v>
      </c>
      <c r="L4631" s="37" t="s">
        <v>51</v>
      </c>
      <c r="M4631" s="37" t="s">
        <v>23096</v>
      </c>
      <c r="N4631" s="37" t="s">
        <v>51</v>
      </c>
      <c r="O4631" s="37" t="s">
        <v>24363</v>
      </c>
      <c r="P4631" s="37" t="s">
        <v>24363</v>
      </c>
      <c r="Q4631" s="37" t="s">
        <v>54</v>
      </c>
      <c r="R4631" s="38"/>
      <c r="S4631" s="37" t="s">
        <v>51</v>
      </c>
      <c r="T4631" s="38"/>
      <c r="U4631" s="37" t="s">
        <v>111</v>
      </c>
      <c r="V4631" s="37" t="s">
        <v>51</v>
      </c>
      <c r="W4631" s="38"/>
      <c r="X4631" s="40"/>
      <c r="Y4631" s="40"/>
      <c r="Z4631" s="36"/>
      <c r="AA4631" s="36"/>
      <c r="AB4631" s="40"/>
      <c r="AC4631" s="36"/>
      <c r="AD4631" s="37" t="s">
        <v>51</v>
      </c>
      <c r="AE4631" s="38"/>
      <c r="AF4631" s="37" t="s">
        <v>24364</v>
      </c>
      <c r="AG4631" s="37" t="s">
        <v>268</v>
      </c>
      <c r="AH4631" s="38"/>
      <c r="AI4631" s="37" t="s">
        <v>51</v>
      </c>
      <c r="AK4631" s="37" t="s">
        <v>58</v>
      </c>
      <c r="AM4631" s="40"/>
    </row>
    <row r="4632" spans="1:39">
      <c r="A4632" s="1" t="s">
        <v>24365</v>
      </c>
      <c r="B4632" s="37" t="s">
        <v>24366</v>
      </c>
      <c r="C4632" s="3">
        <v>43347.639444444401</v>
      </c>
      <c r="D4632" s="37" t="s">
        <v>24367</v>
      </c>
      <c r="E4632" s="37" t="s">
        <v>24368</v>
      </c>
      <c r="F4632" s="37" t="s">
        <v>103</v>
      </c>
      <c r="G4632" s="37" t="s">
        <v>45</v>
      </c>
      <c r="H4632" s="37" t="s">
        <v>46</v>
      </c>
      <c r="I4632" s="38">
        <v>41568</v>
      </c>
      <c r="J4632" s="37" t="s">
        <v>18957</v>
      </c>
      <c r="K4632" s="37" t="s">
        <v>105</v>
      </c>
      <c r="L4632" s="37" t="s">
        <v>51</v>
      </c>
      <c r="M4632" s="37" t="s">
        <v>23284</v>
      </c>
      <c r="N4632" s="37" t="s">
        <v>51</v>
      </c>
      <c r="O4632" s="37" t="s">
        <v>24369</v>
      </c>
      <c r="P4632" s="37" t="s">
        <v>24369</v>
      </c>
      <c r="Q4632" s="37" t="s">
        <v>70</v>
      </c>
      <c r="R4632" s="38"/>
      <c r="S4632" s="37" t="s">
        <v>22929</v>
      </c>
      <c r="T4632" s="38">
        <v>41568</v>
      </c>
      <c r="U4632" s="37" t="s">
        <v>1084</v>
      </c>
      <c r="V4632" s="37" t="s">
        <v>51</v>
      </c>
      <c r="W4632" s="38"/>
      <c r="X4632" s="40"/>
      <c r="Y4632" s="40"/>
      <c r="Z4632" s="36"/>
      <c r="AA4632" s="36"/>
      <c r="AB4632" s="40"/>
      <c r="AC4632" s="36"/>
      <c r="AD4632" s="37" t="s">
        <v>24370</v>
      </c>
      <c r="AE4632" s="38">
        <v>41698</v>
      </c>
      <c r="AF4632" s="37" t="s">
        <v>24371</v>
      </c>
      <c r="AG4632" s="37" t="s">
        <v>30</v>
      </c>
      <c r="AH4632" s="38"/>
      <c r="AI4632" s="37" t="s">
        <v>113</v>
      </c>
      <c r="AK4632" s="37" t="s">
        <v>58</v>
      </c>
      <c r="AM4632" s="40"/>
    </row>
    <row r="4633" spans="1:39">
      <c r="A4633" s="1" t="s">
        <v>24372</v>
      </c>
      <c r="B4633" s="37" t="s">
        <v>24373</v>
      </c>
      <c r="C4633" s="3">
        <v>42621</v>
      </c>
      <c r="D4633" s="37" t="s">
        <v>24374</v>
      </c>
      <c r="E4633" s="37" t="s">
        <v>24375</v>
      </c>
      <c r="F4633" s="37" t="s">
        <v>44</v>
      </c>
      <c r="G4633" s="37" t="s">
        <v>45</v>
      </c>
      <c r="H4633" s="37" t="s">
        <v>46</v>
      </c>
      <c r="I4633" s="38">
        <v>44562</v>
      </c>
      <c r="J4633" s="37" t="s">
        <v>18957</v>
      </c>
      <c r="K4633" s="37" t="s">
        <v>48</v>
      </c>
      <c r="L4633" s="37" t="s">
        <v>51</v>
      </c>
      <c r="M4633" s="37" t="s">
        <v>23284</v>
      </c>
      <c r="N4633" s="37" t="s">
        <v>51</v>
      </c>
      <c r="O4633" s="37" t="s">
        <v>24376</v>
      </c>
      <c r="P4633" s="37" t="s">
        <v>24376</v>
      </c>
      <c r="Q4633" s="37" t="s">
        <v>70</v>
      </c>
      <c r="R4633" s="38"/>
      <c r="S4633" s="37" t="s">
        <v>51</v>
      </c>
      <c r="T4633" s="38"/>
      <c r="U4633" s="37" t="s">
        <v>1084</v>
      </c>
      <c r="V4633" s="37" t="s">
        <v>51</v>
      </c>
      <c r="W4633" s="38"/>
      <c r="X4633" s="40"/>
      <c r="Y4633" s="40"/>
      <c r="Z4633" s="36"/>
      <c r="AA4633" s="36"/>
      <c r="AB4633" s="40"/>
      <c r="AC4633" s="36"/>
      <c r="AD4633" s="37" t="s">
        <v>51</v>
      </c>
      <c r="AE4633" s="38"/>
      <c r="AF4633" s="37" t="s">
        <v>24377</v>
      </c>
      <c r="AG4633" s="37" t="s">
        <v>48</v>
      </c>
      <c r="AH4633" s="38"/>
      <c r="AI4633" s="37" t="s">
        <v>51</v>
      </c>
      <c r="AK4633" s="37" t="s">
        <v>58</v>
      </c>
      <c r="AM4633" s="40"/>
    </row>
    <row r="4634" spans="1:39">
      <c r="A4634" s="1" t="s">
        <v>24378</v>
      </c>
      <c r="B4634" s="37" t="s">
        <v>24379</v>
      </c>
      <c r="C4634" s="3">
        <v>43553.665856481501</v>
      </c>
      <c r="D4634" s="37" t="s">
        <v>24380</v>
      </c>
      <c r="E4634" s="37" t="s">
        <v>24381</v>
      </c>
      <c r="F4634" s="37" t="s">
        <v>44</v>
      </c>
      <c r="G4634" s="37" t="s">
        <v>45</v>
      </c>
      <c r="H4634" s="37" t="s">
        <v>64</v>
      </c>
      <c r="I4634" s="38">
        <v>44562</v>
      </c>
      <c r="J4634" s="37" t="s">
        <v>23895</v>
      </c>
      <c r="K4634" s="37" t="s">
        <v>48</v>
      </c>
      <c r="L4634" s="37" t="s">
        <v>51</v>
      </c>
      <c r="M4634" s="37" t="s">
        <v>23340</v>
      </c>
      <c r="N4634" s="37" t="s">
        <v>51</v>
      </c>
      <c r="O4634" s="37" t="s">
        <v>24382</v>
      </c>
      <c r="P4634" s="37" t="s">
        <v>24382</v>
      </c>
      <c r="Q4634" s="37" t="s">
        <v>54</v>
      </c>
      <c r="R4634" s="38"/>
      <c r="S4634" s="37" t="s">
        <v>24383</v>
      </c>
      <c r="T4634" s="38"/>
      <c r="U4634" s="37" t="s">
        <v>172</v>
      </c>
      <c r="V4634" s="37" t="s">
        <v>51</v>
      </c>
      <c r="W4634" s="38"/>
      <c r="X4634" s="40"/>
      <c r="Y4634" s="40"/>
      <c r="Z4634" s="36"/>
      <c r="AA4634" s="36"/>
      <c r="AB4634" s="40"/>
      <c r="AC4634" s="36"/>
      <c r="AD4634" s="37" t="s">
        <v>51</v>
      </c>
      <c r="AE4634" s="38"/>
      <c r="AF4634" s="37" t="s">
        <v>24384</v>
      </c>
      <c r="AG4634" s="37" t="s">
        <v>48</v>
      </c>
      <c r="AH4634" s="38"/>
      <c r="AI4634" s="37" t="s">
        <v>51</v>
      </c>
      <c r="AK4634" s="37" t="s">
        <v>58</v>
      </c>
      <c r="AM4634" s="40"/>
    </row>
    <row r="4635" spans="1:39">
      <c r="A4635" s="1" t="s">
        <v>24385</v>
      </c>
      <c r="B4635" s="37" t="s">
        <v>24386</v>
      </c>
      <c r="C4635" s="3">
        <v>42530</v>
      </c>
      <c r="D4635" s="37" t="s">
        <v>24387</v>
      </c>
      <c r="E4635" s="37" t="s">
        <v>24388</v>
      </c>
      <c r="F4635" s="37" t="s">
        <v>44</v>
      </c>
      <c r="G4635" s="37" t="s">
        <v>45</v>
      </c>
      <c r="H4635" s="37" t="s">
        <v>46</v>
      </c>
      <c r="I4635" s="38">
        <v>44562</v>
      </c>
      <c r="J4635" s="37" t="s">
        <v>118</v>
      </c>
      <c r="K4635" s="37" t="s">
        <v>268</v>
      </c>
      <c r="L4635" s="37" t="s">
        <v>51</v>
      </c>
      <c r="M4635" s="37" t="s">
        <v>23334</v>
      </c>
      <c r="N4635" s="37" t="s">
        <v>51</v>
      </c>
      <c r="O4635" s="37" t="s">
        <v>24389</v>
      </c>
      <c r="P4635" s="37" t="s">
        <v>24389</v>
      </c>
      <c r="Q4635" s="37" t="s">
        <v>70</v>
      </c>
      <c r="R4635" s="38"/>
      <c r="S4635" s="37" t="s">
        <v>51</v>
      </c>
      <c r="T4635" s="38"/>
      <c r="U4635" s="37" t="s">
        <v>225</v>
      </c>
      <c r="V4635" s="37" t="s">
        <v>51</v>
      </c>
      <c r="W4635" s="38"/>
      <c r="X4635" s="40"/>
      <c r="Y4635" s="40"/>
      <c r="Z4635" s="36"/>
      <c r="AA4635" s="36"/>
      <c r="AB4635" s="40"/>
      <c r="AC4635" s="36"/>
      <c r="AD4635" s="37" t="s">
        <v>51</v>
      </c>
      <c r="AE4635" s="38"/>
      <c r="AF4635" s="37" t="s">
        <v>24390</v>
      </c>
      <c r="AG4635" s="37" t="s">
        <v>268</v>
      </c>
      <c r="AH4635" s="38"/>
      <c r="AI4635" s="37" t="s">
        <v>51</v>
      </c>
      <c r="AK4635" s="37" t="s">
        <v>58</v>
      </c>
      <c r="AM4635" s="40"/>
    </row>
    <row r="4636" spans="1:39">
      <c r="A4636" s="1" t="s">
        <v>24391</v>
      </c>
      <c r="B4636" s="37" t="s">
        <v>24392</v>
      </c>
      <c r="C4636" s="3">
        <v>43579.472754629598</v>
      </c>
      <c r="D4636" s="37" t="s">
        <v>24393</v>
      </c>
      <c r="E4636" s="37" t="s">
        <v>24394</v>
      </c>
      <c r="F4636" s="37" t="s">
        <v>103</v>
      </c>
      <c r="G4636" s="37" t="s">
        <v>45</v>
      </c>
      <c r="H4636" s="37" t="s">
        <v>64</v>
      </c>
      <c r="I4636" s="38">
        <v>42233</v>
      </c>
      <c r="J4636" s="37" t="s">
        <v>394</v>
      </c>
      <c r="K4636" s="37" t="s">
        <v>105</v>
      </c>
      <c r="L4636" s="37" t="s">
        <v>51</v>
      </c>
      <c r="M4636" s="37" t="s">
        <v>23381</v>
      </c>
      <c r="N4636" s="37" t="s">
        <v>23388</v>
      </c>
      <c r="O4636" s="37" t="s">
        <v>24395</v>
      </c>
      <c r="P4636" s="37" t="s">
        <v>24395</v>
      </c>
      <c r="Q4636" s="37" t="s">
        <v>54</v>
      </c>
      <c r="R4636" s="38"/>
      <c r="S4636" s="37" t="s">
        <v>24396</v>
      </c>
      <c r="T4636" s="38">
        <v>42233</v>
      </c>
      <c r="U4636" s="37" t="s">
        <v>111</v>
      </c>
      <c r="V4636" s="37" t="s">
        <v>51</v>
      </c>
      <c r="W4636" s="38"/>
      <c r="X4636" s="40"/>
      <c r="Y4636" s="40"/>
      <c r="Z4636" s="36">
        <v>13894</v>
      </c>
      <c r="AA4636" s="36"/>
      <c r="AB4636" s="40">
        <v>93</v>
      </c>
      <c r="AC4636" s="36"/>
      <c r="AD4636" s="37" t="s">
        <v>24397</v>
      </c>
      <c r="AE4636" s="38">
        <v>42342</v>
      </c>
      <c r="AF4636" s="37" t="s">
        <v>24398</v>
      </c>
      <c r="AG4636" s="37" t="s">
        <v>30</v>
      </c>
      <c r="AH4636" s="38"/>
      <c r="AI4636" s="37" t="s">
        <v>113</v>
      </c>
      <c r="AJ4636" s="36">
        <v>79057</v>
      </c>
      <c r="AK4636" s="37" t="s">
        <v>58</v>
      </c>
      <c r="AM4636" s="40"/>
    </row>
    <row r="4637" spans="1:39">
      <c r="A4637" s="1" t="s">
        <v>24399</v>
      </c>
      <c r="B4637" s="37" t="s">
        <v>24400</v>
      </c>
      <c r="C4637" s="3">
        <v>43579.473043981503</v>
      </c>
      <c r="D4637" s="37" t="s">
        <v>24401</v>
      </c>
      <c r="E4637" s="37" t="s">
        <v>24402</v>
      </c>
      <c r="F4637" s="37" t="s">
        <v>103</v>
      </c>
      <c r="G4637" s="37" t="s">
        <v>45</v>
      </c>
      <c r="H4637" s="37" t="s">
        <v>46</v>
      </c>
      <c r="I4637" s="38">
        <v>41688</v>
      </c>
      <c r="J4637" s="37" t="s">
        <v>23442</v>
      </c>
      <c r="K4637" s="37" t="s">
        <v>105</v>
      </c>
      <c r="L4637" s="37" t="s">
        <v>51</v>
      </c>
      <c r="M4637" s="37" t="s">
        <v>23152</v>
      </c>
      <c r="N4637" s="37" t="s">
        <v>51</v>
      </c>
      <c r="O4637" s="37" t="s">
        <v>23471</v>
      </c>
      <c r="P4637" s="37" t="s">
        <v>23471</v>
      </c>
      <c r="Q4637" s="37" t="s">
        <v>70</v>
      </c>
      <c r="R4637" s="38"/>
      <c r="S4637" s="37" t="s">
        <v>24403</v>
      </c>
      <c r="T4637" s="38">
        <v>41688</v>
      </c>
      <c r="U4637" s="37" t="s">
        <v>546</v>
      </c>
      <c r="V4637" s="37" t="s">
        <v>51</v>
      </c>
      <c r="W4637" s="38"/>
      <c r="X4637" s="40"/>
      <c r="Y4637" s="40"/>
      <c r="Z4637" s="36">
        <v>4533</v>
      </c>
      <c r="AA4637" s="36">
        <v>63655</v>
      </c>
      <c r="AB4637" s="40">
        <v>79</v>
      </c>
      <c r="AC4637" s="36"/>
      <c r="AD4637" s="37" t="s">
        <v>24404</v>
      </c>
      <c r="AE4637" s="38">
        <v>41821</v>
      </c>
      <c r="AF4637" s="37" t="s">
        <v>24405</v>
      </c>
      <c r="AG4637" s="37" t="s">
        <v>30</v>
      </c>
      <c r="AH4637" s="38"/>
      <c r="AI4637" s="37" t="s">
        <v>113</v>
      </c>
      <c r="AK4637" s="37" t="s">
        <v>58</v>
      </c>
      <c r="AM4637" s="40"/>
    </row>
    <row r="4638" spans="1:39">
      <c r="A4638" s="1" t="s">
        <v>24406</v>
      </c>
      <c r="B4638" s="37" t="s">
        <v>24407</v>
      </c>
      <c r="C4638" s="3">
        <v>43390.697326388901</v>
      </c>
      <c r="D4638" s="37" t="s">
        <v>24408</v>
      </c>
      <c r="E4638" s="37" t="s">
        <v>24409</v>
      </c>
      <c r="F4638" s="37" t="s">
        <v>44</v>
      </c>
      <c r="G4638" s="37" t="s">
        <v>45</v>
      </c>
      <c r="H4638" s="37" t="s">
        <v>51</v>
      </c>
      <c r="I4638" s="38">
        <v>44562</v>
      </c>
      <c r="J4638" s="37" t="s">
        <v>23442</v>
      </c>
      <c r="K4638" s="37" t="s">
        <v>48</v>
      </c>
      <c r="L4638" s="37" t="s">
        <v>51</v>
      </c>
      <c r="M4638" s="37" t="s">
        <v>23293</v>
      </c>
      <c r="N4638" s="37" t="s">
        <v>51</v>
      </c>
      <c r="O4638" s="37" t="s">
        <v>24410</v>
      </c>
      <c r="P4638" s="37" t="s">
        <v>24410</v>
      </c>
      <c r="Q4638" s="37" t="s">
        <v>54</v>
      </c>
      <c r="R4638" s="38"/>
      <c r="S4638" s="37" t="s">
        <v>51</v>
      </c>
      <c r="T4638" s="38"/>
      <c r="U4638" s="37" t="s">
        <v>282</v>
      </c>
      <c r="V4638" s="37" t="s">
        <v>51</v>
      </c>
      <c r="W4638" s="38"/>
      <c r="X4638" s="40"/>
      <c r="Y4638" s="40"/>
      <c r="Z4638" s="36"/>
      <c r="AA4638" s="36"/>
      <c r="AB4638" s="40"/>
      <c r="AC4638" s="36"/>
      <c r="AD4638" s="37" t="s">
        <v>51</v>
      </c>
      <c r="AE4638" s="38"/>
      <c r="AF4638" s="37" t="s">
        <v>24411</v>
      </c>
      <c r="AG4638" s="37" t="s">
        <v>48</v>
      </c>
      <c r="AH4638" s="38"/>
      <c r="AI4638" s="37" t="s">
        <v>51</v>
      </c>
      <c r="AK4638" s="37" t="s">
        <v>58</v>
      </c>
      <c r="AM4638" s="40"/>
    </row>
    <row r="4639" spans="1:39">
      <c r="A4639" s="1" t="s">
        <v>24412</v>
      </c>
      <c r="B4639" s="37" t="s">
        <v>24413</v>
      </c>
      <c r="C4639" s="3">
        <v>43579.473090277803</v>
      </c>
      <c r="D4639" s="37" t="s">
        <v>24414</v>
      </c>
      <c r="E4639" s="37" t="s">
        <v>24415</v>
      </c>
      <c r="F4639" s="37" t="s">
        <v>103</v>
      </c>
      <c r="G4639" s="37" t="s">
        <v>45</v>
      </c>
      <c r="H4639" s="37" t="s">
        <v>46</v>
      </c>
      <c r="I4639" s="38">
        <v>42156</v>
      </c>
      <c r="J4639" s="37" t="s">
        <v>118</v>
      </c>
      <c r="K4639" s="37" t="s">
        <v>105</v>
      </c>
      <c r="L4639" s="37" t="s">
        <v>51</v>
      </c>
      <c r="M4639" s="37" t="s">
        <v>23152</v>
      </c>
      <c r="N4639" s="37" t="s">
        <v>23388</v>
      </c>
      <c r="O4639" s="37" t="s">
        <v>23471</v>
      </c>
      <c r="P4639" s="37" t="s">
        <v>23471</v>
      </c>
      <c r="Q4639" s="37" t="s">
        <v>70</v>
      </c>
      <c r="R4639" s="38"/>
      <c r="S4639" s="37" t="s">
        <v>24416</v>
      </c>
      <c r="T4639" s="38">
        <v>42156</v>
      </c>
      <c r="U4639" s="37" t="s">
        <v>124</v>
      </c>
      <c r="V4639" s="37" t="s">
        <v>51</v>
      </c>
      <c r="W4639" s="38"/>
      <c r="X4639" s="40"/>
      <c r="Y4639" s="40"/>
      <c r="Z4639" s="36">
        <v>4221</v>
      </c>
      <c r="AA4639" s="36">
        <v>1139</v>
      </c>
      <c r="AB4639" s="40">
        <v>55</v>
      </c>
      <c r="AC4639" s="36"/>
      <c r="AD4639" s="37" t="s">
        <v>24417</v>
      </c>
      <c r="AE4639" s="38">
        <v>42306</v>
      </c>
      <c r="AF4639" s="37" t="s">
        <v>24418</v>
      </c>
      <c r="AG4639" s="37" t="s">
        <v>30</v>
      </c>
      <c r="AH4639" s="38"/>
      <c r="AI4639" s="37" t="s">
        <v>113</v>
      </c>
      <c r="AJ4639" s="36">
        <v>58973</v>
      </c>
      <c r="AK4639" s="37" t="s">
        <v>58</v>
      </c>
      <c r="AM4639" s="40"/>
    </row>
    <row r="4640" spans="1:39">
      <c r="A4640" s="1" t="s">
        <v>24419</v>
      </c>
      <c r="B4640" s="37" t="s">
        <v>24420</v>
      </c>
      <c r="C4640" s="3">
        <v>43347.639444444401</v>
      </c>
      <c r="D4640" s="37" t="s">
        <v>24421</v>
      </c>
      <c r="E4640" s="37" t="s">
        <v>24422</v>
      </c>
      <c r="F4640" s="37" t="s">
        <v>103</v>
      </c>
      <c r="G4640" s="37" t="s">
        <v>45</v>
      </c>
      <c r="H4640" s="37" t="s">
        <v>64</v>
      </c>
      <c r="I4640" s="38">
        <v>44562</v>
      </c>
      <c r="J4640" s="37" t="s">
        <v>419</v>
      </c>
      <c r="K4640" s="37" t="s">
        <v>105</v>
      </c>
      <c r="L4640" s="37" t="s">
        <v>51</v>
      </c>
      <c r="M4640" s="37" t="s">
        <v>23582</v>
      </c>
      <c r="N4640" s="37" t="s">
        <v>51</v>
      </c>
      <c r="O4640" s="37" t="s">
        <v>189</v>
      </c>
      <c r="P4640" s="37" t="s">
        <v>189</v>
      </c>
      <c r="Q4640" s="37" t="s">
        <v>70</v>
      </c>
      <c r="R4640" s="38"/>
      <c r="S4640" s="37" t="s">
        <v>51</v>
      </c>
      <c r="T4640" s="38">
        <v>41568</v>
      </c>
      <c r="U4640" s="37" t="s">
        <v>124</v>
      </c>
      <c r="V4640" s="37" t="s">
        <v>51</v>
      </c>
      <c r="W4640" s="38"/>
      <c r="X4640" s="40"/>
      <c r="Y4640" s="40"/>
      <c r="Z4640" s="36"/>
      <c r="AA4640" s="36"/>
      <c r="AB4640" s="40"/>
      <c r="AC4640" s="36"/>
      <c r="AD4640" s="37" t="s">
        <v>24423</v>
      </c>
      <c r="AE4640" s="38">
        <v>41610</v>
      </c>
      <c r="AF4640" s="37" t="s">
        <v>24424</v>
      </c>
      <c r="AG4640" s="37" t="s">
        <v>30</v>
      </c>
      <c r="AH4640" s="38"/>
      <c r="AI4640" s="37" t="s">
        <v>113</v>
      </c>
      <c r="AK4640" s="37" t="s">
        <v>58</v>
      </c>
      <c r="AM4640" s="40"/>
    </row>
    <row r="4641" spans="1:39">
      <c r="A4641" s="1" t="s">
        <v>24425</v>
      </c>
      <c r="B4641" s="37" t="s">
        <v>24426</v>
      </c>
      <c r="C4641" s="3">
        <v>43579.472905092603</v>
      </c>
      <c r="D4641" s="37" t="s">
        <v>24427</v>
      </c>
      <c r="E4641" s="37" t="s">
        <v>24428</v>
      </c>
      <c r="F4641" s="37" t="s">
        <v>103</v>
      </c>
      <c r="G4641" s="37" t="s">
        <v>45</v>
      </c>
      <c r="H4641" s="37" t="s">
        <v>46</v>
      </c>
      <c r="I4641" s="38">
        <v>41911</v>
      </c>
      <c r="J4641" s="37" t="s">
        <v>91</v>
      </c>
      <c r="K4641" s="37" t="s">
        <v>105</v>
      </c>
      <c r="L4641" s="37" t="s">
        <v>51</v>
      </c>
      <c r="M4641" s="37" t="s">
        <v>23096</v>
      </c>
      <c r="N4641" s="37" t="s">
        <v>23209</v>
      </c>
      <c r="O4641" s="37" t="s">
        <v>24429</v>
      </c>
      <c r="P4641" s="37" t="s">
        <v>24429</v>
      </c>
      <c r="Q4641" s="37" t="s">
        <v>54</v>
      </c>
      <c r="R4641" s="38"/>
      <c r="S4641" s="37" t="s">
        <v>24430</v>
      </c>
      <c r="T4641" s="38">
        <v>41911</v>
      </c>
      <c r="U4641" s="37" t="s">
        <v>83</v>
      </c>
      <c r="V4641" s="37" t="s">
        <v>51</v>
      </c>
      <c r="W4641" s="38"/>
      <c r="X4641" s="40"/>
      <c r="Y4641" s="40"/>
      <c r="Z4641" s="36"/>
      <c r="AA4641" s="36"/>
      <c r="AB4641" s="40">
        <v>0</v>
      </c>
      <c r="AC4641" s="36"/>
      <c r="AD4641" s="37" t="s">
        <v>24431</v>
      </c>
      <c r="AE4641" s="38">
        <v>42066</v>
      </c>
      <c r="AF4641" s="37" t="s">
        <v>24432</v>
      </c>
      <c r="AG4641" s="37" t="s">
        <v>30</v>
      </c>
      <c r="AH4641" s="38"/>
      <c r="AI4641" s="37" t="s">
        <v>113</v>
      </c>
      <c r="AK4641" s="37" t="s">
        <v>58</v>
      </c>
      <c r="AM4641" s="40"/>
    </row>
    <row r="4642" spans="1:39">
      <c r="A4642" s="1" t="s">
        <v>24433</v>
      </c>
      <c r="B4642" s="37" t="s">
        <v>24434</v>
      </c>
      <c r="C4642" s="3">
        <v>43201.119976851798</v>
      </c>
      <c r="D4642" s="37" t="s">
        <v>24435</v>
      </c>
      <c r="E4642" s="37" t="s">
        <v>24436</v>
      </c>
      <c r="F4642" s="37" t="s">
        <v>44</v>
      </c>
      <c r="G4642" s="37" t="s">
        <v>45</v>
      </c>
      <c r="H4642" s="37" t="s">
        <v>64</v>
      </c>
      <c r="I4642" s="38">
        <v>41619</v>
      </c>
      <c r="J4642" s="37" t="s">
        <v>91</v>
      </c>
      <c r="K4642" s="37" t="s">
        <v>48</v>
      </c>
      <c r="L4642" s="37" t="s">
        <v>51</v>
      </c>
      <c r="M4642" s="37" t="s">
        <v>23239</v>
      </c>
      <c r="N4642" s="37" t="s">
        <v>51</v>
      </c>
      <c r="O4642" s="37" t="s">
        <v>6360</v>
      </c>
      <c r="P4642" s="37" t="s">
        <v>6360</v>
      </c>
      <c r="Q4642" s="37" t="s">
        <v>54</v>
      </c>
      <c r="R4642" s="38"/>
      <c r="S4642" s="37" t="s">
        <v>51</v>
      </c>
      <c r="T4642" s="38"/>
      <c r="U4642" s="37" t="s">
        <v>55</v>
      </c>
      <c r="V4642" s="37" t="s">
        <v>51</v>
      </c>
      <c r="W4642" s="38"/>
      <c r="X4642" s="40"/>
      <c r="Y4642" s="40"/>
      <c r="Z4642" s="36"/>
      <c r="AA4642" s="36"/>
      <c r="AB4642" s="40"/>
      <c r="AC4642" s="36"/>
      <c r="AD4642" s="37" t="s">
        <v>51</v>
      </c>
      <c r="AE4642" s="38"/>
      <c r="AF4642" s="37" t="s">
        <v>24437</v>
      </c>
      <c r="AG4642" s="37" t="s">
        <v>48</v>
      </c>
      <c r="AH4642" s="38"/>
      <c r="AI4642" s="37" t="s">
        <v>51</v>
      </c>
      <c r="AK4642" s="37" t="s">
        <v>58</v>
      </c>
      <c r="AM4642" s="40"/>
    </row>
    <row r="4643" spans="1:39">
      <c r="A4643" s="1" t="s">
        <v>24438</v>
      </c>
      <c r="B4643" s="37" t="s">
        <v>24439</v>
      </c>
      <c r="C4643" s="3">
        <v>41600</v>
      </c>
      <c r="D4643" s="37" t="s">
        <v>24440</v>
      </c>
      <c r="E4643" s="37" t="s">
        <v>24441</v>
      </c>
      <c r="F4643" s="37" t="s">
        <v>44</v>
      </c>
      <c r="G4643" s="37" t="s">
        <v>45</v>
      </c>
      <c r="H4643" s="37" t="s">
        <v>64</v>
      </c>
      <c r="I4643" s="38">
        <v>44562</v>
      </c>
      <c r="J4643" s="37" t="s">
        <v>22009</v>
      </c>
      <c r="K4643" s="37" t="s">
        <v>268</v>
      </c>
      <c r="L4643" s="37" t="s">
        <v>51</v>
      </c>
      <c r="M4643" s="37" t="s">
        <v>23381</v>
      </c>
      <c r="N4643" s="37" t="s">
        <v>51</v>
      </c>
      <c r="O4643" s="37" t="s">
        <v>24442</v>
      </c>
      <c r="P4643" s="37" t="s">
        <v>24442</v>
      </c>
      <c r="Q4643" s="37" t="s">
        <v>70</v>
      </c>
      <c r="R4643" s="38"/>
      <c r="S4643" s="37" t="s">
        <v>51</v>
      </c>
      <c r="T4643" s="38"/>
      <c r="U4643" s="37" t="s">
        <v>290</v>
      </c>
      <c r="V4643" s="37" t="s">
        <v>51</v>
      </c>
      <c r="W4643" s="38"/>
      <c r="X4643" s="40"/>
      <c r="Y4643" s="40"/>
      <c r="Z4643" s="36"/>
      <c r="AA4643" s="36"/>
      <c r="AB4643" s="40"/>
      <c r="AC4643" s="36"/>
      <c r="AD4643" s="37" t="s">
        <v>51</v>
      </c>
      <c r="AE4643" s="38"/>
      <c r="AF4643" s="37" t="s">
        <v>24443</v>
      </c>
      <c r="AG4643" s="37" t="s">
        <v>268</v>
      </c>
      <c r="AH4643" s="38"/>
      <c r="AI4643" s="37" t="s">
        <v>51</v>
      </c>
      <c r="AK4643" s="37" t="s">
        <v>58</v>
      </c>
      <c r="AM4643" s="40"/>
    </row>
    <row r="4644" spans="1:39">
      <c r="A4644" s="1" t="s">
        <v>24444</v>
      </c>
      <c r="B4644" s="37" t="s">
        <v>24445</v>
      </c>
      <c r="C4644" s="3">
        <v>43579.472951388903</v>
      </c>
      <c r="D4644" s="37" t="s">
        <v>24446</v>
      </c>
      <c r="E4644" s="37" t="s">
        <v>24447</v>
      </c>
      <c r="F4644" s="37" t="s">
        <v>103</v>
      </c>
      <c r="G4644" s="37" t="s">
        <v>45</v>
      </c>
      <c r="H4644" s="37" t="s">
        <v>46</v>
      </c>
      <c r="I4644" s="38">
        <v>42499</v>
      </c>
      <c r="J4644" s="37" t="s">
        <v>23310</v>
      </c>
      <c r="K4644" s="37" t="s">
        <v>105</v>
      </c>
      <c r="L4644" s="37" t="s">
        <v>51</v>
      </c>
      <c r="M4644" s="37" t="s">
        <v>23096</v>
      </c>
      <c r="N4644" s="37" t="s">
        <v>51</v>
      </c>
      <c r="O4644" s="37" t="s">
        <v>24448</v>
      </c>
      <c r="P4644" s="37" t="s">
        <v>24448</v>
      </c>
      <c r="Q4644" s="37" t="s">
        <v>54</v>
      </c>
      <c r="R4644" s="38"/>
      <c r="S4644" s="37" t="s">
        <v>24449</v>
      </c>
      <c r="T4644" s="38">
        <v>42499</v>
      </c>
      <c r="U4644" s="37" t="s">
        <v>172</v>
      </c>
      <c r="V4644" s="37" t="s">
        <v>51</v>
      </c>
      <c r="W4644" s="38"/>
      <c r="X4644" s="40"/>
      <c r="Y4644" s="40">
        <v>58</v>
      </c>
      <c r="Z4644" s="36"/>
      <c r="AA4644" s="36"/>
      <c r="AB4644" s="40">
        <v>193</v>
      </c>
      <c r="AC4644" s="36"/>
      <c r="AD4644" s="37" t="s">
        <v>24450</v>
      </c>
      <c r="AE4644" s="38">
        <v>42695</v>
      </c>
      <c r="AF4644" s="37" t="s">
        <v>24450</v>
      </c>
      <c r="AG4644" s="37" t="s">
        <v>30</v>
      </c>
      <c r="AH4644" s="38"/>
      <c r="AI4644" s="37" t="s">
        <v>113</v>
      </c>
      <c r="AK4644" s="37" t="s">
        <v>58</v>
      </c>
      <c r="AM4644" s="40">
        <v>193</v>
      </c>
    </row>
    <row r="4645" spans="1:39">
      <c r="A4645" s="1" t="s">
        <v>24451</v>
      </c>
      <c r="B4645" s="37" t="s">
        <v>24452</v>
      </c>
      <c r="C4645" s="3">
        <v>42689</v>
      </c>
      <c r="D4645" s="37" t="s">
        <v>24453</v>
      </c>
      <c r="E4645" s="37" t="s">
        <v>24454</v>
      </c>
      <c r="F4645" s="37" t="s">
        <v>44</v>
      </c>
      <c r="G4645" s="37" t="s">
        <v>45</v>
      </c>
      <c r="H4645" s="37" t="s">
        <v>46</v>
      </c>
      <c r="I4645" s="38">
        <v>44562</v>
      </c>
      <c r="J4645" s="37" t="s">
        <v>131</v>
      </c>
      <c r="K4645" s="37" t="s">
        <v>268</v>
      </c>
      <c r="L4645" s="37" t="s">
        <v>51</v>
      </c>
      <c r="M4645" s="37" t="s">
        <v>23284</v>
      </c>
      <c r="N4645" s="37" t="s">
        <v>51</v>
      </c>
      <c r="O4645" s="37" t="s">
        <v>24455</v>
      </c>
      <c r="P4645" s="37" t="s">
        <v>24455</v>
      </c>
      <c r="Q4645" s="37" t="s">
        <v>70</v>
      </c>
      <c r="R4645" s="38"/>
      <c r="S4645" s="37" t="s">
        <v>51</v>
      </c>
      <c r="T4645" s="38"/>
      <c r="U4645" s="37" t="s">
        <v>134</v>
      </c>
      <c r="V4645" s="37" t="s">
        <v>51</v>
      </c>
      <c r="W4645" s="38"/>
      <c r="X4645" s="40"/>
      <c r="Y4645" s="40"/>
      <c r="Z4645" s="36"/>
      <c r="AA4645" s="36"/>
      <c r="AB4645" s="40"/>
      <c r="AC4645" s="36"/>
      <c r="AD4645" s="37" t="s">
        <v>51</v>
      </c>
      <c r="AE4645" s="38"/>
      <c r="AF4645" s="37" t="s">
        <v>24456</v>
      </c>
      <c r="AG4645" s="37" t="s">
        <v>268</v>
      </c>
      <c r="AH4645" s="38"/>
      <c r="AI4645" s="37" t="s">
        <v>51</v>
      </c>
      <c r="AK4645" s="37" t="s">
        <v>58</v>
      </c>
      <c r="AM4645" s="40"/>
    </row>
    <row r="4646" spans="1:39">
      <c r="A4646" s="1" t="s">
        <v>24457</v>
      </c>
      <c r="B4646" s="37" t="s">
        <v>24458</v>
      </c>
      <c r="C4646" s="3">
        <v>43406.728692129604</v>
      </c>
      <c r="D4646" s="37" t="s">
        <v>24459</v>
      </c>
      <c r="E4646" s="37" t="s">
        <v>24460</v>
      </c>
      <c r="F4646" s="37" t="s">
        <v>44</v>
      </c>
      <c r="G4646" s="37" t="s">
        <v>45</v>
      </c>
      <c r="H4646" s="37" t="s">
        <v>64</v>
      </c>
      <c r="I4646" s="38">
        <v>44562</v>
      </c>
      <c r="J4646" s="37" t="s">
        <v>22009</v>
      </c>
      <c r="K4646" s="37" t="s">
        <v>268</v>
      </c>
      <c r="L4646" s="37" t="s">
        <v>51</v>
      </c>
      <c r="M4646" s="37" t="s">
        <v>23293</v>
      </c>
      <c r="N4646" s="37" t="s">
        <v>51</v>
      </c>
      <c r="O4646" s="37" t="s">
        <v>24461</v>
      </c>
      <c r="P4646" s="37" t="s">
        <v>24461</v>
      </c>
      <c r="Q4646" s="37" t="s">
        <v>54</v>
      </c>
      <c r="R4646" s="38"/>
      <c r="S4646" s="37" t="s">
        <v>51</v>
      </c>
      <c r="T4646" s="38"/>
      <c r="U4646" s="37" t="s">
        <v>134</v>
      </c>
      <c r="V4646" s="37" t="s">
        <v>51</v>
      </c>
      <c r="W4646" s="38"/>
      <c r="X4646" s="40"/>
      <c r="Y4646" s="40"/>
      <c r="Z4646" s="36"/>
      <c r="AA4646" s="36"/>
      <c r="AB4646" s="40"/>
      <c r="AC4646" s="36"/>
      <c r="AD4646" s="37" t="s">
        <v>51</v>
      </c>
      <c r="AE4646" s="38"/>
      <c r="AF4646" s="37" t="s">
        <v>24462</v>
      </c>
      <c r="AG4646" s="37" t="s">
        <v>268</v>
      </c>
      <c r="AH4646" s="38"/>
      <c r="AI4646" s="37" t="s">
        <v>51</v>
      </c>
      <c r="AK4646" s="37" t="s">
        <v>58</v>
      </c>
      <c r="AM4646" s="40"/>
    </row>
    <row r="4647" spans="1:39">
      <c r="A4647" s="1" t="s">
        <v>24463</v>
      </c>
      <c r="B4647" s="37" t="s">
        <v>24464</v>
      </c>
      <c r="C4647" s="3">
        <v>43579.472743055601</v>
      </c>
      <c r="D4647" s="37" t="s">
        <v>24465</v>
      </c>
      <c r="E4647" s="37" t="s">
        <v>24466</v>
      </c>
      <c r="F4647" s="37" t="s">
        <v>103</v>
      </c>
      <c r="G4647" s="37" t="s">
        <v>45</v>
      </c>
      <c r="H4647" s="37" t="s">
        <v>64</v>
      </c>
      <c r="I4647" s="38">
        <v>42233</v>
      </c>
      <c r="J4647" s="37" t="s">
        <v>626</v>
      </c>
      <c r="K4647" s="37" t="s">
        <v>105</v>
      </c>
      <c r="L4647" s="37" t="s">
        <v>51</v>
      </c>
      <c r="M4647" s="37" t="s">
        <v>23239</v>
      </c>
      <c r="N4647" s="37" t="s">
        <v>51</v>
      </c>
      <c r="O4647" s="37" t="s">
        <v>24467</v>
      </c>
      <c r="P4647" s="37" t="s">
        <v>24467</v>
      </c>
      <c r="Q4647" s="37" t="s">
        <v>54</v>
      </c>
      <c r="R4647" s="38"/>
      <c r="S4647" s="37" t="s">
        <v>24468</v>
      </c>
      <c r="T4647" s="38">
        <v>42233</v>
      </c>
      <c r="U4647" s="37" t="s">
        <v>55</v>
      </c>
      <c r="V4647" s="37" t="s">
        <v>51</v>
      </c>
      <c r="W4647" s="38"/>
      <c r="X4647" s="40"/>
      <c r="Y4647" s="40"/>
      <c r="Z4647" s="36">
        <v>2394</v>
      </c>
      <c r="AA4647" s="36"/>
      <c r="AB4647" s="40"/>
      <c r="AC4647" s="36"/>
      <c r="AD4647" s="37" t="s">
        <v>24469</v>
      </c>
      <c r="AE4647" s="38">
        <v>42312</v>
      </c>
      <c r="AF4647" s="37" t="s">
        <v>24470</v>
      </c>
      <c r="AG4647" s="37" t="s">
        <v>30</v>
      </c>
      <c r="AH4647" s="38"/>
      <c r="AI4647" s="37" t="s">
        <v>113</v>
      </c>
      <c r="AK4647" s="37" t="s">
        <v>58</v>
      </c>
      <c r="AM4647" s="40"/>
    </row>
    <row r="4648" spans="1:39">
      <c r="A4648" s="1" t="s">
        <v>24471</v>
      </c>
      <c r="B4648" s="37" t="s">
        <v>24472</v>
      </c>
      <c r="C4648" s="3">
        <v>43430.516261574099</v>
      </c>
      <c r="D4648" s="37" t="s">
        <v>24473</v>
      </c>
      <c r="E4648" s="37" t="s">
        <v>24474</v>
      </c>
      <c r="F4648" s="37" t="s">
        <v>103</v>
      </c>
      <c r="G4648" s="37" t="s">
        <v>45</v>
      </c>
      <c r="H4648" s="37" t="s">
        <v>46</v>
      </c>
      <c r="I4648" s="38">
        <v>42401</v>
      </c>
      <c r="J4648" s="37" t="s">
        <v>419</v>
      </c>
      <c r="K4648" s="37" t="s">
        <v>105</v>
      </c>
      <c r="L4648" s="37" t="s">
        <v>51</v>
      </c>
      <c r="M4648" s="37" t="s">
        <v>23239</v>
      </c>
      <c r="N4648" s="37" t="s">
        <v>51</v>
      </c>
      <c r="O4648" s="37" t="s">
        <v>24475</v>
      </c>
      <c r="P4648" s="37" t="s">
        <v>24475</v>
      </c>
      <c r="Q4648" s="37" t="s">
        <v>54</v>
      </c>
      <c r="R4648" s="38"/>
      <c r="S4648" s="37" t="s">
        <v>24476</v>
      </c>
      <c r="T4648" s="38">
        <v>42401</v>
      </c>
      <c r="U4648" s="37" t="s">
        <v>290</v>
      </c>
      <c r="V4648" s="37" t="s">
        <v>51</v>
      </c>
      <c r="W4648" s="38"/>
      <c r="X4648" s="40"/>
      <c r="Y4648" s="40"/>
      <c r="Z4648" s="36"/>
      <c r="AA4648" s="36"/>
      <c r="AB4648" s="40"/>
      <c r="AC4648" s="36"/>
      <c r="AD4648" s="37" t="s">
        <v>24477</v>
      </c>
      <c r="AE4648" s="38">
        <v>42628</v>
      </c>
      <c r="AF4648" s="37" t="s">
        <v>24478</v>
      </c>
      <c r="AG4648" s="37" t="s">
        <v>30</v>
      </c>
      <c r="AH4648" s="38"/>
      <c r="AI4648" s="37" t="s">
        <v>113</v>
      </c>
      <c r="AK4648" s="37" t="s">
        <v>58</v>
      </c>
      <c r="AM4648" s="40"/>
    </row>
    <row r="4649" spans="1:39">
      <c r="A4649" s="1" t="s">
        <v>24479</v>
      </c>
      <c r="B4649" s="37" t="s">
        <v>24480</v>
      </c>
      <c r="C4649" s="3">
        <v>43347.6394560185</v>
      </c>
      <c r="D4649" s="37" t="s">
        <v>24481</v>
      </c>
      <c r="E4649" s="37" t="s">
        <v>24482</v>
      </c>
      <c r="F4649" s="37" t="s">
        <v>103</v>
      </c>
      <c r="G4649" s="37" t="s">
        <v>45</v>
      </c>
      <c r="H4649" s="37" t="s">
        <v>64</v>
      </c>
      <c r="I4649" s="38">
        <v>41773</v>
      </c>
      <c r="J4649" s="37" t="s">
        <v>23310</v>
      </c>
      <c r="K4649" s="37" t="s">
        <v>105</v>
      </c>
      <c r="L4649" s="37" t="s">
        <v>51</v>
      </c>
      <c r="M4649" s="37" t="s">
        <v>23293</v>
      </c>
      <c r="N4649" s="37" t="s">
        <v>51</v>
      </c>
      <c r="O4649" s="37" t="s">
        <v>24483</v>
      </c>
      <c r="P4649" s="37" t="s">
        <v>24483</v>
      </c>
      <c r="Q4649" s="37" t="s">
        <v>54</v>
      </c>
      <c r="R4649" s="38"/>
      <c r="S4649" s="37" t="s">
        <v>24484</v>
      </c>
      <c r="T4649" s="38">
        <v>41773</v>
      </c>
      <c r="U4649" s="37" t="s">
        <v>124</v>
      </c>
      <c r="V4649" s="37" t="s">
        <v>51</v>
      </c>
      <c r="W4649" s="38"/>
      <c r="X4649" s="40"/>
      <c r="Y4649" s="40"/>
      <c r="Z4649" s="36"/>
      <c r="AA4649" s="36"/>
      <c r="AB4649" s="40"/>
      <c r="AC4649" s="36"/>
      <c r="AD4649" s="37" t="s">
        <v>24485</v>
      </c>
      <c r="AE4649" s="38">
        <v>41781</v>
      </c>
      <c r="AF4649" s="37" t="s">
        <v>24486</v>
      </c>
      <c r="AG4649" s="37" t="s">
        <v>30</v>
      </c>
      <c r="AH4649" s="38"/>
      <c r="AI4649" s="37" t="s">
        <v>113</v>
      </c>
      <c r="AK4649" s="37" t="s">
        <v>58</v>
      </c>
      <c r="AM4649" s="40"/>
    </row>
    <row r="4650" spans="1:39">
      <c r="A4650" s="1" t="s">
        <v>24487</v>
      </c>
      <c r="B4650" s="37" t="s">
        <v>24488</v>
      </c>
      <c r="C4650" s="3">
        <v>43553.665856481501</v>
      </c>
      <c r="D4650" s="37" t="s">
        <v>24489</v>
      </c>
      <c r="E4650" s="37" t="s">
        <v>24490</v>
      </c>
      <c r="F4650" s="37" t="s">
        <v>103</v>
      </c>
      <c r="G4650" s="37" t="s">
        <v>45</v>
      </c>
      <c r="H4650" s="37" t="s">
        <v>46</v>
      </c>
      <c r="I4650" s="38">
        <v>43339.875</v>
      </c>
      <c r="J4650" s="37" t="s">
        <v>91</v>
      </c>
      <c r="K4650" s="37" t="s">
        <v>105</v>
      </c>
      <c r="L4650" s="37" t="s">
        <v>24233</v>
      </c>
      <c r="M4650" s="37" t="s">
        <v>318</v>
      </c>
      <c r="N4650" s="37" t="s">
        <v>51</v>
      </c>
      <c r="O4650" s="37" t="s">
        <v>24491</v>
      </c>
      <c r="P4650" s="37" t="s">
        <v>261</v>
      </c>
      <c r="Q4650" s="37" t="s">
        <v>54</v>
      </c>
      <c r="R4650" s="38">
        <v>43329.638356481497</v>
      </c>
      <c r="S4650" s="37" t="s">
        <v>24492</v>
      </c>
      <c r="T4650" s="38">
        <v>43332</v>
      </c>
      <c r="U4650" s="37" t="s">
        <v>331</v>
      </c>
      <c r="V4650" s="37" t="s">
        <v>51</v>
      </c>
      <c r="W4650" s="38">
        <v>43332</v>
      </c>
      <c r="X4650" s="40">
        <v>11</v>
      </c>
      <c r="Y4650" s="40">
        <v>9</v>
      </c>
      <c r="Z4650" s="36">
        <v>3266</v>
      </c>
      <c r="AA4650" s="36"/>
      <c r="AB4650" s="40"/>
      <c r="AC4650" s="36"/>
      <c r="AD4650" s="37" t="s">
        <v>24493</v>
      </c>
      <c r="AE4650" s="38"/>
      <c r="AF4650" s="37" t="s">
        <v>24494</v>
      </c>
      <c r="AG4650" s="37" t="s">
        <v>30</v>
      </c>
      <c r="AH4650" s="38">
        <v>43522.564861111103</v>
      </c>
      <c r="AI4650" s="37" t="s">
        <v>113</v>
      </c>
      <c r="AJ4650" s="36">
        <v>45122</v>
      </c>
      <c r="AK4650" s="37" t="s">
        <v>58</v>
      </c>
      <c r="AM4650" s="40">
        <v>36</v>
      </c>
    </row>
    <row r="4651" spans="1:39">
      <c r="A4651" s="1" t="s">
        <v>24495</v>
      </c>
      <c r="B4651" s="37" t="s">
        <v>24496</v>
      </c>
      <c r="C4651" s="3">
        <v>43579.472986111097</v>
      </c>
      <c r="D4651" s="37" t="s">
        <v>24497</v>
      </c>
      <c r="E4651" s="37" t="s">
        <v>24498</v>
      </c>
      <c r="F4651" s="37" t="s">
        <v>63</v>
      </c>
      <c r="G4651" s="37" t="s">
        <v>45</v>
      </c>
      <c r="H4651" s="37" t="s">
        <v>46</v>
      </c>
      <c r="I4651" s="38">
        <v>44562</v>
      </c>
      <c r="J4651" s="37" t="s">
        <v>77</v>
      </c>
      <c r="K4651" s="37" t="s">
        <v>105</v>
      </c>
      <c r="L4651" s="37" t="s">
        <v>51</v>
      </c>
      <c r="M4651" s="37" t="s">
        <v>23050</v>
      </c>
      <c r="N4651" s="37" t="s">
        <v>23124</v>
      </c>
      <c r="O4651" s="37" t="s">
        <v>24096</v>
      </c>
      <c r="P4651" s="37" t="s">
        <v>24096</v>
      </c>
      <c r="Q4651" s="37" t="s">
        <v>70</v>
      </c>
      <c r="R4651" s="38"/>
      <c r="S4651" s="37" t="s">
        <v>24499</v>
      </c>
      <c r="T4651" s="38"/>
      <c r="U4651" s="37" t="s">
        <v>134</v>
      </c>
      <c r="V4651" s="37" t="s">
        <v>51</v>
      </c>
      <c r="W4651" s="38"/>
      <c r="X4651" s="40"/>
      <c r="Y4651" s="40"/>
      <c r="Z4651" s="36"/>
      <c r="AA4651" s="36"/>
      <c r="AB4651" s="40"/>
      <c r="AC4651" s="36"/>
      <c r="AD4651" s="37" t="s">
        <v>24500</v>
      </c>
      <c r="AE4651" s="38"/>
      <c r="AF4651" s="37" t="s">
        <v>24500</v>
      </c>
      <c r="AG4651" s="37" t="s">
        <v>30</v>
      </c>
      <c r="AH4651" s="38">
        <v>43292.5612847222</v>
      </c>
      <c r="AI4651" s="37" t="s">
        <v>1067</v>
      </c>
      <c r="AK4651" s="37" t="s">
        <v>58</v>
      </c>
      <c r="AM4651" s="40"/>
    </row>
    <row r="4652" spans="1:39">
      <c r="A4652" s="1" t="s">
        <v>24501</v>
      </c>
      <c r="B4652" s="37" t="s">
        <v>24502</v>
      </c>
      <c r="C4652" s="3">
        <v>43347.6394560185</v>
      </c>
      <c r="D4652" s="37" t="s">
        <v>24503</v>
      </c>
      <c r="E4652" s="37" t="s">
        <v>24504</v>
      </c>
      <c r="F4652" s="37" t="s">
        <v>63</v>
      </c>
      <c r="G4652" s="37" t="s">
        <v>45</v>
      </c>
      <c r="H4652" s="37" t="s">
        <v>64</v>
      </c>
      <c r="I4652" s="38">
        <v>44562</v>
      </c>
      <c r="J4652" s="37" t="s">
        <v>77</v>
      </c>
      <c r="K4652" s="37" t="s">
        <v>105</v>
      </c>
      <c r="L4652" s="37" t="s">
        <v>51</v>
      </c>
      <c r="M4652" s="37" t="s">
        <v>79</v>
      </c>
      <c r="N4652" s="37" t="s">
        <v>527</v>
      </c>
      <c r="O4652" s="37" t="s">
        <v>24505</v>
      </c>
      <c r="P4652" s="37" t="s">
        <v>24505</v>
      </c>
      <c r="Q4652" s="37" t="s">
        <v>54</v>
      </c>
      <c r="R4652" s="38"/>
      <c r="S4652" s="37" t="s">
        <v>24506</v>
      </c>
      <c r="T4652" s="38">
        <v>41799</v>
      </c>
      <c r="U4652" s="37" t="s">
        <v>172</v>
      </c>
      <c r="V4652" s="37" t="s">
        <v>51</v>
      </c>
      <c r="W4652" s="38"/>
      <c r="X4652" s="40"/>
      <c r="Y4652" s="40"/>
      <c r="Z4652" s="36"/>
      <c r="AA4652" s="36"/>
      <c r="AB4652" s="40"/>
      <c r="AC4652" s="36"/>
      <c r="AD4652" s="37" t="s">
        <v>24507</v>
      </c>
      <c r="AE4652" s="38"/>
      <c r="AF4652" s="37" t="s">
        <v>24508</v>
      </c>
      <c r="AG4652" s="37" t="s">
        <v>30</v>
      </c>
      <c r="AH4652" s="38"/>
      <c r="AI4652" s="37" t="s">
        <v>1067</v>
      </c>
      <c r="AK4652" s="37" t="s">
        <v>58</v>
      </c>
      <c r="AM4652" s="40"/>
    </row>
    <row r="4653" spans="1:39">
      <c r="A4653" s="1" t="s">
        <v>24509</v>
      </c>
      <c r="B4653" s="37" t="s">
        <v>24510</v>
      </c>
      <c r="C4653" s="3">
        <v>41736</v>
      </c>
      <c r="D4653" s="37" t="s">
        <v>24511</v>
      </c>
      <c r="E4653" s="37" t="s">
        <v>24512</v>
      </c>
      <c r="F4653" s="37" t="s">
        <v>44</v>
      </c>
      <c r="G4653" s="37" t="s">
        <v>45</v>
      </c>
      <c r="H4653" s="37" t="s">
        <v>64</v>
      </c>
      <c r="I4653" s="38">
        <v>44562</v>
      </c>
      <c r="J4653" s="37" t="s">
        <v>91</v>
      </c>
      <c r="K4653" s="37" t="s">
        <v>268</v>
      </c>
      <c r="L4653" s="37" t="s">
        <v>51</v>
      </c>
      <c r="M4653" s="37" t="s">
        <v>23293</v>
      </c>
      <c r="N4653" s="37" t="s">
        <v>51</v>
      </c>
      <c r="O4653" s="1"/>
      <c r="P4653" s="1"/>
      <c r="Q4653" s="37" t="s">
        <v>54</v>
      </c>
      <c r="R4653" s="38"/>
      <c r="S4653" s="37" t="s">
        <v>51</v>
      </c>
      <c r="T4653" s="38"/>
      <c r="U4653" s="37" t="s">
        <v>55</v>
      </c>
      <c r="V4653" s="37" t="s">
        <v>51</v>
      </c>
      <c r="W4653" s="38"/>
      <c r="X4653" s="40"/>
      <c r="Y4653" s="40"/>
      <c r="Z4653" s="36"/>
      <c r="AA4653" s="36"/>
      <c r="AB4653" s="40">
        <v>0</v>
      </c>
      <c r="AC4653" s="36"/>
      <c r="AD4653" s="37" t="s">
        <v>51</v>
      </c>
      <c r="AE4653" s="38"/>
      <c r="AF4653" s="37" t="s">
        <v>24513</v>
      </c>
      <c r="AG4653" s="37" t="s">
        <v>268</v>
      </c>
      <c r="AH4653" s="38"/>
      <c r="AI4653" s="37" t="s">
        <v>51</v>
      </c>
      <c r="AJ4653" s="36">
        <v>0</v>
      </c>
      <c r="AK4653" s="37" t="s">
        <v>58</v>
      </c>
      <c r="AM4653" s="40"/>
    </row>
    <row r="4654" spans="1:39">
      <c r="A4654" s="1" t="s">
        <v>24514</v>
      </c>
      <c r="B4654" s="37" t="s">
        <v>24515</v>
      </c>
      <c r="C4654" s="3">
        <v>43579.473009259302</v>
      </c>
      <c r="D4654" s="37" t="s">
        <v>24516</v>
      </c>
      <c r="E4654" s="37" t="s">
        <v>24517</v>
      </c>
      <c r="F4654" s="37" t="s">
        <v>103</v>
      </c>
      <c r="G4654" s="37" t="s">
        <v>45</v>
      </c>
      <c r="H4654" s="37" t="s">
        <v>46</v>
      </c>
      <c r="I4654" s="38">
        <v>42128</v>
      </c>
      <c r="J4654" s="37" t="s">
        <v>23442</v>
      </c>
      <c r="K4654" s="37" t="s">
        <v>105</v>
      </c>
      <c r="L4654" s="37" t="s">
        <v>51</v>
      </c>
      <c r="M4654" s="37" t="s">
        <v>23319</v>
      </c>
      <c r="N4654" s="37" t="s">
        <v>23209</v>
      </c>
      <c r="O4654" s="37" t="s">
        <v>24518</v>
      </c>
      <c r="P4654" s="37" t="s">
        <v>24518</v>
      </c>
      <c r="Q4654" s="37" t="s">
        <v>70</v>
      </c>
      <c r="R4654" s="38"/>
      <c r="S4654" s="37" t="s">
        <v>24519</v>
      </c>
      <c r="T4654" s="38">
        <v>42128</v>
      </c>
      <c r="U4654" s="37" t="s">
        <v>546</v>
      </c>
      <c r="V4654" s="37" t="s">
        <v>51</v>
      </c>
      <c r="W4654" s="38"/>
      <c r="X4654" s="40"/>
      <c r="Y4654" s="40"/>
      <c r="Z4654" s="36"/>
      <c r="AA4654" s="36">
        <v>20000</v>
      </c>
      <c r="AB4654" s="40"/>
      <c r="AC4654" s="36"/>
      <c r="AD4654" s="37" t="s">
        <v>24520</v>
      </c>
      <c r="AE4654" s="38">
        <v>42320</v>
      </c>
      <c r="AF4654" s="37" t="s">
        <v>24521</v>
      </c>
      <c r="AG4654" s="37" t="s">
        <v>30</v>
      </c>
      <c r="AH4654" s="38"/>
      <c r="AI4654" s="37" t="s">
        <v>113</v>
      </c>
      <c r="AK4654" s="37" t="s">
        <v>58</v>
      </c>
      <c r="AM4654" s="40"/>
    </row>
    <row r="4655" spans="1:39">
      <c r="A4655" s="1" t="s">
        <v>24522</v>
      </c>
      <c r="B4655" s="37" t="s">
        <v>24523</v>
      </c>
      <c r="C4655" s="3">
        <v>43347.6394560185</v>
      </c>
      <c r="D4655" s="37" t="s">
        <v>24524</v>
      </c>
      <c r="E4655" s="37" t="s">
        <v>24525</v>
      </c>
      <c r="F4655" s="37" t="s">
        <v>103</v>
      </c>
      <c r="G4655" s="37" t="s">
        <v>45</v>
      </c>
      <c r="H4655" s="37" t="s">
        <v>64</v>
      </c>
      <c r="I4655" s="38">
        <v>42151</v>
      </c>
      <c r="J4655" s="37" t="s">
        <v>23310</v>
      </c>
      <c r="K4655" s="37" t="s">
        <v>105</v>
      </c>
      <c r="L4655" s="37" t="s">
        <v>51</v>
      </c>
      <c r="M4655" s="37" t="s">
        <v>23293</v>
      </c>
      <c r="N4655" s="37" t="s">
        <v>51</v>
      </c>
      <c r="O4655" s="37" t="s">
        <v>24526</v>
      </c>
      <c r="P4655" s="37" t="s">
        <v>24526</v>
      </c>
      <c r="Q4655" s="37" t="s">
        <v>54</v>
      </c>
      <c r="R4655" s="38"/>
      <c r="S4655" s="37" t="s">
        <v>24527</v>
      </c>
      <c r="T4655" s="38">
        <v>42151</v>
      </c>
      <c r="U4655" s="37" t="s">
        <v>172</v>
      </c>
      <c r="V4655" s="37" t="s">
        <v>51</v>
      </c>
      <c r="W4655" s="38"/>
      <c r="X4655" s="40"/>
      <c r="Y4655" s="40"/>
      <c r="Z4655" s="36"/>
      <c r="AA4655" s="36"/>
      <c r="AB4655" s="40"/>
      <c r="AC4655" s="36"/>
      <c r="AD4655" s="37" t="s">
        <v>24528</v>
      </c>
      <c r="AE4655" s="38">
        <v>42332</v>
      </c>
      <c r="AF4655" s="37" t="s">
        <v>24528</v>
      </c>
      <c r="AG4655" s="37" t="s">
        <v>30</v>
      </c>
      <c r="AH4655" s="38"/>
      <c r="AI4655" s="37" t="s">
        <v>113</v>
      </c>
      <c r="AK4655" s="37" t="s">
        <v>58</v>
      </c>
      <c r="AM4655" s="40"/>
    </row>
    <row r="4656" spans="1:39">
      <c r="A4656" s="1" t="s">
        <v>24529</v>
      </c>
      <c r="B4656" s="37" t="s">
        <v>24530</v>
      </c>
      <c r="C4656" s="3">
        <v>43579.472615740699</v>
      </c>
      <c r="D4656" s="37" t="s">
        <v>24531</v>
      </c>
      <c r="E4656" s="37" t="s">
        <v>24532</v>
      </c>
      <c r="F4656" s="37" t="s">
        <v>103</v>
      </c>
      <c r="G4656" s="37" t="s">
        <v>45</v>
      </c>
      <c r="H4656" s="37" t="s">
        <v>46</v>
      </c>
      <c r="I4656" s="38">
        <v>42128</v>
      </c>
      <c r="J4656" s="37" t="s">
        <v>24533</v>
      </c>
      <c r="K4656" s="37" t="s">
        <v>105</v>
      </c>
      <c r="L4656" s="37" t="s">
        <v>51</v>
      </c>
      <c r="M4656" s="37" t="s">
        <v>23284</v>
      </c>
      <c r="N4656" s="37" t="s">
        <v>51</v>
      </c>
      <c r="O4656" s="37" t="s">
        <v>24534</v>
      </c>
      <c r="P4656" s="37" t="s">
        <v>24534</v>
      </c>
      <c r="Q4656" s="37" t="s">
        <v>70</v>
      </c>
      <c r="R4656" s="38"/>
      <c r="S4656" s="37" t="s">
        <v>24535</v>
      </c>
      <c r="T4656" s="38">
        <v>42128</v>
      </c>
      <c r="U4656" s="37" t="s">
        <v>331</v>
      </c>
      <c r="V4656" s="37" t="s">
        <v>51</v>
      </c>
      <c r="W4656" s="38"/>
      <c r="X4656" s="40"/>
      <c r="Y4656" s="40"/>
      <c r="Z4656" s="36"/>
      <c r="AA4656" s="36"/>
      <c r="AB4656" s="40"/>
      <c r="AC4656" s="36"/>
      <c r="AD4656" s="37" t="s">
        <v>24536</v>
      </c>
      <c r="AE4656" s="38">
        <v>42221</v>
      </c>
      <c r="AF4656" s="37" t="s">
        <v>24537</v>
      </c>
      <c r="AG4656" s="37" t="s">
        <v>30</v>
      </c>
      <c r="AH4656" s="38"/>
      <c r="AI4656" s="37" t="s">
        <v>113</v>
      </c>
      <c r="AK4656" s="37" t="s">
        <v>58</v>
      </c>
      <c r="AM4656" s="40"/>
    </row>
    <row r="4657" spans="1:39">
      <c r="A4657" s="1" t="s">
        <v>24538</v>
      </c>
      <c r="B4657" s="37" t="s">
        <v>24539</v>
      </c>
      <c r="C4657" s="3">
        <v>43579.473090277803</v>
      </c>
      <c r="D4657" s="37" t="s">
        <v>24540</v>
      </c>
      <c r="E4657" s="37" t="s">
        <v>24541</v>
      </c>
      <c r="F4657" s="37" t="s">
        <v>103</v>
      </c>
      <c r="G4657" s="37" t="s">
        <v>45</v>
      </c>
      <c r="H4657" s="37" t="s">
        <v>46</v>
      </c>
      <c r="I4657" s="38">
        <v>41841</v>
      </c>
      <c r="J4657" s="37" t="s">
        <v>118</v>
      </c>
      <c r="K4657" s="37" t="s">
        <v>105</v>
      </c>
      <c r="L4657" s="37" t="s">
        <v>51</v>
      </c>
      <c r="M4657" s="37" t="s">
        <v>23152</v>
      </c>
      <c r="N4657" s="37" t="s">
        <v>23124</v>
      </c>
      <c r="O4657" s="37" t="s">
        <v>23471</v>
      </c>
      <c r="P4657" s="37" t="s">
        <v>23471</v>
      </c>
      <c r="Q4657" s="37" t="s">
        <v>70</v>
      </c>
      <c r="R4657" s="38"/>
      <c r="S4657" s="37" t="s">
        <v>24542</v>
      </c>
      <c r="T4657" s="38">
        <v>41813</v>
      </c>
      <c r="U4657" s="37" t="s">
        <v>124</v>
      </c>
      <c r="V4657" s="37" t="s">
        <v>51</v>
      </c>
      <c r="W4657" s="38"/>
      <c r="X4657" s="40"/>
      <c r="Y4657" s="40"/>
      <c r="Z4657" s="36"/>
      <c r="AA4657" s="36"/>
      <c r="AB4657" s="40">
        <v>51</v>
      </c>
      <c r="AC4657" s="36"/>
      <c r="AD4657" s="37" t="s">
        <v>24543</v>
      </c>
      <c r="AE4657" s="38">
        <v>42017</v>
      </c>
      <c r="AF4657" s="37" t="s">
        <v>24544</v>
      </c>
      <c r="AG4657" s="37" t="s">
        <v>30</v>
      </c>
      <c r="AH4657" s="38"/>
      <c r="AI4657" s="37" t="s">
        <v>113</v>
      </c>
      <c r="AK4657" s="37" t="s">
        <v>58</v>
      </c>
      <c r="AM4657" s="40"/>
    </row>
    <row r="4658" spans="1:39">
      <c r="A4658" s="1" t="s">
        <v>24545</v>
      </c>
      <c r="B4658" s="37" t="s">
        <v>24546</v>
      </c>
      <c r="C4658" s="3">
        <v>42536</v>
      </c>
      <c r="D4658" s="37" t="s">
        <v>24547</v>
      </c>
      <c r="E4658" s="37" t="s">
        <v>24548</v>
      </c>
      <c r="F4658" s="37" t="s">
        <v>44</v>
      </c>
      <c r="G4658" s="37" t="s">
        <v>45</v>
      </c>
      <c r="H4658" s="37" t="s">
        <v>51</v>
      </c>
      <c r="I4658" s="38">
        <v>44562</v>
      </c>
      <c r="J4658" s="37" t="s">
        <v>118</v>
      </c>
      <c r="K4658" s="37" t="s">
        <v>268</v>
      </c>
      <c r="L4658" s="37" t="s">
        <v>51</v>
      </c>
      <c r="M4658" s="37" t="s">
        <v>23334</v>
      </c>
      <c r="N4658" s="37" t="s">
        <v>51</v>
      </c>
      <c r="O4658" s="37" t="s">
        <v>23471</v>
      </c>
      <c r="P4658" s="37" t="s">
        <v>23471</v>
      </c>
      <c r="Q4658" s="37" t="s">
        <v>70</v>
      </c>
      <c r="R4658" s="38"/>
      <c r="S4658" s="37" t="s">
        <v>51</v>
      </c>
      <c r="T4658" s="38"/>
      <c r="U4658" s="37" t="s">
        <v>124</v>
      </c>
      <c r="V4658" s="37" t="s">
        <v>51</v>
      </c>
      <c r="W4658" s="38"/>
      <c r="X4658" s="40"/>
      <c r="Y4658" s="40"/>
      <c r="Z4658" s="36"/>
      <c r="AA4658" s="36"/>
      <c r="AB4658" s="40">
        <v>8</v>
      </c>
      <c r="AC4658" s="36"/>
      <c r="AD4658" s="37" t="s">
        <v>51</v>
      </c>
      <c r="AE4658" s="38"/>
      <c r="AF4658" s="37" t="s">
        <v>24549</v>
      </c>
      <c r="AG4658" s="37" t="s">
        <v>268</v>
      </c>
      <c r="AH4658" s="38"/>
      <c r="AI4658" s="37" t="s">
        <v>51</v>
      </c>
      <c r="AK4658" s="37" t="s">
        <v>58</v>
      </c>
      <c r="AM4658" s="40"/>
    </row>
    <row r="4659" spans="1:39">
      <c r="A4659" s="1" t="s">
        <v>24550</v>
      </c>
      <c r="B4659" s="37" t="s">
        <v>24551</v>
      </c>
      <c r="C4659" s="3">
        <v>43201.120115740698</v>
      </c>
      <c r="D4659" s="37" t="s">
        <v>24552</v>
      </c>
      <c r="E4659" s="37" t="s">
        <v>24553</v>
      </c>
      <c r="F4659" s="37" t="s">
        <v>44</v>
      </c>
      <c r="G4659" s="37" t="s">
        <v>45</v>
      </c>
      <c r="H4659" s="37" t="s">
        <v>64</v>
      </c>
      <c r="I4659" s="38">
        <v>44562</v>
      </c>
      <c r="J4659" s="37" t="s">
        <v>394</v>
      </c>
      <c r="K4659" s="37" t="s">
        <v>48</v>
      </c>
      <c r="L4659" s="37" t="s">
        <v>51</v>
      </c>
      <c r="M4659" s="37" t="s">
        <v>23230</v>
      </c>
      <c r="N4659" s="37" t="s">
        <v>51</v>
      </c>
      <c r="O4659" s="37" t="s">
        <v>6360</v>
      </c>
      <c r="P4659" s="37" t="s">
        <v>6360</v>
      </c>
      <c r="Q4659" s="37" t="s">
        <v>70</v>
      </c>
      <c r="R4659" s="38"/>
      <c r="S4659" s="37" t="s">
        <v>24554</v>
      </c>
      <c r="T4659" s="38"/>
      <c r="U4659" s="37" t="s">
        <v>382</v>
      </c>
      <c r="V4659" s="37" t="s">
        <v>51</v>
      </c>
      <c r="W4659" s="38"/>
      <c r="X4659" s="40"/>
      <c r="Y4659" s="40"/>
      <c r="Z4659" s="36"/>
      <c r="AA4659" s="36"/>
      <c r="AB4659" s="40"/>
      <c r="AC4659" s="36"/>
      <c r="AD4659" s="37" t="s">
        <v>51</v>
      </c>
      <c r="AE4659" s="38"/>
      <c r="AF4659" s="37" t="s">
        <v>24555</v>
      </c>
      <c r="AG4659" s="37" t="s">
        <v>48</v>
      </c>
      <c r="AH4659" s="38"/>
      <c r="AI4659" s="37" t="s">
        <v>51</v>
      </c>
      <c r="AK4659" s="37" t="s">
        <v>58</v>
      </c>
      <c r="AM4659" s="40"/>
    </row>
    <row r="4660" spans="1:39">
      <c r="A4660" s="1" t="s">
        <v>24556</v>
      </c>
      <c r="B4660" s="37" t="s">
        <v>24557</v>
      </c>
      <c r="C4660" s="3">
        <v>43347.6394560185</v>
      </c>
      <c r="D4660" s="37" t="s">
        <v>24558</v>
      </c>
      <c r="E4660" s="37" t="s">
        <v>24559</v>
      </c>
      <c r="F4660" s="37" t="s">
        <v>103</v>
      </c>
      <c r="G4660" s="37" t="s">
        <v>45</v>
      </c>
      <c r="H4660" s="37" t="s">
        <v>64</v>
      </c>
      <c r="I4660" s="38">
        <v>41701</v>
      </c>
      <c r="J4660" s="37" t="s">
        <v>419</v>
      </c>
      <c r="K4660" s="37" t="s">
        <v>105</v>
      </c>
      <c r="L4660" s="37" t="s">
        <v>51</v>
      </c>
      <c r="M4660" s="37" t="s">
        <v>23582</v>
      </c>
      <c r="N4660" s="37" t="s">
        <v>51</v>
      </c>
      <c r="O4660" s="37" t="s">
        <v>189</v>
      </c>
      <c r="P4660" s="37" t="s">
        <v>189</v>
      </c>
      <c r="Q4660" s="37" t="s">
        <v>70</v>
      </c>
      <c r="R4660" s="38"/>
      <c r="S4660" s="37" t="s">
        <v>51</v>
      </c>
      <c r="T4660" s="38">
        <v>41688</v>
      </c>
      <c r="U4660" s="37" t="s">
        <v>172</v>
      </c>
      <c r="V4660" s="37" t="s">
        <v>51</v>
      </c>
      <c r="W4660" s="38"/>
      <c r="X4660" s="40"/>
      <c r="Y4660" s="40"/>
      <c r="Z4660" s="36"/>
      <c r="AA4660" s="36"/>
      <c r="AB4660" s="40"/>
      <c r="AC4660" s="36"/>
      <c r="AD4660" s="37" t="s">
        <v>24560</v>
      </c>
      <c r="AE4660" s="38">
        <v>41761</v>
      </c>
      <c r="AF4660" s="37" t="s">
        <v>24424</v>
      </c>
      <c r="AG4660" s="37" t="s">
        <v>30</v>
      </c>
      <c r="AH4660" s="38"/>
      <c r="AI4660" s="37" t="s">
        <v>113</v>
      </c>
      <c r="AK4660" s="37" t="s">
        <v>58</v>
      </c>
      <c r="AM4660" s="40"/>
    </row>
    <row r="4661" spans="1:39">
      <c r="A4661" s="1" t="s">
        <v>24561</v>
      </c>
      <c r="B4661" s="37" t="s">
        <v>24562</v>
      </c>
      <c r="C4661" s="3">
        <v>43201.120115740698</v>
      </c>
      <c r="D4661" s="37" t="s">
        <v>24563</v>
      </c>
      <c r="E4661" s="37" t="s">
        <v>24564</v>
      </c>
      <c r="F4661" s="37" t="s">
        <v>44</v>
      </c>
      <c r="G4661" s="37" t="s">
        <v>45</v>
      </c>
      <c r="H4661" s="37" t="s">
        <v>46</v>
      </c>
      <c r="I4661" s="38">
        <v>44562</v>
      </c>
      <c r="J4661" s="37" t="s">
        <v>394</v>
      </c>
      <c r="K4661" s="37" t="s">
        <v>246</v>
      </c>
      <c r="L4661" s="37" t="s">
        <v>51</v>
      </c>
      <c r="M4661" s="37" t="s">
        <v>23096</v>
      </c>
      <c r="N4661" s="37" t="s">
        <v>51</v>
      </c>
      <c r="O4661" s="37" t="s">
        <v>6360</v>
      </c>
      <c r="P4661" s="37" t="s">
        <v>6360</v>
      </c>
      <c r="Q4661" s="37" t="s">
        <v>54</v>
      </c>
      <c r="R4661" s="38"/>
      <c r="S4661" s="37" t="s">
        <v>51</v>
      </c>
      <c r="T4661" s="38"/>
      <c r="U4661" s="37" t="s">
        <v>382</v>
      </c>
      <c r="V4661" s="37" t="s">
        <v>51</v>
      </c>
      <c r="W4661" s="38"/>
      <c r="X4661" s="40"/>
      <c r="Y4661" s="40"/>
      <c r="Z4661" s="36"/>
      <c r="AA4661" s="36"/>
      <c r="AB4661" s="40"/>
      <c r="AC4661" s="36"/>
      <c r="AD4661" s="37" t="s">
        <v>51</v>
      </c>
      <c r="AE4661" s="38"/>
      <c r="AF4661" s="37" t="s">
        <v>24565</v>
      </c>
      <c r="AG4661" s="37" t="s">
        <v>246</v>
      </c>
      <c r="AH4661" s="38"/>
      <c r="AI4661" s="37" t="s">
        <v>51</v>
      </c>
      <c r="AK4661" s="37" t="s">
        <v>58</v>
      </c>
      <c r="AM4661" s="40"/>
    </row>
    <row r="4662" spans="1:39">
      <c r="A4662" s="1" t="s">
        <v>24566</v>
      </c>
      <c r="B4662" s="37" t="s">
        <v>24567</v>
      </c>
      <c r="C4662" s="3">
        <v>43579.472789351901</v>
      </c>
      <c r="D4662" s="37" t="s">
        <v>24568</v>
      </c>
      <c r="E4662" s="37" t="s">
        <v>24569</v>
      </c>
      <c r="F4662" s="37" t="s">
        <v>44</v>
      </c>
      <c r="G4662" s="37" t="s">
        <v>45</v>
      </c>
      <c r="H4662" s="37" t="s">
        <v>64</v>
      </c>
      <c r="I4662" s="38">
        <v>44562</v>
      </c>
      <c r="J4662" s="37" t="s">
        <v>626</v>
      </c>
      <c r="K4662" s="37" t="s">
        <v>48</v>
      </c>
      <c r="L4662" s="37" t="s">
        <v>51</v>
      </c>
      <c r="M4662" s="37" t="s">
        <v>23230</v>
      </c>
      <c r="N4662" s="37" t="s">
        <v>51</v>
      </c>
      <c r="O4662" s="37" t="s">
        <v>24570</v>
      </c>
      <c r="P4662" s="37" t="s">
        <v>24570</v>
      </c>
      <c r="Q4662" s="37" t="s">
        <v>54</v>
      </c>
      <c r="R4662" s="38"/>
      <c r="S4662" s="37" t="s">
        <v>24571</v>
      </c>
      <c r="T4662" s="38"/>
      <c r="U4662" s="37" t="s">
        <v>83</v>
      </c>
      <c r="V4662" s="37" t="s">
        <v>51</v>
      </c>
      <c r="W4662" s="38"/>
      <c r="X4662" s="40"/>
      <c r="Y4662" s="40"/>
      <c r="Z4662" s="36"/>
      <c r="AA4662" s="36"/>
      <c r="AB4662" s="40"/>
      <c r="AC4662" s="36"/>
      <c r="AD4662" s="37" t="s">
        <v>51</v>
      </c>
      <c r="AE4662" s="38"/>
      <c r="AF4662" s="37" t="s">
        <v>24572</v>
      </c>
      <c r="AG4662" s="37" t="s">
        <v>48</v>
      </c>
      <c r="AH4662" s="38"/>
      <c r="AI4662" s="37" t="s">
        <v>51</v>
      </c>
      <c r="AK4662" s="37" t="s">
        <v>58</v>
      </c>
      <c r="AM4662" s="40"/>
    </row>
    <row r="4663" spans="1:39">
      <c r="A4663" s="1" t="s">
        <v>24573</v>
      </c>
      <c r="B4663" s="37" t="s">
        <v>24574</v>
      </c>
      <c r="C4663" s="3">
        <v>43201.120115740698</v>
      </c>
      <c r="D4663" s="37" t="s">
        <v>24575</v>
      </c>
      <c r="E4663" s="37" t="s">
        <v>24576</v>
      </c>
      <c r="F4663" s="37" t="s">
        <v>44</v>
      </c>
      <c r="G4663" s="37" t="s">
        <v>45</v>
      </c>
      <c r="H4663" s="37" t="s">
        <v>46</v>
      </c>
      <c r="I4663" s="38">
        <v>44562</v>
      </c>
      <c r="J4663" s="37" t="s">
        <v>394</v>
      </c>
      <c r="K4663" s="37" t="s">
        <v>268</v>
      </c>
      <c r="L4663" s="37" t="s">
        <v>51</v>
      </c>
      <c r="M4663" s="37" t="s">
        <v>23096</v>
      </c>
      <c r="N4663" s="37" t="s">
        <v>51</v>
      </c>
      <c r="O4663" s="37" t="s">
        <v>24577</v>
      </c>
      <c r="P4663" s="37" t="s">
        <v>24577</v>
      </c>
      <c r="Q4663" s="37" t="s">
        <v>54</v>
      </c>
      <c r="R4663" s="38"/>
      <c r="S4663" s="37" t="s">
        <v>51</v>
      </c>
      <c r="T4663" s="38"/>
      <c r="U4663" s="37" t="s">
        <v>111</v>
      </c>
      <c r="V4663" s="37" t="s">
        <v>51</v>
      </c>
      <c r="W4663" s="38"/>
      <c r="X4663" s="40"/>
      <c r="Y4663" s="40"/>
      <c r="Z4663" s="36"/>
      <c r="AA4663" s="36"/>
      <c r="AB4663" s="40"/>
      <c r="AC4663" s="36"/>
      <c r="AD4663" s="37" t="s">
        <v>51</v>
      </c>
      <c r="AE4663" s="38"/>
      <c r="AF4663" s="37" t="s">
        <v>24578</v>
      </c>
      <c r="AG4663" s="37" t="s">
        <v>268</v>
      </c>
      <c r="AH4663" s="38"/>
      <c r="AI4663" s="37" t="s">
        <v>51</v>
      </c>
      <c r="AK4663" s="37" t="s">
        <v>58</v>
      </c>
      <c r="AM4663" s="40"/>
    </row>
    <row r="4664" spans="1:39">
      <c r="A4664" s="1" t="s">
        <v>24579</v>
      </c>
      <c r="B4664" s="37" t="s">
        <v>24580</v>
      </c>
      <c r="C4664" s="3">
        <v>43594.730624999997</v>
      </c>
      <c r="D4664" s="37" t="s">
        <v>24581</v>
      </c>
      <c r="E4664" s="37" t="s">
        <v>24582</v>
      </c>
      <c r="F4664" s="37" t="s">
        <v>103</v>
      </c>
      <c r="G4664" s="37" t="s">
        <v>45</v>
      </c>
      <c r="H4664" s="37" t="s">
        <v>64</v>
      </c>
      <c r="I4664" s="38">
        <v>44562</v>
      </c>
      <c r="J4664" s="37" t="s">
        <v>118</v>
      </c>
      <c r="K4664" s="37" t="s">
        <v>105</v>
      </c>
      <c r="L4664" s="37" t="s">
        <v>51</v>
      </c>
      <c r="M4664" s="37" t="s">
        <v>23230</v>
      </c>
      <c r="N4664" s="37" t="s">
        <v>51</v>
      </c>
      <c r="O4664" s="37" t="s">
        <v>24583</v>
      </c>
      <c r="P4664" s="37" t="s">
        <v>24583</v>
      </c>
      <c r="Q4664" s="37" t="s">
        <v>54</v>
      </c>
      <c r="R4664" s="38"/>
      <c r="S4664" s="37" t="s">
        <v>24584</v>
      </c>
      <c r="T4664" s="38">
        <v>41813</v>
      </c>
      <c r="U4664" s="37" t="s">
        <v>124</v>
      </c>
      <c r="V4664" s="37" t="s">
        <v>51</v>
      </c>
      <c r="W4664" s="38"/>
      <c r="X4664" s="40"/>
      <c r="Y4664" s="40"/>
      <c r="Z4664" s="36"/>
      <c r="AA4664" s="36"/>
      <c r="AB4664" s="40"/>
      <c r="AC4664" s="36"/>
      <c r="AD4664" s="37" t="s">
        <v>24585</v>
      </c>
      <c r="AE4664" s="38">
        <v>41873</v>
      </c>
      <c r="AF4664" s="37" t="s">
        <v>24585</v>
      </c>
      <c r="AG4664" s="37" t="s">
        <v>30</v>
      </c>
      <c r="AH4664" s="38"/>
      <c r="AI4664" s="37" t="s">
        <v>113</v>
      </c>
      <c r="AK4664" s="37" t="s">
        <v>58</v>
      </c>
      <c r="AM4664" s="40"/>
    </row>
    <row r="4665" spans="1:39">
      <c r="A4665" s="1" t="s">
        <v>24586</v>
      </c>
      <c r="B4665" s="37" t="s">
        <v>24587</v>
      </c>
      <c r="C4665" s="3">
        <v>43579.473043981503</v>
      </c>
      <c r="D4665" s="37" t="s">
        <v>24588</v>
      </c>
      <c r="E4665" s="37" t="s">
        <v>24589</v>
      </c>
      <c r="F4665" s="37" t="s">
        <v>44</v>
      </c>
      <c r="G4665" s="37" t="s">
        <v>45</v>
      </c>
      <c r="H4665" s="37" t="s">
        <v>46</v>
      </c>
      <c r="I4665" s="38">
        <v>44562</v>
      </c>
      <c r="J4665" s="37" t="s">
        <v>118</v>
      </c>
      <c r="K4665" s="37" t="s">
        <v>48</v>
      </c>
      <c r="L4665" s="37" t="s">
        <v>51</v>
      </c>
      <c r="M4665" s="37" t="s">
        <v>23152</v>
      </c>
      <c r="N4665" s="37" t="s">
        <v>51</v>
      </c>
      <c r="O4665" s="37" t="s">
        <v>24590</v>
      </c>
      <c r="P4665" s="37" t="s">
        <v>24590</v>
      </c>
      <c r="Q4665" s="37" t="s">
        <v>70</v>
      </c>
      <c r="R4665" s="38"/>
      <c r="S4665" s="37" t="s">
        <v>51</v>
      </c>
      <c r="T4665" s="38"/>
      <c r="U4665" s="37" t="s">
        <v>124</v>
      </c>
      <c r="V4665" s="37" t="s">
        <v>51</v>
      </c>
      <c r="W4665" s="38"/>
      <c r="X4665" s="40"/>
      <c r="Y4665" s="40"/>
      <c r="Z4665" s="36"/>
      <c r="AA4665" s="36"/>
      <c r="AB4665" s="40">
        <v>20</v>
      </c>
      <c r="AC4665" s="36"/>
      <c r="AD4665" s="37" t="s">
        <v>51</v>
      </c>
      <c r="AE4665" s="38"/>
      <c r="AF4665" s="37" t="s">
        <v>24591</v>
      </c>
      <c r="AG4665" s="37" t="s">
        <v>48</v>
      </c>
      <c r="AH4665" s="38"/>
      <c r="AI4665" s="37" t="s">
        <v>51</v>
      </c>
      <c r="AK4665" s="37" t="s">
        <v>58</v>
      </c>
      <c r="AM4665" s="40"/>
    </row>
    <row r="4666" spans="1:39">
      <c r="A4666" s="1" t="s">
        <v>24592</v>
      </c>
      <c r="B4666" s="37" t="s">
        <v>24593</v>
      </c>
      <c r="C4666" s="3">
        <v>43579.472789351901</v>
      </c>
      <c r="D4666" s="37" t="s">
        <v>24594</v>
      </c>
      <c r="E4666" s="37" t="s">
        <v>522</v>
      </c>
      <c r="F4666" s="37" t="s">
        <v>103</v>
      </c>
      <c r="G4666" s="37" t="s">
        <v>45</v>
      </c>
      <c r="H4666" s="37" t="s">
        <v>46</v>
      </c>
      <c r="I4666" s="38">
        <v>42338</v>
      </c>
      <c r="J4666" s="37" t="s">
        <v>626</v>
      </c>
      <c r="K4666" s="37" t="s">
        <v>105</v>
      </c>
      <c r="L4666" s="37" t="s">
        <v>51</v>
      </c>
      <c r="M4666" s="37" t="s">
        <v>23096</v>
      </c>
      <c r="N4666" s="37" t="s">
        <v>23503</v>
      </c>
      <c r="O4666" s="37" t="s">
        <v>24595</v>
      </c>
      <c r="P4666" s="37" t="s">
        <v>24595</v>
      </c>
      <c r="Q4666" s="37" t="s">
        <v>54</v>
      </c>
      <c r="R4666" s="38"/>
      <c r="S4666" s="37" t="s">
        <v>24596</v>
      </c>
      <c r="T4666" s="38">
        <v>42338</v>
      </c>
      <c r="U4666" s="37" t="s">
        <v>55</v>
      </c>
      <c r="V4666" s="37" t="s">
        <v>51</v>
      </c>
      <c r="W4666" s="38"/>
      <c r="X4666" s="40"/>
      <c r="Y4666" s="40"/>
      <c r="Z4666" s="36"/>
      <c r="AA4666" s="36">
        <v>186960</v>
      </c>
      <c r="AB4666" s="40"/>
      <c r="AC4666" s="36"/>
      <c r="AD4666" s="37" t="s">
        <v>24597</v>
      </c>
      <c r="AE4666" s="38"/>
      <c r="AF4666" s="37" t="s">
        <v>24598</v>
      </c>
      <c r="AG4666" s="37" t="s">
        <v>30</v>
      </c>
      <c r="AH4666" s="38"/>
      <c r="AI4666" s="37" t="s">
        <v>113</v>
      </c>
      <c r="AK4666" s="37" t="s">
        <v>58</v>
      </c>
      <c r="AM4666" s="40"/>
    </row>
    <row r="4667" spans="1:39">
      <c r="A4667" s="1" t="s">
        <v>24599</v>
      </c>
      <c r="B4667" s="37" t="s">
        <v>24600</v>
      </c>
      <c r="C4667" s="3">
        <v>43369.695208333302</v>
      </c>
      <c r="D4667" s="37" t="s">
        <v>24601</v>
      </c>
      <c r="E4667" s="37" t="s">
        <v>24602</v>
      </c>
      <c r="F4667" s="37" t="s">
        <v>103</v>
      </c>
      <c r="G4667" s="37" t="s">
        <v>45</v>
      </c>
      <c r="H4667" s="37" t="s">
        <v>64</v>
      </c>
      <c r="I4667" s="38">
        <v>41764</v>
      </c>
      <c r="J4667" s="37" t="s">
        <v>419</v>
      </c>
      <c r="K4667" s="37" t="s">
        <v>105</v>
      </c>
      <c r="L4667" s="37" t="s">
        <v>51</v>
      </c>
      <c r="M4667" s="37" t="s">
        <v>23735</v>
      </c>
      <c r="N4667" s="37" t="s">
        <v>51</v>
      </c>
      <c r="O4667" s="37" t="s">
        <v>24050</v>
      </c>
      <c r="P4667" s="37" t="s">
        <v>24050</v>
      </c>
      <c r="Q4667" s="37" t="s">
        <v>70</v>
      </c>
      <c r="R4667" s="38"/>
      <c r="S4667" s="37" t="s">
        <v>51</v>
      </c>
      <c r="T4667" s="38">
        <v>41764</v>
      </c>
      <c r="U4667" s="37" t="s">
        <v>498</v>
      </c>
      <c r="V4667" s="37" t="s">
        <v>51</v>
      </c>
      <c r="W4667" s="38"/>
      <c r="X4667" s="40"/>
      <c r="Y4667" s="40"/>
      <c r="Z4667" s="36"/>
      <c r="AA4667" s="36"/>
      <c r="AB4667" s="40"/>
      <c r="AC4667" s="36"/>
      <c r="AD4667" s="37" t="s">
        <v>24603</v>
      </c>
      <c r="AE4667" s="38">
        <v>41803</v>
      </c>
      <c r="AF4667" s="37" t="s">
        <v>24604</v>
      </c>
      <c r="AG4667" s="37" t="s">
        <v>30</v>
      </c>
      <c r="AH4667" s="38"/>
      <c r="AI4667" s="37" t="s">
        <v>113</v>
      </c>
      <c r="AK4667" s="37" t="s">
        <v>58</v>
      </c>
      <c r="AM4667" s="40"/>
    </row>
    <row r="4668" spans="1:39">
      <c r="A4668" s="1" t="s">
        <v>24605</v>
      </c>
      <c r="B4668" s="37" t="s">
        <v>24606</v>
      </c>
      <c r="C4668" s="3">
        <v>43347.639467592599</v>
      </c>
      <c r="D4668" s="37" t="s">
        <v>24607</v>
      </c>
      <c r="E4668" s="37" t="s">
        <v>24608</v>
      </c>
      <c r="F4668" s="37" t="s">
        <v>103</v>
      </c>
      <c r="G4668" s="37" t="s">
        <v>45</v>
      </c>
      <c r="H4668" s="37" t="s">
        <v>64</v>
      </c>
      <c r="I4668" s="38">
        <v>42165</v>
      </c>
      <c r="J4668" s="37" t="s">
        <v>23895</v>
      </c>
      <c r="K4668" s="37" t="s">
        <v>105</v>
      </c>
      <c r="L4668" s="37" t="s">
        <v>51</v>
      </c>
      <c r="M4668" s="37" t="s">
        <v>23293</v>
      </c>
      <c r="N4668" s="37" t="s">
        <v>51</v>
      </c>
      <c r="O4668" s="37" t="s">
        <v>24609</v>
      </c>
      <c r="P4668" s="37" t="s">
        <v>24609</v>
      </c>
      <c r="Q4668" s="37" t="s">
        <v>54</v>
      </c>
      <c r="R4668" s="38"/>
      <c r="S4668" s="37" t="s">
        <v>24610</v>
      </c>
      <c r="T4668" s="38">
        <v>42165</v>
      </c>
      <c r="U4668" s="37" t="s">
        <v>172</v>
      </c>
      <c r="V4668" s="37" t="s">
        <v>51</v>
      </c>
      <c r="W4668" s="38"/>
      <c r="X4668" s="40"/>
      <c r="Y4668" s="40"/>
      <c r="Z4668" s="36">
        <v>11384</v>
      </c>
      <c r="AA4668" s="36"/>
      <c r="AB4668" s="40"/>
      <c r="AC4668" s="36"/>
      <c r="AD4668" s="37" t="s">
        <v>24611</v>
      </c>
      <c r="AE4668" s="38">
        <v>42303</v>
      </c>
      <c r="AF4668" s="37" t="s">
        <v>24612</v>
      </c>
      <c r="AG4668" s="37" t="s">
        <v>30</v>
      </c>
      <c r="AH4668" s="38"/>
      <c r="AI4668" s="37" t="s">
        <v>113</v>
      </c>
      <c r="AK4668" s="37" t="s">
        <v>58</v>
      </c>
      <c r="AM4668" s="40"/>
    </row>
    <row r="4669" spans="1:39">
      <c r="A4669" s="1" t="s">
        <v>24613</v>
      </c>
      <c r="B4669" s="37" t="s">
        <v>24614</v>
      </c>
      <c r="C4669" s="3">
        <v>43347.639467592599</v>
      </c>
      <c r="D4669" s="37" t="s">
        <v>24615</v>
      </c>
      <c r="E4669" s="37" t="s">
        <v>24616</v>
      </c>
      <c r="F4669" s="37" t="s">
        <v>103</v>
      </c>
      <c r="G4669" s="37" t="s">
        <v>45</v>
      </c>
      <c r="H4669" s="37" t="s">
        <v>64</v>
      </c>
      <c r="I4669" s="38">
        <v>44562</v>
      </c>
      <c r="J4669" s="37" t="s">
        <v>20375</v>
      </c>
      <c r="K4669" s="37" t="s">
        <v>105</v>
      </c>
      <c r="L4669" s="37" t="s">
        <v>51</v>
      </c>
      <c r="M4669" s="37" t="s">
        <v>23132</v>
      </c>
      <c r="N4669" s="37" t="s">
        <v>51</v>
      </c>
      <c r="O4669" s="37" t="s">
        <v>480</v>
      </c>
      <c r="P4669" s="37" t="s">
        <v>480</v>
      </c>
      <c r="Q4669" s="37" t="s">
        <v>70</v>
      </c>
      <c r="R4669" s="38"/>
      <c r="S4669" s="37" t="s">
        <v>51</v>
      </c>
      <c r="T4669" s="38">
        <v>41684</v>
      </c>
      <c r="U4669" s="37" t="s">
        <v>51</v>
      </c>
      <c r="V4669" s="37" t="s">
        <v>51</v>
      </c>
      <c r="W4669" s="38"/>
      <c r="X4669" s="40"/>
      <c r="Y4669" s="40"/>
      <c r="Z4669" s="36"/>
      <c r="AA4669" s="36"/>
      <c r="AB4669" s="40"/>
      <c r="AC4669" s="36"/>
      <c r="AD4669" s="37" t="s">
        <v>24213</v>
      </c>
      <c r="AE4669" s="38">
        <v>41684</v>
      </c>
      <c r="AF4669" s="37" t="s">
        <v>24213</v>
      </c>
      <c r="AG4669" s="37" t="s">
        <v>30</v>
      </c>
      <c r="AH4669" s="38"/>
      <c r="AI4669" s="37" t="s">
        <v>113</v>
      </c>
      <c r="AK4669" s="37" t="s">
        <v>58</v>
      </c>
      <c r="AM4669" s="40"/>
    </row>
    <row r="4670" spans="1:39">
      <c r="A4670" s="1" t="s">
        <v>24617</v>
      </c>
      <c r="B4670" s="37" t="s">
        <v>24618</v>
      </c>
      <c r="C4670" s="3">
        <v>43579.473113425898</v>
      </c>
      <c r="D4670" s="37" t="s">
        <v>24619</v>
      </c>
      <c r="E4670" s="37" t="s">
        <v>24620</v>
      </c>
      <c r="F4670" s="37" t="s">
        <v>103</v>
      </c>
      <c r="G4670" s="37" t="s">
        <v>45</v>
      </c>
      <c r="H4670" s="37" t="s">
        <v>46</v>
      </c>
      <c r="I4670" s="38">
        <v>43129</v>
      </c>
      <c r="J4670" s="37" t="s">
        <v>47</v>
      </c>
      <c r="K4670" s="37" t="s">
        <v>105</v>
      </c>
      <c r="L4670" s="37" t="s">
        <v>51</v>
      </c>
      <c r="M4670" s="37" t="s">
        <v>24176</v>
      </c>
      <c r="N4670" s="37" t="s">
        <v>51</v>
      </c>
      <c r="O4670" s="37" t="s">
        <v>24621</v>
      </c>
      <c r="P4670" s="37" t="s">
        <v>24621</v>
      </c>
      <c r="Q4670" s="37" t="s">
        <v>70</v>
      </c>
      <c r="R4670" s="38"/>
      <c r="S4670" s="37" t="s">
        <v>24622</v>
      </c>
      <c r="T4670" s="38">
        <v>42093</v>
      </c>
      <c r="U4670" s="37" t="s">
        <v>83</v>
      </c>
      <c r="V4670" s="37" t="s">
        <v>51</v>
      </c>
      <c r="W4670" s="38"/>
      <c r="X4670" s="40"/>
      <c r="Y4670" s="40"/>
      <c r="Z4670" s="36"/>
      <c r="AA4670" s="36"/>
      <c r="AB4670" s="40"/>
      <c r="AC4670" s="36"/>
      <c r="AD4670" s="37" t="s">
        <v>24623</v>
      </c>
      <c r="AE4670" s="38">
        <v>42264</v>
      </c>
      <c r="AF4670" s="37" t="s">
        <v>24624</v>
      </c>
      <c r="AG4670" s="37" t="s">
        <v>30</v>
      </c>
      <c r="AH4670" s="38"/>
      <c r="AI4670" s="37" t="s">
        <v>113</v>
      </c>
      <c r="AK4670" s="37" t="s">
        <v>58</v>
      </c>
      <c r="AM4670" s="40"/>
    </row>
    <row r="4671" spans="1:39">
      <c r="A4671" s="1" t="s">
        <v>24625</v>
      </c>
      <c r="B4671" s="37" t="s">
        <v>24626</v>
      </c>
      <c r="C4671" s="3">
        <v>43347.639467592599</v>
      </c>
      <c r="D4671" s="37" t="s">
        <v>24627</v>
      </c>
      <c r="E4671" s="37" t="s">
        <v>24628</v>
      </c>
      <c r="F4671" s="37" t="s">
        <v>103</v>
      </c>
      <c r="G4671" s="37" t="s">
        <v>45</v>
      </c>
      <c r="H4671" s="37" t="s">
        <v>46</v>
      </c>
      <c r="I4671" s="38">
        <v>42128</v>
      </c>
      <c r="J4671" s="37" t="s">
        <v>23310</v>
      </c>
      <c r="K4671" s="37" t="s">
        <v>105</v>
      </c>
      <c r="L4671" s="37" t="s">
        <v>51</v>
      </c>
      <c r="M4671" s="37" t="s">
        <v>23552</v>
      </c>
      <c r="N4671" s="37" t="s">
        <v>51</v>
      </c>
      <c r="O4671" s="37" t="s">
        <v>24629</v>
      </c>
      <c r="P4671" s="37" t="s">
        <v>24629</v>
      </c>
      <c r="Q4671" s="37" t="s">
        <v>70</v>
      </c>
      <c r="R4671" s="38"/>
      <c r="S4671" s="37" t="s">
        <v>24630</v>
      </c>
      <c r="T4671" s="38">
        <v>42128</v>
      </c>
      <c r="U4671" s="37" t="s">
        <v>172</v>
      </c>
      <c r="V4671" s="37" t="s">
        <v>51</v>
      </c>
      <c r="W4671" s="38"/>
      <c r="X4671" s="40"/>
      <c r="Y4671" s="40"/>
      <c r="Z4671" s="36"/>
      <c r="AA4671" s="36"/>
      <c r="AB4671" s="40"/>
      <c r="AC4671" s="36"/>
      <c r="AD4671" s="37" t="s">
        <v>24631</v>
      </c>
      <c r="AE4671" s="38">
        <v>42282</v>
      </c>
      <c r="AF4671" s="37" t="s">
        <v>24632</v>
      </c>
      <c r="AG4671" s="37" t="s">
        <v>30</v>
      </c>
      <c r="AH4671" s="38"/>
      <c r="AI4671" s="37" t="s">
        <v>113</v>
      </c>
      <c r="AK4671" s="37" t="s">
        <v>58</v>
      </c>
      <c r="AM4671" s="40"/>
    </row>
    <row r="4672" spans="1:39">
      <c r="A4672" s="1" t="s">
        <v>24633</v>
      </c>
      <c r="B4672" s="37" t="s">
        <v>24634</v>
      </c>
      <c r="C4672" s="3">
        <v>43487.465266203697</v>
      </c>
      <c r="D4672" s="37" t="s">
        <v>24635</v>
      </c>
      <c r="E4672" s="37" t="s">
        <v>931</v>
      </c>
      <c r="F4672" s="37" t="s">
        <v>44</v>
      </c>
      <c r="G4672" s="37" t="s">
        <v>45</v>
      </c>
      <c r="H4672" s="37" t="s">
        <v>46</v>
      </c>
      <c r="I4672" s="38">
        <v>44562</v>
      </c>
      <c r="J4672" s="37" t="s">
        <v>118</v>
      </c>
      <c r="K4672" s="37" t="s">
        <v>268</v>
      </c>
      <c r="L4672" s="37" t="s">
        <v>51</v>
      </c>
      <c r="M4672" s="37" t="s">
        <v>23096</v>
      </c>
      <c r="N4672" s="37" t="s">
        <v>51</v>
      </c>
      <c r="O4672" s="37" t="s">
        <v>24636</v>
      </c>
      <c r="P4672" s="37" t="s">
        <v>24636</v>
      </c>
      <c r="Q4672" s="37" t="s">
        <v>54</v>
      </c>
      <c r="R4672" s="38"/>
      <c r="S4672" s="37" t="s">
        <v>51</v>
      </c>
      <c r="T4672" s="38"/>
      <c r="U4672" s="37" t="s">
        <v>225</v>
      </c>
      <c r="V4672" s="37" t="s">
        <v>51</v>
      </c>
      <c r="W4672" s="38"/>
      <c r="X4672" s="40"/>
      <c r="Y4672" s="40"/>
      <c r="Z4672" s="36"/>
      <c r="AA4672" s="36"/>
      <c r="AB4672" s="40">
        <v>110</v>
      </c>
      <c r="AC4672" s="36"/>
      <c r="AD4672" s="37" t="s">
        <v>51</v>
      </c>
      <c r="AE4672" s="38"/>
      <c r="AF4672" s="37" t="s">
        <v>24637</v>
      </c>
      <c r="AG4672" s="37" t="s">
        <v>268</v>
      </c>
      <c r="AH4672" s="38"/>
      <c r="AI4672" s="37" t="s">
        <v>51</v>
      </c>
      <c r="AK4672" s="37" t="s">
        <v>58</v>
      </c>
      <c r="AM4672" s="40"/>
    </row>
    <row r="4673" spans="1:40">
      <c r="A4673" s="1" t="s">
        <v>24638</v>
      </c>
      <c r="B4673" s="37" t="s">
        <v>24639</v>
      </c>
      <c r="C4673" s="3">
        <v>43425.3977662037</v>
      </c>
      <c r="D4673" s="37" t="s">
        <v>24640</v>
      </c>
      <c r="E4673" s="37" t="s">
        <v>24641</v>
      </c>
      <c r="F4673" s="37" t="s">
        <v>103</v>
      </c>
      <c r="G4673" s="37" t="s">
        <v>45</v>
      </c>
      <c r="H4673" s="37" t="s">
        <v>64</v>
      </c>
      <c r="I4673" s="38">
        <v>42360</v>
      </c>
      <c r="J4673" s="37" t="s">
        <v>23895</v>
      </c>
      <c r="K4673" s="37" t="s">
        <v>105</v>
      </c>
      <c r="L4673" s="37" t="s">
        <v>51</v>
      </c>
      <c r="M4673" s="37" t="s">
        <v>23293</v>
      </c>
      <c r="N4673" s="37" t="s">
        <v>51</v>
      </c>
      <c r="O4673" s="37" t="s">
        <v>24642</v>
      </c>
      <c r="P4673" s="37" t="s">
        <v>24642</v>
      </c>
      <c r="Q4673" s="37" t="s">
        <v>54</v>
      </c>
      <c r="R4673" s="38"/>
      <c r="S4673" s="37" t="s">
        <v>24643</v>
      </c>
      <c r="T4673" s="38">
        <v>42367</v>
      </c>
      <c r="U4673" s="37" t="s">
        <v>124</v>
      </c>
      <c r="V4673" s="37" t="s">
        <v>51</v>
      </c>
      <c r="W4673" s="38"/>
      <c r="X4673" s="40"/>
      <c r="Y4673" s="40"/>
      <c r="Z4673" s="36"/>
      <c r="AA4673" s="36"/>
      <c r="AB4673" s="40"/>
      <c r="AC4673" s="36"/>
      <c r="AD4673" s="37" t="s">
        <v>24644</v>
      </c>
      <c r="AE4673" s="38">
        <v>42367</v>
      </c>
      <c r="AF4673" s="37" t="s">
        <v>24645</v>
      </c>
      <c r="AG4673" s="37" t="s">
        <v>30</v>
      </c>
      <c r="AH4673" s="38">
        <v>43425.3977662037</v>
      </c>
      <c r="AI4673" s="37" t="s">
        <v>113</v>
      </c>
      <c r="AK4673" s="37" t="s">
        <v>58</v>
      </c>
      <c r="AM4673" s="40"/>
    </row>
    <row r="4674" spans="1:40">
      <c r="A4674" s="1" t="s">
        <v>24646</v>
      </c>
      <c r="B4674" s="37" t="s">
        <v>24647</v>
      </c>
      <c r="C4674" s="3">
        <v>43579.473055555602</v>
      </c>
      <c r="D4674" s="37" t="s">
        <v>24648</v>
      </c>
      <c r="E4674" s="37" t="s">
        <v>24649</v>
      </c>
      <c r="F4674" s="37" t="s">
        <v>1062</v>
      </c>
      <c r="G4674" s="37" t="s">
        <v>45</v>
      </c>
      <c r="H4674" s="37" t="s">
        <v>46</v>
      </c>
      <c r="I4674" s="38">
        <v>41988</v>
      </c>
      <c r="J4674" s="37" t="s">
        <v>626</v>
      </c>
      <c r="K4674" s="37" t="s">
        <v>105</v>
      </c>
      <c r="L4674" s="37" t="s">
        <v>51</v>
      </c>
      <c r="M4674" s="37" t="s">
        <v>23152</v>
      </c>
      <c r="N4674" s="37" t="s">
        <v>23388</v>
      </c>
      <c r="O4674" s="37" t="s">
        <v>24650</v>
      </c>
      <c r="P4674" s="37" t="s">
        <v>24650</v>
      </c>
      <c r="Q4674" s="37" t="s">
        <v>70</v>
      </c>
      <c r="R4674" s="38"/>
      <c r="S4674" s="37" t="s">
        <v>24651</v>
      </c>
      <c r="T4674" s="38">
        <v>41988</v>
      </c>
      <c r="U4674" s="37" t="s">
        <v>546</v>
      </c>
      <c r="V4674" s="37" t="s">
        <v>51</v>
      </c>
      <c r="W4674" s="38"/>
      <c r="X4674" s="40"/>
      <c r="Y4674" s="40"/>
      <c r="Z4674" s="36"/>
      <c r="AA4674" s="36"/>
      <c r="AB4674" s="40"/>
      <c r="AC4674" s="36"/>
      <c r="AD4674" s="37" t="s">
        <v>24652</v>
      </c>
      <c r="AE4674" s="38"/>
      <c r="AF4674" s="37" t="s">
        <v>24652</v>
      </c>
      <c r="AG4674" s="37" t="s">
        <v>30</v>
      </c>
      <c r="AH4674" s="38">
        <v>43374.496064814797</v>
      </c>
      <c r="AI4674" s="37" t="s">
        <v>1067</v>
      </c>
      <c r="AK4674" s="37" t="s">
        <v>58</v>
      </c>
      <c r="AM4674" s="40"/>
    </row>
    <row r="4675" spans="1:40">
      <c r="A4675" s="1" t="s">
        <v>24653</v>
      </c>
      <c r="B4675" s="37" t="s">
        <v>24654</v>
      </c>
      <c r="C4675" s="3">
        <v>43347.639467592599</v>
      </c>
      <c r="D4675" s="37" t="s">
        <v>24655</v>
      </c>
      <c r="E4675" s="37" t="s">
        <v>24656</v>
      </c>
      <c r="F4675" s="37" t="s">
        <v>103</v>
      </c>
      <c r="G4675" s="37" t="s">
        <v>45</v>
      </c>
      <c r="H4675" s="37" t="s">
        <v>46</v>
      </c>
      <c r="I4675" s="38">
        <v>41778</v>
      </c>
      <c r="J4675" s="37" t="s">
        <v>23442</v>
      </c>
      <c r="K4675" s="37" t="s">
        <v>105</v>
      </c>
      <c r="L4675" s="37" t="s">
        <v>51</v>
      </c>
      <c r="M4675" s="37" t="s">
        <v>23552</v>
      </c>
      <c r="N4675" s="37" t="s">
        <v>51</v>
      </c>
      <c r="O4675" s="37" t="s">
        <v>24657</v>
      </c>
      <c r="P4675" s="37" t="s">
        <v>24657</v>
      </c>
      <c r="Q4675" s="37" t="s">
        <v>70</v>
      </c>
      <c r="R4675" s="38"/>
      <c r="S4675" s="37" t="s">
        <v>51</v>
      </c>
      <c r="T4675" s="38">
        <v>41778</v>
      </c>
      <c r="U4675" s="37" t="s">
        <v>546</v>
      </c>
      <c r="V4675" s="37" t="s">
        <v>51</v>
      </c>
      <c r="W4675" s="38"/>
      <c r="X4675" s="40"/>
      <c r="Y4675" s="40"/>
      <c r="Z4675" s="36"/>
      <c r="AA4675" s="36"/>
      <c r="AB4675" s="40"/>
      <c r="AC4675" s="36"/>
      <c r="AD4675" s="37" t="s">
        <v>24658</v>
      </c>
      <c r="AE4675" s="38">
        <v>41908</v>
      </c>
      <c r="AF4675" s="37" t="s">
        <v>24659</v>
      </c>
      <c r="AG4675" s="37" t="s">
        <v>30</v>
      </c>
      <c r="AH4675" s="38"/>
      <c r="AI4675" s="37" t="s">
        <v>113</v>
      </c>
      <c r="AK4675" s="37" t="s">
        <v>58</v>
      </c>
      <c r="AM4675" s="40"/>
    </row>
    <row r="4676" spans="1:40">
      <c r="A4676" s="1" t="s">
        <v>24660</v>
      </c>
      <c r="B4676" s="37" t="s">
        <v>24661</v>
      </c>
      <c r="C4676" s="3">
        <v>43201.119988425897</v>
      </c>
      <c r="D4676" s="37" t="s">
        <v>24662</v>
      </c>
      <c r="E4676" s="37" t="s">
        <v>24663</v>
      </c>
      <c r="F4676" s="37" t="s">
        <v>44</v>
      </c>
      <c r="G4676" s="37" t="s">
        <v>45</v>
      </c>
      <c r="H4676" s="37" t="s">
        <v>46</v>
      </c>
      <c r="I4676" s="38">
        <v>44562</v>
      </c>
      <c r="J4676" s="37" t="s">
        <v>91</v>
      </c>
      <c r="K4676" s="37" t="s">
        <v>48</v>
      </c>
      <c r="L4676" s="37" t="s">
        <v>51</v>
      </c>
      <c r="M4676" s="37" t="s">
        <v>23284</v>
      </c>
      <c r="N4676" s="37" t="s">
        <v>51</v>
      </c>
      <c r="O4676" s="37" t="s">
        <v>24534</v>
      </c>
      <c r="P4676" s="37" t="s">
        <v>24534</v>
      </c>
      <c r="Q4676" s="37" t="s">
        <v>70</v>
      </c>
      <c r="R4676" s="38"/>
      <c r="S4676" s="37" t="s">
        <v>51</v>
      </c>
      <c r="T4676" s="38"/>
      <c r="U4676" s="37" t="s">
        <v>83</v>
      </c>
      <c r="V4676" s="37" t="s">
        <v>51</v>
      </c>
      <c r="W4676" s="38"/>
      <c r="X4676" s="40"/>
      <c r="Y4676" s="40"/>
      <c r="Z4676" s="36"/>
      <c r="AA4676" s="36"/>
      <c r="AB4676" s="40"/>
      <c r="AC4676" s="36"/>
      <c r="AD4676" s="37" t="s">
        <v>51</v>
      </c>
      <c r="AE4676" s="38"/>
      <c r="AF4676" s="37" t="s">
        <v>24664</v>
      </c>
      <c r="AG4676" s="37" t="s">
        <v>48</v>
      </c>
      <c r="AH4676" s="38"/>
      <c r="AI4676" s="37" t="s">
        <v>51</v>
      </c>
      <c r="AK4676" s="37" t="s">
        <v>58</v>
      </c>
      <c r="AM4676" s="40"/>
    </row>
    <row r="4677" spans="1:40">
      <c r="A4677" s="1" t="s">
        <v>24665</v>
      </c>
      <c r="B4677" s="37" t="s">
        <v>24666</v>
      </c>
      <c r="C4677" s="3">
        <v>43579.472905092603</v>
      </c>
      <c r="D4677" s="37" t="s">
        <v>24667</v>
      </c>
      <c r="E4677" s="37" t="s">
        <v>24668</v>
      </c>
      <c r="F4677" s="37" t="s">
        <v>1062</v>
      </c>
      <c r="G4677" s="37" t="s">
        <v>45</v>
      </c>
      <c r="H4677" s="37" t="s">
        <v>46</v>
      </c>
      <c r="I4677" s="38">
        <v>42324</v>
      </c>
      <c r="J4677" s="37" t="s">
        <v>24533</v>
      </c>
      <c r="K4677" s="37" t="s">
        <v>105</v>
      </c>
      <c r="L4677" s="37" t="s">
        <v>51</v>
      </c>
      <c r="M4677" s="37" t="s">
        <v>23239</v>
      </c>
      <c r="N4677" s="37" t="s">
        <v>23503</v>
      </c>
      <c r="O4677" s="37" t="s">
        <v>24669</v>
      </c>
      <c r="P4677" s="37" t="s">
        <v>24669</v>
      </c>
      <c r="Q4677" s="37" t="s">
        <v>54</v>
      </c>
      <c r="R4677" s="38"/>
      <c r="S4677" s="37" t="s">
        <v>24670</v>
      </c>
      <c r="T4677" s="38">
        <v>42324</v>
      </c>
      <c r="U4677" s="37" t="s">
        <v>382</v>
      </c>
      <c r="V4677" s="37" t="s">
        <v>51</v>
      </c>
      <c r="W4677" s="38"/>
      <c r="X4677" s="40"/>
      <c r="Y4677" s="40"/>
      <c r="Z4677" s="36"/>
      <c r="AA4677" s="36"/>
      <c r="AB4677" s="40"/>
      <c r="AC4677" s="36"/>
      <c r="AD4677" s="37" t="s">
        <v>24671</v>
      </c>
      <c r="AE4677" s="38"/>
      <c r="AF4677" s="37" t="s">
        <v>24671</v>
      </c>
      <c r="AG4677" s="37" t="s">
        <v>30</v>
      </c>
      <c r="AH4677" s="38">
        <v>43304.489560185197</v>
      </c>
      <c r="AI4677" s="37" t="s">
        <v>1067</v>
      </c>
      <c r="AK4677" s="37" t="s">
        <v>58</v>
      </c>
      <c r="AM4677" s="40"/>
    </row>
    <row r="4678" spans="1:40">
      <c r="A4678" s="1" t="s">
        <v>24672</v>
      </c>
      <c r="B4678" s="37" t="s">
        <v>24673</v>
      </c>
      <c r="C4678" s="3">
        <v>43201.119988425897</v>
      </c>
      <c r="D4678" s="37" t="s">
        <v>24674</v>
      </c>
      <c r="E4678" s="37" t="s">
        <v>24675</v>
      </c>
      <c r="F4678" s="37" t="s">
        <v>44</v>
      </c>
      <c r="G4678" s="37" t="s">
        <v>45</v>
      </c>
      <c r="H4678" s="37" t="s">
        <v>64</v>
      </c>
      <c r="I4678" s="38">
        <v>44562</v>
      </c>
      <c r="J4678" s="37" t="s">
        <v>394</v>
      </c>
      <c r="K4678" s="37" t="s">
        <v>268</v>
      </c>
      <c r="L4678" s="37" t="s">
        <v>51</v>
      </c>
      <c r="M4678" s="37" t="s">
        <v>23340</v>
      </c>
      <c r="N4678" s="37" t="s">
        <v>51</v>
      </c>
      <c r="O4678" s="37" t="s">
        <v>6360</v>
      </c>
      <c r="P4678" s="37" t="s">
        <v>6360</v>
      </c>
      <c r="Q4678" s="37" t="s">
        <v>54</v>
      </c>
      <c r="R4678" s="38"/>
      <c r="S4678" s="37" t="s">
        <v>51</v>
      </c>
      <c r="T4678" s="38"/>
      <c r="U4678" s="37" t="s">
        <v>111</v>
      </c>
      <c r="V4678" s="37" t="s">
        <v>51</v>
      </c>
      <c r="W4678" s="38"/>
      <c r="X4678" s="40"/>
      <c r="Y4678" s="40"/>
      <c r="Z4678" s="36"/>
      <c r="AA4678" s="36"/>
      <c r="AB4678" s="40"/>
      <c r="AC4678" s="36"/>
      <c r="AD4678" s="37" t="s">
        <v>51</v>
      </c>
      <c r="AE4678" s="38"/>
      <c r="AF4678" s="37" t="s">
        <v>24676</v>
      </c>
      <c r="AG4678" s="37" t="s">
        <v>268</v>
      </c>
      <c r="AH4678" s="38"/>
      <c r="AI4678" s="37" t="s">
        <v>51</v>
      </c>
      <c r="AK4678" s="37" t="s">
        <v>58</v>
      </c>
      <c r="AM4678" s="40"/>
    </row>
    <row r="4679" spans="1:40">
      <c r="A4679" s="1" t="s">
        <v>24677</v>
      </c>
      <c r="B4679" s="37" t="s">
        <v>24678</v>
      </c>
      <c r="C4679" s="3">
        <v>43579.473090277803</v>
      </c>
      <c r="D4679" s="37" t="s">
        <v>24679</v>
      </c>
      <c r="E4679" s="37" t="s">
        <v>24680</v>
      </c>
      <c r="F4679" s="37" t="s">
        <v>1062</v>
      </c>
      <c r="G4679" s="37" t="s">
        <v>45</v>
      </c>
      <c r="H4679" s="37" t="s">
        <v>46</v>
      </c>
      <c r="I4679" s="38">
        <v>41988</v>
      </c>
      <c r="J4679" s="37" t="s">
        <v>626</v>
      </c>
      <c r="K4679" s="37" t="s">
        <v>105</v>
      </c>
      <c r="L4679" s="37" t="s">
        <v>51</v>
      </c>
      <c r="M4679" s="37" t="s">
        <v>23152</v>
      </c>
      <c r="N4679" s="37" t="s">
        <v>23388</v>
      </c>
      <c r="O4679" s="37" t="s">
        <v>24681</v>
      </c>
      <c r="P4679" s="37" t="s">
        <v>24681</v>
      </c>
      <c r="Q4679" s="37" t="s">
        <v>70</v>
      </c>
      <c r="R4679" s="38"/>
      <c r="S4679" s="37" t="s">
        <v>24651</v>
      </c>
      <c r="T4679" s="38">
        <v>41988</v>
      </c>
      <c r="U4679" s="37" t="s">
        <v>282</v>
      </c>
      <c r="V4679" s="37" t="s">
        <v>51</v>
      </c>
      <c r="W4679" s="38"/>
      <c r="X4679" s="40"/>
      <c r="Y4679" s="40"/>
      <c r="Z4679" s="36"/>
      <c r="AA4679" s="36"/>
      <c r="AB4679" s="40">
        <v>10</v>
      </c>
      <c r="AC4679" s="36"/>
      <c r="AD4679" s="37" t="s">
        <v>24682</v>
      </c>
      <c r="AE4679" s="38"/>
      <c r="AF4679" s="37" t="s">
        <v>24682</v>
      </c>
      <c r="AG4679" s="37" t="s">
        <v>30</v>
      </c>
      <c r="AH4679" s="38">
        <v>43374.488009259301</v>
      </c>
      <c r="AI4679" s="37" t="s">
        <v>1067</v>
      </c>
      <c r="AK4679" s="37" t="s">
        <v>58</v>
      </c>
      <c r="AM4679" s="40"/>
    </row>
    <row r="4680" spans="1:40">
      <c r="A4680" s="1" t="s">
        <v>24683</v>
      </c>
      <c r="B4680" s="37" t="s">
        <v>24684</v>
      </c>
      <c r="C4680" s="3">
        <v>43579.473067129598</v>
      </c>
      <c r="D4680" s="37" t="s">
        <v>24685</v>
      </c>
      <c r="E4680" s="37" t="s">
        <v>24686</v>
      </c>
      <c r="F4680" s="37" t="s">
        <v>103</v>
      </c>
      <c r="G4680" s="37" t="s">
        <v>45</v>
      </c>
      <c r="H4680" s="37" t="s">
        <v>46</v>
      </c>
      <c r="I4680" s="38">
        <v>42219</v>
      </c>
      <c r="J4680" s="37" t="s">
        <v>23442</v>
      </c>
      <c r="K4680" s="37" t="s">
        <v>48</v>
      </c>
      <c r="L4680" s="37" t="s">
        <v>51</v>
      </c>
      <c r="M4680" s="37" t="s">
        <v>23973</v>
      </c>
      <c r="N4680" s="37" t="s">
        <v>23388</v>
      </c>
      <c r="O4680" s="37" t="s">
        <v>24687</v>
      </c>
      <c r="P4680" s="37" t="s">
        <v>24687</v>
      </c>
      <c r="Q4680" s="37" t="s">
        <v>70</v>
      </c>
      <c r="R4680" s="38"/>
      <c r="S4680" s="37" t="s">
        <v>24688</v>
      </c>
      <c r="T4680" s="38"/>
      <c r="U4680" s="37" t="s">
        <v>282</v>
      </c>
      <c r="V4680" s="37" t="s">
        <v>51</v>
      </c>
      <c r="W4680" s="38"/>
      <c r="X4680" s="40"/>
      <c r="Y4680" s="40"/>
      <c r="Z4680" s="36">
        <v>27074</v>
      </c>
      <c r="AA4680" s="36"/>
      <c r="AB4680" s="40">
        <v>130</v>
      </c>
      <c r="AC4680" s="36"/>
      <c r="AD4680" s="37" t="s">
        <v>24689</v>
      </c>
      <c r="AE4680" s="38">
        <v>42393</v>
      </c>
      <c r="AF4680" s="37" t="s">
        <v>24690</v>
      </c>
      <c r="AG4680" s="37" t="s">
        <v>48</v>
      </c>
      <c r="AH4680" s="38"/>
      <c r="AI4680" s="37" t="s">
        <v>113</v>
      </c>
      <c r="AJ4680" s="36">
        <v>166250</v>
      </c>
      <c r="AK4680" s="37" t="s">
        <v>58</v>
      </c>
      <c r="AM4680" s="40"/>
    </row>
    <row r="4681" spans="1:40">
      <c r="A4681" s="1" t="s">
        <v>24691</v>
      </c>
      <c r="B4681" s="37" t="s">
        <v>24692</v>
      </c>
      <c r="C4681" s="3">
        <v>43579.472743055601</v>
      </c>
      <c r="D4681" s="37" t="s">
        <v>24693</v>
      </c>
      <c r="E4681" s="37" t="s">
        <v>24694</v>
      </c>
      <c r="F4681" s="37" t="s">
        <v>103</v>
      </c>
      <c r="G4681" s="37" t="s">
        <v>45</v>
      </c>
      <c r="H4681" s="37" t="s">
        <v>46</v>
      </c>
      <c r="I4681" s="38">
        <v>42647</v>
      </c>
      <c r="J4681" s="37" t="s">
        <v>23653</v>
      </c>
      <c r="K4681" s="37" t="s">
        <v>105</v>
      </c>
      <c r="L4681" s="37" t="s">
        <v>51</v>
      </c>
      <c r="M4681" s="37" t="s">
        <v>23096</v>
      </c>
      <c r="N4681" s="37" t="s">
        <v>51</v>
      </c>
      <c r="O4681" s="37" t="s">
        <v>24695</v>
      </c>
      <c r="P4681" s="37" t="s">
        <v>24695</v>
      </c>
      <c r="Q4681" s="37" t="s">
        <v>54</v>
      </c>
      <c r="R4681" s="38"/>
      <c r="S4681" s="37" t="s">
        <v>24696</v>
      </c>
      <c r="T4681" s="38">
        <v>42647</v>
      </c>
      <c r="U4681" s="37" t="s">
        <v>331</v>
      </c>
      <c r="V4681" s="37" t="s">
        <v>51</v>
      </c>
      <c r="W4681" s="38"/>
      <c r="X4681" s="40">
        <v>88</v>
      </c>
      <c r="Y4681" s="40">
        <v>74</v>
      </c>
      <c r="Z4681" s="36">
        <v>-38428</v>
      </c>
      <c r="AA4681" s="36">
        <v>0</v>
      </c>
      <c r="AB4681" s="40">
        <v>296</v>
      </c>
      <c r="AC4681" s="36">
        <v>-13250</v>
      </c>
      <c r="AD4681" s="37" t="s">
        <v>24697</v>
      </c>
      <c r="AE4681" s="38">
        <v>42870</v>
      </c>
      <c r="AF4681" s="37" t="s">
        <v>24698</v>
      </c>
      <c r="AG4681" s="37" t="s">
        <v>30</v>
      </c>
      <c r="AH4681" s="38"/>
      <c r="AI4681" s="37" t="s">
        <v>113</v>
      </c>
      <c r="AJ4681" s="36">
        <v>294708</v>
      </c>
      <c r="AK4681" s="37" t="s">
        <v>58</v>
      </c>
      <c r="AM4681" s="40">
        <v>296</v>
      </c>
    </row>
    <row r="4682" spans="1:40">
      <c r="A4682" s="1" t="s">
        <v>24699</v>
      </c>
      <c r="B4682" s="37" t="s">
        <v>24700</v>
      </c>
      <c r="C4682" s="3">
        <v>43347.639479166697</v>
      </c>
      <c r="D4682" s="37" t="s">
        <v>24701</v>
      </c>
      <c r="E4682" s="37" t="s">
        <v>24702</v>
      </c>
      <c r="F4682" s="37" t="s">
        <v>103</v>
      </c>
      <c r="G4682" s="37" t="s">
        <v>45</v>
      </c>
      <c r="H4682" s="37" t="s">
        <v>64</v>
      </c>
      <c r="I4682" s="38">
        <v>42046</v>
      </c>
      <c r="J4682" s="37" t="s">
        <v>23310</v>
      </c>
      <c r="K4682" s="37" t="s">
        <v>105</v>
      </c>
      <c r="L4682" s="37" t="s">
        <v>51</v>
      </c>
      <c r="M4682" s="37" t="s">
        <v>23293</v>
      </c>
      <c r="N4682" s="37" t="s">
        <v>51</v>
      </c>
      <c r="O4682" s="37" t="s">
        <v>24703</v>
      </c>
      <c r="P4682" s="37" t="s">
        <v>24703</v>
      </c>
      <c r="Q4682" s="37" t="s">
        <v>54</v>
      </c>
      <c r="R4682" s="38"/>
      <c r="S4682" s="37" t="s">
        <v>24704</v>
      </c>
      <c r="T4682" s="38">
        <v>42046</v>
      </c>
      <c r="U4682" s="37" t="s">
        <v>172</v>
      </c>
      <c r="V4682" s="37" t="s">
        <v>51</v>
      </c>
      <c r="W4682" s="38"/>
      <c r="X4682" s="40"/>
      <c r="Y4682" s="40"/>
      <c r="Z4682" s="36">
        <v>15380</v>
      </c>
      <c r="AA4682" s="36"/>
      <c r="AB4682" s="40"/>
      <c r="AC4682" s="36"/>
      <c r="AD4682" s="37" t="s">
        <v>24705</v>
      </c>
      <c r="AE4682" s="38">
        <v>42117</v>
      </c>
      <c r="AF4682" s="37" t="s">
        <v>24706</v>
      </c>
      <c r="AG4682" s="37" t="s">
        <v>30</v>
      </c>
      <c r="AH4682" s="38"/>
      <c r="AI4682" s="37" t="s">
        <v>113</v>
      </c>
      <c r="AK4682" s="37" t="s">
        <v>58</v>
      </c>
      <c r="AM4682" s="40"/>
    </row>
    <row r="4683" spans="1:40">
      <c r="A4683" s="1" t="s">
        <v>24707</v>
      </c>
      <c r="B4683" s="37" t="s">
        <v>24708</v>
      </c>
      <c r="C4683" s="3">
        <v>43579.473090277803</v>
      </c>
      <c r="D4683" s="37" t="s">
        <v>24709</v>
      </c>
      <c r="E4683" s="37" t="s">
        <v>24710</v>
      </c>
      <c r="F4683" s="37" t="s">
        <v>103</v>
      </c>
      <c r="G4683" s="37" t="s">
        <v>45</v>
      </c>
      <c r="H4683" s="37" t="s">
        <v>46</v>
      </c>
      <c r="I4683" s="38">
        <v>42647</v>
      </c>
      <c r="J4683" s="37" t="s">
        <v>139</v>
      </c>
      <c r="K4683" s="37" t="s">
        <v>105</v>
      </c>
      <c r="L4683" s="37" t="s">
        <v>51</v>
      </c>
      <c r="M4683" s="37" t="s">
        <v>23152</v>
      </c>
      <c r="N4683" s="37" t="s">
        <v>527</v>
      </c>
      <c r="O4683" s="37" t="s">
        <v>647</v>
      </c>
      <c r="P4683" s="37" t="s">
        <v>647</v>
      </c>
      <c r="Q4683" s="37" t="s">
        <v>70</v>
      </c>
      <c r="R4683" s="38"/>
      <c r="S4683" s="37" t="s">
        <v>24711</v>
      </c>
      <c r="T4683" s="38">
        <v>42647</v>
      </c>
      <c r="U4683" s="37" t="s">
        <v>83</v>
      </c>
      <c r="V4683" s="37" t="s">
        <v>51</v>
      </c>
      <c r="W4683" s="38"/>
      <c r="X4683" s="40"/>
      <c r="Y4683" s="40"/>
      <c r="Z4683" s="36"/>
      <c r="AA4683" s="36"/>
      <c r="AB4683" s="40">
        <v>49</v>
      </c>
      <c r="AC4683" s="36"/>
      <c r="AD4683" s="37" t="s">
        <v>24712</v>
      </c>
      <c r="AE4683" s="38">
        <v>42816</v>
      </c>
      <c r="AF4683" s="37" t="s">
        <v>24713</v>
      </c>
      <c r="AG4683" s="37" t="s">
        <v>30</v>
      </c>
      <c r="AH4683" s="38"/>
      <c r="AI4683" s="37" t="s">
        <v>113</v>
      </c>
      <c r="AK4683" s="37" t="s">
        <v>58</v>
      </c>
      <c r="AM4683" s="40">
        <v>49</v>
      </c>
      <c r="AN4683" s="40">
        <v>49</v>
      </c>
    </row>
    <row r="4684" spans="1:40">
      <c r="A4684" s="1" t="s">
        <v>24714</v>
      </c>
      <c r="B4684" s="37" t="s">
        <v>24715</v>
      </c>
      <c r="C4684" s="3">
        <v>43367.805752314802</v>
      </c>
      <c r="D4684" s="37" t="s">
        <v>24716</v>
      </c>
      <c r="E4684" s="37" t="s">
        <v>24717</v>
      </c>
      <c r="F4684" s="37" t="s">
        <v>103</v>
      </c>
      <c r="G4684" s="37" t="s">
        <v>45</v>
      </c>
      <c r="H4684" s="37" t="s">
        <v>64</v>
      </c>
      <c r="I4684" s="38">
        <v>42291</v>
      </c>
      <c r="J4684" s="37" t="s">
        <v>24533</v>
      </c>
      <c r="K4684" s="37" t="s">
        <v>105</v>
      </c>
      <c r="L4684" s="37" t="s">
        <v>51</v>
      </c>
      <c r="M4684" s="37" t="s">
        <v>23293</v>
      </c>
      <c r="N4684" s="37" t="s">
        <v>51</v>
      </c>
      <c r="O4684" s="37" t="s">
        <v>24718</v>
      </c>
      <c r="P4684" s="37" t="s">
        <v>24718</v>
      </c>
      <c r="Q4684" s="37" t="s">
        <v>54</v>
      </c>
      <c r="R4684" s="38"/>
      <c r="S4684" s="37" t="s">
        <v>24719</v>
      </c>
      <c r="T4684" s="38">
        <v>42277</v>
      </c>
      <c r="U4684" s="37" t="s">
        <v>331</v>
      </c>
      <c r="V4684" s="37" t="s">
        <v>51</v>
      </c>
      <c r="W4684" s="38"/>
      <c r="X4684" s="40"/>
      <c r="Y4684" s="40"/>
      <c r="Z4684" s="36"/>
      <c r="AA4684" s="36"/>
      <c r="AB4684" s="40"/>
      <c r="AC4684" s="36"/>
      <c r="AD4684" s="37" t="s">
        <v>24720</v>
      </c>
      <c r="AE4684" s="38">
        <v>42332</v>
      </c>
      <c r="AF4684" s="37" t="s">
        <v>24721</v>
      </c>
      <c r="AG4684" s="37" t="s">
        <v>30</v>
      </c>
      <c r="AH4684" s="38"/>
      <c r="AI4684" s="37" t="s">
        <v>113</v>
      </c>
      <c r="AK4684" s="37" t="s">
        <v>58</v>
      </c>
      <c r="AM4684" s="40"/>
    </row>
    <row r="4685" spans="1:40">
      <c r="A4685" s="1" t="s">
        <v>24722</v>
      </c>
      <c r="B4685" s="37" t="s">
        <v>24723</v>
      </c>
      <c r="C4685" s="3">
        <v>43553.665856481501</v>
      </c>
      <c r="D4685" s="37" t="s">
        <v>24724</v>
      </c>
      <c r="E4685" s="37" t="s">
        <v>24725</v>
      </c>
      <c r="F4685" s="37" t="s">
        <v>103</v>
      </c>
      <c r="G4685" s="37" t="s">
        <v>45</v>
      </c>
      <c r="H4685" s="37" t="s">
        <v>46</v>
      </c>
      <c r="I4685" s="38">
        <v>43346.895138888904</v>
      </c>
      <c r="J4685" s="37" t="s">
        <v>91</v>
      </c>
      <c r="K4685" s="37" t="s">
        <v>105</v>
      </c>
      <c r="L4685" s="37" t="s">
        <v>106</v>
      </c>
      <c r="M4685" s="37" t="s">
        <v>93</v>
      </c>
      <c r="N4685" s="37" t="s">
        <v>51</v>
      </c>
      <c r="O4685" s="37" t="s">
        <v>24726</v>
      </c>
      <c r="P4685" s="37" t="s">
        <v>24727</v>
      </c>
      <c r="Q4685" s="37" t="s">
        <v>54</v>
      </c>
      <c r="R4685" s="38">
        <v>43420.671342592599</v>
      </c>
      <c r="S4685" s="37" t="s">
        <v>24728</v>
      </c>
      <c r="T4685" s="38">
        <v>43332</v>
      </c>
      <c r="U4685" s="37" t="s">
        <v>290</v>
      </c>
      <c r="V4685" s="37" t="s">
        <v>51</v>
      </c>
      <c r="W4685" s="38">
        <v>43332</v>
      </c>
      <c r="X4685" s="40"/>
      <c r="Y4685" s="40">
        <v>22</v>
      </c>
      <c r="Z4685" s="36">
        <v>14903</v>
      </c>
      <c r="AA4685" s="36"/>
      <c r="AB4685" s="40"/>
      <c r="AC4685" s="36"/>
      <c r="AD4685" s="37" t="s">
        <v>24729</v>
      </c>
      <c r="AE4685" s="38"/>
      <c r="AF4685" s="37" t="s">
        <v>24730</v>
      </c>
      <c r="AG4685" s="37" t="s">
        <v>30</v>
      </c>
      <c r="AH4685" s="38">
        <v>43513.613842592596</v>
      </c>
      <c r="AI4685" s="37" t="s">
        <v>1067</v>
      </c>
      <c r="AJ4685" s="36">
        <v>88751</v>
      </c>
      <c r="AK4685" s="37" t="s">
        <v>58</v>
      </c>
      <c r="AM4685" s="40">
        <v>78</v>
      </c>
    </row>
    <row r="4686" spans="1:40">
      <c r="A4686" s="1" t="s">
        <v>24731</v>
      </c>
      <c r="B4686" s="37" t="s">
        <v>24732</v>
      </c>
      <c r="C4686" s="3">
        <v>43201.119988425897</v>
      </c>
      <c r="D4686" s="37" t="s">
        <v>24733</v>
      </c>
      <c r="E4686" s="37" t="s">
        <v>24734</v>
      </c>
      <c r="F4686" s="37" t="s">
        <v>44</v>
      </c>
      <c r="G4686" s="37" t="s">
        <v>45</v>
      </c>
      <c r="H4686" s="37" t="s">
        <v>64</v>
      </c>
      <c r="I4686" s="38">
        <v>44562</v>
      </c>
      <c r="J4686" s="37" t="s">
        <v>91</v>
      </c>
      <c r="K4686" s="37" t="s">
        <v>268</v>
      </c>
      <c r="L4686" s="37" t="s">
        <v>51</v>
      </c>
      <c r="M4686" s="37" t="s">
        <v>23381</v>
      </c>
      <c r="N4686" s="37" t="s">
        <v>51</v>
      </c>
      <c r="O4686" s="37" t="s">
        <v>24735</v>
      </c>
      <c r="P4686" s="37" t="s">
        <v>24735</v>
      </c>
      <c r="Q4686" s="37" t="s">
        <v>54</v>
      </c>
      <c r="R4686" s="38"/>
      <c r="S4686" s="37" t="s">
        <v>51</v>
      </c>
      <c r="T4686" s="38"/>
      <c r="U4686" s="37" t="s">
        <v>55</v>
      </c>
      <c r="V4686" s="37" t="s">
        <v>51</v>
      </c>
      <c r="W4686" s="38"/>
      <c r="X4686" s="40"/>
      <c r="Y4686" s="40"/>
      <c r="Z4686" s="36"/>
      <c r="AA4686" s="36"/>
      <c r="AB4686" s="40">
        <v>22</v>
      </c>
      <c r="AC4686" s="36"/>
      <c r="AD4686" s="37" t="s">
        <v>51</v>
      </c>
      <c r="AE4686" s="38"/>
      <c r="AF4686" s="37" t="s">
        <v>24736</v>
      </c>
      <c r="AG4686" s="37" t="s">
        <v>268</v>
      </c>
      <c r="AH4686" s="38"/>
      <c r="AI4686" s="37" t="s">
        <v>51</v>
      </c>
      <c r="AJ4686" s="36">
        <v>54627</v>
      </c>
      <c r="AK4686" s="37" t="s">
        <v>58</v>
      </c>
      <c r="AM4686" s="40"/>
    </row>
    <row r="4687" spans="1:40">
      <c r="A4687" s="1" t="s">
        <v>24737</v>
      </c>
      <c r="B4687" s="37" t="s">
        <v>24738</v>
      </c>
      <c r="C4687" s="3">
        <v>43347.639490740701</v>
      </c>
      <c r="D4687" s="37" t="s">
        <v>24739</v>
      </c>
      <c r="E4687" s="37" t="s">
        <v>24740</v>
      </c>
      <c r="F4687" s="37" t="s">
        <v>103</v>
      </c>
      <c r="G4687" s="37" t="s">
        <v>45</v>
      </c>
      <c r="H4687" s="37" t="s">
        <v>46</v>
      </c>
      <c r="I4687" s="38">
        <v>41813</v>
      </c>
      <c r="J4687" s="37" t="s">
        <v>18957</v>
      </c>
      <c r="K4687" s="37" t="s">
        <v>105</v>
      </c>
      <c r="L4687" s="37" t="s">
        <v>51</v>
      </c>
      <c r="M4687" s="37" t="s">
        <v>23552</v>
      </c>
      <c r="N4687" s="37" t="s">
        <v>51</v>
      </c>
      <c r="O4687" s="37" t="s">
        <v>24741</v>
      </c>
      <c r="P4687" s="37" t="s">
        <v>24741</v>
      </c>
      <c r="Q4687" s="37" t="s">
        <v>70</v>
      </c>
      <c r="R4687" s="38"/>
      <c r="S4687" s="37" t="s">
        <v>51</v>
      </c>
      <c r="T4687" s="38">
        <v>41813</v>
      </c>
      <c r="U4687" s="37" t="s">
        <v>1084</v>
      </c>
      <c r="V4687" s="37" t="s">
        <v>51</v>
      </c>
      <c r="W4687" s="38"/>
      <c r="X4687" s="40"/>
      <c r="Y4687" s="40"/>
      <c r="Z4687" s="36"/>
      <c r="AA4687" s="36"/>
      <c r="AB4687" s="40"/>
      <c r="AC4687" s="36"/>
      <c r="AD4687" s="37" t="s">
        <v>24742</v>
      </c>
      <c r="AE4687" s="38">
        <v>41934</v>
      </c>
      <c r="AF4687" s="37" t="s">
        <v>24743</v>
      </c>
      <c r="AG4687" s="37" t="s">
        <v>30</v>
      </c>
      <c r="AH4687" s="38"/>
      <c r="AI4687" s="37" t="s">
        <v>113</v>
      </c>
      <c r="AK4687" s="37" t="s">
        <v>58</v>
      </c>
      <c r="AM4687" s="40"/>
    </row>
    <row r="4688" spans="1:40">
      <c r="A4688" s="1" t="s">
        <v>24744</v>
      </c>
      <c r="B4688" s="37" t="s">
        <v>24745</v>
      </c>
      <c r="C4688" s="3">
        <v>43201.119988425897</v>
      </c>
      <c r="D4688" s="37" t="s">
        <v>24746</v>
      </c>
      <c r="E4688" s="37" t="s">
        <v>24747</v>
      </c>
      <c r="F4688" s="37" t="s">
        <v>44</v>
      </c>
      <c r="G4688" s="37" t="s">
        <v>45</v>
      </c>
      <c r="H4688" s="37" t="s">
        <v>46</v>
      </c>
      <c r="I4688" s="38">
        <v>44562</v>
      </c>
      <c r="J4688" s="37" t="s">
        <v>419</v>
      </c>
      <c r="K4688" s="37" t="s">
        <v>268</v>
      </c>
      <c r="L4688" s="37" t="s">
        <v>51</v>
      </c>
      <c r="M4688" s="37" t="s">
        <v>23239</v>
      </c>
      <c r="N4688" s="37" t="s">
        <v>51</v>
      </c>
      <c r="O4688" s="37" t="s">
        <v>24748</v>
      </c>
      <c r="P4688" s="37" t="s">
        <v>24748</v>
      </c>
      <c r="Q4688" s="37" t="s">
        <v>54</v>
      </c>
      <c r="R4688" s="38"/>
      <c r="S4688" s="37" t="s">
        <v>51</v>
      </c>
      <c r="T4688" s="38"/>
      <c r="U4688" s="37" t="s">
        <v>290</v>
      </c>
      <c r="V4688" s="37" t="s">
        <v>51</v>
      </c>
      <c r="W4688" s="38"/>
      <c r="X4688" s="40"/>
      <c r="Y4688" s="40"/>
      <c r="Z4688" s="36"/>
      <c r="AA4688" s="36"/>
      <c r="AB4688" s="40"/>
      <c r="AC4688" s="36"/>
      <c r="AD4688" s="37" t="s">
        <v>51</v>
      </c>
      <c r="AE4688" s="38"/>
      <c r="AF4688" s="37" t="s">
        <v>24749</v>
      </c>
      <c r="AG4688" s="37" t="s">
        <v>268</v>
      </c>
      <c r="AH4688" s="38"/>
      <c r="AI4688" s="37" t="s">
        <v>51</v>
      </c>
      <c r="AK4688" s="37" t="s">
        <v>58</v>
      </c>
      <c r="AM4688" s="40"/>
    </row>
    <row r="4689" spans="1:40">
      <c r="A4689" s="1" t="s">
        <v>24750</v>
      </c>
      <c r="B4689" s="37" t="s">
        <v>24751</v>
      </c>
      <c r="C4689" s="3">
        <v>43201.120115740698</v>
      </c>
      <c r="D4689" s="37" t="s">
        <v>24752</v>
      </c>
      <c r="E4689" s="37" t="s">
        <v>24753</v>
      </c>
      <c r="F4689" s="37" t="s">
        <v>44</v>
      </c>
      <c r="G4689" s="37" t="s">
        <v>45</v>
      </c>
      <c r="H4689" s="37" t="s">
        <v>46</v>
      </c>
      <c r="I4689" s="38">
        <v>44562</v>
      </c>
      <c r="J4689" s="37" t="s">
        <v>23310</v>
      </c>
      <c r="K4689" s="37" t="s">
        <v>268</v>
      </c>
      <c r="L4689" s="37" t="s">
        <v>51</v>
      </c>
      <c r="M4689" s="37" t="s">
        <v>23239</v>
      </c>
      <c r="N4689" s="37" t="s">
        <v>51</v>
      </c>
      <c r="O4689" s="37" t="s">
        <v>24754</v>
      </c>
      <c r="P4689" s="37" t="s">
        <v>24754</v>
      </c>
      <c r="Q4689" s="37" t="s">
        <v>54</v>
      </c>
      <c r="R4689" s="38"/>
      <c r="S4689" s="37" t="s">
        <v>51</v>
      </c>
      <c r="T4689" s="38"/>
      <c r="U4689" s="37" t="s">
        <v>172</v>
      </c>
      <c r="V4689" s="37" t="s">
        <v>51</v>
      </c>
      <c r="W4689" s="38"/>
      <c r="X4689" s="40"/>
      <c r="Y4689" s="40"/>
      <c r="Z4689" s="36"/>
      <c r="AA4689" s="36"/>
      <c r="AB4689" s="40"/>
      <c r="AC4689" s="36"/>
      <c r="AD4689" s="37" t="s">
        <v>51</v>
      </c>
      <c r="AE4689" s="38"/>
      <c r="AF4689" s="37" t="s">
        <v>24755</v>
      </c>
      <c r="AG4689" s="37" t="s">
        <v>268</v>
      </c>
      <c r="AH4689" s="38"/>
      <c r="AI4689" s="37" t="s">
        <v>51</v>
      </c>
      <c r="AJ4689" s="36">
        <v>50176</v>
      </c>
      <c r="AK4689" s="37" t="s">
        <v>58</v>
      </c>
      <c r="AM4689" s="40"/>
    </row>
    <row r="4690" spans="1:40">
      <c r="A4690" s="1" t="s">
        <v>24756</v>
      </c>
      <c r="B4690" s="37" t="s">
        <v>24757</v>
      </c>
      <c r="C4690" s="3">
        <v>43201.119988425897</v>
      </c>
      <c r="D4690" s="37" t="s">
        <v>24758</v>
      </c>
      <c r="E4690" s="37" t="s">
        <v>24759</v>
      </c>
      <c r="F4690" s="37" t="s">
        <v>44</v>
      </c>
      <c r="G4690" s="37" t="s">
        <v>45</v>
      </c>
      <c r="H4690" s="37" t="s">
        <v>46</v>
      </c>
      <c r="I4690" s="38">
        <v>44562</v>
      </c>
      <c r="J4690" s="37" t="s">
        <v>23895</v>
      </c>
      <c r="K4690" s="37" t="s">
        <v>268</v>
      </c>
      <c r="L4690" s="37" t="s">
        <v>51</v>
      </c>
      <c r="M4690" s="37" t="s">
        <v>23096</v>
      </c>
      <c r="N4690" s="37" t="s">
        <v>51</v>
      </c>
      <c r="O4690" s="37" t="s">
        <v>24760</v>
      </c>
      <c r="P4690" s="37" t="s">
        <v>24760</v>
      </c>
      <c r="Q4690" s="37" t="s">
        <v>54</v>
      </c>
      <c r="R4690" s="38"/>
      <c r="S4690" s="37" t="s">
        <v>51</v>
      </c>
      <c r="T4690" s="38"/>
      <c r="U4690" s="37" t="s">
        <v>124</v>
      </c>
      <c r="V4690" s="37" t="s">
        <v>51</v>
      </c>
      <c r="W4690" s="38"/>
      <c r="X4690" s="40"/>
      <c r="Y4690" s="40"/>
      <c r="Z4690" s="36"/>
      <c r="AA4690" s="36"/>
      <c r="AB4690" s="40"/>
      <c r="AC4690" s="36"/>
      <c r="AD4690" s="37" t="s">
        <v>51</v>
      </c>
      <c r="AE4690" s="38"/>
      <c r="AF4690" s="37" t="s">
        <v>24761</v>
      </c>
      <c r="AG4690" s="37" t="s">
        <v>268</v>
      </c>
      <c r="AH4690" s="38"/>
      <c r="AI4690" s="37" t="s">
        <v>51</v>
      </c>
      <c r="AJ4690" s="36">
        <v>466656</v>
      </c>
      <c r="AK4690" s="37" t="s">
        <v>58</v>
      </c>
      <c r="AM4690" s="40"/>
    </row>
    <row r="4691" spans="1:40">
      <c r="A4691" s="1" t="s">
        <v>24762</v>
      </c>
      <c r="B4691" s="37" t="s">
        <v>24763</v>
      </c>
      <c r="C4691" s="3">
        <v>43347.639490740701</v>
      </c>
      <c r="D4691" s="37" t="s">
        <v>24764</v>
      </c>
      <c r="E4691" s="37" t="s">
        <v>24765</v>
      </c>
      <c r="F4691" s="37" t="s">
        <v>103</v>
      </c>
      <c r="G4691" s="37" t="s">
        <v>45</v>
      </c>
      <c r="H4691" s="37" t="s">
        <v>64</v>
      </c>
      <c r="I4691" s="38">
        <v>42165</v>
      </c>
      <c r="J4691" s="37" t="s">
        <v>23895</v>
      </c>
      <c r="K4691" s="37" t="s">
        <v>105</v>
      </c>
      <c r="L4691" s="37" t="s">
        <v>51</v>
      </c>
      <c r="M4691" s="37" t="s">
        <v>23293</v>
      </c>
      <c r="N4691" s="37" t="s">
        <v>51</v>
      </c>
      <c r="O4691" s="37" t="s">
        <v>24766</v>
      </c>
      <c r="P4691" s="37" t="s">
        <v>24766</v>
      </c>
      <c r="Q4691" s="37" t="s">
        <v>54</v>
      </c>
      <c r="R4691" s="38"/>
      <c r="S4691" s="37" t="s">
        <v>24767</v>
      </c>
      <c r="T4691" s="38">
        <v>42165</v>
      </c>
      <c r="U4691" s="37" t="s">
        <v>172</v>
      </c>
      <c r="V4691" s="37" t="s">
        <v>51</v>
      </c>
      <c r="W4691" s="38"/>
      <c r="X4691" s="40"/>
      <c r="Y4691" s="40"/>
      <c r="Z4691" s="36">
        <v>41692</v>
      </c>
      <c r="AA4691" s="36"/>
      <c r="AB4691" s="40"/>
      <c r="AC4691" s="36"/>
      <c r="AD4691" s="37" t="s">
        <v>24768</v>
      </c>
      <c r="AE4691" s="38">
        <v>42296</v>
      </c>
      <c r="AF4691" s="37" t="s">
        <v>24768</v>
      </c>
      <c r="AG4691" s="37" t="s">
        <v>30</v>
      </c>
      <c r="AH4691" s="38"/>
      <c r="AI4691" s="37" t="s">
        <v>113</v>
      </c>
      <c r="AK4691" s="37" t="s">
        <v>58</v>
      </c>
      <c r="AM4691" s="40"/>
    </row>
    <row r="4692" spans="1:40">
      <c r="A4692" s="1" t="s">
        <v>24769</v>
      </c>
      <c r="B4692" s="37" t="s">
        <v>24770</v>
      </c>
      <c r="C4692" s="3">
        <v>43579.472615740699</v>
      </c>
      <c r="D4692" s="37" t="s">
        <v>24771</v>
      </c>
      <c r="E4692" s="37" t="s">
        <v>24772</v>
      </c>
      <c r="F4692" s="37" t="s">
        <v>103</v>
      </c>
      <c r="G4692" s="37" t="s">
        <v>45</v>
      </c>
      <c r="H4692" s="37" t="s">
        <v>46</v>
      </c>
      <c r="I4692" s="38">
        <v>42093</v>
      </c>
      <c r="J4692" s="37" t="s">
        <v>47</v>
      </c>
      <c r="K4692" s="37" t="s">
        <v>105</v>
      </c>
      <c r="L4692" s="37" t="s">
        <v>51</v>
      </c>
      <c r="M4692" s="37" t="s">
        <v>24176</v>
      </c>
      <c r="N4692" s="37" t="s">
        <v>51</v>
      </c>
      <c r="O4692" s="37" t="s">
        <v>24773</v>
      </c>
      <c r="P4692" s="37" t="s">
        <v>24773</v>
      </c>
      <c r="Q4692" s="37" t="s">
        <v>70</v>
      </c>
      <c r="R4692" s="38"/>
      <c r="S4692" s="37" t="s">
        <v>24774</v>
      </c>
      <c r="T4692" s="38">
        <v>42093</v>
      </c>
      <c r="U4692" s="37" t="s">
        <v>83</v>
      </c>
      <c r="V4692" s="37" t="s">
        <v>51</v>
      </c>
      <c r="W4692" s="38"/>
      <c r="X4692" s="40"/>
      <c r="Y4692" s="40"/>
      <c r="Z4692" s="36"/>
      <c r="AA4692" s="36"/>
      <c r="AB4692" s="40"/>
      <c r="AC4692" s="36"/>
      <c r="AD4692" s="37" t="s">
        <v>24775</v>
      </c>
      <c r="AE4692" s="38">
        <v>42264</v>
      </c>
      <c r="AF4692" s="37" t="s">
        <v>24776</v>
      </c>
      <c r="AG4692" s="37" t="s">
        <v>30</v>
      </c>
      <c r="AH4692" s="38"/>
      <c r="AI4692" s="37" t="s">
        <v>113</v>
      </c>
      <c r="AK4692" s="37" t="s">
        <v>58</v>
      </c>
      <c r="AM4692" s="40"/>
    </row>
    <row r="4693" spans="1:40">
      <c r="A4693" s="1" t="s">
        <v>24777</v>
      </c>
      <c r="B4693" s="37" t="s">
        <v>24778</v>
      </c>
      <c r="C4693" s="3">
        <v>43579.472743055601</v>
      </c>
      <c r="D4693" s="37" t="s">
        <v>24779</v>
      </c>
      <c r="E4693" s="37" t="s">
        <v>24780</v>
      </c>
      <c r="F4693" s="37" t="s">
        <v>103</v>
      </c>
      <c r="G4693" s="37" t="s">
        <v>45</v>
      </c>
      <c r="H4693" s="37" t="s">
        <v>64</v>
      </c>
      <c r="I4693" s="38">
        <v>42702</v>
      </c>
      <c r="J4693" s="37" t="s">
        <v>47</v>
      </c>
      <c r="K4693" s="37" t="s">
        <v>105</v>
      </c>
      <c r="L4693" s="37" t="s">
        <v>51</v>
      </c>
      <c r="M4693" s="37" t="s">
        <v>23340</v>
      </c>
      <c r="N4693" s="37" t="s">
        <v>51</v>
      </c>
      <c r="O4693" s="37" t="s">
        <v>24781</v>
      </c>
      <c r="P4693" s="37" t="s">
        <v>24781</v>
      </c>
      <c r="Q4693" s="37" t="s">
        <v>54</v>
      </c>
      <c r="R4693" s="38"/>
      <c r="S4693" s="37" t="s">
        <v>24782</v>
      </c>
      <c r="T4693" s="38">
        <v>42702</v>
      </c>
      <c r="U4693" s="37" t="s">
        <v>124</v>
      </c>
      <c r="V4693" s="37" t="s">
        <v>51</v>
      </c>
      <c r="W4693" s="38"/>
      <c r="X4693" s="40"/>
      <c r="Y4693" s="40"/>
      <c r="Z4693" s="36"/>
      <c r="AA4693" s="36"/>
      <c r="AB4693" s="40"/>
      <c r="AC4693" s="36"/>
      <c r="AD4693" s="37" t="s">
        <v>24783</v>
      </c>
      <c r="AE4693" s="38">
        <v>42913</v>
      </c>
      <c r="AF4693" s="37" t="s">
        <v>24784</v>
      </c>
      <c r="AG4693" s="37" t="s">
        <v>30</v>
      </c>
      <c r="AH4693" s="38"/>
      <c r="AI4693" s="37" t="s">
        <v>113</v>
      </c>
      <c r="AK4693" s="37" t="s">
        <v>58</v>
      </c>
      <c r="AM4693" s="40">
        <v>77</v>
      </c>
      <c r="AN4693" s="40">
        <v>6</v>
      </c>
    </row>
    <row r="4694" spans="1:40">
      <c r="A4694" s="1" t="s">
        <v>24785</v>
      </c>
      <c r="B4694" s="37" t="s">
        <v>24786</v>
      </c>
      <c r="C4694" s="3">
        <v>43347.639490740701</v>
      </c>
      <c r="D4694" s="37" t="s">
        <v>24787</v>
      </c>
      <c r="E4694" s="37" t="s">
        <v>24788</v>
      </c>
      <c r="F4694" s="37" t="s">
        <v>103</v>
      </c>
      <c r="G4694" s="37" t="s">
        <v>45</v>
      </c>
      <c r="H4694" s="37" t="s">
        <v>64</v>
      </c>
      <c r="I4694" s="38">
        <v>44562</v>
      </c>
      <c r="J4694" s="37" t="s">
        <v>206</v>
      </c>
      <c r="K4694" s="37" t="s">
        <v>105</v>
      </c>
      <c r="L4694" s="37" t="s">
        <v>51</v>
      </c>
      <c r="M4694" s="37" t="s">
        <v>23512</v>
      </c>
      <c r="N4694" s="37" t="s">
        <v>51</v>
      </c>
      <c r="O4694" s="37" t="s">
        <v>12464</v>
      </c>
      <c r="P4694" s="37" t="s">
        <v>12464</v>
      </c>
      <c r="Q4694" s="37" t="s">
        <v>54</v>
      </c>
      <c r="R4694" s="38"/>
      <c r="S4694" s="37" t="s">
        <v>51</v>
      </c>
      <c r="T4694" s="38">
        <v>42019</v>
      </c>
      <c r="U4694" s="37" t="s">
        <v>172</v>
      </c>
      <c r="V4694" s="37" t="s">
        <v>51</v>
      </c>
      <c r="W4694" s="38"/>
      <c r="X4694" s="40"/>
      <c r="Y4694" s="40"/>
      <c r="Z4694" s="36"/>
      <c r="AA4694" s="36"/>
      <c r="AB4694" s="40"/>
      <c r="AC4694" s="36"/>
      <c r="AD4694" s="37" t="s">
        <v>24789</v>
      </c>
      <c r="AE4694" s="38">
        <v>42019</v>
      </c>
      <c r="AF4694" s="37" t="s">
        <v>24789</v>
      </c>
      <c r="AG4694" s="37" t="s">
        <v>30</v>
      </c>
      <c r="AH4694" s="38"/>
      <c r="AI4694" s="37" t="s">
        <v>113</v>
      </c>
      <c r="AK4694" s="37" t="s">
        <v>58</v>
      </c>
      <c r="AM4694" s="40"/>
    </row>
    <row r="4695" spans="1:40">
      <c r="A4695" s="1" t="s">
        <v>24790</v>
      </c>
      <c r="B4695" s="37" t="s">
        <v>24791</v>
      </c>
      <c r="C4695" s="3">
        <v>43369.695208333302</v>
      </c>
      <c r="D4695" s="37" t="s">
        <v>24792</v>
      </c>
      <c r="E4695" s="37" t="s">
        <v>24793</v>
      </c>
      <c r="F4695" s="37" t="s">
        <v>103</v>
      </c>
      <c r="G4695" s="37" t="s">
        <v>45</v>
      </c>
      <c r="H4695" s="37" t="s">
        <v>64</v>
      </c>
      <c r="I4695" s="38">
        <v>41869</v>
      </c>
      <c r="J4695" s="37" t="s">
        <v>23310</v>
      </c>
      <c r="K4695" s="37" t="s">
        <v>105</v>
      </c>
      <c r="L4695" s="37" t="s">
        <v>51</v>
      </c>
      <c r="M4695" s="37" t="s">
        <v>23735</v>
      </c>
      <c r="N4695" s="37" t="s">
        <v>51</v>
      </c>
      <c r="O4695" s="37" t="s">
        <v>24297</v>
      </c>
      <c r="P4695" s="37" t="s">
        <v>24297</v>
      </c>
      <c r="Q4695" s="37" t="s">
        <v>70</v>
      </c>
      <c r="R4695" s="38"/>
      <c r="S4695" s="37" t="s">
        <v>51</v>
      </c>
      <c r="T4695" s="38">
        <v>41869</v>
      </c>
      <c r="U4695" s="37" t="s">
        <v>172</v>
      </c>
      <c r="V4695" s="37" t="s">
        <v>51</v>
      </c>
      <c r="W4695" s="38"/>
      <c r="X4695" s="40"/>
      <c r="Y4695" s="40"/>
      <c r="Z4695" s="36"/>
      <c r="AA4695" s="36"/>
      <c r="AB4695" s="40"/>
      <c r="AC4695" s="36"/>
      <c r="AD4695" s="37" t="s">
        <v>24794</v>
      </c>
      <c r="AE4695" s="38">
        <v>41908</v>
      </c>
      <c r="AF4695" s="37" t="s">
        <v>24794</v>
      </c>
      <c r="AG4695" s="37" t="s">
        <v>30</v>
      </c>
      <c r="AH4695" s="38"/>
      <c r="AI4695" s="37" t="s">
        <v>113</v>
      </c>
      <c r="AK4695" s="37" t="s">
        <v>58</v>
      </c>
      <c r="AM4695" s="40"/>
    </row>
    <row r="4696" spans="1:40">
      <c r="A4696" s="1" t="s">
        <v>24795</v>
      </c>
      <c r="B4696" s="37" t="s">
        <v>24796</v>
      </c>
      <c r="C4696" s="3">
        <v>43557.720462963</v>
      </c>
      <c r="D4696" s="37" t="s">
        <v>24797</v>
      </c>
      <c r="E4696" s="37" t="s">
        <v>24798</v>
      </c>
      <c r="F4696" s="37" t="s">
        <v>63</v>
      </c>
      <c r="G4696" s="37" t="s">
        <v>45</v>
      </c>
      <c r="H4696" s="37" t="s">
        <v>46</v>
      </c>
      <c r="I4696" s="38">
        <v>43630.714872685203</v>
      </c>
      <c r="J4696" s="37" t="s">
        <v>131</v>
      </c>
      <c r="K4696" s="37" t="s">
        <v>48</v>
      </c>
      <c r="L4696" s="37" t="s">
        <v>51</v>
      </c>
      <c r="M4696" s="37" t="s">
        <v>93</v>
      </c>
      <c r="N4696" s="37" t="s">
        <v>51</v>
      </c>
      <c r="O4696" s="37" t="s">
        <v>24799</v>
      </c>
      <c r="P4696" s="37" t="s">
        <v>24799</v>
      </c>
      <c r="Q4696" s="37" t="s">
        <v>54</v>
      </c>
      <c r="R4696" s="38"/>
      <c r="S4696" s="37" t="s">
        <v>24800</v>
      </c>
      <c r="T4696" s="38"/>
      <c r="U4696" s="37" t="s">
        <v>134</v>
      </c>
      <c r="V4696" s="37" t="s">
        <v>51</v>
      </c>
      <c r="W4696" s="38">
        <v>43633</v>
      </c>
      <c r="X4696" s="40"/>
      <c r="Y4696" s="40">
        <v>24</v>
      </c>
      <c r="Z4696" s="36"/>
      <c r="AA4696" s="36"/>
      <c r="AB4696" s="40">
        <v>95</v>
      </c>
      <c r="AC4696" s="36"/>
      <c r="AD4696" s="37" t="s">
        <v>24801</v>
      </c>
      <c r="AE4696" s="38"/>
      <c r="AF4696" s="37" t="s">
        <v>24802</v>
      </c>
      <c r="AG4696" s="37" t="s">
        <v>48</v>
      </c>
      <c r="AH4696" s="38">
        <v>43291</v>
      </c>
      <c r="AI4696" s="37" t="s">
        <v>86</v>
      </c>
      <c r="AK4696" s="37" t="s">
        <v>58</v>
      </c>
      <c r="AM4696" s="40">
        <v>95</v>
      </c>
      <c r="AN4696" s="40">
        <v>71</v>
      </c>
    </row>
    <row r="4697" spans="1:40">
      <c r="A4697" s="1" t="s">
        <v>24803</v>
      </c>
      <c r="B4697" s="37" t="s">
        <v>24804</v>
      </c>
      <c r="C4697" s="3">
        <v>43222.470555555599</v>
      </c>
      <c r="D4697" s="37" t="s">
        <v>24805</v>
      </c>
      <c r="E4697" s="37" t="s">
        <v>24806</v>
      </c>
      <c r="F4697" s="37" t="s">
        <v>44</v>
      </c>
      <c r="G4697" s="37" t="s">
        <v>45</v>
      </c>
      <c r="H4697" s="37" t="s">
        <v>46</v>
      </c>
      <c r="I4697" s="38">
        <v>44562</v>
      </c>
      <c r="J4697" s="37" t="s">
        <v>131</v>
      </c>
      <c r="K4697" s="37" t="s">
        <v>268</v>
      </c>
      <c r="L4697" s="37" t="s">
        <v>51</v>
      </c>
      <c r="M4697" s="37" t="s">
        <v>23096</v>
      </c>
      <c r="N4697" s="37" t="s">
        <v>51</v>
      </c>
      <c r="O4697" s="37" t="s">
        <v>6360</v>
      </c>
      <c r="P4697" s="37" t="s">
        <v>6360</v>
      </c>
      <c r="Q4697" s="37" t="s">
        <v>54</v>
      </c>
      <c r="R4697" s="38"/>
      <c r="S4697" s="37" t="s">
        <v>51</v>
      </c>
      <c r="T4697" s="38"/>
      <c r="U4697" s="37" t="s">
        <v>134</v>
      </c>
      <c r="V4697" s="37" t="s">
        <v>51</v>
      </c>
      <c r="W4697" s="38"/>
      <c r="X4697" s="40"/>
      <c r="Y4697" s="40"/>
      <c r="Z4697" s="36"/>
      <c r="AA4697" s="36"/>
      <c r="AB4697" s="40"/>
      <c r="AC4697" s="36"/>
      <c r="AD4697" s="37" t="s">
        <v>51</v>
      </c>
      <c r="AE4697" s="38"/>
      <c r="AF4697" s="37" t="s">
        <v>24807</v>
      </c>
      <c r="AG4697" s="37" t="s">
        <v>268</v>
      </c>
      <c r="AH4697" s="38"/>
      <c r="AI4697" s="37" t="s">
        <v>51</v>
      </c>
      <c r="AK4697" s="37" t="s">
        <v>58</v>
      </c>
      <c r="AM4697" s="40"/>
    </row>
    <row r="4698" spans="1:40">
      <c r="A4698" s="1" t="s">
        <v>24808</v>
      </c>
      <c r="B4698" s="37" t="s">
        <v>24809</v>
      </c>
      <c r="C4698" s="3">
        <v>43579.472789351901</v>
      </c>
      <c r="D4698" s="37" t="s">
        <v>24810</v>
      </c>
      <c r="E4698" s="37" t="s">
        <v>24811</v>
      </c>
      <c r="F4698" s="37" t="s">
        <v>44</v>
      </c>
      <c r="G4698" s="37" t="s">
        <v>45</v>
      </c>
      <c r="H4698" s="37" t="s">
        <v>46</v>
      </c>
      <c r="I4698" s="38">
        <v>44562</v>
      </c>
      <c r="J4698" s="37" t="s">
        <v>289</v>
      </c>
      <c r="K4698" s="37" t="s">
        <v>48</v>
      </c>
      <c r="L4698" s="37" t="s">
        <v>51</v>
      </c>
      <c r="M4698" s="37" t="s">
        <v>23096</v>
      </c>
      <c r="N4698" s="37" t="s">
        <v>51</v>
      </c>
      <c r="O4698" s="37" t="s">
        <v>24812</v>
      </c>
      <c r="P4698" s="37" t="s">
        <v>24812</v>
      </c>
      <c r="Q4698" s="37" t="s">
        <v>54</v>
      </c>
      <c r="R4698" s="38"/>
      <c r="S4698" s="37" t="s">
        <v>24813</v>
      </c>
      <c r="T4698" s="38"/>
      <c r="U4698" s="37" t="s">
        <v>97</v>
      </c>
      <c r="V4698" s="37" t="s">
        <v>51</v>
      </c>
      <c r="W4698" s="38"/>
      <c r="X4698" s="40"/>
      <c r="Y4698" s="40"/>
      <c r="Z4698" s="36"/>
      <c r="AA4698" s="36"/>
      <c r="AB4698" s="40"/>
      <c r="AC4698" s="36"/>
      <c r="AD4698" s="37" t="s">
        <v>51</v>
      </c>
      <c r="AE4698" s="38"/>
      <c r="AF4698" s="37" t="s">
        <v>24814</v>
      </c>
      <c r="AG4698" s="37" t="s">
        <v>48</v>
      </c>
      <c r="AH4698" s="38"/>
      <c r="AI4698" s="37" t="s">
        <v>51</v>
      </c>
      <c r="AK4698" s="37" t="s">
        <v>58</v>
      </c>
      <c r="AM4698" s="40"/>
    </row>
    <row r="4699" spans="1:40">
      <c r="A4699" s="1" t="s">
        <v>24815</v>
      </c>
      <c r="B4699" s="37" t="s">
        <v>24816</v>
      </c>
      <c r="C4699" s="3">
        <v>43347.6395023148</v>
      </c>
      <c r="D4699" s="37" t="s">
        <v>24817</v>
      </c>
      <c r="E4699" s="37" t="s">
        <v>24818</v>
      </c>
      <c r="F4699" s="37" t="s">
        <v>103</v>
      </c>
      <c r="G4699" s="37" t="s">
        <v>45</v>
      </c>
      <c r="H4699" s="37" t="s">
        <v>64</v>
      </c>
      <c r="I4699" s="38">
        <v>41974</v>
      </c>
      <c r="J4699" s="37" t="s">
        <v>47</v>
      </c>
      <c r="K4699" s="37" t="s">
        <v>105</v>
      </c>
      <c r="L4699" s="37" t="s">
        <v>51</v>
      </c>
      <c r="M4699" s="37" t="s">
        <v>23293</v>
      </c>
      <c r="N4699" s="37" t="s">
        <v>51</v>
      </c>
      <c r="O4699" s="37" t="s">
        <v>24819</v>
      </c>
      <c r="P4699" s="37" t="s">
        <v>24819</v>
      </c>
      <c r="Q4699" s="37" t="s">
        <v>54</v>
      </c>
      <c r="R4699" s="38"/>
      <c r="S4699" s="37" t="s">
        <v>24820</v>
      </c>
      <c r="T4699" s="38">
        <v>41974</v>
      </c>
      <c r="U4699" s="37" t="s">
        <v>359</v>
      </c>
      <c r="V4699" s="37" t="s">
        <v>51</v>
      </c>
      <c r="W4699" s="38"/>
      <c r="X4699" s="40"/>
      <c r="Y4699" s="40"/>
      <c r="Z4699" s="36"/>
      <c r="AA4699" s="36"/>
      <c r="AB4699" s="40"/>
      <c r="AC4699" s="36"/>
      <c r="AD4699" s="37" t="s">
        <v>24821</v>
      </c>
      <c r="AE4699" s="38">
        <v>41991</v>
      </c>
      <c r="AF4699" s="37" t="s">
        <v>24821</v>
      </c>
      <c r="AG4699" s="37" t="s">
        <v>30</v>
      </c>
      <c r="AH4699" s="38"/>
      <c r="AI4699" s="37" t="s">
        <v>113</v>
      </c>
      <c r="AK4699" s="37" t="s">
        <v>58</v>
      </c>
      <c r="AM4699" s="40"/>
    </row>
    <row r="4700" spans="1:40">
      <c r="A4700" s="1" t="s">
        <v>24822</v>
      </c>
      <c r="B4700" s="37" t="s">
        <v>24823</v>
      </c>
      <c r="C4700" s="3">
        <v>43579.473067129598</v>
      </c>
      <c r="D4700" s="37" t="s">
        <v>24824</v>
      </c>
      <c r="E4700" s="37" t="s">
        <v>24825</v>
      </c>
      <c r="F4700" s="37" t="s">
        <v>103</v>
      </c>
      <c r="G4700" s="37" t="s">
        <v>45</v>
      </c>
      <c r="H4700" s="37" t="s">
        <v>46</v>
      </c>
      <c r="I4700" s="38">
        <v>42156</v>
      </c>
      <c r="J4700" s="37" t="s">
        <v>24533</v>
      </c>
      <c r="K4700" s="37" t="s">
        <v>105</v>
      </c>
      <c r="L4700" s="37" t="s">
        <v>51</v>
      </c>
      <c r="M4700" s="37" t="s">
        <v>23152</v>
      </c>
      <c r="N4700" s="37" t="s">
        <v>23209</v>
      </c>
      <c r="O4700" s="37" t="s">
        <v>24826</v>
      </c>
      <c r="P4700" s="37" t="s">
        <v>24826</v>
      </c>
      <c r="Q4700" s="37" t="s">
        <v>70</v>
      </c>
      <c r="R4700" s="38"/>
      <c r="S4700" s="37" t="s">
        <v>24827</v>
      </c>
      <c r="T4700" s="38">
        <v>42156</v>
      </c>
      <c r="U4700" s="37" t="s">
        <v>282</v>
      </c>
      <c r="V4700" s="37" t="s">
        <v>51</v>
      </c>
      <c r="W4700" s="38"/>
      <c r="X4700" s="40"/>
      <c r="Y4700" s="40"/>
      <c r="Z4700" s="36"/>
      <c r="AA4700" s="36"/>
      <c r="AB4700" s="40"/>
      <c r="AC4700" s="36"/>
      <c r="AD4700" s="37" t="s">
        <v>24828</v>
      </c>
      <c r="AE4700" s="38">
        <v>42298</v>
      </c>
      <c r="AF4700" s="37" t="s">
        <v>24828</v>
      </c>
      <c r="AG4700" s="37" t="s">
        <v>30</v>
      </c>
      <c r="AH4700" s="38"/>
      <c r="AI4700" s="37" t="s">
        <v>113</v>
      </c>
      <c r="AK4700" s="37" t="s">
        <v>58</v>
      </c>
      <c r="AM4700" s="40"/>
    </row>
    <row r="4701" spans="1:40">
      <c r="A4701" s="1" t="s">
        <v>24829</v>
      </c>
      <c r="B4701" s="37" t="s">
        <v>24830</v>
      </c>
      <c r="C4701" s="3">
        <v>43201.120115740698</v>
      </c>
      <c r="D4701" s="37" t="s">
        <v>24831</v>
      </c>
      <c r="E4701" s="37" t="s">
        <v>24832</v>
      </c>
      <c r="F4701" s="37" t="s">
        <v>44</v>
      </c>
      <c r="G4701" s="37" t="s">
        <v>45</v>
      </c>
      <c r="H4701" s="37" t="s">
        <v>46</v>
      </c>
      <c r="I4701" s="38">
        <v>44562</v>
      </c>
      <c r="J4701" s="37" t="s">
        <v>23895</v>
      </c>
      <c r="K4701" s="37" t="s">
        <v>268</v>
      </c>
      <c r="L4701" s="37" t="s">
        <v>51</v>
      </c>
      <c r="M4701" s="37" t="s">
        <v>23096</v>
      </c>
      <c r="N4701" s="37" t="s">
        <v>51</v>
      </c>
      <c r="O4701" s="37" t="s">
        <v>24833</v>
      </c>
      <c r="P4701" s="37" t="s">
        <v>24833</v>
      </c>
      <c r="Q4701" s="37" t="s">
        <v>54</v>
      </c>
      <c r="R4701" s="38"/>
      <c r="S4701" s="37" t="s">
        <v>51</v>
      </c>
      <c r="T4701" s="38"/>
      <c r="U4701" s="37" t="s">
        <v>124</v>
      </c>
      <c r="V4701" s="37" t="s">
        <v>51</v>
      </c>
      <c r="W4701" s="38"/>
      <c r="X4701" s="40"/>
      <c r="Y4701" s="40"/>
      <c r="Z4701" s="36"/>
      <c r="AA4701" s="36"/>
      <c r="AB4701" s="40"/>
      <c r="AC4701" s="36"/>
      <c r="AD4701" s="37" t="s">
        <v>51</v>
      </c>
      <c r="AE4701" s="38"/>
      <c r="AF4701" s="37" t="s">
        <v>24834</v>
      </c>
      <c r="AG4701" s="37" t="s">
        <v>268</v>
      </c>
      <c r="AH4701" s="38"/>
      <c r="AI4701" s="37" t="s">
        <v>51</v>
      </c>
      <c r="AK4701" s="37" t="s">
        <v>58</v>
      </c>
      <c r="AM4701" s="40"/>
    </row>
    <row r="4702" spans="1:40">
      <c r="A4702" s="1" t="s">
        <v>24835</v>
      </c>
      <c r="B4702" s="37" t="s">
        <v>24836</v>
      </c>
      <c r="C4702" s="3">
        <v>43201.119988425897</v>
      </c>
      <c r="D4702" s="37" t="s">
        <v>24837</v>
      </c>
      <c r="E4702" s="37" t="s">
        <v>24838</v>
      </c>
      <c r="F4702" s="37" t="s">
        <v>44</v>
      </c>
      <c r="G4702" s="37" t="s">
        <v>45</v>
      </c>
      <c r="H4702" s="37" t="s">
        <v>46</v>
      </c>
      <c r="I4702" s="38">
        <v>44562</v>
      </c>
      <c r="J4702" s="37" t="s">
        <v>22009</v>
      </c>
      <c r="K4702" s="37" t="s">
        <v>268</v>
      </c>
      <c r="L4702" s="37" t="s">
        <v>51</v>
      </c>
      <c r="M4702" s="37" t="s">
        <v>23096</v>
      </c>
      <c r="N4702" s="37" t="s">
        <v>51</v>
      </c>
      <c r="O4702" s="37" t="s">
        <v>6360</v>
      </c>
      <c r="P4702" s="37" t="s">
        <v>6360</v>
      </c>
      <c r="Q4702" s="37" t="s">
        <v>54</v>
      </c>
      <c r="R4702" s="38"/>
      <c r="S4702" s="37" t="s">
        <v>51</v>
      </c>
      <c r="T4702" s="38"/>
      <c r="U4702" s="37" t="s">
        <v>134</v>
      </c>
      <c r="V4702" s="37" t="s">
        <v>51</v>
      </c>
      <c r="W4702" s="38"/>
      <c r="X4702" s="40"/>
      <c r="Y4702" s="40"/>
      <c r="Z4702" s="36">
        <v>20000</v>
      </c>
      <c r="AA4702" s="36"/>
      <c r="AB4702" s="40"/>
      <c r="AC4702" s="36"/>
      <c r="AD4702" s="37" t="s">
        <v>51</v>
      </c>
      <c r="AE4702" s="38"/>
      <c r="AF4702" s="37" t="s">
        <v>24839</v>
      </c>
      <c r="AG4702" s="37" t="s">
        <v>268</v>
      </c>
      <c r="AH4702" s="38"/>
      <c r="AI4702" s="37" t="s">
        <v>51</v>
      </c>
      <c r="AK4702" s="37" t="s">
        <v>58</v>
      </c>
      <c r="AM4702" s="40"/>
    </row>
    <row r="4703" spans="1:40">
      <c r="A4703" s="1" t="s">
        <v>24840</v>
      </c>
      <c r="B4703" s="37" t="s">
        <v>24841</v>
      </c>
      <c r="C4703" s="3">
        <v>43201.120115740698</v>
      </c>
      <c r="D4703" s="37" t="s">
        <v>24842</v>
      </c>
      <c r="E4703" s="37" t="s">
        <v>24843</v>
      </c>
      <c r="F4703" s="37" t="s">
        <v>44</v>
      </c>
      <c r="G4703" s="37" t="s">
        <v>45</v>
      </c>
      <c r="H4703" s="37" t="s">
        <v>46</v>
      </c>
      <c r="I4703" s="38">
        <v>44562</v>
      </c>
      <c r="J4703" s="37" t="s">
        <v>419</v>
      </c>
      <c r="K4703" s="37" t="s">
        <v>268</v>
      </c>
      <c r="L4703" s="37" t="s">
        <v>51</v>
      </c>
      <c r="M4703" s="37" t="s">
        <v>23096</v>
      </c>
      <c r="N4703" s="37" t="s">
        <v>51</v>
      </c>
      <c r="O4703" s="37" t="s">
        <v>24844</v>
      </c>
      <c r="P4703" s="37" t="s">
        <v>24844</v>
      </c>
      <c r="Q4703" s="37" t="s">
        <v>54</v>
      </c>
      <c r="R4703" s="38"/>
      <c r="S4703" s="37" t="s">
        <v>51</v>
      </c>
      <c r="T4703" s="38"/>
      <c r="U4703" s="37" t="s">
        <v>290</v>
      </c>
      <c r="V4703" s="37" t="s">
        <v>51</v>
      </c>
      <c r="W4703" s="38"/>
      <c r="X4703" s="40"/>
      <c r="Y4703" s="40"/>
      <c r="Z4703" s="36"/>
      <c r="AA4703" s="36"/>
      <c r="AB4703" s="40"/>
      <c r="AC4703" s="36"/>
      <c r="AD4703" s="37" t="s">
        <v>51</v>
      </c>
      <c r="AE4703" s="38"/>
      <c r="AF4703" s="37" t="s">
        <v>24845</v>
      </c>
      <c r="AG4703" s="37" t="s">
        <v>268</v>
      </c>
      <c r="AH4703" s="38"/>
      <c r="AI4703" s="37" t="s">
        <v>51</v>
      </c>
      <c r="AK4703" s="37" t="s">
        <v>58</v>
      </c>
      <c r="AM4703" s="40"/>
    </row>
    <row r="4704" spans="1:40">
      <c r="A4704" s="1" t="s">
        <v>24846</v>
      </c>
      <c r="B4704" s="37" t="s">
        <v>24847</v>
      </c>
      <c r="C4704" s="3">
        <v>43437.671932870398</v>
      </c>
      <c r="D4704" s="37" t="s">
        <v>24848</v>
      </c>
      <c r="E4704" s="37" t="s">
        <v>24849</v>
      </c>
      <c r="F4704" s="37" t="s">
        <v>44</v>
      </c>
      <c r="G4704" s="37" t="s">
        <v>45</v>
      </c>
      <c r="H4704" s="37" t="s">
        <v>64</v>
      </c>
      <c r="I4704" s="38">
        <v>42948</v>
      </c>
      <c r="J4704" s="37" t="s">
        <v>177</v>
      </c>
      <c r="K4704" s="37" t="s">
        <v>268</v>
      </c>
      <c r="L4704" s="37" t="s">
        <v>51</v>
      </c>
      <c r="M4704" s="37" t="s">
        <v>23293</v>
      </c>
      <c r="N4704" s="37" t="s">
        <v>51</v>
      </c>
      <c r="O4704" s="37" t="s">
        <v>6360</v>
      </c>
      <c r="P4704" s="37" t="s">
        <v>6360</v>
      </c>
      <c r="Q4704" s="37" t="s">
        <v>54</v>
      </c>
      <c r="R4704" s="38"/>
      <c r="S4704" s="37" t="s">
        <v>51</v>
      </c>
      <c r="T4704" s="38"/>
      <c r="U4704" s="37" t="s">
        <v>55</v>
      </c>
      <c r="V4704" s="37" t="s">
        <v>51</v>
      </c>
      <c r="W4704" s="38"/>
      <c r="X4704" s="40"/>
      <c r="Y4704" s="40"/>
      <c r="Z4704" s="36"/>
      <c r="AA4704" s="36"/>
      <c r="AB4704" s="40"/>
      <c r="AC4704" s="36"/>
      <c r="AD4704" s="37" t="s">
        <v>24850</v>
      </c>
      <c r="AE4704" s="38"/>
      <c r="AF4704" s="37" t="s">
        <v>24851</v>
      </c>
      <c r="AG4704" s="37" t="s">
        <v>268</v>
      </c>
      <c r="AH4704" s="38">
        <v>43437.671932870398</v>
      </c>
      <c r="AI4704" s="37" t="s">
        <v>51</v>
      </c>
      <c r="AK4704" s="37" t="s">
        <v>58</v>
      </c>
      <c r="AM4704" s="40"/>
    </row>
    <row r="4705" spans="1:40">
      <c r="A4705" s="1" t="s">
        <v>24852</v>
      </c>
      <c r="B4705" s="37" t="s">
        <v>24853</v>
      </c>
      <c r="C4705" s="3">
        <v>43369.6952199074</v>
      </c>
      <c r="D4705" s="37" t="s">
        <v>24854</v>
      </c>
      <c r="E4705" s="37" t="s">
        <v>24855</v>
      </c>
      <c r="F4705" s="37" t="s">
        <v>103</v>
      </c>
      <c r="G4705" s="37" t="s">
        <v>45</v>
      </c>
      <c r="H4705" s="37" t="s">
        <v>64</v>
      </c>
      <c r="I4705" s="38">
        <v>41988</v>
      </c>
      <c r="J4705" s="37" t="s">
        <v>18957</v>
      </c>
      <c r="K4705" s="37" t="s">
        <v>105</v>
      </c>
      <c r="L4705" s="37" t="s">
        <v>51</v>
      </c>
      <c r="M4705" s="37" t="s">
        <v>23230</v>
      </c>
      <c r="N4705" s="37" t="s">
        <v>51</v>
      </c>
      <c r="O4705" s="37" t="s">
        <v>24856</v>
      </c>
      <c r="P4705" s="37" t="s">
        <v>24856</v>
      </c>
      <c r="Q4705" s="37" t="s">
        <v>54</v>
      </c>
      <c r="R4705" s="38"/>
      <c r="S4705" s="37" t="s">
        <v>24857</v>
      </c>
      <c r="T4705" s="38">
        <v>42009</v>
      </c>
      <c r="U4705" s="37" t="s">
        <v>399</v>
      </c>
      <c r="V4705" s="37" t="s">
        <v>51</v>
      </c>
      <c r="W4705" s="38"/>
      <c r="X4705" s="40"/>
      <c r="Y4705" s="40"/>
      <c r="Z4705" s="36">
        <v>160000</v>
      </c>
      <c r="AA4705" s="36"/>
      <c r="AB4705" s="40">
        <v>216</v>
      </c>
      <c r="AC4705" s="36"/>
      <c r="AD4705" s="37" t="s">
        <v>24858</v>
      </c>
      <c r="AE4705" s="38">
        <v>42025</v>
      </c>
      <c r="AF4705" s="37" t="s">
        <v>24859</v>
      </c>
      <c r="AG4705" s="37" t="s">
        <v>30</v>
      </c>
      <c r="AH4705" s="38"/>
      <c r="AI4705" s="37" t="s">
        <v>113</v>
      </c>
      <c r="AJ4705" s="36">
        <v>269175</v>
      </c>
      <c r="AK4705" s="37" t="s">
        <v>58</v>
      </c>
      <c r="AM4705" s="40"/>
    </row>
    <row r="4706" spans="1:40">
      <c r="A4706" s="1" t="s">
        <v>24860</v>
      </c>
      <c r="B4706" s="37" t="s">
        <v>24861</v>
      </c>
      <c r="C4706" s="3">
        <v>43469.735833333303</v>
      </c>
      <c r="D4706" s="37" t="s">
        <v>24862</v>
      </c>
      <c r="E4706" s="37" t="s">
        <v>24863</v>
      </c>
      <c r="F4706" s="37" t="s">
        <v>103</v>
      </c>
      <c r="G4706" s="37" t="s">
        <v>45</v>
      </c>
      <c r="H4706" s="37" t="s">
        <v>64</v>
      </c>
      <c r="I4706" s="38">
        <v>42613</v>
      </c>
      <c r="J4706" s="37" t="s">
        <v>23653</v>
      </c>
      <c r="K4706" s="37" t="s">
        <v>105</v>
      </c>
      <c r="L4706" s="37" t="s">
        <v>51</v>
      </c>
      <c r="M4706" s="37" t="s">
        <v>23381</v>
      </c>
      <c r="N4706" s="37" t="s">
        <v>51</v>
      </c>
      <c r="O4706" s="37" t="s">
        <v>24864</v>
      </c>
      <c r="P4706" s="37" t="s">
        <v>24864</v>
      </c>
      <c r="Q4706" s="37" t="s">
        <v>54</v>
      </c>
      <c r="R4706" s="38"/>
      <c r="S4706" s="37" t="s">
        <v>24865</v>
      </c>
      <c r="T4706" s="38">
        <v>42599</v>
      </c>
      <c r="U4706" s="37" t="s">
        <v>331</v>
      </c>
      <c r="V4706" s="37" t="s">
        <v>51</v>
      </c>
      <c r="W4706" s="38"/>
      <c r="X4706" s="40"/>
      <c r="Y4706" s="40"/>
      <c r="Z4706" s="36"/>
      <c r="AA4706" s="36"/>
      <c r="AB4706" s="40"/>
      <c r="AC4706" s="36"/>
      <c r="AD4706" s="37" t="s">
        <v>24866</v>
      </c>
      <c r="AE4706" s="38">
        <v>42748</v>
      </c>
      <c r="AF4706" s="37" t="s">
        <v>24867</v>
      </c>
      <c r="AG4706" s="37" t="s">
        <v>30</v>
      </c>
      <c r="AH4706" s="38">
        <v>43332.512245370403</v>
      </c>
      <c r="AI4706" s="37" t="s">
        <v>113</v>
      </c>
      <c r="AK4706" s="37" t="s">
        <v>58</v>
      </c>
      <c r="AM4706" s="40"/>
    </row>
    <row r="4707" spans="1:40">
      <c r="A4707" s="1" t="s">
        <v>24868</v>
      </c>
      <c r="B4707" s="37" t="s">
        <v>24869</v>
      </c>
      <c r="C4707" s="3">
        <v>43579.472916666702</v>
      </c>
      <c r="D4707" s="37" t="s">
        <v>24870</v>
      </c>
      <c r="E4707" s="37" t="s">
        <v>24871</v>
      </c>
      <c r="F4707" s="37" t="s">
        <v>103</v>
      </c>
      <c r="G4707" s="37" t="s">
        <v>45</v>
      </c>
      <c r="H4707" s="37" t="s">
        <v>46</v>
      </c>
      <c r="I4707" s="38">
        <v>42765</v>
      </c>
      <c r="J4707" s="37" t="s">
        <v>104</v>
      </c>
      <c r="K4707" s="37" t="s">
        <v>105</v>
      </c>
      <c r="L4707" s="37" t="s">
        <v>51</v>
      </c>
      <c r="M4707" s="37" t="s">
        <v>23096</v>
      </c>
      <c r="N4707" s="37" t="s">
        <v>527</v>
      </c>
      <c r="O4707" s="37" t="s">
        <v>24872</v>
      </c>
      <c r="P4707" s="37" t="s">
        <v>24872</v>
      </c>
      <c r="Q4707" s="37" t="s">
        <v>54</v>
      </c>
      <c r="R4707" s="38"/>
      <c r="S4707" s="37" t="s">
        <v>110</v>
      </c>
      <c r="T4707" s="38">
        <v>42787</v>
      </c>
      <c r="U4707" s="37" t="s">
        <v>111</v>
      </c>
      <c r="V4707" s="37" t="s">
        <v>51</v>
      </c>
      <c r="W4707" s="38"/>
      <c r="X4707" s="40"/>
      <c r="Y4707" s="40">
        <v>139</v>
      </c>
      <c r="Z4707" s="36"/>
      <c r="AA4707" s="36"/>
      <c r="AB4707" s="40">
        <v>518</v>
      </c>
      <c r="AC4707" s="36"/>
      <c r="AD4707" s="37" t="s">
        <v>24873</v>
      </c>
      <c r="AE4707" s="38"/>
      <c r="AF4707" s="37" t="s">
        <v>24874</v>
      </c>
      <c r="AG4707" s="37" t="s">
        <v>30</v>
      </c>
      <c r="AH4707" s="38">
        <v>43290.650972222204</v>
      </c>
      <c r="AI4707" s="37" t="s">
        <v>1067</v>
      </c>
      <c r="AK4707" s="37" t="s">
        <v>58</v>
      </c>
      <c r="AM4707" s="40">
        <v>518</v>
      </c>
    </row>
    <row r="4708" spans="1:40">
      <c r="A4708" s="1" t="s">
        <v>24875</v>
      </c>
      <c r="B4708" s="37" t="s">
        <v>24876</v>
      </c>
      <c r="C4708" s="3">
        <v>42599</v>
      </c>
      <c r="D4708" s="37" t="s">
        <v>24877</v>
      </c>
      <c r="E4708" s="37" t="s">
        <v>24878</v>
      </c>
      <c r="F4708" s="37" t="s">
        <v>44</v>
      </c>
      <c r="G4708" s="37" t="s">
        <v>45</v>
      </c>
      <c r="H4708" s="37" t="s">
        <v>46</v>
      </c>
      <c r="I4708" s="38">
        <v>44562</v>
      </c>
      <c r="J4708" s="37" t="s">
        <v>394</v>
      </c>
      <c r="K4708" s="37" t="s">
        <v>268</v>
      </c>
      <c r="L4708" s="37" t="s">
        <v>51</v>
      </c>
      <c r="M4708" s="37" t="s">
        <v>23096</v>
      </c>
      <c r="N4708" s="37" t="s">
        <v>51</v>
      </c>
      <c r="O4708" s="37" t="s">
        <v>6360</v>
      </c>
      <c r="P4708" s="37" t="s">
        <v>6360</v>
      </c>
      <c r="Q4708" s="37" t="s">
        <v>54</v>
      </c>
      <c r="R4708" s="38"/>
      <c r="S4708" s="37" t="s">
        <v>51</v>
      </c>
      <c r="T4708" s="38"/>
      <c r="U4708" s="37" t="s">
        <v>382</v>
      </c>
      <c r="V4708" s="37" t="s">
        <v>51</v>
      </c>
      <c r="W4708" s="38"/>
      <c r="X4708" s="40"/>
      <c r="Y4708" s="40"/>
      <c r="Z4708" s="36"/>
      <c r="AA4708" s="36"/>
      <c r="AB4708" s="40"/>
      <c r="AC4708" s="36"/>
      <c r="AD4708" s="37" t="s">
        <v>51</v>
      </c>
      <c r="AE4708" s="38"/>
      <c r="AF4708" s="37" t="s">
        <v>24879</v>
      </c>
      <c r="AG4708" s="37" t="s">
        <v>268</v>
      </c>
      <c r="AH4708" s="38"/>
      <c r="AI4708" s="37" t="s">
        <v>51</v>
      </c>
      <c r="AK4708" s="37" t="s">
        <v>58</v>
      </c>
      <c r="AM4708" s="40"/>
    </row>
    <row r="4709" spans="1:40">
      <c r="A4709" s="1" t="s">
        <v>24880</v>
      </c>
      <c r="B4709" s="37" t="s">
        <v>24881</v>
      </c>
      <c r="C4709" s="3">
        <v>43579.472916666702</v>
      </c>
      <c r="D4709" s="37" t="s">
        <v>24882</v>
      </c>
      <c r="E4709" s="37" t="s">
        <v>24883</v>
      </c>
      <c r="F4709" s="37" t="s">
        <v>103</v>
      </c>
      <c r="G4709" s="37" t="s">
        <v>45</v>
      </c>
      <c r="H4709" s="37" t="s">
        <v>46</v>
      </c>
      <c r="I4709" s="38">
        <v>42752</v>
      </c>
      <c r="J4709" s="37" t="s">
        <v>104</v>
      </c>
      <c r="K4709" s="37" t="s">
        <v>105</v>
      </c>
      <c r="L4709" s="37" t="s">
        <v>51</v>
      </c>
      <c r="M4709" s="37" t="s">
        <v>23096</v>
      </c>
      <c r="N4709" s="37" t="s">
        <v>23388</v>
      </c>
      <c r="O4709" s="37" t="s">
        <v>24884</v>
      </c>
      <c r="P4709" s="37" t="s">
        <v>24884</v>
      </c>
      <c r="Q4709" s="37" t="s">
        <v>54</v>
      </c>
      <c r="R4709" s="38"/>
      <c r="S4709" s="37" t="s">
        <v>24885</v>
      </c>
      <c r="T4709" s="38">
        <v>42752</v>
      </c>
      <c r="U4709" s="37" t="s">
        <v>382</v>
      </c>
      <c r="V4709" s="37" t="s">
        <v>51</v>
      </c>
      <c r="W4709" s="38"/>
      <c r="X4709" s="40">
        <v>24</v>
      </c>
      <c r="Y4709" s="40"/>
      <c r="Z4709" s="36"/>
      <c r="AA4709" s="36"/>
      <c r="AB4709" s="40">
        <v>94</v>
      </c>
      <c r="AC4709" s="36"/>
      <c r="AD4709" s="37" t="s">
        <v>24886</v>
      </c>
      <c r="AE4709" s="38">
        <v>42942</v>
      </c>
      <c r="AF4709" s="37" t="s">
        <v>24887</v>
      </c>
      <c r="AG4709" s="37" t="s">
        <v>30</v>
      </c>
      <c r="AH4709" s="38"/>
      <c r="AI4709" s="37" t="s">
        <v>113</v>
      </c>
      <c r="AK4709" s="37" t="s">
        <v>58</v>
      </c>
      <c r="AM4709" s="40">
        <v>94</v>
      </c>
      <c r="AN4709" s="40">
        <v>70</v>
      </c>
    </row>
    <row r="4710" spans="1:40">
      <c r="A4710" s="1" t="s">
        <v>24888</v>
      </c>
      <c r="B4710" s="37" t="s">
        <v>24889</v>
      </c>
      <c r="C4710" s="3">
        <v>43347.64</v>
      </c>
      <c r="D4710" s="37" t="s">
        <v>24890</v>
      </c>
      <c r="E4710" s="37" t="s">
        <v>24891</v>
      </c>
      <c r="F4710" s="37" t="s">
        <v>103</v>
      </c>
      <c r="G4710" s="37" t="s">
        <v>45</v>
      </c>
      <c r="H4710" s="37" t="s">
        <v>64</v>
      </c>
      <c r="I4710" s="38">
        <v>41884</v>
      </c>
      <c r="J4710" s="37" t="s">
        <v>419</v>
      </c>
      <c r="K4710" s="37" t="s">
        <v>105</v>
      </c>
      <c r="L4710" s="37" t="s">
        <v>51</v>
      </c>
      <c r="M4710" s="37" t="s">
        <v>23582</v>
      </c>
      <c r="N4710" s="37" t="s">
        <v>51</v>
      </c>
      <c r="O4710" s="37" t="s">
        <v>24892</v>
      </c>
      <c r="P4710" s="37" t="s">
        <v>24892</v>
      </c>
      <c r="Q4710" s="37" t="s">
        <v>70</v>
      </c>
      <c r="R4710" s="38"/>
      <c r="S4710" s="37" t="s">
        <v>51</v>
      </c>
      <c r="T4710" s="38">
        <v>41884</v>
      </c>
      <c r="U4710" s="37" t="s">
        <v>134</v>
      </c>
      <c r="V4710" s="37" t="s">
        <v>51</v>
      </c>
      <c r="W4710" s="38"/>
      <c r="X4710" s="40"/>
      <c r="Y4710" s="40"/>
      <c r="Z4710" s="36"/>
      <c r="AA4710" s="36"/>
      <c r="AB4710" s="40"/>
      <c r="AC4710" s="36"/>
      <c r="AD4710" s="37" t="s">
        <v>24893</v>
      </c>
      <c r="AE4710" s="38">
        <v>41962</v>
      </c>
      <c r="AF4710" s="37" t="s">
        <v>24894</v>
      </c>
      <c r="AG4710" s="37" t="s">
        <v>30</v>
      </c>
      <c r="AH4710" s="38"/>
      <c r="AI4710" s="37" t="s">
        <v>113</v>
      </c>
      <c r="AK4710" s="37" t="s">
        <v>58</v>
      </c>
      <c r="AM4710" s="40"/>
    </row>
    <row r="4711" spans="1:40">
      <c r="A4711" s="1" t="s">
        <v>24895</v>
      </c>
      <c r="B4711" s="37" t="s">
        <v>24896</v>
      </c>
      <c r="C4711" s="3">
        <v>43367.804988425902</v>
      </c>
      <c r="D4711" s="37" t="s">
        <v>24897</v>
      </c>
      <c r="E4711" s="37" t="s">
        <v>24898</v>
      </c>
      <c r="F4711" s="37" t="s">
        <v>103</v>
      </c>
      <c r="G4711" s="37" t="s">
        <v>45</v>
      </c>
      <c r="H4711" s="37" t="s">
        <v>64</v>
      </c>
      <c r="I4711" s="38">
        <v>44562</v>
      </c>
      <c r="J4711" s="37" t="s">
        <v>23922</v>
      </c>
      <c r="K4711" s="37" t="s">
        <v>105</v>
      </c>
      <c r="L4711" s="37" t="s">
        <v>51</v>
      </c>
      <c r="M4711" s="37" t="s">
        <v>23512</v>
      </c>
      <c r="N4711" s="37" t="s">
        <v>51</v>
      </c>
      <c r="O4711" s="37" t="s">
        <v>24899</v>
      </c>
      <c r="P4711" s="37" t="s">
        <v>24899</v>
      </c>
      <c r="Q4711" s="37" t="s">
        <v>54</v>
      </c>
      <c r="R4711" s="38"/>
      <c r="S4711" s="37" t="s">
        <v>51</v>
      </c>
      <c r="T4711" s="38">
        <v>42270</v>
      </c>
      <c r="U4711" s="37" t="s">
        <v>124</v>
      </c>
      <c r="V4711" s="37" t="s">
        <v>51</v>
      </c>
      <c r="W4711" s="38"/>
      <c r="X4711" s="40"/>
      <c r="Y4711" s="40"/>
      <c r="Z4711" s="36"/>
      <c r="AA4711" s="36"/>
      <c r="AB4711" s="40"/>
      <c r="AC4711" s="36"/>
      <c r="AD4711" s="37" t="s">
        <v>24900</v>
      </c>
      <c r="AE4711" s="38">
        <v>42270</v>
      </c>
      <c r="AF4711" s="37" t="s">
        <v>24900</v>
      </c>
      <c r="AG4711" s="37" t="s">
        <v>30</v>
      </c>
      <c r="AH4711" s="38"/>
      <c r="AI4711" s="37" t="s">
        <v>113</v>
      </c>
      <c r="AK4711" s="37" t="s">
        <v>58</v>
      </c>
      <c r="AM4711" s="40"/>
    </row>
    <row r="4712" spans="1:40">
      <c r="A4712" s="1" t="s">
        <v>24901</v>
      </c>
      <c r="B4712" s="37" t="s">
        <v>24902</v>
      </c>
      <c r="C4712" s="3">
        <v>43560.461932870399</v>
      </c>
      <c r="D4712" s="37" t="s">
        <v>24903</v>
      </c>
      <c r="E4712" s="37" t="s">
        <v>24904</v>
      </c>
      <c r="F4712" s="37" t="s">
        <v>103</v>
      </c>
      <c r="G4712" s="37" t="s">
        <v>45</v>
      </c>
      <c r="H4712" s="37" t="s">
        <v>64</v>
      </c>
      <c r="I4712" s="38">
        <v>44562</v>
      </c>
      <c r="J4712" s="37" t="s">
        <v>206</v>
      </c>
      <c r="K4712" s="37" t="s">
        <v>105</v>
      </c>
      <c r="L4712" s="37" t="s">
        <v>51</v>
      </c>
      <c r="M4712" s="37" t="s">
        <v>23512</v>
      </c>
      <c r="N4712" s="37" t="s">
        <v>51</v>
      </c>
      <c r="O4712" s="37" t="s">
        <v>24905</v>
      </c>
      <c r="P4712" s="37" t="s">
        <v>24905</v>
      </c>
      <c r="Q4712" s="37" t="s">
        <v>54</v>
      </c>
      <c r="R4712" s="38"/>
      <c r="S4712" s="37" t="s">
        <v>51</v>
      </c>
      <c r="T4712" s="38">
        <v>42250</v>
      </c>
      <c r="U4712" s="37" t="s">
        <v>124</v>
      </c>
      <c r="V4712" s="37" t="s">
        <v>51</v>
      </c>
      <c r="W4712" s="38"/>
      <c r="X4712" s="40"/>
      <c r="Y4712" s="40"/>
      <c r="Z4712" s="36"/>
      <c r="AA4712" s="36"/>
      <c r="AB4712" s="40"/>
      <c r="AC4712" s="36"/>
      <c r="AD4712" s="37" t="s">
        <v>24906</v>
      </c>
      <c r="AE4712" s="38">
        <v>42250</v>
      </c>
      <c r="AF4712" s="37" t="s">
        <v>24906</v>
      </c>
      <c r="AG4712" s="37" t="s">
        <v>30</v>
      </c>
      <c r="AH4712" s="38"/>
      <c r="AI4712" s="37" t="s">
        <v>113</v>
      </c>
      <c r="AK4712" s="37" t="s">
        <v>58</v>
      </c>
      <c r="AM4712" s="40"/>
    </row>
    <row r="4713" spans="1:40">
      <c r="A4713" s="1" t="s">
        <v>24907</v>
      </c>
      <c r="B4713" s="37" t="s">
        <v>24908</v>
      </c>
      <c r="C4713" s="3">
        <v>43367.804988425902</v>
      </c>
      <c r="D4713" s="37" t="s">
        <v>24909</v>
      </c>
      <c r="E4713" s="37" t="s">
        <v>24910</v>
      </c>
      <c r="F4713" s="37" t="s">
        <v>103</v>
      </c>
      <c r="G4713" s="37" t="s">
        <v>45</v>
      </c>
      <c r="H4713" s="37" t="s">
        <v>64</v>
      </c>
      <c r="I4713" s="38">
        <v>44562</v>
      </c>
      <c r="J4713" s="37" t="s">
        <v>23922</v>
      </c>
      <c r="K4713" s="37" t="s">
        <v>105</v>
      </c>
      <c r="L4713" s="37" t="s">
        <v>51</v>
      </c>
      <c r="M4713" s="37" t="s">
        <v>23512</v>
      </c>
      <c r="N4713" s="37" t="s">
        <v>51</v>
      </c>
      <c r="O4713" s="37" t="s">
        <v>24911</v>
      </c>
      <c r="P4713" s="37" t="s">
        <v>24911</v>
      </c>
      <c r="Q4713" s="37" t="s">
        <v>54</v>
      </c>
      <c r="R4713" s="38"/>
      <c r="S4713" s="37" t="s">
        <v>51</v>
      </c>
      <c r="T4713" s="38">
        <v>42678</v>
      </c>
      <c r="U4713" s="37" t="s">
        <v>172</v>
      </c>
      <c r="V4713" s="37" t="s">
        <v>51</v>
      </c>
      <c r="W4713" s="38"/>
      <c r="X4713" s="40"/>
      <c r="Y4713" s="40"/>
      <c r="Z4713" s="36"/>
      <c r="AA4713" s="36"/>
      <c r="AB4713" s="40"/>
      <c r="AC4713" s="36"/>
      <c r="AD4713" s="37" t="s">
        <v>24912</v>
      </c>
      <c r="AE4713" s="38">
        <v>42678</v>
      </c>
      <c r="AF4713" s="37" t="s">
        <v>24912</v>
      </c>
      <c r="AG4713" s="37" t="s">
        <v>30</v>
      </c>
      <c r="AH4713" s="38"/>
      <c r="AI4713" s="37" t="s">
        <v>113</v>
      </c>
      <c r="AK4713" s="37" t="s">
        <v>58</v>
      </c>
      <c r="AM4713" s="40"/>
    </row>
    <row r="4714" spans="1:40">
      <c r="A4714" s="1" t="s">
        <v>24913</v>
      </c>
      <c r="B4714" s="37" t="s">
        <v>24914</v>
      </c>
      <c r="C4714" s="3">
        <v>43367.804988425902</v>
      </c>
      <c r="D4714" s="37" t="s">
        <v>24915</v>
      </c>
      <c r="E4714" s="37" t="s">
        <v>24916</v>
      </c>
      <c r="F4714" s="37" t="s">
        <v>103</v>
      </c>
      <c r="G4714" s="37" t="s">
        <v>45</v>
      </c>
      <c r="H4714" s="37" t="s">
        <v>64</v>
      </c>
      <c r="I4714" s="38">
        <v>44562</v>
      </c>
      <c r="J4714" s="37" t="s">
        <v>23922</v>
      </c>
      <c r="K4714" s="37" t="s">
        <v>105</v>
      </c>
      <c r="L4714" s="37" t="s">
        <v>51</v>
      </c>
      <c r="M4714" s="37" t="s">
        <v>23512</v>
      </c>
      <c r="N4714" s="37" t="s">
        <v>51</v>
      </c>
      <c r="O4714" s="37" t="s">
        <v>24917</v>
      </c>
      <c r="P4714" s="37" t="s">
        <v>24917</v>
      </c>
      <c r="Q4714" s="37" t="s">
        <v>54</v>
      </c>
      <c r="R4714" s="38"/>
      <c r="S4714" s="37" t="s">
        <v>51</v>
      </c>
      <c r="T4714" s="38">
        <v>42290</v>
      </c>
      <c r="U4714" s="37" t="s">
        <v>225</v>
      </c>
      <c r="V4714" s="37" t="s">
        <v>51</v>
      </c>
      <c r="W4714" s="38"/>
      <c r="X4714" s="40"/>
      <c r="Y4714" s="40"/>
      <c r="Z4714" s="36"/>
      <c r="AA4714" s="36"/>
      <c r="AB4714" s="40"/>
      <c r="AC4714" s="36"/>
      <c r="AD4714" s="37" t="s">
        <v>24918</v>
      </c>
      <c r="AE4714" s="38">
        <v>42290</v>
      </c>
      <c r="AF4714" s="37" t="s">
        <v>24918</v>
      </c>
      <c r="AG4714" s="37" t="s">
        <v>30</v>
      </c>
      <c r="AH4714" s="38"/>
      <c r="AI4714" s="37" t="s">
        <v>113</v>
      </c>
      <c r="AK4714" s="37" t="s">
        <v>58</v>
      </c>
      <c r="AM4714" s="40"/>
    </row>
    <row r="4715" spans="1:40">
      <c r="A4715" s="1" t="s">
        <v>24919</v>
      </c>
      <c r="B4715" s="37" t="s">
        <v>24920</v>
      </c>
      <c r="C4715" s="3">
        <v>43347.640011574098</v>
      </c>
      <c r="D4715" s="37" t="s">
        <v>24921</v>
      </c>
      <c r="E4715" s="37" t="s">
        <v>24922</v>
      </c>
      <c r="F4715" s="37" t="s">
        <v>103</v>
      </c>
      <c r="G4715" s="37" t="s">
        <v>45</v>
      </c>
      <c r="H4715" s="37" t="s">
        <v>64</v>
      </c>
      <c r="I4715" s="38">
        <v>44562</v>
      </c>
      <c r="J4715" s="37" t="s">
        <v>23922</v>
      </c>
      <c r="K4715" s="37" t="s">
        <v>326</v>
      </c>
      <c r="L4715" s="37" t="s">
        <v>51</v>
      </c>
      <c r="M4715" s="37" t="s">
        <v>23512</v>
      </c>
      <c r="N4715" s="37" t="s">
        <v>51</v>
      </c>
      <c r="O4715" s="37" t="s">
        <v>23933</v>
      </c>
      <c r="P4715" s="37" t="s">
        <v>23933</v>
      </c>
      <c r="Q4715" s="37" t="s">
        <v>54</v>
      </c>
      <c r="R4715" s="38"/>
      <c r="S4715" s="37" t="s">
        <v>51</v>
      </c>
      <c r="T4715" s="38">
        <v>42139</v>
      </c>
      <c r="U4715" s="37" t="s">
        <v>399</v>
      </c>
      <c r="V4715" s="37" t="s">
        <v>51</v>
      </c>
      <c r="W4715" s="38"/>
      <c r="X4715" s="40"/>
      <c r="Y4715" s="40"/>
      <c r="Z4715" s="36"/>
      <c r="AA4715" s="36"/>
      <c r="AB4715" s="40"/>
      <c r="AC4715" s="36"/>
      <c r="AD4715" s="37" t="s">
        <v>24918</v>
      </c>
      <c r="AE4715" s="38">
        <v>42139</v>
      </c>
      <c r="AF4715" s="37" t="s">
        <v>24918</v>
      </c>
      <c r="AG4715" s="37" t="s">
        <v>326</v>
      </c>
      <c r="AH4715" s="38"/>
      <c r="AI4715" s="37" t="s">
        <v>113</v>
      </c>
      <c r="AK4715" s="37" t="s">
        <v>58</v>
      </c>
      <c r="AM4715" s="40"/>
    </row>
    <row r="4716" spans="1:40">
      <c r="A4716" s="1" t="s">
        <v>24923</v>
      </c>
      <c r="B4716" s="37" t="s">
        <v>24924</v>
      </c>
      <c r="C4716" s="3">
        <v>43347.640011574098</v>
      </c>
      <c r="D4716" s="37" t="s">
        <v>24925</v>
      </c>
      <c r="E4716" s="37" t="s">
        <v>5813</v>
      </c>
      <c r="F4716" s="37" t="s">
        <v>103</v>
      </c>
      <c r="G4716" s="37" t="s">
        <v>45</v>
      </c>
      <c r="H4716" s="37" t="s">
        <v>64</v>
      </c>
      <c r="I4716" s="38">
        <v>44562</v>
      </c>
      <c r="J4716" s="37" t="s">
        <v>206</v>
      </c>
      <c r="K4716" s="37" t="s">
        <v>105</v>
      </c>
      <c r="L4716" s="37" t="s">
        <v>51</v>
      </c>
      <c r="M4716" s="37" t="s">
        <v>23512</v>
      </c>
      <c r="N4716" s="37" t="s">
        <v>51</v>
      </c>
      <c r="O4716" s="37" t="s">
        <v>23636</v>
      </c>
      <c r="P4716" s="37" t="s">
        <v>23636</v>
      </c>
      <c r="Q4716" s="37" t="s">
        <v>54</v>
      </c>
      <c r="R4716" s="38"/>
      <c r="S4716" s="37" t="s">
        <v>51</v>
      </c>
      <c r="T4716" s="38">
        <v>42139</v>
      </c>
      <c r="U4716" s="37" t="s">
        <v>97</v>
      </c>
      <c r="V4716" s="37" t="s">
        <v>51</v>
      </c>
      <c r="W4716" s="38"/>
      <c r="X4716" s="40"/>
      <c r="Y4716" s="40"/>
      <c r="Z4716" s="36"/>
      <c r="AA4716" s="36"/>
      <c r="AB4716" s="40"/>
      <c r="AC4716" s="36"/>
      <c r="AD4716" s="37" t="s">
        <v>24926</v>
      </c>
      <c r="AE4716" s="38">
        <v>42139</v>
      </c>
      <c r="AF4716" s="37" t="s">
        <v>24926</v>
      </c>
      <c r="AG4716" s="37" t="s">
        <v>30</v>
      </c>
      <c r="AH4716" s="38"/>
      <c r="AI4716" s="37" t="s">
        <v>113</v>
      </c>
      <c r="AK4716" s="37" t="s">
        <v>58</v>
      </c>
      <c r="AM4716" s="40"/>
    </row>
    <row r="4717" spans="1:40">
      <c r="A4717" s="1" t="s">
        <v>24927</v>
      </c>
      <c r="B4717" s="37" t="s">
        <v>24928</v>
      </c>
      <c r="C4717" s="3">
        <v>43367.804988425902</v>
      </c>
      <c r="D4717" s="37" t="s">
        <v>24929</v>
      </c>
      <c r="E4717" s="37" t="s">
        <v>24930</v>
      </c>
      <c r="F4717" s="37" t="s">
        <v>103</v>
      </c>
      <c r="G4717" s="37" t="s">
        <v>45</v>
      </c>
      <c r="H4717" s="37" t="s">
        <v>64</v>
      </c>
      <c r="I4717" s="38">
        <v>44562</v>
      </c>
      <c r="J4717" s="37" t="s">
        <v>206</v>
      </c>
      <c r="K4717" s="37" t="s">
        <v>105</v>
      </c>
      <c r="L4717" s="37" t="s">
        <v>51</v>
      </c>
      <c r="M4717" s="37" t="s">
        <v>23512</v>
      </c>
      <c r="N4717" s="37" t="s">
        <v>51</v>
      </c>
      <c r="O4717" s="37" t="s">
        <v>24931</v>
      </c>
      <c r="P4717" s="37" t="s">
        <v>24931</v>
      </c>
      <c r="Q4717" s="37" t="s">
        <v>54</v>
      </c>
      <c r="R4717" s="38"/>
      <c r="S4717" s="37" t="s">
        <v>51</v>
      </c>
      <c r="T4717" s="38">
        <v>42445</v>
      </c>
      <c r="U4717" s="37" t="s">
        <v>399</v>
      </c>
      <c r="V4717" s="37" t="s">
        <v>51</v>
      </c>
      <c r="W4717" s="38"/>
      <c r="X4717" s="40"/>
      <c r="Y4717" s="40"/>
      <c r="Z4717" s="36"/>
      <c r="AA4717" s="36"/>
      <c r="AB4717" s="40"/>
      <c r="AC4717" s="36"/>
      <c r="AD4717" s="37" t="s">
        <v>24932</v>
      </c>
      <c r="AE4717" s="38">
        <v>42445</v>
      </c>
      <c r="AF4717" s="37" t="s">
        <v>24932</v>
      </c>
      <c r="AG4717" s="37" t="s">
        <v>30</v>
      </c>
      <c r="AH4717" s="38"/>
      <c r="AI4717" s="37" t="s">
        <v>113</v>
      </c>
      <c r="AK4717" s="37" t="s">
        <v>58</v>
      </c>
      <c r="AM4717" s="40"/>
    </row>
    <row r="4718" spans="1:40">
      <c r="A4718" s="1" t="s">
        <v>24933</v>
      </c>
      <c r="B4718" s="37" t="s">
        <v>24934</v>
      </c>
      <c r="C4718" s="3">
        <v>43579.472638888903</v>
      </c>
      <c r="D4718" s="37" t="s">
        <v>24935</v>
      </c>
      <c r="E4718" s="37" t="s">
        <v>24936</v>
      </c>
      <c r="F4718" s="37" t="s">
        <v>103</v>
      </c>
      <c r="G4718" s="37" t="s">
        <v>45</v>
      </c>
      <c r="H4718" s="37" t="s">
        <v>46</v>
      </c>
      <c r="I4718" s="38">
        <v>42828</v>
      </c>
      <c r="J4718" s="37" t="s">
        <v>23544</v>
      </c>
      <c r="K4718" s="37" t="s">
        <v>105</v>
      </c>
      <c r="L4718" s="37" t="s">
        <v>51</v>
      </c>
      <c r="M4718" s="37" t="s">
        <v>23096</v>
      </c>
      <c r="N4718" s="37" t="s">
        <v>23503</v>
      </c>
      <c r="O4718" s="37" t="s">
        <v>24937</v>
      </c>
      <c r="P4718" s="37" t="s">
        <v>24937</v>
      </c>
      <c r="Q4718" s="37" t="s">
        <v>54</v>
      </c>
      <c r="R4718" s="38"/>
      <c r="S4718" s="37" t="s">
        <v>24938</v>
      </c>
      <c r="T4718" s="38">
        <v>42828</v>
      </c>
      <c r="U4718" s="37" t="s">
        <v>172</v>
      </c>
      <c r="V4718" s="37" t="s">
        <v>51</v>
      </c>
      <c r="W4718" s="38"/>
      <c r="X4718" s="40"/>
      <c r="Y4718" s="40">
        <v>0</v>
      </c>
      <c r="Z4718" s="36"/>
      <c r="AA4718" s="36"/>
      <c r="AB4718" s="40">
        <v>0</v>
      </c>
      <c r="AC4718" s="36"/>
      <c r="AD4718" s="37" t="s">
        <v>24939</v>
      </c>
      <c r="AE4718" s="38">
        <v>42991</v>
      </c>
      <c r="AF4718" s="37" t="s">
        <v>24940</v>
      </c>
      <c r="AG4718" s="37" t="s">
        <v>30</v>
      </c>
      <c r="AH4718" s="38"/>
      <c r="AI4718" s="37" t="s">
        <v>113</v>
      </c>
      <c r="AK4718" s="37" t="s">
        <v>58</v>
      </c>
      <c r="AM4718" s="40">
        <v>128</v>
      </c>
      <c r="AN4718" s="40">
        <v>128</v>
      </c>
    </row>
    <row r="4719" spans="1:40">
      <c r="A4719" s="1" t="s">
        <v>24941</v>
      </c>
      <c r="B4719" s="37" t="s">
        <v>24942</v>
      </c>
      <c r="C4719" s="3">
        <v>43347.640011574098</v>
      </c>
      <c r="D4719" s="37" t="s">
        <v>24943</v>
      </c>
      <c r="E4719" s="37" t="s">
        <v>24944</v>
      </c>
      <c r="F4719" s="37" t="s">
        <v>103</v>
      </c>
      <c r="G4719" s="37" t="s">
        <v>45</v>
      </c>
      <c r="H4719" s="37" t="s">
        <v>64</v>
      </c>
      <c r="I4719" s="38">
        <v>41960</v>
      </c>
      <c r="J4719" s="37" t="s">
        <v>23310</v>
      </c>
      <c r="K4719" s="37" t="s">
        <v>105</v>
      </c>
      <c r="L4719" s="37" t="s">
        <v>51</v>
      </c>
      <c r="M4719" s="37" t="s">
        <v>23735</v>
      </c>
      <c r="N4719" s="37" t="s">
        <v>51</v>
      </c>
      <c r="O4719" s="37" t="s">
        <v>24945</v>
      </c>
      <c r="P4719" s="37" t="s">
        <v>24945</v>
      </c>
      <c r="Q4719" s="37" t="s">
        <v>70</v>
      </c>
      <c r="R4719" s="38"/>
      <c r="S4719" s="37" t="s">
        <v>51</v>
      </c>
      <c r="T4719" s="38">
        <v>41960</v>
      </c>
      <c r="U4719" s="37" t="s">
        <v>172</v>
      </c>
      <c r="V4719" s="37" t="s">
        <v>51</v>
      </c>
      <c r="W4719" s="38"/>
      <c r="X4719" s="40"/>
      <c r="Y4719" s="40"/>
      <c r="Z4719" s="36"/>
      <c r="AA4719" s="36"/>
      <c r="AB4719" s="40"/>
      <c r="AC4719" s="36"/>
      <c r="AD4719" s="37" t="s">
        <v>24946</v>
      </c>
      <c r="AE4719" s="38">
        <v>42000</v>
      </c>
      <c r="AF4719" s="37" t="s">
        <v>24947</v>
      </c>
      <c r="AG4719" s="37" t="s">
        <v>30</v>
      </c>
      <c r="AH4719" s="38"/>
      <c r="AI4719" s="37" t="s">
        <v>113</v>
      </c>
      <c r="AK4719" s="37" t="s">
        <v>58</v>
      </c>
      <c r="AM4719" s="40"/>
    </row>
    <row r="4720" spans="1:40">
      <c r="A4720" s="1" t="s">
        <v>24948</v>
      </c>
      <c r="B4720" s="37" t="s">
        <v>24949</v>
      </c>
      <c r="C4720" s="3">
        <v>43347.640011574098</v>
      </c>
      <c r="D4720" s="37" t="s">
        <v>24950</v>
      </c>
      <c r="E4720" s="37" t="s">
        <v>24951</v>
      </c>
      <c r="F4720" s="37" t="s">
        <v>103</v>
      </c>
      <c r="G4720" s="37" t="s">
        <v>45</v>
      </c>
      <c r="H4720" s="37" t="s">
        <v>64</v>
      </c>
      <c r="I4720" s="38">
        <v>42165</v>
      </c>
      <c r="J4720" s="37" t="s">
        <v>23895</v>
      </c>
      <c r="K4720" s="37" t="s">
        <v>105</v>
      </c>
      <c r="L4720" s="37" t="s">
        <v>51</v>
      </c>
      <c r="M4720" s="37" t="s">
        <v>23293</v>
      </c>
      <c r="N4720" s="37" t="s">
        <v>51</v>
      </c>
      <c r="O4720" s="37" t="s">
        <v>24952</v>
      </c>
      <c r="P4720" s="37" t="s">
        <v>24952</v>
      </c>
      <c r="Q4720" s="37" t="s">
        <v>54</v>
      </c>
      <c r="R4720" s="38"/>
      <c r="S4720" s="37" t="s">
        <v>24953</v>
      </c>
      <c r="T4720" s="38">
        <v>42165</v>
      </c>
      <c r="U4720" s="37" t="s">
        <v>172</v>
      </c>
      <c r="V4720" s="37" t="s">
        <v>51</v>
      </c>
      <c r="W4720" s="38"/>
      <c r="X4720" s="40"/>
      <c r="Y4720" s="40"/>
      <c r="Z4720" s="36"/>
      <c r="AA4720" s="36"/>
      <c r="AB4720" s="40">
        <v>22</v>
      </c>
      <c r="AC4720" s="36"/>
      <c r="AD4720" s="37" t="s">
        <v>24954</v>
      </c>
      <c r="AE4720" s="38">
        <v>42199</v>
      </c>
      <c r="AF4720" s="37" t="s">
        <v>24955</v>
      </c>
      <c r="AG4720" s="37" t="s">
        <v>30</v>
      </c>
      <c r="AH4720" s="38"/>
      <c r="AI4720" s="37" t="s">
        <v>113</v>
      </c>
      <c r="AJ4720" s="36">
        <v>36056</v>
      </c>
      <c r="AK4720" s="37" t="s">
        <v>58</v>
      </c>
      <c r="AM4720" s="40"/>
    </row>
    <row r="4721" spans="1:40">
      <c r="A4721" s="1" t="s">
        <v>24956</v>
      </c>
      <c r="B4721" s="37" t="s">
        <v>24957</v>
      </c>
      <c r="C4721" s="3">
        <v>43264.5702199074</v>
      </c>
      <c r="D4721" s="37" t="s">
        <v>24958</v>
      </c>
      <c r="E4721" s="37" t="s">
        <v>24959</v>
      </c>
      <c r="F4721" s="37" t="s">
        <v>44</v>
      </c>
      <c r="G4721" s="37" t="s">
        <v>45</v>
      </c>
      <c r="H4721" s="37" t="s">
        <v>64</v>
      </c>
      <c r="I4721" s="38">
        <v>44562</v>
      </c>
      <c r="J4721" s="37" t="s">
        <v>23442</v>
      </c>
      <c r="K4721" s="37" t="s">
        <v>48</v>
      </c>
      <c r="L4721" s="37" t="s">
        <v>51</v>
      </c>
      <c r="M4721" s="37" t="s">
        <v>23293</v>
      </c>
      <c r="N4721" s="37" t="s">
        <v>51</v>
      </c>
      <c r="O4721" s="37" t="s">
        <v>24960</v>
      </c>
      <c r="P4721" s="37" t="s">
        <v>24960</v>
      </c>
      <c r="Q4721" s="37" t="s">
        <v>54</v>
      </c>
      <c r="R4721" s="38"/>
      <c r="S4721" s="37" t="s">
        <v>51</v>
      </c>
      <c r="T4721" s="38"/>
      <c r="U4721" s="37" t="s">
        <v>282</v>
      </c>
      <c r="V4721" s="37" t="s">
        <v>51</v>
      </c>
      <c r="W4721" s="38"/>
      <c r="X4721" s="40"/>
      <c r="Y4721" s="40"/>
      <c r="Z4721" s="36"/>
      <c r="AA4721" s="36"/>
      <c r="AB4721" s="40"/>
      <c r="AC4721" s="36"/>
      <c r="AD4721" s="37" t="s">
        <v>51</v>
      </c>
      <c r="AE4721" s="38"/>
      <c r="AF4721" s="37" t="s">
        <v>24961</v>
      </c>
      <c r="AG4721" s="37" t="s">
        <v>48</v>
      </c>
      <c r="AH4721" s="38"/>
      <c r="AI4721" s="37" t="s">
        <v>51</v>
      </c>
      <c r="AK4721" s="37" t="s">
        <v>58</v>
      </c>
      <c r="AM4721" s="40"/>
    </row>
    <row r="4722" spans="1:40">
      <c r="A4722" s="1" t="s">
        <v>24962</v>
      </c>
      <c r="B4722" s="37" t="s">
        <v>24963</v>
      </c>
      <c r="C4722" s="3">
        <v>43368.633703703701</v>
      </c>
      <c r="D4722" s="37" t="s">
        <v>24964</v>
      </c>
      <c r="E4722" s="37" t="s">
        <v>24965</v>
      </c>
      <c r="F4722" s="37" t="s">
        <v>103</v>
      </c>
      <c r="G4722" s="37" t="s">
        <v>45</v>
      </c>
      <c r="H4722" s="37" t="s">
        <v>46</v>
      </c>
      <c r="I4722" s="38">
        <v>42255</v>
      </c>
      <c r="J4722" s="37" t="s">
        <v>131</v>
      </c>
      <c r="K4722" s="37" t="s">
        <v>105</v>
      </c>
      <c r="L4722" s="37" t="s">
        <v>51</v>
      </c>
      <c r="M4722" s="37" t="s">
        <v>23552</v>
      </c>
      <c r="N4722" s="37" t="s">
        <v>51</v>
      </c>
      <c r="O4722" s="37" t="s">
        <v>24966</v>
      </c>
      <c r="P4722" s="37" t="s">
        <v>24966</v>
      </c>
      <c r="Q4722" s="37" t="s">
        <v>70</v>
      </c>
      <c r="R4722" s="38"/>
      <c r="S4722" s="37" t="s">
        <v>51</v>
      </c>
      <c r="T4722" s="38">
        <v>42255</v>
      </c>
      <c r="U4722" s="37" t="s">
        <v>134</v>
      </c>
      <c r="V4722" s="37" t="s">
        <v>51</v>
      </c>
      <c r="W4722" s="38"/>
      <c r="X4722" s="40"/>
      <c r="Y4722" s="40"/>
      <c r="Z4722" s="36"/>
      <c r="AA4722" s="36"/>
      <c r="AB4722" s="40"/>
      <c r="AC4722" s="36"/>
      <c r="AD4722" s="37" t="s">
        <v>24967</v>
      </c>
      <c r="AE4722" s="38">
        <v>42425</v>
      </c>
      <c r="AF4722" s="37" t="s">
        <v>24967</v>
      </c>
      <c r="AG4722" s="37" t="s">
        <v>30</v>
      </c>
      <c r="AH4722" s="38"/>
      <c r="AI4722" s="37" t="s">
        <v>113</v>
      </c>
      <c r="AK4722" s="37" t="s">
        <v>58</v>
      </c>
      <c r="AM4722" s="40"/>
    </row>
    <row r="4723" spans="1:40">
      <c r="A4723" s="1" t="s">
        <v>24968</v>
      </c>
      <c r="B4723" s="37" t="s">
        <v>24969</v>
      </c>
      <c r="C4723" s="3">
        <v>43368.6338888889</v>
      </c>
      <c r="D4723" s="37" t="s">
        <v>24970</v>
      </c>
      <c r="E4723" s="37" t="s">
        <v>24971</v>
      </c>
      <c r="F4723" s="37" t="s">
        <v>103</v>
      </c>
      <c r="G4723" s="37" t="s">
        <v>45</v>
      </c>
      <c r="H4723" s="37" t="s">
        <v>64</v>
      </c>
      <c r="I4723" s="38">
        <v>42233</v>
      </c>
      <c r="J4723" s="37" t="s">
        <v>23895</v>
      </c>
      <c r="K4723" s="37" t="s">
        <v>105</v>
      </c>
      <c r="L4723" s="37" t="s">
        <v>51</v>
      </c>
      <c r="M4723" s="37" t="s">
        <v>23230</v>
      </c>
      <c r="N4723" s="37" t="s">
        <v>51</v>
      </c>
      <c r="O4723" s="37" t="s">
        <v>24972</v>
      </c>
      <c r="P4723" s="37" t="s">
        <v>24972</v>
      </c>
      <c r="Q4723" s="37" t="s">
        <v>54</v>
      </c>
      <c r="R4723" s="38"/>
      <c r="S4723" s="37" t="s">
        <v>24973</v>
      </c>
      <c r="T4723" s="38">
        <v>42233</v>
      </c>
      <c r="U4723" s="37" t="s">
        <v>172</v>
      </c>
      <c r="V4723" s="37" t="s">
        <v>51</v>
      </c>
      <c r="W4723" s="38"/>
      <c r="X4723" s="40"/>
      <c r="Y4723" s="40"/>
      <c r="Z4723" s="36">
        <v>5775</v>
      </c>
      <c r="AA4723" s="36"/>
      <c r="AB4723" s="40"/>
      <c r="AC4723" s="36"/>
      <c r="AD4723" s="37" t="s">
        <v>24974</v>
      </c>
      <c r="AE4723" s="38">
        <v>42235</v>
      </c>
      <c r="AF4723" s="37" t="s">
        <v>24975</v>
      </c>
      <c r="AG4723" s="37" t="s">
        <v>30</v>
      </c>
      <c r="AH4723" s="38"/>
      <c r="AI4723" s="37" t="s">
        <v>113</v>
      </c>
      <c r="AK4723" s="37" t="s">
        <v>58</v>
      </c>
      <c r="AM4723" s="40"/>
    </row>
    <row r="4724" spans="1:40">
      <c r="A4724" s="1" t="s">
        <v>24976</v>
      </c>
      <c r="B4724" s="37" t="s">
        <v>24977</v>
      </c>
      <c r="C4724" s="3">
        <v>43347.640023148102</v>
      </c>
      <c r="D4724" s="37" t="s">
        <v>24978</v>
      </c>
      <c r="E4724" s="37" t="s">
        <v>24979</v>
      </c>
      <c r="F4724" s="37" t="s">
        <v>103</v>
      </c>
      <c r="G4724" s="37" t="s">
        <v>45</v>
      </c>
      <c r="H4724" s="37" t="s">
        <v>64</v>
      </c>
      <c r="I4724" s="38">
        <v>44562</v>
      </c>
      <c r="J4724" s="37" t="s">
        <v>23922</v>
      </c>
      <c r="K4724" s="37" t="s">
        <v>105</v>
      </c>
      <c r="L4724" s="37" t="s">
        <v>51</v>
      </c>
      <c r="M4724" s="37" t="s">
        <v>23512</v>
      </c>
      <c r="N4724" s="37" t="s">
        <v>51</v>
      </c>
      <c r="O4724" s="37" t="s">
        <v>24980</v>
      </c>
      <c r="P4724" s="37" t="s">
        <v>24980</v>
      </c>
      <c r="Q4724" s="37" t="s">
        <v>54</v>
      </c>
      <c r="R4724" s="38"/>
      <c r="S4724" s="37" t="s">
        <v>51</v>
      </c>
      <c r="T4724" s="38">
        <v>41878</v>
      </c>
      <c r="U4724" s="37" t="s">
        <v>10358</v>
      </c>
      <c r="V4724" s="37" t="s">
        <v>51</v>
      </c>
      <c r="W4724" s="38"/>
      <c r="X4724" s="40"/>
      <c r="Y4724" s="40"/>
      <c r="Z4724" s="36"/>
      <c r="AA4724" s="36"/>
      <c r="AB4724" s="40"/>
      <c r="AC4724" s="36"/>
      <c r="AD4724" s="37" t="s">
        <v>24981</v>
      </c>
      <c r="AE4724" s="38">
        <v>42194</v>
      </c>
      <c r="AF4724" s="37" t="s">
        <v>24981</v>
      </c>
      <c r="AG4724" s="37" t="s">
        <v>30</v>
      </c>
      <c r="AH4724" s="38"/>
      <c r="AI4724" s="37" t="s">
        <v>113</v>
      </c>
      <c r="AK4724" s="37" t="s">
        <v>58</v>
      </c>
      <c r="AM4724" s="40"/>
    </row>
    <row r="4725" spans="1:40">
      <c r="A4725" s="1" t="s">
        <v>24982</v>
      </c>
      <c r="B4725" s="37" t="s">
        <v>24983</v>
      </c>
      <c r="C4725" s="3">
        <v>43579.472962963002</v>
      </c>
      <c r="D4725" s="37" t="s">
        <v>24984</v>
      </c>
      <c r="E4725" s="37" t="s">
        <v>24985</v>
      </c>
      <c r="F4725" s="37" t="s">
        <v>103</v>
      </c>
      <c r="G4725" s="37" t="s">
        <v>45</v>
      </c>
      <c r="H4725" s="37" t="s">
        <v>46</v>
      </c>
      <c r="I4725" s="38">
        <v>42674</v>
      </c>
      <c r="J4725" s="37" t="s">
        <v>47</v>
      </c>
      <c r="K4725" s="37" t="s">
        <v>105</v>
      </c>
      <c r="L4725" s="37" t="s">
        <v>51</v>
      </c>
      <c r="M4725" s="37" t="s">
        <v>23284</v>
      </c>
      <c r="N4725" s="37" t="s">
        <v>527</v>
      </c>
      <c r="O4725" s="37" t="s">
        <v>23882</v>
      </c>
      <c r="P4725" s="37" t="s">
        <v>23882</v>
      </c>
      <c r="Q4725" s="37" t="s">
        <v>70</v>
      </c>
      <c r="R4725" s="38"/>
      <c r="S4725" s="37" t="s">
        <v>24986</v>
      </c>
      <c r="T4725" s="38">
        <v>42674</v>
      </c>
      <c r="U4725" s="37" t="s">
        <v>359</v>
      </c>
      <c r="V4725" s="37" t="s">
        <v>51</v>
      </c>
      <c r="W4725" s="38"/>
      <c r="X4725" s="40">
        <v>75</v>
      </c>
      <c r="Y4725" s="40">
        <v>75</v>
      </c>
      <c r="Z4725" s="36"/>
      <c r="AA4725" s="36"/>
      <c r="AB4725" s="40">
        <v>251</v>
      </c>
      <c r="AC4725" s="36"/>
      <c r="AD4725" s="37" t="s">
        <v>24987</v>
      </c>
      <c r="AE4725" s="38">
        <v>42856</v>
      </c>
      <c r="AF4725" s="37" t="s">
        <v>24988</v>
      </c>
      <c r="AG4725" s="37" t="s">
        <v>30</v>
      </c>
      <c r="AH4725" s="38"/>
      <c r="AI4725" s="37" t="s">
        <v>113</v>
      </c>
      <c r="AK4725" s="37" t="s">
        <v>58</v>
      </c>
      <c r="AM4725" s="40">
        <v>251</v>
      </c>
      <c r="AN4725" s="40">
        <v>176</v>
      </c>
    </row>
    <row r="4726" spans="1:40">
      <c r="A4726" s="1" t="s">
        <v>24989</v>
      </c>
      <c r="B4726" s="37" t="s">
        <v>24990</v>
      </c>
      <c r="C4726" s="3">
        <v>43418.698356481502</v>
      </c>
      <c r="D4726" s="37" t="s">
        <v>24991</v>
      </c>
      <c r="E4726" s="37" t="s">
        <v>24992</v>
      </c>
      <c r="F4726" s="37" t="s">
        <v>103</v>
      </c>
      <c r="G4726" s="37" t="s">
        <v>45</v>
      </c>
      <c r="H4726" s="37" t="s">
        <v>46</v>
      </c>
      <c r="I4726" s="38">
        <v>41974</v>
      </c>
      <c r="J4726" s="37" t="s">
        <v>47</v>
      </c>
      <c r="K4726" s="37" t="s">
        <v>105</v>
      </c>
      <c r="L4726" s="37" t="s">
        <v>51</v>
      </c>
      <c r="M4726" s="37" t="s">
        <v>23552</v>
      </c>
      <c r="N4726" s="37" t="s">
        <v>51</v>
      </c>
      <c r="O4726" s="37" t="s">
        <v>24993</v>
      </c>
      <c r="P4726" s="37" t="s">
        <v>24993</v>
      </c>
      <c r="Q4726" s="37" t="s">
        <v>70</v>
      </c>
      <c r="R4726" s="38"/>
      <c r="S4726" s="37" t="s">
        <v>51</v>
      </c>
      <c r="T4726" s="38">
        <v>41974</v>
      </c>
      <c r="U4726" s="37" t="s">
        <v>199</v>
      </c>
      <c r="V4726" s="37" t="s">
        <v>51</v>
      </c>
      <c r="W4726" s="38"/>
      <c r="X4726" s="40"/>
      <c r="Y4726" s="40"/>
      <c r="Z4726" s="36"/>
      <c r="AA4726" s="36"/>
      <c r="AB4726" s="40"/>
      <c r="AC4726" s="36"/>
      <c r="AD4726" s="37" t="s">
        <v>24994</v>
      </c>
      <c r="AE4726" s="38">
        <v>42151</v>
      </c>
      <c r="AF4726" s="37" t="s">
        <v>24995</v>
      </c>
      <c r="AG4726" s="37" t="s">
        <v>30</v>
      </c>
      <c r="AH4726" s="38"/>
      <c r="AI4726" s="37" t="s">
        <v>113</v>
      </c>
      <c r="AK4726" s="37" t="s">
        <v>58</v>
      </c>
      <c r="AM4726" s="40"/>
    </row>
    <row r="4727" spans="1:40">
      <c r="A4727" s="1" t="s">
        <v>24996</v>
      </c>
      <c r="B4727" s="37" t="s">
        <v>24997</v>
      </c>
      <c r="C4727" s="3">
        <v>43377.584872685198</v>
      </c>
      <c r="D4727" s="37" t="s">
        <v>24998</v>
      </c>
      <c r="E4727" s="37" t="s">
        <v>24999</v>
      </c>
      <c r="F4727" s="37" t="s">
        <v>103</v>
      </c>
      <c r="G4727" s="37" t="s">
        <v>45</v>
      </c>
      <c r="H4727" s="37" t="s">
        <v>64</v>
      </c>
      <c r="I4727" s="38">
        <v>44562</v>
      </c>
      <c r="J4727" s="37" t="s">
        <v>47</v>
      </c>
      <c r="K4727" s="37" t="s">
        <v>105</v>
      </c>
      <c r="L4727" s="37" t="s">
        <v>51</v>
      </c>
      <c r="M4727" s="37" t="s">
        <v>23381</v>
      </c>
      <c r="N4727" s="37" t="s">
        <v>51</v>
      </c>
      <c r="O4727" s="37" t="s">
        <v>25000</v>
      </c>
      <c r="P4727" s="37" t="s">
        <v>25000</v>
      </c>
      <c r="Q4727" s="37" t="s">
        <v>54</v>
      </c>
      <c r="R4727" s="38"/>
      <c r="S4727" s="37" t="s">
        <v>25001</v>
      </c>
      <c r="T4727" s="38">
        <v>42338</v>
      </c>
      <c r="U4727" s="37" t="s">
        <v>55</v>
      </c>
      <c r="V4727" s="37" t="s">
        <v>51</v>
      </c>
      <c r="W4727" s="38"/>
      <c r="X4727" s="40"/>
      <c r="Y4727" s="40"/>
      <c r="Z4727" s="36"/>
      <c r="AA4727" s="36"/>
      <c r="AB4727" s="40"/>
      <c r="AC4727" s="36"/>
      <c r="AD4727" s="37" t="s">
        <v>25002</v>
      </c>
      <c r="AE4727" s="38">
        <v>42431</v>
      </c>
      <c r="AF4727" s="37" t="s">
        <v>25003</v>
      </c>
      <c r="AG4727" s="37" t="s">
        <v>30</v>
      </c>
      <c r="AH4727" s="38"/>
      <c r="AI4727" s="37" t="s">
        <v>113</v>
      </c>
      <c r="AK4727" s="37" t="s">
        <v>58</v>
      </c>
      <c r="AM4727" s="40"/>
    </row>
    <row r="4728" spans="1:40">
      <c r="A4728" s="1" t="s">
        <v>25004</v>
      </c>
      <c r="B4728" s="37" t="s">
        <v>25005</v>
      </c>
      <c r="C4728" s="3">
        <v>43249.446608796301</v>
      </c>
      <c r="D4728" s="37" t="s">
        <v>25006</v>
      </c>
      <c r="E4728" s="37" t="s">
        <v>25007</v>
      </c>
      <c r="F4728" s="37" t="s">
        <v>44</v>
      </c>
      <c r="G4728" s="37" t="s">
        <v>45</v>
      </c>
      <c r="H4728" s="37" t="s">
        <v>46</v>
      </c>
      <c r="I4728" s="38">
        <v>44562</v>
      </c>
      <c r="J4728" s="37" t="s">
        <v>91</v>
      </c>
      <c r="K4728" s="37" t="s">
        <v>48</v>
      </c>
      <c r="L4728" s="37" t="s">
        <v>51</v>
      </c>
      <c r="M4728" s="37" t="s">
        <v>23096</v>
      </c>
      <c r="N4728" s="37" t="s">
        <v>51</v>
      </c>
      <c r="O4728" s="37" t="s">
        <v>25008</v>
      </c>
      <c r="P4728" s="37" t="s">
        <v>25008</v>
      </c>
      <c r="Q4728" s="37" t="s">
        <v>54</v>
      </c>
      <c r="R4728" s="38"/>
      <c r="S4728" s="37" t="s">
        <v>25009</v>
      </c>
      <c r="T4728" s="38"/>
      <c r="U4728" s="37" t="s">
        <v>55</v>
      </c>
      <c r="V4728" s="37" t="s">
        <v>51</v>
      </c>
      <c r="W4728" s="38"/>
      <c r="X4728" s="40"/>
      <c r="Y4728" s="40"/>
      <c r="Z4728" s="36">
        <v>10300</v>
      </c>
      <c r="AA4728" s="36"/>
      <c r="AB4728" s="40">
        <v>815</v>
      </c>
      <c r="AC4728" s="36"/>
      <c r="AD4728" s="37" t="s">
        <v>51</v>
      </c>
      <c r="AE4728" s="38"/>
      <c r="AF4728" s="37" t="s">
        <v>25010</v>
      </c>
      <c r="AG4728" s="37" t="s">
        <v>48</v>
      </c>
      <c r="AH4728" s="38"/>
      <c r="AI4728" s="37" t="s">
        <v>51</v>
      </c>
      <c r="AK4728" s="37" t="s">
        <v>58</v>
      </c>
      <c r="AM4728" s="40"/>
    </row>
    <row r="4729" spans="1:40">
      <c r="A4729" s="1" t="s">
        <v>25011</v>
      </c>
      <c r="B4729" s="37" t="s">
        <v>25012</v>
      </c>
      <c r="C4729" s="3">
        <v>43579.473113425898</v>
      </c>
      <c r="D4729" s="37" t="s">
        <v>25013</v>
      </c>
      <c r="E4729" s="37" t="s">
        <v>25014</v>
      </c>
      <c r="F4729" s="37" t="s">
        <v>103</v>
      </c>
      <c r="G4729" s="37" t="s">
        <v>45</v>
      </c>
      <c r="H4729" s="37" t="s">
        <v>46</v>
      </c>
      <c r="I4729" s="38">
        <v>42849</v>
      </c>
      <c r="J4729" s="37" t="s">
        <v>131</v>
      </c>
      <c r="K4729" s="37" t="s">
        <v>48</v>
      </c>
      <c r="L4729" s="37" t="s">
        <v>51</v>
      </c>
      <c r="M4729" s="37" t="s">
        <v>23319</v>
      </c>
      <c r="N4729" s="37" t="s">
        <v>51</v>
      </c>
      <c r="O4729" s="37" t="s">
        <v>25015</v>
      </c>
      <c r="P4729" s="37" t="s">
        <v>25015</v>
      </c>
      <c r="Q4729" s="37" t="s">
        <v>70</v>
      </c>
      <c r="R4729" s="38"/>
      <c r="S4729" s="37" t="s">
        <v>25016</v>
      </c>
      <c r="T4729" s="38"/>
      <c r="U4729" s="37" t="s">
        <v>134</v>
      </c>
      <c r="V4729" s="37" t="s">
        <v>51</v>
      </c>
      <c r="W4729" s="38"/>
      <c r="X4729" s="40"/>
      <c r="Y4729" s="40"/>
      <c r="Z4729" s="36"/>
      <c r="AA4729" s="36"/>
      <c r="AB4729" s="40"/>
      <c r="AC4729" s="36"/>
      <c r="AD4729" s="37" t="s">
        <v>25017</v>
      </c>
      <c r="AE4729" s="38">
        <v>43055</v>
      </c>
      <c r="AF4729" s="37" t="s">
        <v>25018</v>
      </c>
      <c r="AG4729" s="37" t="s">
        <v>48</v>
      </c>
      <c r="AH4729" s="38"/>
      <c r="AI4729" s="37" t="s">
        <v>113</v>
      </c>
      <c r="AK4729" s="37" t="s">
        <v>58</v>
      </c>
      <c r="AM4729" s="40"/>
    </row>
    <row r="4730" spans="1:40">
      <c r="A4730" s="1" t="s">
        <v>25019</v>
      </c>
      <c r="B4730" s="37" t="s">
        <v>25020</v>
      </c>
      <c r="C4730" s="3">
        <v>43579.472638888903</v>
      </c>
      <c r="D4730" s="37" t="s">
        <v>25021</v>
      </c>
      <c r="E4730" s="37" t="s">
        <v>25022</v>
      </c>
      <c r="F4730" s="37" t="s">
        <v>44</v>
      </c>
      <c r="G4730" s="37" t="s">
        <v>45</v>
      </c>
      <c r="H4730" s="37" t="s">
        <v>46</v>
      </c>
      <c r="I4730" s="38">
        <v>44562</v>
      </c>
      <c r="J4730" s="37" t="s">
        <v>23653</v>
      </c>
      <c r="K4730" s="37" t="s">
        <v>48</v>
      </c>
      <c r="L4730" s="37" t="s">
        <v>51</v>
      </c>
      <c r="M4730" s="37" t="s">
        <v>23096</v>
      </c>
      <c r="N4730" s="37" t="s">
        <v>51</v>
      </c>
      <c r="O4730" s="37" t="s">
        <v>25023</v>
      </c>
      <c r="P4730" s="37" t="s">
        <v>25023</v>
      </c>
      <c r="Q4730" s="37" t="s">
        <v>54</v>
      </c>
      <c r="R4730" s="38"/>
      <c r="S4730" s="37" t="s">
        <v>25024</v>
      </c>
      <c r="T4730" s="38"/>
      <c r="U4730" s="37" t="s">
        <v>331</v>
      </c>
      <c r="V4730" s="37" t="s">
        <v>51</v>
      </c>
      <c r="W4730" s="38"/>
      <c r="X4730" s="40"/>
      <c r="Y4730" s="40"/>
      <c r="Z4730" s="36"/>
      <c r="AA4730" s="36"/>
      <c r="AB4730" s="40">
        <v>56</v>
      </c>
      <c r="AC4730" s="36"/>
      <c r="AD4730" s="37" t="s">
        <v>51</v>
      </c>
      <c r="AE4730" s="38"/>
      <c r="AF4730" s="37" t="s">
        <v>25025</v>
      </c>
      <c r="AG4730" s="37" t="s">
        <v>48</v>
      </c>
      <c r="AH4730" s="38"/>
      <c r="AI4730" s="37" t="s">
        <v>51</v>
      </c>
      <c r="AJ4730" s="36">
        <v>720581</v>
      </c>
      <c r="AK4730" s="37" t="s">
        <v>58</v>
      </c>
      <c r="AM4730" s="40"/>
    </row>
    <row r="4731" spans="1:40">
      <c r="A4731" s="1" t="s">
        <v>25026</v>
      </c>
      <c r="B4731" s="37" t="s">
        <v>25027</v>
      </c>
      <c r="C4731" s="3">
        <v>43579.472916666702</v>
      </c>
      <c r="D4731" s="37" t="s">
        <v>25028</v>
      </c>
      <c r="E4731" s="37" t="s">
        <v>25029</v>
      </c>
      <c r="F4731" s="37" t="s">
        <v>103</v>
      </c>
      <c r="G4731" s="37" t="s">
        <v>45</v>
      </c>
      <c r="H4731" s="37" t="s">
        <v>46</v>
      </c>
      <c r="I4731" s="38">
        <v>42891</v>
      </c>
      <c r="J4731" s="37" t="s">
        <v>65</v>
      </c>
      <c r="K4731" s="37" t="s">
        <v>326</v>
      </c>
      <c r="L4731" s="37" t="s">
        <v>51</v>
      </c>
      <c r="M4731" s="37" t="s">
        <v>23096</v>
      </c>
      <c r="N4731" s="37" t="s">
        <v>23311</v>
      </c>
      <c r="O4731" s="37" t="s">
        <v>25030</v>
      </c>
      <c r="P4731" s="37" t="s">
        <v>25030</v>
      </c>
      <c r="Q4731" s="37" t="s">
        <v>54</v>
      </c>
      <c r="R4731" s="38"/>
      <c r="S4731" s="37" t="s">
        <v>25031</v>
      </c>
      <c r="T4731" s="38">
        <v>42891</v>
      </c>
      <c r="U4731" s="37" t="s">
        <v>331</v>
      </c>
      <c r="V4731" s="37" t="s">
        <v>51</v>
      </c>
      <c r="W4731" s="38"/>
      <c r="X4731" s="40"/>
      <c r="Y4731" s="40">
        <v>19</v>
      </c>
      <c r="Z4731" s="36">
        <v>14170</v>
      </c>
      <c r="AA4731" s="36">
        <v>14670</v>
      </c>
      <c r="AB4731" s="40">
        <v>75</v>
      </c>
      <c r="AC4731" s="36"/>
      <c r="AD4731" s="37" t="s">
        <v>25032</v>
      </c>
      <c r="AE4731" s="38"/>
      <c r="AF4731" s="37" t="s">
        <v>25033</v>
      </c>
      <c r="AG4731" s="37" t="s">
        <v>326</v>
      </c>
      <c r="AH4731" s="38"/>
      <c r="AI4731" s="37" t="s">
        <v>113</v>
      </c>
      <c r="AJ4731" s="36">
        <v>52212</v>
      </c>
      <c r="AK4731" s="37" t="s">
        <v>58</v>
      </c>
      <c r="AM4731" s="40">
        <v>75</v>
      </c>
    </row>
    <row r="4732" spans="1:40">
      <c r="A4732" s="1" t="s">
        <v>25034</v>
      </c>
      <c r="B4732" s="37" t="s">
        <v>25035</v>
      </c>
      <c r="C4732" s="3">
        <v>43579.464351851901</v>
      </c>
      <c r="D4732" s="37" t="s">
        <v>25036</v>
      </c>
      <c r="E4732" s="37" t="s">
        <v>25037</v>
      </c>
      <c r="F4732" s="37" t="s">
        <v>170</v>
      </c>
      <c r="G4732" s="37" t="s">
        <v>45</v>
      </c>
      <c r="H4732" s="37" t="s">
        <v>46</v>
      </c>
      <c r="I4732" s="38">
        <v>43825.662592592598</v>
      </c>
      <c r="J4732" s="37" t="s">
        <v>419</v>
      </c>
      <c r="K4732" s="37" t="s">
        <v>268</v>
      </c>
      <c r="L4732" s="37" t="s">
        <v>25038</v>
      </c>
      <c r="M4732" s="37" t="s">
        <v>318</v>
      </c>
      <c r="N4732" s="37" t="s">
        <v>51</v>
      </c>
      <c r="O4732" s="37" t="s">
        <v>25039</v>
      </c>
      <c r="P4732" s="37" t="s">
        <v>25040</v>
      </c>
      <c r="Q4732" s="37" t="s">
        <v>54</v>
      </c>
      <c r="R4732" s="38"/>
      <c r="S4732" s="37" t="s">
        <v>51</v>
      </c>
      <c r="T4732" s="38"/>
      <c r="U4732" s="37" t="s">
        <v>124</v>
      </c>
      <c r="V4732" s="37" t="s">
        <v>56</v>
      </c>
      <c r="W4732" s="38"/>
      <c r="X4732" s="40"/>
      <c r="Y4732" s="40"/>
      <c r="Z4732" s="36"/>
      <c r="AA4732" s="36"/>
      <c r="AB4732" s="40"/>
      <c r="AC4732" s="36"/>
      <c r="AD4732" s="37" t="s">
        <v>25041</v>
      </c>
      <c r="AE4732" s="38"/>
      <c r="AF4732" s="37" t="s">
        <v>25042</v>
      </c>
      <c r="AG4732" s="37" t="s">
        <v>268</v>
      </c>
      <c r="AH4732" s="38">
        <v>43553.585405092599</v>
      </c>
      <c r="AI4732" s="37" t="s">
        <v>51</v>
      </c>
      <c r="AK4732" s="37" t="s">
        <v>58</v>
      </c>
      <c r="AM4732" s="40"/>
    </row>
    <row r="4733" spans="1:40">
      <c r="A4733" s="1" t="s">
        <v>25043</v>
      </c>
      <c r="B4733" s="37" t="s">
        <v>25044</v>
      </c>
      <c r="C4733" s="3">
        <v>43347.640034722201</v>
      </c>
      <c r="D4733" s="37" t="s">
        <v>25045</v>
      </c>
      <c r="E4733" s="37" t="s">
        <v>25046</v>
      </c>
      <c r="F4733" s="37" t="s">
        <v>103</v>
      </c>
      <c r="G4733" s="37" t="s">
        <v>45</v>
      </c>
      <c r="H4733" s="37" t="s">
        <v>64</v>
      </c>
      <c r="I4733" s="38">
        <v>41946</v>
      </c>
      <c r="J4733" s="37" t="s">
        <v>131</v>
      </c>
      <c r="K4733" s="37" t="s">
        <v>105</v>
      </c>
      <c r="L4733" s="37" t="s">
        <v>51</v>
      </c>
      <c r="M4733" s="37" t="s">
        <v>23582</v>
      </c>
      <c r="N4733" s="37" t="s">
        <v>51</v>
      </c>
      <c r="O4733" s="37" t="s">
        <v>189</v>
      </c>
      <c r="P4733" s="37" t="s">
        <v>189</v>
      </c>
      <c r="Q4733" s="37" t="s">
        <v>70</v>
      </c>
      <c r="R4733" s="38"/>
      <c r="S4733" s="37" t="s">
        <v>51</v>
      </c>
      <c r="T4733" s="38">
        <v>41946</v>
      </c>
      <c r="U4733" s="37" t="s">
        <v>134</v>
      </c>
      <c r="V4733" s="37" t="s">
        <v>51</v>
      </c>
      <c r="W4733" s="38"/>
      <c r="X4733" s="40"/>
      <c r="Y4733" s="40"/>
      <c r="Z4733" s="36"/>
      <c r="AA4733" s="36"/>
      <c r="AB4733" s="40"/>
      <c r="AC4733" s="36"/>
      <c r="AD4733" s="37" t="s">
        <v>25047</v>
      </c>
      <c r="AE4733" s="38">
        <v>42032</v>
      </c>
      <c r="AF4733" s="37" t="s">
        <v>25048</v>
      </c>
      <c r="AG4733" s="37" t="s">
        <v>30</v>
      </c>
      <c r="AH4733" s="38"/>
      <c r="AI4733" s="37" t="s">
        <v>113</v>
      </c>
      <c r="AK4733" s="37" t="s">
        <v>58</v>
      </c>
      <c r="AM4733" s="40"/>
    </row>
    <row r="4734" spans="1:40">
      <c r="A4734" s="1" t="s">
        <v>25049</v>
      </c>
      <c r="B4734" s="37" t="s">
        <v>25050</v>
      </c>
      <c r="C4734" s="3">
        <v>43347.640034722201</v>
      </c>
      <c r="D4734" s="37" t="s">
        <v>25051</v>
      </c>
      <c r="E4734" s="37" t="s">
        <v>25052</v>
      </c>
      <c r="F4734" s="37" t="s">
        <v>103</v>
      </c>
      <c r="G4734" s="37" t="s">
        <v>45</v>
      </c>
      <c r="H4734" s="37" t="s">
        <v>64</v>
      </c>
      <c r="I4734" s="38">
        <v>42170</v>
      </c>
      <c r="J4734" s="37" t="s">
        <v>289</v>
      </c>
      <c r="K4734" s="37" t="s">
        <v>105</v>
      </c>
      <c r="L4734" s="37" t="s">
        <v>51</v>
      </c>
      <c r="M4734" s="37" t="s">
        <v>23293</v>
      </c>
      <c r="N4734" s="37" t="s">
        <v>51</v>
      </c>
      <c r="O4734" s="1"/>
      <c r="P4734" s="1"/>
      <c r="Q4734" s="37" t="s">
        <v>54</v>
      </c>
      <c r="R4734" s="38"/>
      <c r="S4734" s="37" t="s">
        <v>25053</v>
      </c>
      <c r="T4734" s="38">
        <v>42170</v>
      </c>
      <c r="U4734" s="37" t="s">
        <v>97</v>
      </c>
      <c r="V4734" s="37" t="s">
        <v>51</v>
      </c>
      <c r="W4734" s="38"/>
      <c r="X4734" s="40"/>
      <c r="Y4734" s="40"/>
      <c r="Z4734" s="36"/>
      <c r="AA4734" s="36"/>
      <c r="AB4734" s="40"/>
      <c r="AC4734" s="36"/>
      <c r="AD4734" s="37" t="s">
        <v>25054</v>
      </c>
      <c r="AE4734" s="38">
        <v>42226</v>
      </c>
      <c r="AF4734" s="37" t="s">
        <v>25055</v>
      </c>
      <c r="AG4734" s="37" t="s">
        <v>30</v>
      </c>
      <c r="AH4734" s="38"/>
      <c r="AI4734" s="37" t="s">
        <v>113</v>
      </c>
      <c r="AK4734" s="37" t="s">
        <v>58</v>
      </c>
      <c r="AM4734" s="40"/>
    </row>
    <row r="4735" spans="1:40">
      <c r="A4735" s="1" t="s">
        <v>25056</v>
      </c>
      <c r="B4735" s="37" t="s">
        <v>25057</v>
      </c>
      <c r="C4735" s="3">
        <v>43347.640034722201</v>
      </c>
      <c r="D4735" s="37" t="s">
        <v>25058</v>
      </c>
      <c r="E4735" s="37" t="s">
        <v>25059</v>
      </c>
      <c r="F4735" s="37" t="s">
        <v>103</v>
      </c>
      <c r="G4735" s="37" t="s">
        <v>45</v>
      </c>
      <c r="H4735" s="37" t="s">
        <v>46</v>
      </c>
      <c r="I4735" s="38">
        <v>42114</v>
      </c>
      <c r="J4735" s="37" t="s">
        <v>18957</v>
      </c>
      <c r="K4735" s="37" t="s">
        <v>105</v>
      </c>
      <c r="L4735" s="37" t="s">
        <v>51</v>
      </c>
      <c r="M4735" s="37" t="s">
        <v>23552</v>
      </c>
      <c r="N4735" s="37" t="s">
        <v>23209</v>
      </c>
      <c r="O4735" s="37" t="s">
        <v>25060</v>
      </c>
      <c r="P4735" s="37" t="s">
        <v>25060</v>
      </c>
      <c r="Q4735" s="37" t="s">
        <v>70</v>
      </c>
      <c r="R4735" s="38"/>
      <c r="S4735" s="37" t="s">
        <v>25061</v>
      </c>
      <c r="T4735" s="38">
        <v>42114</v>
      </c>
      <c r="U4735" s="37" t="s">
        <v>1084</v>
      </c>
      <c r="V4735" s="37" t="s">
        <v>51</v>
      </c>
      <c r="W4735" s="38"/>
      <c r="X4735" s="40"/>
      <c r="Y4735" s="40"/>
      <c r="Z4735" s="36"/>
      <c r="AA4735" s="36"/>
      <c r="AB4735" s="40"/>
      <c r="AC4735" s="36">
        <v>202477</v>
      </c>
      <c r="AD4735" s="37" t="s">
        <v>25062</v>
      </c>
      <c r="AE4735" s="38">
        <v>42292</v>
      </c>
      <c r="AF4735" s="37" t="s">
        <v>25063</v>
      </c>
      <c r="AG4735" s="37" t="s">
        <v>30</v>
      </c>
      <c r="AH4735" s="38"/>
      <c r="AI4735" s="37" t="s">
        <v>113</v>
      </c>
      <c r="AK4735" s="37" t="s">
        <v>58</v>
      </c>
      <c r="AM4735" s="40"/>
    </row>
    <row r="4736" spans="1:40">
      <c r="A4736" s="1" t="s">
        <v>25064</v>
      </c>
      <c r="B4736" s="37" t="s">
        <v>25065</v>
      </c>
      <c r="C4736" s="3">
        <v>43347.640057870398</v>
      </c>
      <c r="D4736" s="37" t="s">
        <v>25066</v>
      </c>
      <c r="E4736" s="37" t="s">
        <v>25067</v>
      </c>
      <c r="F4736" s="37" t="s">
        <v>103</v>
      </c>
      <c r="G4736" s="37" t="s">
        <v>45</v>
      </c>
      <c r="H4736" s="37" t="s">
        <v>64</v>
      </c>
      <c r="I4736" s="38">
        <v>42088</v>
      </c>
      <c r="J4736" s="37" t="s">
        <v>118</v>
      </c>
      <c r="K4736" s="37" t="s">
        <v>105</v>
      </c>
      <c r="L4736" s="37" t="s">
        <v>51</v>
      </c>
      <c r="M4736" s="37" t="s">
        <v>23293</v>
      </c>
      <c r="N4736" s="37" t="s">
        <v>51</v>
      </c>
      <c r="O4736" s="37" t="s">
        <v>25068</v>
      </c>
      <c r="P4736" s="37" t="s">
        <v>25068</v>
      </c>
      <c r="Q4736" s="37" t="s">
        <v>54</v>
      </c>
      <c r="R4736" s="38"/>
      <c r="S4736" s="37" t="s">
        <v>25069</v>
      </c>
      <c r="T4736" s="38">
        <v>42088</v>
      </c>
      <c r="U4736" s="37" t="s">
        <v>124</v>
      </c>
      <c r="V4736" s="37" t="s">
        <v>51</v>
      </c>
      <c r="W4736" s="38"/>
      <c r="X4736" s="40"/>
      <c r="Y4736" s="40"/>
      <c r="Z4736" s="36">
        <v>24705</v>
      </c>
      <c r="AA4736" s="36"/>
      <c r="AB4736" s="40">
        <v>851</v>
      </c>
      <c r="AC4736" s="36"/>
      <c r="AD4736" s="37" t="s">
        <v>25070</v>
      </c>
      <c r="AE4736" s="38">
        <v>42761</v>
      </c>
      <c r="AF4736" s="37" t="s">
        <v>25071</v>
      </c>
      <c r="AG4736" s="37" t="s">
        <v>30</v>
      </c>
      <c r="AH4736" s="38"/>
      <c r="AI4736" s="37" t="s">
        <v>113</v>
      </c>
      <c r="AJ4736" s="36">
        <v>771420</v>
      </c>
      <c r="AK4736" s="37" t="s">
        <v>58</v>
      </c>
      <c r="AM4736" s="40"/>
    </row>
    <row r="4737" spans="1:39">
      <c r="A4737" s="1" t="s">
        <v>25072</v>
      </c>
      <c r="B4737" s="37" t="s">
        <v>25073</v>
      </c>
      <c r="C4737" s="3">
        <v>43347.640057870398</v>
      </c>
      <c r="D4737" s="37" t="s">
        <v>25074</v>
      </c>
      <c r="E4737" s="37" t="s">
        <v>25075</v>
      </c>
      <c r="F4737" s="37" t="s">
        <v>103</v>
      </c>
      <c r="G4737" s="37" t="s">
        <v>45</v>
      </c>
      <c r="H4737" s="37" t="s">
        <v>64</v>
      </c>
      <c r="I4737" s="38">
        <v>42123</v>
      </c>
      <c r="J4737" s="37" t="s">
        <v>131</v>
      </c>
      <c r="K4737" s="37" t="s">
        <v>105</v>
      </c>
      <c r="L4737" s="37" t="s">
        <v>51</v>
      </c>
      <c r="M4737" s="37" t="s">
        <v>23230</v>
      </c>
      <c r="N4737" s="37" t="s">
        <v>51</v>
      </c>
      <c r="O4737" s="37" t="s">
        <v>25076</v>
      </c>
      <c r="P4737" s="37" t="s">
        <v>25076</v>
      </c>
      <c r="Q4737" s="37" t="s">
        <v>54</v>
      </c>
      <c r="R4737" s="38"/>
      <c r="S4737" s="37" t="s">
        <v>25077</v>
      </c>
      <c r="T4737" s="38">
        <v>42123</v>
      </c>
      <c r="U4737" s="37" t="s">
        <v>134</v>
      </c>
      <c r="V4737" s="37" t="s">
        <v>51</v>
      </c>
      <c r="W4737" s="38"/>
      <c r="X4737" s="40"/>
      <c r="Y4737" s="40"/>
      <c r="Z4737" s="36"/>
      <c r="AA4737" s="36"/>
      <c r="AB4737" s="40"/>
      <c r="AC4737" s="36"/>
      <c r="AD4737" s="37" t="s">
        <v>25078</v>
      </c>
      <c r="AE4737" s="38">
        <v>42139</v>
      </c>
      <c r="AF4737" s="37" t="s">
        <v>25079</v>
      </c>
      <c r="AG4737" s="37" t="s">
        <v>30</v>
      </c>
      <c r="AH4737" s="38"/>
      <c r="AI4737" s="37" t="s">
        <v>113</v>
      </c>
      <c r="AK4737" s="37" t="s">
        <v>58</v>
      </c>
      <c r="AM4737" s="40"/>
    </row>
    <row r="4738" spans="1:39">
      <c r="A4738" s="1" t="s">
        <v>25080</v>
      </c>
      <c r="B4738" s="37" t="s">
        <v>25081</v>
      </c>
      <c r="C4738" s="3">
        <v>43578.736724536997</v>
      </c>
      <c r="D4738" s="37" t="s">
        <v>25082</v>
      </c>
      <c r="E4738" s="37" t="s">
        <v>25083</v>
      </c>
      <c r="F4738" s="37" t="s">
        <v>63</v>
      </c>
      <c r="G4738" s="37" t="s">
        <v>45</v>
      </c>
      <c r="H4738" s="37" t="s">
        <v>46</v>
      </c>
      <c r="I4738" s="38">
        <v>43080</v>
      </c>
      <c r="J4738" s="37" t="s">
        <v>77</v>
      </c>
      <c r="K4738" s="37" t="s">
        <v>48</v>
      </c>
      <c r="L4738" s="37" t="s">
        <v>51</v>
      </c>
      <c r="M4738" s="37" t="s">
        <v>93</v>
      </c>
      <c r="N4738" s="37" t="s">
        <v>51</v>
      </c>
      <c r="O4738" s="37" t="s">
        <v>25084</v>
      </c>
      <c r="P4738" s="37" t="s">
        <v>25084</v>
      </c>
      <c r="Q4738" s="37" t="s">
        <v>54</v>
      </c>
      <c r="R4738" s="38"/>
      <c r="S4738" s="37" t="s">
        <v>25085</v>
      </c>
      <c r="T4738" s="38"/>
      <c r="U4738" s="37" t="s">
        <v>124</v>
      </c>
      <c r="V4738" s="37" t="s">
        <v>51</v>
      </c>
      <c r="W4738" s="38"/>
      <c r="X4738" s="40"/>
      <c r="Y4738" s="40"/>
      <c r="Z4738" s="36"/>
      <c r="AA4738" s="36"/>
      <c r="AB4738" s="40"/>
      <c r="AC4738" s="36"/>
      <c r="AD4738" s="37" t="s">
        <v>25086</v>
      </c>
      <c r="AE4738" s="38"/>
      <c r="AF4738" s="37" t="s">
        <v>25086</v>
      </c>
      <c r="AG4738" s="37" t="s">
        <v>48</v>
      </c>
      <c r="AH4738" s="38">
        <v>43257.440844907404</v>
      </c>
      <c r="AI4738" s="37" t="s">
        <v>51</v>
      </c>
      <c r="AK4738" s="37" t="s">
        <v>58</v>
      </c>
      <c r="AM4738" s="40"/>
    </row>
    <row r="4739" spans="1:39">
      <c r="A4739" s="1" t="s">
        <v>25087</v>
      </c>
      <c r="B4739" s="37" t="s">
        <v>25088</v>
      </c>
      <c r="C4739" s="3">
        <v>42704</v>
      </c>
      <c r="D4739" s="37" t="s">
        <v>25089</v>
      </c>
      <c r="E4739" s="37" t="s">
        <v>25090</v>
      </c>
      <c r="F4739" s="37" t="s">
        <v>44</v>
      </c>
      <c r="G4739" s="37" t="s">
        <v>45</v>
      </c>
      <c r="H4739" s="37" t="s">
        <v>46</v>
      </c>
      <c r="I4739" s="38">
        <v>44562</v>
      </c>
      <c r="J4739" s="37" t="s">
        <v>394</v>
      </c>
      <c r="K4739" s="37" t="s">
        <v>268</v>
      </c>
      <c r="L4739" s="37" t="s">
        <v>51</v>
      </c>
      <c r="M4739" s="37" t="s">
        <v>23096</v>
      </c>
      <c r="N4739" s="37" t="s">
        <v>51</v>
      </c>
      <c r="O4739" s="37" t="s">
        <v>6360</v>
      </c>
      <c r="P4739" s="37" t="s">
        <v>6360</v>
      </c>
      <c r="Q4739" s="37" t="s">
        <v>54</v>
      </c>
      <c r="R4739" s="38"/>
      <c r="S4739" s="37" t="s">
        <v>51</v>
      </c>
      <c r="T4739" s="38"/>
      <c r="U4739" s="37" t="s">
        <v>382</v>
      </c>
      <c r="V4739" s="37" t="s">
        <v>51</v>
      </c>
      <c r="W4739" s="38"/>
      <c r="X4739" s="40"/>
      <c r="Y4739" s="40"/>
      <c r="Z4739" s="36"/>
      <c r="AA4739" s="36"/>
      <c r="AB4739" s="40"/>
      <c r="AC4739" s="36"/>
      <c r="AD4739" s="37" t="s">
        <v>51</v>
      </c>
      <c r="AE4739" s="38"/>
      <c r="AF4739" s="37" t="s">
        <v>25091</v>
      </c>
      <c r="AG4739" s="37" t="s">
        <v>268</v>
      </c>
      <c r="AH4739" s="38"/>
      <c r="AI4739" s="37" t="s">
        <v>51</v>
      </c>
      <c r="AK4739" s="37" t="s">
        <v>58</v>
      </c>
      <c r="AM4739" s="40"/>
    </row>
    <row r="4740" spans="1:39">
      <c r="A4740" s="1" t="s">
        <v>25092</v>
      </c>
      <c r="B4740" s="37" t="s">
        <v>25093</v>
      </c>
      <c r="C4740" s="3">
        <v>43461.456550925897</v>
      </c>
      <c r="D4740" s="37" t="s">
        <v>25094</v>
      </c>
      <c r="E4740" s="37" t="s">
        <v>25095</v>
      </c>
      <c r="F4740" s="37" t="s">
        <v>170</v>
      </c>
      <c r="G4740" s="37" t="s">
        <v>45</v>
      </c>
      <c r="H4740" s="37" t="s">
        <v>46</v>
      </c>
      <c r="I4740" s="38">
        <v>44562</v>
      </c>
      <c r="J4740" s="37" t="s">
        <v>118</v>
      </c>
      <c r="K4740" s="37" t="s">
        <v>268</v>
      </c>
      <c r="L4740" s="37" t="s">
        <v>51</v>
      </c>
      <c r="M4740" s="37" t="s">
        <v>23096</v>
      </c>
      <c r="N4740" s="37" t="s">
        <v>51</v>
      </c>
      <c r="O4740" s="37" t="s">
        <v>69</v>
      </c>
      <c r="P4740" s="37" t="s">
        <v>25096</v>
      </c>
      <c r="Q4740" s="37" t="s">
        <v>70</v>
      </c>
      <c r="R4740" s="38"/>
      <c r="S4740" s="37" t="s">
        <v>51</v>
      </c>
      <c r="T4740" s="38"/>
      <c r="U4740" s="37" t="s">
        <v>124</v>
      </c>
      <c r="V4740" s="37" t="s">
        <v>51</v>
      </c>
      <c r="W4740" s="38"/>
      <c r="X4740" s="40"/>
      <c r="Y4740" s="40"/>
      <c r="Z4740" s="36"/>
      <c r="AA4740" s="36"/>
      <c r="AB4740" s="40"/>
      <c r="AC4740" s="36"/>
      <c r="AD4740" s="37" t="s">
        <v>25097</v>
      </c>
      <c r="AE4740" s="38"/>
      <c r="AF4740" s="37" t="s">
        <v>25097</v>
      </c>
      <c r="AG4740" s="37" t="s">
        <v>268</v>
      </c>
      <c r="AH4740" s="38"/>
      <c r="AI4740" s="37" t="s">
        <v>51</v>
      </c>
      <c r="AK4740" s="37" t="s">
        <v>58</v>
      </c>
      <c r="AM4740" s="40"/>
    </row>
    <row r="4741" spans="1:39">
      <c r="A4741" s="1" t="s">
        <v>25098</v>
      </c>
      <c r="B4741" s="37" t="s">
        <v>25099</v>
      </c>
      <c r="C4741" s="3">
        <v>42716</v>
      </c>
      <c r="D4741" s="37" t="s">
        <v>25100</v>
      </c>
      <c r="E4741" s="37" t="s">
        <v>25101</v>
      </c>
      <c r="F4741" s="37" t="s">
        <v>44</v>
      </c>
      <c r="G4741" s="37" t="s">
        <v>45</v>
      </c>
      <c r="H4741" s="37" t="s">
        <v>64</v>
      </c>
      <c r="I4741" s="38">
        <v>44562</v>
      </c>
      <c r="J4741" s="37" t="s">
        <v>65</v>
      </c>
      <c r="K4741" s="37" t="s">
        <v>246</v>
      </c>
      <c r="L4741" s="37" t="s">
        <v>51</v>
      </c>
      <c r="M4741" s="37" t="s">
        <v>23735</v>
      </c>
      <c r="N4741" s="37" t="s">
        <v>51</v>
      </c>
      <c r="O4741" s="37" t="s">
        <v>24050</v>
      </c>
      <c r="P4741" s="37" t="s">
        <v>24050</v>
      </c>
      <c r="Q4741" s="37" t="s">
        <v>70</v>
      </c>
      <c r="R4741" s="38"/>
      <c r="S4741" s="37" t="s">
        <v>51</v>
      </c>
      <c r="T4741" s="38"/>
      <c r="U4741" s="37" t="s">
        <v>546</v>
      </c>
      <c r="V4741" s="37" t="s">
        <v>51</v>
      </c>
      <c r="W4741" s="38"/>
      <c r="X4741" s="40"/>
      <c r="Y4741" s="40"/>
      <c r="Z4741" s="36"/>
      <c r="AA4741" s="36"/>
      <c r="AB4741" s="40"/>
      <c r="AC4741" s="36"/>
      <c r="AD4741" s="37" t="s">
        <v>51</v>
      </c>
      <c r="AE4741" s="38"/>
      <c r="AF4741" s="37" t="s">
        <v>25102</v>
      </c>
      <c r="AG4741" s="37" t="s">
        <v>246</v>
      </c>
      <c r="AH4741" s="38"/>
      <c r="AI4741" s="37" t="s">
        <v>51</v>
      </c>
      <c r="AK4741" s="37" t="s">
        <v>58</v>
      </c>
      <c r="AM4741" s="40"/>
    </row>
    <row r="4742" spans="1:39">
      <c r="A4742" s="1" t="s">
        <v>25103</v>
      </c>
      <c r="B4742" s="37" t="s">
        <v>25104</v>
      </c>
      <c r="C4742" s="3">
        <v>43455.6964351852</v>
      </c>
      <c r="D4742" s="37" t="s">
        <v>25105</v>
      </c>
      <c r="E4742" s="37" t="s">
        <v>25106</v>
      </c>
      <c r="F4742" s="37" t="s">
        <v>44</v>
      </c>
      <c r="G4742" s="37" t="s">
        <v>45</v>
      </c>
      <c r="H4742" s="37" t="s">
        <v>46</v>
      </c>
      <c r="I4742" s="38">
        <v>44562</v>
      </c>
      <c r="J4742" s="37" t="s">
        <v>23544</v>
      </c>
      <c r="K4742" s="37" t="s">
        <v>268</v>
      </c>
      <c r="L4742" s="37" t="s">
        <v>51</v>
      </c>
      <c r="M4742" s="37" t="s">
        <v>23096</v>
      </c>
      <c r="N4742" s="37" t="s">
        <v>51</v>
      </c>
      <c r="O4742" s="37" t="s">
        <v>6360</v>
      </c>
      <c r="P4742" s="37" t="s">
        <v>6360</v>
      </c>
      <c r="Q4742" s="37" t="s">
        <v>54</v>
      </c>
      <c r="R4742" s="38"/>
      <c r="S4742" s="37" t="s">
        <v>51</v>
      </c>
      <c r="T4742" s="38"/>
      <c r="U4742" s="37" t="s">
        <v>172</v>
      </c>
      <c r="V4742" s="37" t="s">
        <v>51</v>
      </c>
      <c r="W4742" s="38"/>
      <c r="X4742" s="40"/>
      <c r="Y4742" s="40"/>
      <c r="Z4742" s="36"/>
      <c r="AA4742" s="36"/>
      <c r="AB4742" s="40"/>
      <c r="AC4742" s="36"/>
      <c r="AD4742" s="37" t="s">
        <v>25107</v>
      </c>
      <c r="AE4742" s="38"/>
      <c r="AF4742" s="37" t="s">
        <v>25107</v>
      </c>
      <c r="AG4742" s="37" t="s">
        <v>268</v>
      </c>
      <c r="AH4742" s="38">
        <v>43455.6964351852</v>
      </c>
      <c r="AI4742" s="37" t="s">
        <v>51</v>
      </c>
      <c r="AK4742" s="37" t="s">
        <v>58</v>
      </c>
      <c r="AM4742" s="40"/>
    </row>
    <row r="4743" spans="1:39">
      <c r="A4743" s="1" t="s">
        <v>25108</v>
      </c>
      <c r="B4743" s="37" t="s">
        <v>25109</v>
      </c>
      <c r="C4743" s="3">
        <v>43553.665891203702</v>
      </c>
      <c r="D4743" s="37" t="s">
        <v>25110</v>
      </c>
      <c r="E4743" s="37" t="s">
        <v>25111</v>
      </c>
      <c r="F4743" s="37" t="s">
        <v>103</v>
      </c>
      <c r="G4743" s="37" t="s">
        <v>45</v>
      </c>
      <c r="H4743" s="37" t="s">
        <v>46</v>
      </c>
      <c r="I4743" s="38">
        <v>42268</v>
      </c>
      <c r="J4743" s="37" t="s">
        <v>23442</v>
      </c>
      <c r="K4743" s="37" t="s">
        <v>105</v>
      </c>
      <c r="L4743" s="37" t="s">
        <v>51</v>
      </c>
      <c r="M4743" s="37" t="s">
        <v>23973</v>
      </c>
      <c r="N4743" s="37" t="s">
        <v>25112</v>
      </c>
      <c r="O4743" s="37" t="s">
        <v>56</v>
      </c>
      <c r="P4743" s="37" t="s">
        <v>56</v>
      </c>
      <c r="Q4743" s="37" t="s">
        <v>56</v>
      </c>
      <c r="R4743" s="38"/>
      <c r="S4743" s="37" t="s">
        <v>25113</v>
      </c>
      <c r="T4743" s="38">
        <v>42268</v>
      </c>
      <c r="U4743" s="37" t="s">
        <v>7221</v>
      </c>
      <c r="V4743" s="37" t="s">
        <v>51</v>
      </c>
      <c r="W4743" s="38"/>
      <c r="X4743" s="40"/>
      <c r="Y4743" s="40"/>
      <c r="Z4743" s="36"/>
      <c r="AA4743" s="36"/>
      <c r="AB4743" s="40"/>
      <c r="AC4743" s="36"/>
      <c r="AD4743" s="37" t="s">
        <v>25114</v>
      </c>
      <c r="AE4743" s="38">
        <v>42485</v>
      </c>
      <c r="AF4743" s="37" t="s">
        <v>25115</v>
      </c>
      <c r="AG4743" s="37" t="s">
        <v>30</v>
      </c>
      <c r="AH4743" s="38"/>
      <c r="AI4743" s="37" t="s">
        <v>113</v>
      </c>
      <c r="AK4743" s="37" t="s">
        <v>58</v>
      </c>
      <c r="AM4743" s="40"/>
    </row>
    <row r="4744" spans="1:39">
      <c r="A4744" s="1" t="s">
        <v>25116</v>
      </c>
      <c r="B4744" s="37" t="s">
        <v>25117</v>
      </c>
      <c r="C4744" s="3">
        <v>43557.448530092603</v>
      </c>
      <c r="D4744" s="37" t="s">
        <v>25118</v>
      </c>
      <c r="E4744" s="37" t="s">
        <v>25119</v>
      </c>
      <c r="F4744" s="37" t="s">
        <v>63</v>
      </c>
      <c r="G4744" s="37" t="s">
        <v>45</v>
      </c>
      <c r="H4744" s="37" t="s">
        <v>46</v>
      </c>
      <c r="I4744" s="38">
        <v>43804.744097222203</v>
      </c>
      <c r="J4744" s="37" t="s">
        <v>626</v>
      </c>
      <c r="K4744" s="37" t="s">
        <v>48</v>
      </c>
      <c r="L4744" s="37" t="s">
        <v>25120</v>
      </c>
      <c r="M4744" s="37" t="s">
        <v>93</v>
      </c>
      <c r="N4744" s="37" t="s">
        <v>51</v>
      </c>
      <c r="O4744" s="37" t="s">
        <v>25121</v>
      </c>
      <c r="P4744" s="37" t="s">
        <v>25122</v>
      </c>
      <c r="Q4744" s="37" t="s">
        <v>54</v>
      </c>
      <c r="R4744" s="38"/>
      <c r="S4744" s="37" t="s">
        <v>25123</v>
      </c>
      <c r="T4744" s="38"/>
      <c r="U4744" s="37" t="s">
        <v>55</v>
      </c>
      <c r="V4744" s="37" t="s">
        <v>14</v>
      </c>
      <c r="W4744" s="38"/>
      <c r="X4744" s="40"/>
      <c r="Y4744" s="40"/>
      <c r="Z4744" s="36"/>
      <c r="AA4744" s="36"/>
      <c r="AB4744" s="40"/>
      <c r="AC4744" s="36"/>
      <c r="AD4744" s="37" t="s">
        <v>25124</v>
      </c>
      <c r="AE4744" s="38"/>
      <c r="AF4744" s="37" t="s">
        <v>25124</v>
      </c>
      <c r="AG4744" s="37" t="s">
        <v>48</v>
      </c>
      <c r="AH4744" s="38">
        <v>43392.505439814799</v>
      </c>
      <c r="AI4744" s="37" t="s">
        <v>51</v>
      </c>
      <c r="AK4744" s="37" t="s">
        <v>58</v>
      </c>
      <c r="AM4744" s="40"/>
    </row>
    <row r="4745" spans="1:39">
      <c r="A4745" s="1" t="s">
        <v>25125</v>
      </c>
      <c r="B4745" s="37" t="s">
        <v>25126</v>
      </c>
      <c r="C4745" s="3">
        <v>43579.472627314797</v>
      </c>
      <c r="D4745" s="37" t="s">
        <v>25127</v>
      </c>
      <c r="E4745" s="37" t="s">
        <v>25128</v>
      </c>
      <c r="F4745" s="37" t="s">
        <v>103</v>
      </c>
      <c r="G4745" s="37" t="s">
        <v>45</v>
      </c>
      <c r="H4745" s="37" t="s">
        <v>46</v>
      </c>
      <c r="I4745" s="38">
        <v>42647</v>
      </c>
      <c r="J4745" s="37" t="s">
        <v>104</v>
      </c>
      <c r="K4745" s="37" t="s">
        <v>105</v>
      </c>
      <c r="L4745" s="37" t="s">
        <v>51</v>
      </c>
      <c r="M4745" s="37" t="s">
        <v>23239</v>
      </c>
      <c r="N4745" s="37" t="s">
        <v>51</v>
      </c>
      <c r="O4745" s="37" t="s">
        <v>25129</v>
      </c>
      <c r="P4745" s="37" t="s">
        <v>25129</v>
      </c>
      <c r="Q4745" s="37" t="s">
        <v>54</v>
      </c>
      <c r="R4745" s="38"/>
      <c r="S4745" s="37" t="s">
        <v>25130</v>
      </c>
      <c r="T4745" s="38">
        <v>42647</v>
      </c>
      <c r="U4745" s="37" t="s">
        <v>55</v>
      </c>
      <c r="V4745" s="37" t="s">
        <v>51</v>
      </c>
      <c r="W4745" s="38"/>
      <c r="X4745" s="40"/>
      <c r="Y4745" s="40"/>
      <c r="Z4745" s="36"/>
      <c r="AA4745" s="36">
        <v>600</v>
      </c>
      <c r="AB4745" s="40"/>
      <c r="AC4745" s="36"/>
      <c r="AD4745" s="37" t="s">
        <v>25131</v>
      </c>
      <c r="AE4745" s="38">
        <v>42825</v>
      </c>
      <c r="AF4745" s="37" t="s">
        <v>25132</v>
      </c>
      <c r="AG4745" s="37" t="s">
        <v>30</v>
      </c>
      <c r="AH4745" s="38"/>
      <c r="AI4745" s="37" t="s">
        <v>113</v>
      </c>
      <c r="AK4745" s="37" t="s">
        <v>58</v>
      </c>
      <c r="AM4745" s="40"/>
    </row>
    <row r="4746" spans="1:39">
      <c r="A4746" s="1" t="s">
        <v>25133</v>
      </c>
      <c r="B4746" s="37" t="s">
        <v>25134</v>
      </c>
      <c r="C4746" s="3">
        <v>43202.5785300926</v>
      </c>
      <c r="D4746" s="37" t="s">
        <v>25135</v>
      </c>
      <c r="E4746" s="37" t="s">
        <v>25136</v>
      </c>
      <c r="F4746" s="37" t="s">
        <v>44</v>
      </c>
      <c r="G4746" s="37" t="s">
        <v>45</v>
      </c>
      <c r="H4746" s="37" t="s">
        <v>46</v>
      </c>
      <c r="I4746" s="38">
        <v>44562</v>
      </c>
      <c r="J4746" s="37" t="s">
        <v>18957</v>
      </c>
      <c r="K4746" s="37" t="s">
        <v>268</v>
      </c>
      <c r="L4746" s="37" t="s">
        <v>51</v>
      </c>
      <c r="M4746" s="37" t="s">
        <v>23096</v>
      </c>
      <c r="N4746" s="37" t="s">
        <v>51</v>
      </c>
      <c r="O4746" s="37" t="s">
        <v>6360</v>
      </c>
      <c r="P4746" s="37" t="s">
        <v>6360</v>
      </c>
      <c r="Q4746" s="37" t="s">
        <v>54</v>
      </c>
      <c r="R4746" s="38"/>
      <c r="S4746" s="37" t="s">
        <v>51</v>
      </c>
      <c r="T4746" s="38"/>
      <c r="U4746" s="37" t="s">
        <v>1084</v>
      </c>
      <c r="V4746" s="37" t="s">
        <v>51</v>
      </c>
      <c r="W4746" s="38"/>
      <c r="X4746" s="40"/>
      <c r="Y4746" s="40"/>
      <c r="Z4746" s="36">
        <v>85200</v>
      </c>
      <c r="AA4746" s="36"/>
      <c r="AB4746" s="40"/>
      <c r="AC4746" s="36"/>
      <c r="AD4746" s="37" t="s">
        <v>51</v>
      </c>
      <c r="AE4746" s="38"/>
      <c r="AF4746" s="37" t="s">
        <v>25137</v>
      </c>
      <c r="AG4746" s="37" t="s">
        <v>268</v>
      </c>
      <c r="AH4746" s="38"/>
      <c r="AI4746" s="37" t="s">
        <v>51</v>
      </c>
      <c r="AK4746" s="37" t="s">
        <v>58</v>
      </c>
      <c r="AM4746" s="40"/>
    </row>
    <row r="4747" spans="1:39">
      <c r="A4747" s="1" t="s">
        <v>25138</v>
      </c>
      <c r="B4747" s="37" t="s">
        <v>25139</v>
      </c>
      <c r="C4747" s="3">
        <v>43588.560439814799</v>
      </c>
      <c r="D4747" s="37" t="s">
        <v>25140</v>
      </c>
      <c r="E4747" s="37" t="s">
        <v>25141</v>
      </c>
      <c r="F4747" s="37" t="s">
        <v>170</v>
      </c>
      <c r="G4747" s="37" t="s">
        <v>45</v>
      </c>
      <c r="H4747" s="37" t="s">
        <v>46</v>
      </c>
      <c r="I4747" s="38">
        <v>43536.754861111098</v>
      </c>
      <c r="J4747" s="37" t="s">
        <v>626</v>
      </c>
      <c r="K4747" s="37" t="s">
        <v>48</v>
      </c>
      <c r="L4747" s="37" t="s">
        <v>51</v>
      </c>
      <c r="M4747" s="37" t="s">
        <v>468</v>
      </c>
      <c r="N4747" s="37" t="s">
        <v>25142</v>
      </c>
      <c r="O4747" s="37" t="s">
        <v>25143</v>
      </c>
      <c r="P4747" s="37" t="s">
        <v>25144</v>
      </c>
      <c r="Q4747" s="37" t="s">
        <v>54</v>
      </c>
      <c r="R4747" s="38">
        <v>43588.560439814799</v>
      </c>
      <c r="S4747" s="37" t="s">
        <v>82</v>
      </c>
      <c r="T4747" s="38"/>
      <c r="U4747" s="37" t="s">
        <v>83</v>
      </c>
      <c r="V4747" s="37" t="s">
        <v>56</v>
      </c>
      <c r="W4747" s="38">
        <v>43535</v>
      </c>
      <c r="X4747" s="40"/>
      <c r="Y4747" s="40"/>
      <c r="Z4747" s="36">
        <v>0</v>
      </c>
      <c r="AA4747" s="36"/>
      <c r="AB4747" s="40"/>
      <c r="AC4747" s="36"/>
      <c r="AD4747" s="37" t="s">
        <v>25145</v>
      </c>
      <c r="AE4747" s="38"/>
      <c r="AF4747" s="37" t="s">
        <v>25145</v>
      </c>
      <c r="AG4747" s="37" t="s">
        <v>48</v>
      </c>
      <c r="AH4747" s="38">
        <v>43532.648043981499</v>
      </c>
      <c r="AI4747" s="37" t="s">
        <v>86</v>
      </c>
      <c r="AK4747" s="37" t="s">
        <v>58</v>
      </c>
      <c r="AM4747" s="40"/>
    </row>
    <row r="4748" spans="1:39">
      <c r="A4748" s="1" t="s">
        <v>25146</v>
      </c>
      <c r="B4748" s="37" t="s">
        <v>25147</v>
      </c>
      <c r="C4748" s="3">
        <v>42341</v>
      </c>
      <c r="D4748" s="37" t="s">
        <v>25148</v>
      </c>
      <c r="E4748" s="37" t="s">
        <v>25149</v>
      </c>
      <c r="F4748" s="37" t="s">
        <v>44</v>
      </c>
      <c r="G4748" s="37" t="s">
        <v>45</v>
      </c>
      <c r="H4748" s="37" t="s">
        <v>46</v>
      </c>
      <c r="I4748" s="38">
        <v>44562</v>
      </c>
      <c r="J4748" s="37" t="s">
        <v>419</v>
      </c>
      <c r="K4748" s="37" t="s">
        <v>268</v>
      </c>
      <c r="L4748" s="37" t="s">
        <v>51</v>
      </c>
      <c r="M4748" s="37" t="s">
        <v>23096</v>
      </c>
      <c r="N4748" s="37" t="s">
        <v>51</v>
      </c>
      <c r="O4748" s="37" t="s">
        <v>6360</v>
      </c>
      <c r="P4748" s="37" t="s">
        <v>6360</v>
      </c>
      <c r="Q4748" s="37" t="s">
        <v>54</v>
      </c>
      <c r="R4748" s="38"/>
      <c r="S4748" s="37" t="s">
        <v>51</v>
      </c>
      <c r="T4748" s="38"/>
      <c r="U4748" s="37" t="s">
        <v>290</v>
      </c>
      <c r="V4748" s="37" t="s">
        <v>51</v>
      </c>
      <c r="W4748" s="38"/>
      <c r="X4748" s="40"/>
      <c r="Y4748" s="40"/>
      <c r="Z4748" s="36"/>
      <c r="AA4748" s="36"/>
      <c r="AB4748" s="40"/>
      <c r="AC4748" s="36"/>
      <c r="AD4748" s="37" t="s">
        <v>51</v>
      </c>
      <c r="AE4748" s="38"/>
      <c r="AF4748" s="37" t="s">
        <v>25150</v>
      </c>
      <c r="AG4748" s="37" t="s">
        <v>268</v>
      </c>
      <c r="AH4748" s="38"/>
      <c r="AI4748" s="37" t="s">
        <v>51</v>
      </c>
      <c r="AK4748" s="37" t="s">
        <v>58</v>
      </c>
      <c r="AM4748" s="40"/>
    </row>
    <row r="4749" spans="1:39">
      <c r="A4749" s="1" t="s">
        <v>25151</v>
      </c>
      <c r="B4749" s="37" t="s">
        <v>25152</v>
      </c>
      <c r="C4749" s="3">
        <v>43368.6337152778</v>
      </c>
      <c r="D4749" s="37" t="s">
        <v>25153</v>
      </c>
      <c r="E4749" s="37" t="s">
        <v>25154</v>
      </c>
      <c r="F4749" s="37" t="s">
        <v>103</v>
      </c>
      <c r="G4749" s="37" t="s">
        <v>45</v>
      </c>
      <c r="H4749" s="37" t="s">
        <v>46</v>
      </c>
      <c r="I4749" s="38">
        <v>42282</v>
      </c>
      <c r="J4749" s="37" t="s">
        <v>131</v>
      </c>
      <c r="K4749" s="37" t="s">
        <v>105</v>
      </c>
      <c r="L4749" s="37" t="s">
        <v>51</v>
      </c>
      <c r="M4749" s="37" t="s">
        <v>23552</v>
      </c>
      <c r="N4749" s="37" t="s">
        <v>51</v>
      </c>
      <c r="O4749" s="37" t="s">
        <v>25155</v>
      </c>
      <c r="P4749" s="37" t="s">
        <v>25155</v>
      </c>
      <c r="Q4749" s="37" t="s">
        <v>70</v>
      </c>
      <c r="R4749" s="38"/>
      <c r="S4749" s="37" t="s">
        <v>51</v>
      </c>
      <c r="T4749" s="38">
        <v>42282</v>
      </c>
      <c r="U4749" s="37" t="s">
        <v>546</v>
      </c>
      <c r="V4749" s="37" t="s">
        <v>51</v>
      </c>
      <c r="W4749" s="38"/>
      <c r="X4749" s="40"/>
      <c r="Y4749" s="40"/>
      <c r="Z4749" s="36"/>
      <c r="AA4749" s="36"/>
      <c r="AB4749" s="40"/>
      <c r="AC4749" s="36"/>
      <c r="AD4749" s="37" t="s">
        <v>25156</v>
      </c>
      <c r="AE4749" s="38">
        <v>42446</v>
      </c>
      <c r="AF4749" s="37" t="s">
        <v>25157</v>
      </c>
      <c r="AG4749" s="37" t="s">
        <v>30</v>
      </c>
      <c r="AH4749" s="38"/>
      <c r="AI4749" s="37" t="s">
        <v>113</v>
      </c>
      <c r="AK4749" s="37" t="s">
        <v>58</v>
      </c>
      <c r="AM4749" s="40"/>
    </row>
    <row r="4750" spans="1:39">
      <c r="A4750" s="1" t="s">
        <v>25158</v>
      </c>
      <c r="B4750" s="37" t="s">
        <v>25159</v>
      </c>
      <c r="C4750" s="3">
        <v>42536</v>
      </c>
      <c r="D4750" s="37" t="s">
        <v>25160</v>
      </c>
      <c r="E4750" s="37" t="s">
        <v>25161</v>
      </c>
      <c r="F4750" s="37" t="s">
        <v>44</v>
      </c>
      <c r="G4750" s="37" t="s">
        <v>45</v>
      </c>
      <c r="H4750" s="37" t="s">
        <v>46</v>
      </c>
      <c r="I4750" s="38">
        <v>44562</v>
      </c>
      <c r="J4750" s="37" t="s">
        <v>23895</v>
      </c>
      <c r="K4750" s="37" t="s">
        <v>268</v>
      </c>
      <c r="L4750" s="37" t="s">
        <v>51</v>
      </c>
      <c r="M4750" s="37" t="s">
        <v>23096</v>
      </c>
      <c r="N4750" s="37" t="s">
        <v>51</v>
      </c>
      <c r="O4750" s="37" t="s">
        <v>6360</v>
      </c>
      <c r="P4750" s="37" t="s">
        <v>6360</v>
      </c>
      <c r="Q4750" s="37" t="s">
        <v>54</v>
      </c>
      <c r="R4750" s="38"/>
      <c r="S4750" s="37" t="s">
        <v>51</v>
      </c>
      <c r="T4750" s="38"/>
      <c r="U4750" s="37" t="s">
        <v>124</v>
      </c>
      <c r="V4750" s="37" t="s">
        <v>51</v>
      </c>
      <c r="W4750" s="38"/>
      <c r="X4750" s="40"/>
      <c r="Y4750" s="40"/>
      <c r="Z4750" s="36"/>
      <c r="AA4750" s="36"/>
      <c r="AB4750" s="40"/>
      <c r="AC4750" s="36"/>
      <c r="AD4750" s="37" t="s">
        <v>51</v>
      </c>
      <c r="AE4750" s="38"/>
      <c r="AF4750" s="37" t="s">
        <v>25162</v>
      </c>
      <c r="AG4750" s="37" t="s">
        <v>268</v>
      </c>
      <c r="AH4750" s="38"/>
      <c r="AI4750" s="37" t="s">
        <v>51</v>
      </c>
      <c r="AK4750" s="37" t="s">
        <v>58</v>
      </c>
      <c r="AM4750" s="40"/>
    </row>
    <row r="4751" spans="1:39">
      <c r="A4751" s="1" t="s">
        <v>25163</v>
      </c>
      <c r="B4751" s="37" t="s">
        <v>25164</v>
      </c>
      <c r="C4751" s="3">
        <v>42683</v>
      </c>
      <c r="D4751" s="37" t="s">
        <v>25165</v>
      </c>
      <c r="E4751" s="37" t="s">
        <v>25166</v>
      </c>
      <c r="F4751" s="37" t="s">
        <v>44</v>
      </c>
      <c r="G4751" s="37" t="s">
        <v>45</v>
      </c>
      <c r="H4751" s="37" t="s">
        <v>51</v>
      </c>
      <c r="I4751" s="38">
        <v>44562</v>
      </c>
      <c r="J4751" s="37" t="s">
        <v>131</v>
      </c>
      <c r="K4751" s="37" t="s">
        <v>268</v>
      </c>
      <c r="L4751" s="37" t="s">
        <v>51</v>
      </c>
      <c r="M4751" s="37" t="s">
        <v>23293</v>
      </c>
      <c r="N4751" s="37" t="s">
        <v>51</v>
      </c>
      <c r="O4751" s="37" t="s">
        <v>25167</v>
      </c>
      <c r="P4751" s="37" t="s">
        <v>25167</v>
      </c>
      <c r="Q4751" s="37" t="s">
        <v>54</v>
      </c>
      <c r="R4751" s="38"/>
      <c r="S4751" s="37" t="s">
        <v>51</v>
      </c>
      <c r="T4751" s="38"/>
      <c r="U4751" s="37" t="s">
        <v>134</v>
      </c>
      <c r="V4751" s="37" t="s">
        <v>51</v>
      </c>
      <c r="W4751" s="38"/>
      <c r="X4751" s="40"/>
      <c r="Y4751" s="40"/>
      <c r="Z4751" s="36"/>
      <c r="AA4751" s="36"/>
      <c r="AB4751" s="40"/>
      <c r="AC4751" s="36"/>
      <c r="AD4751" s="37" t="s">
        <v>51</v>
      </c>
      <c r="AE4751" s="38"/>
      <c r="AF4751" s="37" t="s">
        <v>25168</v>
      </c>
      <c r="AG4751" s="37" t="s">
        <v>268</v>
      </c>
      <c r="AH4751" s="38"/>
      <c r="AI4751" s="37" t="s">
        <v>51</v>
      </c>
      <c r="AK4751" s="37" t="s">
        <v>58</v>
      </c>
      <c r="AM4751" s="40"/>
    </row>
    <row r="4752" spans="1:39">
      <c r="A4752" s="1" t="s">
        <v>25169</v>
      </c>
      <c r="B4752" s="37" t="s">
        <v>25170</v>
      </c>
      <c r="C4752" s="3">
        <v>42349</v>
      </c>
      <c r="D4752" s="37" t="s">
        <v>25171</v>
      </c>
      <c r="E4752" s="37" t="s">
        <v>25172</v>
      </c>
      <c r="F4752" s="37" t="s">
        <v>44</v>
      </c>
      <c r="G4752" s="37" t="s">
        <v>45</v>
      </c>
      <c r="H4752" s="37" t="s">
        <v>51</v>
      </c>
      <c r="I4752" s="38">
        <v>44562</v>
      </c>
      <c r="J4752" s="37" t="s">
        <v>131</v>
      </c>
      <c r="K4752" s="37" t="s">
        <v>268</v>
      </c>
      <c r="L4752" s="37" t="s">
        <v>51</v>
      </c>
      <c r="M4752" s="37" t="s">
        <v>23096</v>
      </c>
      <c r="N4752" s="37" t="s">
        <v>51</v>
      </c>
      <c r="O4752" s="37" t="s">
        <v>25173</v>
      </c>
      <c r="P4752" s="37" t="s">
        <v>25173</v>
      </c>
      <c r="Q4752" s="37" t="s">
        <v>54</v>
      </c>
      <c r="R4752" s="38"/>
      <c r="S4752" s="37" t="s">
        <v>51</v>
      </c>
      <c r="T4752" s="38"/>
      <c r="U4752" s="37" t="s">
        <v>124</v>
      </c>
      <c r="V4752" s="37" t="s">
        <v>51</v>
      </c>
      <c r="W4752" s="38"/>
      <c r="X4752" s="40"/>
      <c r="Y4752" s="40"/>
      <c r="Z4752" s="36"/>
      <c r="AA4752" s="36"/>
      <c r="AB4752" s="40"/>
      <c r="AC4752" s="36"/>
      <c r="AD4752" s="37" t="s">
        <v>51</v>
      </c>
      <c r="AE4752" s="38"/>
      <c r="AF4752" s="37" t="s">
        <v>25174</v>
      </c>
      <c r="AG4752" s="37" t="s">
        <v>268</v>
      </c>
      <c r="AH4752" s="38"/>
      <c r="AI4752" s="37" t="s">
        <v>51</v>
      </c>
      <c r="AK4752" s="37" t="s">
        <v>58</v>
      </c>
      <c r="AM4752" s="40"/>
    </row>
    <row r="4753" spans="1:40">
      <c r="A4753" s="1" t="s">
        <v>25175</v>
      </c>
      <c r="B4753" s="37" t="s">
        <v>25176</v>
      </c>
      <c r="C4753" s="3">
        <v>42601</v>
      </c>
      <c r="D4753" s="37" t="s">
        <v>25177</v>
      </c>
      <c r="E4753" s="37" t="s">
        <v>25178</v>
      </c>
      <c r="F4753" s="37" t="s">
        <v>44</v>
      </c>
      <c r="G4753" s="37" t="s">
        <v>45</v>
      </c>
      <c r="H4753" s="37" t="s">
        <v>51</v>
      </c>
      <c r="I4753" s="38">
        <v>44562</v>
      </c>
      <c r="J4753" s="37" t="s">
        <v>131</v>
      </c>
      <c r="K4753" s="37" t="s">
        <v>268</v>
      </c>
      <c r="L4753" s="37" t="s">
        <v>51</v>
      </c>
      <c r="M4753" s="37" t="s">
        <v>23096</v>
      </c>
      <c r="N4753" s="37" t="s">
        <v>51</v>
      </c>
      <c r="O4753" s="37" t="s">
        <v>25173</v>
      </c>
      <c r="P4753" s="37" t="s">
        <v>25173</v>
      </c>
      <c r="Q4753" s="37" t="s">
        <v>54</v>
      </c>
      <c r="R4753" s="38"/>
      <c r="S4753" s="37" t="s">
        <v>51</v>
      </c>
      <c r="T4753" s="38"/>
      <c r="U4753" s="37" t="s">
        <v>134</v>
      </c>
      <c r="V4753" s="37" t="s">
        <v>51</v>
      </c>
      <c r="W4753" s="38"/>
      <c r="X4753" s="40"/>
      <c r="Y4753" s="40"/>
      <c r="Z4753" s="36"/>
      <c r="AA4753" s="36"/>
      <c r="AB4753" s="40"/>
      <c r="AC4753" s="36"/>
      <c r="AD4753" s="37" t="s">
        <v>51</v>
      </c>
      <c r="AE4753" s="38"/>
      <c r="AF4753" s="37" t="s">
        <v>24264</v>
      </c>
      <c r="AG4753" s="37" t="s">
        <v>268</v>
      </c>
      <c r="AH4753" s="38"/>
      <c r="AI4753" s="37" t="s">
        <v>51</v>
      </c>
      <c r="AK4753" s="37" t="s">
        <v>58</v>
      </c>
      <c r="AM4753" s="40"/>
    </row>
    <row r="4754" spans="1:40">
      <c r="A4754" s="1" t="s">
        <v>25179</v>
      </c>
      <c r="B4754" s="37" t="s">
        <v>25180</v>
      </c>
      <c r="C4754" s="3">
        <v>43567.600312499999</v>
      </c>
      <c r="D4754" s="37" t="s">
        <v>25181</v>
      </c>
      <c r="E4754" s="37" t="s">
        <v>25182</v>
      </c>
      <c r="F4754" s="37" t="s">
        <v>170</v>
      </c>
      <c r="G4754" s="37" t="s">
        <v>45</v>
      </c>
      <c r="H4754" s="37" t="s">
        <v>46</v>
      </c>
      <c r="I4754" s="38">
        <v>43533.660474536999</v>
      </c>
      <c r="J4754" s="37" t="s">
        <v>277</v>
      </c>
      <c r="K4754" s="37" t="s">
        <v>48</v>
      </c>
      <c r="L4754" s="37" t="s">
        <v>51</v>
      </c>
      <c r="M4754" s="37" t="s">
        <v>93</v>
      </c>
      <c r="N4754" s="37" t="s">
        <v>51</v>
      </c>
      <c r="O4754" s="37" t="s">
        <v>25183</v>
      </c>
      <c r="P4754" s="37" t="s">
        <v>992</v>
      </c>
      <c r="Q4754" s="37" t="s">
        <v>54</v>
      </c>
      <c r="R4754" s="38"/>
      <c r="S4754" s="37" t="s">
        <v>25184</v>
      </c>
      <c r="T4754" s="38"/>
      <c r="U4754" s="37" t="s">
        <v>124</v>
      </c>
      <c r="V4754" s="37" t="s">
        <v>51</v>
      </c>
      <c r="W4754" s="38"/>
      <c r="X4754" s="40"/>
      <c r="Y4754" s="40"/>
      <c r="Z4754" s="36"/>
      <c r="AA4754" s="36"/>
      <c r="AB4754" s="40"/>
      <c r="AC4754" s="36"/>
      <c r="AD4754" s="37" t="s">
        <v>25185</v>
      </c>
      <c r="AE4754" s="38"/>
      <c r="AF4754" s="37" t="s">
        <v>25185</v>
      </c>
      <c r="AG4754" s="37" t="s">
        <v>48</v>
      </c>
      <c r="AH4754" s="38">
        <v>43511.447905092602</v>
      </c>
      <c r="AI4754" s="37" t="s">
        <v>51</v>
      </c>
      <c r="AK4754" s="37" t="s">
        <v>58</v>
      </c>
      <c r="AM4754" s="40"/>
    </row>
    <row r="4755" spans="1:40">
      <c r="A4755" s="1" t="s">
        <v>25186</v>
      </c>
      <c r="B4755" s="37" t="s">
        <v>25187</v>
      </c>
      <c r="C4755" s="3">
        <v>43454.504884259302</v>
      </c>
      <c r="D4755" s="37" t="s">
        <v>25188</v>
      </c>
      <c r="E4755" s="37" t="s">
        <v>25189</v>
      </c>
      <c r="F4755" s="37" t="s">
        <v>103</v>
      </c>
      <c r="G4755" s="37" t="s">
        <v>45</v>
      </c>
      <c r="H4755" s="37" t="s">
        <v>46</v>
      </c>
      <c r="I4755" s="38">
        <v>44562</v>
      </c>
      <c r="J4755" s="37" t="s">
        <v>104</v>
      </c>
      <c r="K4755" s="37" t="s">
        <v>105</v>
      </c>
      <c r="L4755" s="37" t="s">
        <v>665</v>
      </c>
      <c r="M4755" s="37" t="s">
        <v>666</v>
      </c>
      <c r="N4755" s="37" t="s">
        <v>51</v>
      </c>
      <c r="O4755" s="37" t="s">
        <v>716</v>
      </c>
      <c r="P4755" s="37" t="s">
        <v>716</v>
      </c>
      <c r="Q4755" s="37" t="s">
        <v>70</v>
      </c>
      <c r="R4755" s="38"/>
      <c r="S4755" s="37" t="s">
        <v>51</v>
      </c>
      <c r="T4755" s="38">
        <v>43010</v>
      </c>
      <c r="U4755" s="37" t="s">
        <v>111</v>
      </c>
      <c r="V4755" s="37" t="s">
        <v>51</v>
      </c>
      <c r="W4755" s="38"/>
      <c r="X4755" s="40"/>
      <c r="Y4755" s="40"/>
      <c r="Z4755" s="36"/>
      <c r="AA4755" s="36"/>
      <c r="AB4755" s="40"/>
      <c r="AC4755" s="36"/>
      <c r="AD4755" s="37" t="s">
        <v>25190</v>
      </c>
      <c r="AE4755" s="38"/>
      <c r="AF4755" s="37" t="s">
        <v>25191</v>
      </c>
      <c r="AG4755" s="37" t="s">
        <v>30</v>
      </c>
      <c r="AH4755" s="38">
        <v>43454.504884259302</v>
      </c>
      <c r="AI4755" s="37" t="s">
        <v>113</v>
      </c>
      <c r="AK4755" s="37" t="s">
        <v>58</v>
      </c>
      <c r="AM4755" s="40"/>
    </row>
    <row r="4756" spans="1:40">
      <c r="A4756" s="1" t="s">
        <v>25192</v>
      </c>
      <c r="B4756" s="37" t="s">
        <v>25193</v>
      </c>
      <c r="C4756" s="3">
        <v>43347.640069444402</v>
      </c>
      <c r="D4756" s="37" t="s">
        <v>25194</v>
      </c>
      <c r="E4756" s="37" t="s">
        <v>25195</v>
      </c>
      <c r="F4756" s="37" t="s">
        <v>103</v>
      </c>
      <c r="G4756" s="37" t="s">
        <v>45</v>
      </c>
      <c r="H4756" s="37" t="s">
        <v>64</v>
      </c>
      <c r="I4756" s="38">
        <v>44562</v>
      </c>
      <c r="J4756" s="37" t="s">
        <v>394</v>
      </c>
      <c r="K4756" s="37" t="s">
        <v>105</v>
      </c>
      <c r="L4756" s="37" t="s">
        <v>51</v>
      </c>
      <c r="M4756" s="37" t="s">
        <v>23582</v>
      </c>
      <c r="N4756" s="37" t="s">
        <v>51</v>
      </c>
      <c r="O4756" s="37" t="s">
        <v>189</v>
      </c>
      <c r="P4756" s="37" t="s">
        <v>189</v>
      </c>
      <c r="Q4756" s="37" t="s">
        <v>70</v>
      </c>
      <c r="R4756" s="38"/>
      <c r="S4756" s="37" t="s">
        <v>51</v>
      </c>
      <c r="T4756" s="38">
        <v>42024</v>
      </c>
      <c r="U4756" s="37" t="s">
        <v>111</v>
      </c>
      <c r="V4756" s="37" t="s">
        <v>51</v>
      </c>
      <c r="W4756" s="38"/>
      <c r="X4756" s="40"/>
      <c r="Y4756" s="40"/>
      <c r="Z4756" s="36"/>
      <c r="AA4756" s="36"/>
      <c r="AB4756" s="40"/>
      <c r="AC4756" s="36"/>
      <c r="AD4756" s="37" t="s">
        <v>25196</v>
      </c>
      <c r="AE4756" s="38">
        <v>42067</v>
      </c>
      <c r="AF4756" s="37" t="s">
        <v>25197</v>
      </c>
      <c r="AG4756" s="37" t="s">
        <v>30</v>
      </c>
      <c r="AH4756" s="38"/>
      <c r="AI4756" s="37" t="s">
        <v>113</v>
      </c>
      <c r="AK4756" s="37" t="s">
        <v>58</v>
      </c>
      <c r="AM4756" s="40"/>
    </row>
    <row r="4757" spans="1:40">
      <c r="A4757" s="1" t="s">
        <v>25198</v>
      </c>
      <c r="B4757" s="37" t="s">
        <v>25199</v>
      </c>
      <c r="C4757" s="3">
        <v>42446</v>
      </c>
      <c r="D4757" s="37" t="s">
        <v>25200</v>
      </c>
      <c r="E4757" s="37" t="s">
        <v>25201</v>
      </c>
      <c r="F4757" s="37" t="s">
        <v>44</v>
      </c>
      <c r="G4757" s="37" t="s">
        <v>45</v>
      </c>
      <c r="H4757" s="37" t="s">
        <v>51</v>
      </c>
      <c r="I4757" s="38">
        <v>44562</v>
      </c>
      <c r="J4757" s="37" t="s">
        <v>131</v>
      </c>
      <c r="K4757" s="37" t="s">
        <v>268</v>
      </c>
      <c r="L4757" s="37" t="s">
        <v>51</v>
      </c>
      <c r="M4757" s="37" t="s">
        <v>23334</v>
      </c>
      <c r="N4757" s="37" t="s">
        <v>51</v>
      </c>
      <c r="O4757" s="37" t="s">
        <v>984</v>
      </c>
      <c r="P4757" s="37" t="s">
        <v>984</v>
      </c>
      <c r="Q4757" s="37" t="s">
        <v>54</v>
      </c>
      <c r="R4757" s="38"/>
      <c r="S4757" s="37" t="s">
        <v>51</v>
      </c>
      <c r="T4757" s="38"/>
      <c r="U4757" s="37" t="s">
        <v>134</v>
      </c>
      <c r="V4757" s="37" t="s">
        <v>51</v>
      </c>
      <c r="W4757" s="38"/>
      <c r="X4757" s="40"/>
      <c r="Y4757" s="40"/>
      <c r="Z4757" s="36"/>
      <c r="AA4757" s="36"/>
      <c r="AB4757" s="40"/>
      <c r="AC4757" s="36"/>
      <c r="AD4757" s="37" t="s">
        <v>51</v>
      </c>
      <c r="AE4757" s="38"/>
      <c r="AF4757" s="37" t="s">
        <v>25202</v>
      </c>
      <c r="AG4757" s="37" t="s">
        <v>268</v>
      </c>
      <c r="AH4757" s="38"/>
      <c r="AI4757" s="37" t="s">
        <v>51</v>
      </c>
      <c r="AK4757" s="37" t="s">
        <v>58</v>
      </c>
      <c r="AM4757" s="40"/>
    </row>
    <row r="4758" spans="1:40">
      <c r="A4758" s="1" t="s">
        <v>25203</v>
      </c>
      <c r="B4758" s="37" t="s">
        <v>25204</v>
      </c>
      <c r="C4758" s="3">
        <v>43579.472638888903</v>
      </c>
      <c r="D4758" s="37" t="s">
        <v>25205</v>
      </c>
      <c r="E4758" s="37" t="s">
        <v>25206</v>
      </c>
      <c r="F4758" s="37" t="s">
        <v>44</v>
      </c>
      <c r="G4758" s="37" t="s">
        <v>45</v>
      </c>
      <c r="H4758" s="37" t="s">
        <v>46</v>
      </c>
      <c r="I4758" s="38">
        <v>44562</v>
      </c>
      <c r="J4758" s="37" t="s">
        <v>139</v>
      </c>
      <c r="K4758" s="37" t="s">
        <v>48</v>
      </c>
      <c r="L4758" s="37" t="s">
        <v>51</v>
      </c>
      <c r="M4758" s="37" t="s">
        <v>23096</v>
      </c>
      <c r="N4758" s="37" t="s">
        <v>51</v>
      </c>
      <c r="O4758" s="37" t="s">
        <v>25207</v>
      </c>
      <c r="P4758" s="37" t="s">
        <v>25207</v>
      </c>
      <c r="Q4758" s="37" t="s">
        <v>54</v>
      </c>
      <c r="R4758" s="38"/>
      <c r="S4758" s="37" t="s">
        <v>25208</v>
      </c>
      <c r="T4758" s="38"/>
      <c r="U4758" s="37" t="s">
        <v>83</v>
      </c>
      <c r="V4758" s="37" t="s">
        <v>51</v>
      </c>
      <c r="W4758" s="38"/>
      <c r="X4758" s="40"/>
      <c r="Y4758" s="40"/>
      <c r="Z4758" s="36"/>
      <c r="AA4758" s="36"/>
      <c r="AB4758" s="40">
        <v>23</v>
      </c>
      <c r="AC4758" s="36"/>
      <c r="AD4758" s="37" t="s">
        <v>51</v>
      </c>
      <c r="AE4758" s="38"/>
      <c r="AF4758" s="37" t="s">
        <v>25209</v>
      </c>
      <c r="AG4758" s="37" t="s">
        <v>48</v>
      </c>
      <c r="AH4758" s="38"/>
      <c r="AI4758" s="37" t="s">
        <v>51</v>
      </c>
      <c r="AJ4758" s="36">
        <v>15987</v>
      </c>
      <c r="AK4758" s="37" t="s">
        <v>58</v>
      </c>
      <c r="AM4758" s="40"/>
    </row>
    <row r="4759" spans="1:40">
      <c r="A4759" s="1" t="s">
        <v>25210</v>
      </c>
      <c r="B4759" s="37" t="s">
        <v>25211</v>
      </c>
      <c r="C4759" s="3">
        <v>43593.721967592603</v>
      </c>
      <c r="D4759" s="37" t="s">
        <v>25212</v>
      </c>
      <c r="E4759" s="37" t="s">
        <v>25213</v>
      </c>
      <c r="F4759" s="37" t="s">
        <v>63</v>
      </c>
      <c r="G4759" s="37" t="s">
        <v>45</v>
      </c>
      <c r="H4759" s="37" t="s">
        <v>46</v>
      </c>
      <c r="I4759" s="38">
        <v>43615.887060185203</v>
      </c>
      <c r="J4759" s="37" t="s">
        <v>65</v>
      </c>
      <c r="K4759" s="37" t="s">
        <v>48</v>
      </c>
      <c r="L4759" s="37" t="s">
        <v>25214</v>
      </c>
      <c r="M4759" s="37" t="s">
        <v>93</v>
      </c>
      <c r="N4759" s="37" t="s">
        <v>51</v>
      </c>
      <c r="O4759" s="37" t="s">
        <v>25215</v>
      </c>
      <c r="P4759" s="37" t="s">
        <v>109</v>
      </c>
      <c r="Q4759" s="37" t="s">
        <v>54</v>
      </c>
      <c r="R4759" s="38">
        <v>43567.735474537003</v>
      </c>
      <c r="S4759" s="37" t="s">
        <v>25216</v>
      </c>
      <c r="T4759" s="38"/>
      <c r="U4759" s="37" t="s">
        <v>172</v>
      </c>
      <c r="V4759" s="37" t="s">
        <v>14</v>
      </c>
      <c r="W4759" s="38">
        <v>43633</v>
      </c>
      <c r="X4759" s="40"/>
      <c r="Y4759" s="40"/>
      <c r="Z4759" s="36">
        <v>200000</v>
      </c>
      <c r="AA4759" s="36"/>
      <c r="AB4759" s="40"/>
      <c r="AC4759" s="36"/>
      <c r="AD4759" s="37" t="s">
        <v>25217</v>
      </c>
      <c r="AE4759" s="38"/>
      <c r="AF4759" s="37" t="s">
        <v>25218</v>
      </c>
      <c r="AG4759" s="37" t="s">
        <v>48</v>
      </c>
      <c r="AH4759" s="38"/>
      <c r="AI4759" s="37" t="s">
        <v>86</v>
      </c>
      <c r="AK4759" s="37" t="s">
        <v>58</v>
      </c>
      <c r="AM4759" s="40"/>
    </row>
    <row r="4760" spans="1:40">
      <c r="A4760" s="1" t="s">
        <v>25219</v>
      </c>
      <c r="B4760" s="37" t="s">
        <v>25220</v>
      </c>
      <c r="C4760" s="3">
        <v>42842</v>
      </c>
      <c r="D4760" s="37" t="s">
        <v>25221</v>
      </c>
      <c r="E4760" s="37" t="s">
        <v>25222</v>
      </c>
      <c r="F4760" s="37" t="s">
        <v>44</v>
      </c>
      <c r="G4760" s="37" t="s">
        <v>45</v>
      </c>
      <c r="H4760" s="37" t="s">
        <v>51</v>
      </c>
      <c r="I4760" s="38">
        <v>44562</v>
      </c>
      <c r="J4760" s="37" t="s">
        <v>118</v>
      </c>
      <c r="K4760" s="37" t="s">
        <v>48</v>
      </c>
      <c r="L4760" s="37" t="s">
        <v>51</v>
      </c>
      <c r="M4760" s="37" t="s">
        <v>23230</v>
      </c>
      <c r="N4760" s="37" t="s">
        <v>51</v>
      </c>
      <c r="O4760" s="37" t="s">
        <v>24376</v>
      </c>
      <c r="P4760" s="37" t="s">
        <v>24376</v>
      </c>
      <c r="Q4760" s="37" t="s">
        <v>70</v>
      </c>
      <c r="R4760" s="38"/>
      <c r="S4760" s="37" t="s">
        <v>51</v>
      </c>
      <c r="T4760" s="38"/>
      <c r="U4760" s="37" t="s">
        <v>124</v>
      </c>
      <c r="V4760" s="37" t="s">
        <v>51</v>
      </c>
      <c r="W4760" s="38"/>
      <c r="X4760" s="40"/>
      <c r="Y4760" s="40"/>
      <c r="Z4760" s="36"/>
      <c r="AA4760" s="36"/>
      <c r="AB4760" s="40"/>
      <c r="AC4760" s="36"/>
      <c r="AD4760" s="37" t="s">
        <v>51</v>
      </c>
      <c r="AE4760" s="38"/>
      <c r="AF4760" s="37" t="s">
        <v>25223</v>
      </c>
      <c r="AG4760" s="37" t="s">
        <v>48</v>
      </c>
      <c r="AH4760" s="38"/>
      <c r="AI4760" s="37" t="s">
        <v>51</v>
      </c>
      <c r="AK4760" s="37" t="s">
        <v>58</v>
      </c>
      <c r="AM4760" s="40"/>
    </row>
    <row r="4761" spans="1:40">
      <c r="A4761" s="1" t="s">
        <v>25224</v>
      </c>
      <c r="B4761" s="37" t="s">
        <v>25225</v>
      </c>
      <c r="C4761" s="3">
        <v>43347.6400810185</v>
      </c>
      <c r="D4761" s="37" t="s">
        <v>25226</v>
      </c>
      <c r="E4761" s="37" t="s">
        <v>25227</v>
      </c>
      <c r="F4761" s="37" t="s">
        <v>103</v>
      </c>
      <c r="G4761" s="37" t="s">
        <v>45</v>
      </c>
      <c r="H4761" s="37" t="s">
        <v>64</v>
      </c>
      <c r="I4761" s="38">
        <v>44562</v>
      </c>
      <c r="J4761" s="37" t="s">
        <v>20375</v>
      </c>
      <c r="K4761" s="37" t="s">
        <v>105</v>
      </c>
      <c r="L4761" s="37" t="s">
        <v>51</v>
      </c>
      <c r="M4761" s="37" t="s">
        <v>23132</v>
      </c>
      <c r="N4761" s="37" t="s">
        <v>51</v>
      </c>
      <c r="O4761" s="37" t="s">
        <v>23133</v>
      </c>
      <c r="P4761" s="37" t="s">
        <v>23133</v>
      </c>
      <c r="Q4761" s="37" t="s">
        <v>70</v>
      </c>
      <c r="R4761" s="38"/>
      <c r="S4761" s="37" t="s">
        <v>51</v>
      </c>
      <c r="T4761" s="38">
        <v>41986</v>
      </c>
      <c r="U4761" s="37" t="s">
        <v>51</v>
      </c>
      <c r="V4761" s="37" t="s">
        <v>51</v>
      </c>
      <c r="W4761" s="38"/>
      <c r="X4761" s="40"/>
      <c r="Y4761" s="40"/>
      <c r="Z4761" s="36"/>
      <c r="AA4761" s="36"/>
      <c r="AB4761" s="40"/>
      <c r="AC4761" s="36"/>
      <c r="AD4761" s="37" t="s">
        <v>25228</v>
      </c>
      <c r="AE4761" s="38">
        <v>41986</v>
      </c>
      <c r="AF4761" s="37" t="s">
        <v>25228</v>
      </c>
      <c r="AG4761" s="37" t="s">
        <v>30</v>
      </c>
      <c r="AH4761" s="38"/>
      <c r="AI4761" s="37" t="s">
        <v>113</v>
      </c>
      <c r="AK4761" s="37" t="s">
        <v>58</v>
      </c>
      <c r="AM4761" s="40"/>
    </row>
    <row r="4762" spans="1:40">
      <c r="A4762" s="1" t="s">
        <v>25229</v>
      </c>
      <c r="B4762" s="37" t="s">
        <v>25230</v>
      </c>
      <c r="C4762" s="3">
        <v>43347.6400810185</v>
      </c>
      <c r="D4762" s="37" t="s">
        <v>25231</v>
      </c>
      <c r="E4762" s="37" t="s">
        <v>25232</v>
      </c>
      <c r="F4762" s="37" t="s">
        <v>103</v>
      </c>
      <c r="G4762" s="37" t="s">
        <v>45</v>
      </c>
      <c r="H4762" s="37" t="s">
        <v>64</v>
      </c>
      <c r="I4762" s="38">
        <v>44562</v>
      </c>
      <c r="J4762" s="37" t="s">
        <v>20375</v>
      </c>
      <c r="K4762" s="37" t="s">
        <v>105</v>
      </c>
      <c r="L4762" s="37" t="s">
        <v>51</v>
      </c>
      <c r="M4762" s="37" t="s">
        <v>23132</v>
      </c>
      <c r="N4762" s="37" t="s">
        <v>51</v>
      </c>
      <c r="O4762" s="37" t="s">
        <v>23133</v>
      </c>
      <c r="P4762" s="37" t="s">
        <v>23133</v>
      </c>
      <c r="Q4762" s="37" t="s">
        <v>70</v>
      </c>
      <c r="R4762" s="38"/>
      <c r="S4762" s="37" t="s">
        <v>51</v>
      </c>
      <c r="T4762" s="38">
        <v>41986</v>
      </c>
      <c r="U4762" s="37" t="s">
        <v>51</v>
      </c>
      <c r="V4762" s="37" t="s">
        <v>51</v>
      </c>
      <c r="W4762" s="38"/>
      <c r="X4762" s="40"/>
      <c r="Y4762" s="40"/>
      <c r="Z4762" s="36"/>
      <c r="AA4762" s="36"/>
      <c r="AB4762" s="40"/>
      <c r="AC4762" s="36"/>
      <c r="AD4762" s="37" t="s">
        <v>25233</v>
      </c>
      <c r="AE4762" s="38">
        <v>41986</v>
      </c>
      <c r="AF4762" s="37" t="s">
        <v>25233</v>
      </c>
      <c r="AG4762" s="37" t="s">
        <v>30</v>
      </c>
      <c r="AH4762" s="38"/>
      <c r="AI4762" s="37" t="s">
        <v>113</v>
      </c>
      <c r="AK4762" s="37" t="s">
        <v>58</v>
      </c>
      <c r="AM4762" s="40"/>
    </row>
    <row r="4763" spans="1:40">
      <c r="A4763" s="1" t="s">
        <v>25234</v>
      </c>
      <c r="B4763" s="37" t="s">
        <v>25235</v>
      </c>
      <c r="C4763" s="3">
        <v>43201.052499999998</v>
      </c>
      <c r="D4763" s="37" t="s">
        <v>25236</v>
      </c>
      <c r="E4763" s="37" t="s">
        <v>25237</v>
      </c>
      <c r="F4763" s="37" t="s">
        <v>44</v>
      </c>
      <c r="G4763" s="37" t="s">
        <v>45</v>
      </c>
      <c r="H4763" s="37" t="s">
        <v>46</v>
      </c>
      <c r="I4763" s="38">
        <v>44562</v>
      </c>
      <c r="J4763" s="37" t="s">
        <v>23653</v>
      </c>
      <c r="K4763" s="37" t="s">
        <v>268</v>
      </c>
      <c r="L4763" s="37" t="s">
        <v>51</v>
      </c>
      <c r="M4763" s="37" t="s">
        <v>23096</v>
      </c>
      <c r="N4763" s="37" t="s">
        <v>51</v>
      </c>
      <c r="O4763" s="37" t="s">
        <v>25238</v>
      </c>
      <c r="P4763" s="37" t="s">
        <v>25238</v>
      </c>
      <c r="Q4763" s="37" t="s">
        <v>54</v>
      </c>
      <c r="R4763" s="38"/>
      <c r="S4763" s="37" t="s">
        <v>51</v>
      </c>
      <c r="T4763" s="38"/>
      <c r="U4763" s="37" t="s">
        <v>331</v>
      </c>
      <c r="V4763" s="37" t="s">
        <v>51</v>
      </c>
      <c r="W4763" s="38"/>
      <c r="X4763" s="40"/>
      <c r="Y4763" s="40"/>
      <c r="Z4763" s="36"/>
      <c r="AA4763" s="36"/>
      <c r="AB4763" s="40"/>
      <c r="AC4763" s="36"/>
      <c r="AD4763" s="37" t="s">
        <v>51</v>
      </c>
      <c r="AE4763" s="38"/>
      <c r="AF4763" s="37" t="s">
        <v>25239</v>
      </c>
      <c r="AG4763" s="37" t="s">
        <v>268</v>
      </c>
      <c r="AH4763" s="38"/>
      <c r="AI4763" s="37" t="s">
        <v>51</v>
      </c>
      <c r="AK4763" s="37" t="s">
        <v>58</v>
      </c>
      <c r="AM4763" s="40"/>
    </row>
    <row r="4764" spans="1:40">
      <c r="A4764" s="1" t="s">
        <v>25240</v>
      </c>
      <c r="B4764" s="37" t="s">
        <v>25241</v>
      </c>
      <c r="C4764" s="3">
        <v>43594.487870370402</v>
      </c>
      <c r="D4764" s="37" t="s">
        <v>25242</v>
      </c>
      <c r="E4764" s="37" t="s">
        <v>25243</v>
      </c>
      <c r="F4764" s="37" t="s">
        <v>63</v>
      </c>
      <c r="G4764" s="37" t="s">
        <v>45</v>
      </c>
      <c r="H4764" s="37" t="s">
        <v>46</v>
      </c>
      <c r="I4764" s="38">
        <v>43400.855300925898</v>
      </c>
      <c r="J4764" s="37" t="s">
        <v>47</v>
      </c>
      <c r="K4764" s="37" t="s">
        <v>326</v>
      </c>
      <c r="L4764" s="37" t="s">
        <v>24241</v>
      </c>
      <c r="M4764" s="37" t="s">
        <v>93</v>
      </c>
      <c r="N4764" s="37" t="s">
        <v>51</v>
      </c>
      <c r="O4764" s="37" t="s">
        <v>25244</v>
      </c>
      <c r="P4764" s="37" t="s">
        <v>122</v>
      </c>
      <c r="Q4764" s="37" t="s">
        <v>54</v>
      </c>
      <c r="R4764" s="38">
        <v>43328.4910185185</v>
      </c>
      <c r="S4764" s="37" t="s">
        <v>25245</v>
      </c>
      <c r="T4764" s="38">
        <v>43402.592395833301</v>
      </c>
      <c r="U4764" s="37" t="s">
        <v>382</v>
      </c>
      <c r="V4764" s="37" t="s">
        <v>56</v>
      </c>
      <c r="W4764" s="38">
        <v>43402</v>
      </c>
      <c r="X4764" s="40">
        <v>38</v>
      </c>
      <c r="Y4764" s="40">
        <v>31</v>
      </c>
      <c r="Z4764" s="36"/>
      <c r="AA4764" s="36"/>
      <c r="AB4764" s="40">
        <v>126</v>
      </c>
      <c r="AC4764" s="36"/>
      <c r="AD4764" s="37" t="s">
        <v>25246</v>
      </c>
      <c r="AE4764" s="38"/>
      <c r="AF4764" s="37" t="s">
        <v>25246</v>
      </c>
      <c r="AG4764" s="37" t="s">
        <v>326</v>
      </c>
      <c r="AH4764" s="38"/>
      <c r="AI4764" s="37" t="s">
        <v>312</v>
      </c>
      <c r="AK4764" s="37" t="s">
        <v>58</v>
      </c>
      <c r="AM4764" s="40">
        <v>126</v>
      </c>
    </row>
    <row r="4765" spans="1:40">
      <c r="A4765" s="1" t="s">
        <v>25247</v>
      </c>
      <c r="B4765" s="37" t="s">
        <v>25248</v>
      </c>
      <c r="C4765" s="3">
        <v>42773</v>
      </c>
      <c r="D4765" s="37" t="s">
        <v>25249</v>
      </c>
      <c r="E4765" s="37" t="s">
        <v>25250</v>
      </c>
      <c r="F4765" s="37" t="s">
        <v>44</v>
      </c>
      <c r="G4765" s="37" t="s">
        <v>45</v>
      </c>
      <c r="H4765" s="37" t="s">
        <v>46</v>
      </c>
      <c r="I4765" s="38">
        <v>44562</v>
      </c>
      <c r="J4765" s="37" t="s">
        <v>394</v>
      </c>
      <c r="K4765" s="37" t="s">
        <v>246</v>
      </c>
      <c r="L4765" s="37" t="s">
        <v>51</v>
      </c>
      <c r="M4765" s="37" t="s">
        <v>23096</v>
      </c>
      <c r="N4765" s="37" t="s">
        <v>51</v>
      </c>
      <c r="O4765" s="37" t="s">
        <v>25251</v>
      </c>
      <c r="P4765" s="37" t="s">
        <v>25251</v>
      </c>
      <c r="Q4765" s="37" t="s">
        <v>54</v>
      </c>
      <c r="R4765" s="38"/>
      <c r="S4765" s="37" t="s">
        <v>51</v>
      </c>
      <c r="T4765" s="38"/>
      <c r="U4765" s="37" t="s">
        <v>111</v>
      </c>
      <c r="V4765" s="37" t="s">
        <v>51</v>
      </c>
      <c r="W4765" s="38"/>
      <c r="X4765" s="40"/>
      <c r="Y4765" s="40"/>
      <c r="Z4765" s="36"/>
      <c r="AA4765" s="36"/>
      <c r="AB4765" s="40"/>
      <c r="AC4765" s="36"/>
      <c r="AD4765" s="37" t="s">
        <v>51</v>
      </c>
      <c r="AE4765" s="38"/>
      <c r="AF4765" s="37" t="s">
        <v>25252</v>
      </c>
      <c r="AG4765" s="37" t="s">
        <v>246</v>
      </c>
      <c r="AH4765" s="38"/>
      <c r="AI4765" s="37" t="s">
        <v>51</v>
      </c>
      <c r="AK4765" s="37" t="s">
        <v>58</v>
      </c>
      <c r="AM4765" s="40"/>
    </row>
    <row r="4766" spans="1:40">
      <c r="A4766" s="1" t="s">
        <v>25253</v>
      </c>
      <c r="B4766" s="37" t="s">
        <v>25254</v>
      </c>
      <c r="C4766" s="3">
        <v>43579.472638888903</v>
      </c>
      <c r="D4766" s="37" t="s">
        <v>25255</v>
      </c>
      <c r="E4766" s="37" t="s">
        <v>25256</v>
      </c>
      <c r="F4766" s="37" t="s">
        <v>103</v>
      </c>
      <c r="G4766" s="37" t="s">
        <v>45</v>
      </c>
      <c r="H4766" s="37" t="s">
        <v>46</v>
      </c>
      <c r="I4766" s="38">
        <v>42702</v>
      </c>
      <c r="J4766" s="37" t="s">
        <v>65</v>
      </c>
      <c r="K4766" s="37" t="s">
        <v>105</v>
      </c>
      <c r="L4766" s="37" t="s">
        <v>51</v>
      </c>
      <c r="M4766" s="37" t="s">
        <v>23096</v>
      </c>
      <c r="N4766" s="37" t="s">
        <v>107</v>
      </c>
      <c r="O4766" s="37" t="s">
        <v>25257</v>
      </c>
      <c r="P4766" s="37" t="s">
        <v>25257</v>
      </c>
      <c r="Q4766" s="37" t="s">
        <v>54</v>
      </c>
      <c r="R4766" s="38"/>
      <c r="S4766" s="37" t="s">
        <v>25258</v>
      </c>
      <c r="T4766" s="38">
        <v>42702</v>
      </c>
      <c r="U4766" s="37" t="s">
        <v>546</v>
      </c>
      <c r="V4766" s="37" t="s">
        <v>51</v>
      </c>
      <c r="W4766" s="38"/>
      <c r="X4766" s="40">
        <v>17</v>
      </c>
      <c r="Y4766" s="40">
        <v>17</v>
      </c>
      <c r="Z4766" s="36"/>
      <c r="AA4766" s="36"/>
      <c r="AB4766" s="40">
        <v>67</v>
      </c>
      <c r="AC4766" s="36"/>
      <c r="AD4766" s="37" t="s">
        <v>25259</v>
      </c>
      <c r="AE4766" s="38">
        <v>42885</v>
      </c>
      <c r="AF4766" s="37" t="s">
        <v>25260</v>
      </c>
      <c r="AG4766" s="37" t="s">
        <v>30</v>
      </c>
      <c r="AH4766" s="38"/>
      <c r="AI4766" s="37" t="s">
        <v>113</v>
      </c>
      <c r="AK4766" s="37" t="s">
        <v>58</v>
      </c>
      <c r="AM4766" s="40">
        <v>67</v>
      </c>
      <c r="AN4766" s="40">
        <v>50</v>
      </c>
    </row>
    <row r="4767" spans="1:40">
      <c r="A4767" s="1" t="s">
        <v>25261</v>
      </c>
      <c r="B4767" s="37" t="s">
        <v>25262</v>
      </c>
      <c r="C4767" s="3">
        <v>43368.6337152778</v>
      </c>
      <c r="D4767" s="37" t="s">
        <v>25263</v>
      </c>
      <c r="E4767" s="37" t="s">
        <v>25264</v>
      </c>
      <c r="F4767" s="37" t="s">
        <v>103</v>
      </c>
      <c r="G4767" s="37" t="s">
        <v>45</v>
      </c>
      <c r="H4767" s="37" t="s">
        <v>46</v>
      </c>
      <c r="I4767" s="38">
        <v>42954</v>
      </c>
      <c r="J4767" s="37" t="s">
        <v>104</v>
      </c>
      <c r="K4767" s="37" t="s">
        <v>105</v>
      </c>
      <c r="L4767" s="37" t="s">
        <v>51</v>
      </c>
      <c r="M4767" s="37" t="s">
        <v>23552</v>
      </c>
      <c r="N4767" s="37" t="s">
        <v>51</v>
      </c>
      <c r="O4767" s="37" t="s">
        <v>716</v>
      </c>
      <c r="P4767" s="37" t="s">
        <v>716</v>
      </c>
      <c r="Q4767" s="37" t="s">
        <v>70</v>
      </c>
      <c r="R4767" s="38"/>
      <c r="S4767" s="37" t="s">
        <v>51</v>
      </c>
      <c r="T4767" s="38">
        <v>42954</v>
      </c>
      <c r="U4767" s="37" t="s">
        <v>111</v>
      </c>
      <c r="V4767" s="37" t="s">
        <v>51</v>
      </c>
      <c r="W4767" s="38"/>
      <c r="X4767" s="40"/>
      <c r="Y4767" s="40"/>
      <c r="Z4767" s="36"/>
      <c r="AA4767" s="36"/>
      <c r="AB4767" s="40"/>
      <c r="AC4767" s="36"/>
      <c r="AD4767" s="37" t="s">
        <v>25265</v>
      </c>
      <c r="AE4767" s="38">
        <v>43105</v>
      </c>
      <c r="AF4767" s="37" t="s">
        <v>25266</v>
      </c>
      <c r="AG4767" s="37" t="s">
        <v>30</v>
      </c>
      <c r="AH4767" s="38"/>
      <c r="AI4767" s="37" t="s">
        <v>113</v>
      </c>
      <c r="AK4767" s="37" t="s">
        <v>58</v>
      </c>
      <c r="AM4767" s="40"/>
    </row>
    <row r="4768" spans="1:40">
      <c r="A4768" s="1" t="s">
        <v>25267</v>
      </c>
      <c r="B4768" s="37" t="s">
        <v>25268</v>
      </c>
      <c r="C4768" s="3">
        <v>43473.626909722203</v>
      </c>
      <c r="D4768" s="37" t="s">
        <v>25269</v>
      </c>
      <c r="E4768" s="37" t="s">
        <v>25270</v>
      </c>
      <c r="F4768" s="37" t="s">
        <v>103</v>
      </c>
      <c r="G4768" s="37" t="s">
        <v>45</v>
      </c>
      <c r="H4768" s="37" t="s">
        <v>46</v>
      </c>
      <c r="I4768" s="38">
        <v>43185</v>
      </c>
      <c r="J4768" s="37" t="s">
        <v>23653</v>
      </c>
      <c r="K4768" s="37" t="s">
        <v>105</v>
      </c>
      <c r="L4768" s="37" t="s">
        <v>25271</v>
      </c>
      <c r="M4768" s="37" t="s">
        <v>666</v>
      </c>
      <c r="N4768" s="37" t="s">
        <v>51</v>
      </c>
      <c r="O4768" s="37" t="s">
        <v>716</v>
      </c>
      <c r="P4768" s="37" t="s">
        <v>716</v>
      </c>
      <c r="Q4768" s="37" t="s">
        <v>70</v>
      </c>
      <c r="R4768" s="38"/>
      <c r="S4768" s="37" t="s">
        <v>51</v>
      </c>
      <c r="T4768" s="38">
        <v>43185</v>
      </c>
      <c r="U4768" s="37" t="s">
        <v>331</v>
      </c>
      <c r="V4768" s="37" t="s">
        <v>56</v>
      </c>
      <c r="W4768" s="38"/>
      <c r="X4768" s="40"/>
      <c r="Y4768" s="40"/>
      <c r="Z4768" s="36"/>
      <c r="AA4768" s="36"/>
      <c r="AB4768" s="40"/>
      <c r="AC4768" s="36"/>
      <c r="AD4768" s="37" t="s">
        <v>25272</v>
      </c>
      <c r="AE4768" s="38"/>
      <c r="AF4768" s="37" t="s">
        <v>25272</v>
      </c>
      <c r="AG4768" s="37" t="s">
        <v>326</v>
      </c>
      <c r="AH4768" s="38">
        <v>43473.626909722203</v>
      </c>
      <c r="AI4768" s="37" t="s">
        <v>113</v>
      </c>
      <c r="AK4768" s="37" t="s">
        <v>58</v>
      </c>
      <c r="AM4768" s="40"/>
    </row>
    <row r="4769" spans="1:40">
      <c r="A4769" s="1" t="s">
        <v>25273</v>
      </c>
      <c r="B4769" s="37" t="s">
        <v>25274</v>
      </c>
      <c r="C4769" s="3">
        <v>43368.6337152778</v>
      </c>
      <c r="D4769" s="37" t="s">
        <v>25275</v>
      </c>
      <c r="E4769" s="37" t="s">
        <v>25276</v>
      </c>
      <c r="F4769" s="37" t="s">
        <v>103</v>
      </c>
      <c r="G4769" s="37" t="s">
        <v>45</v>
      </c>
      <c r="H4769" s="37" t="s">
        <v>46</v>
      </c>
      <c r="I4769" s="38">
        <v>43052</v>
      </c>
      <c r="J4769" s="37" t="s">
        <v>139</v>
      </c>
      <c r="K4769" s="37" t="s">
        <v>105</v>
      </c>
      <c r="L4769" s="37" t="s">
        <v>665</v>
      </c>
      <c r="M4769" s="37" t="s">
        <v>666</v>
      </c>
      <c r="N4769" s="37" t="s">
        <v>51</v>
      </c>
      <c r="O4769" s="37" t="s">
        <v>716</v>
      </c>
      <c r="P4769" s="37" t="s">
        <v>716</v>
      </c>
      <c r="Q4769" s="37" t="s">
        <v>70</v>
      </c>
      <c r="R4769" s="38"/>
      <c r="S4769" s="37" t="s">
        <v>51</v>
      </c>
      <c r="T4769" s="38">
        <v>43052</v>
      </c>
      <c r="U4769" s="37" t="s">
        <v>83</v>
      </c>
      <c r="V4769" s="37" t="s">
        <v>51</v>
      </c>
      <c r="W4769" s="38"/>
      <c r="X4769" s="40"/>
      <c r="Y4769" s="40"/>
      <c r="Z4769" s="36"/>
      <c r="AA4769" s="36"/>
      <c r="AB4769" s="40"/>
      <c r="AC4769" s="36"/>
      <c r="AD4769" s="37" t="s">
        <v>25277</v>
      </c>
      <c r="AE4769" s="38"/>
      <c r="AF4769" s="37" t="s">
        <v>25277</v>
      </c>
      <c r="AG4769" s="37" t="s">
        <v>30</v>
      </c>
      <c r="AH4769" s="38">
        <v>43311.605543981503</v>
      </c>
      <c r="AI4769" s="37" t="s">
        <v>113</v>
      </c>
      <c r="AK4769" s="37" t="s">
        <v>58</v>
      </c>
      <c r="AM4769" s="40"/>
    </row>
    <row r="4770" spans="1:40">
      <c r="A4770" s="1" t="s">
        <v>25278</v>
      </c>
      <c r="B4770" s="37" t="s">
        <v>25279</v>
      </c>
      <c r="C4770" s="3">
        <v>43579.472638888903</v>
      </c>
      <c r="D4770" s="37" t="s">
        <v>25280</v>
      </c>
      <c r="E4770" s="37" t="s">
        <v>25281</v>
      </c>
      <c r="F4770" s="37" t="s">
        <v>44</v>
      </c>
      <c r="G4770" s="37" t="s">
        <v>45</v>
      </c>
      <c r="H4770" s="37" t="s">
        <v>46</v>
      </c>
      <c r="I4770" s="38">
        <v>43038</v>
      </c>
      <c r="J4770" s="37" t="s">
        <v>186</v>
      </c>
      <c r="K4770" s="37" t="s">
        <v>48</v>
      </c>
      <c r="L4770" s="37" t="s">
        <v>51</v>
      </c>
      <c r="M4770" s="37" t="s">
        <v>23096</v>
      </c>
      <c r="N4770" s="37" t="s">
        <v>51</v>
      </c>
      <c r="O4770" s="37" t="s">
        <v>514</v>
      </c>
      <c r="P4770" s="37" t="s">
        <v>514</v>
      </c>
      <c r="Q4770" s="37" t="s">
        <v>54</v>
      </c>
      <c r="R4770" s="38"/>
      <c r="S4770" s="37" t="s">
        <v>25282</v>
      </c>
      <c r="T4770" s="38"/>
      <c r="U4770" s="37" t="s">
        <v>331</v>
      </c>
      <c r="V4770" s="37" t="s">
        <v>51</v>
      </c>
      <c r="W4770" s="38"/>
      <c r="X4770" s="40">
        <v>26</v>
      </c>
      <c r="Y4770" s="40">
        <v>17</v>
      </c>
      <c r="Z4770" s="36"/>
      <c r="AA4770" s="36"/>
      <c r="AB4770" s="40">
        <v>88</v>
      </c>
      <c r="AC4770" s="36"/>
      <c r="AD4770" s="37" t="s">
        <v>25283</v>
      </c>
      <c r="AE4770" s="38"/>
      <c r="AF4770" s="37" t="s">
        <v>25283</v>
      </c>
      <c r="AG4770" s="37" t="s">
        <v>48</v>
      </c>
      <c r="AH4770" s="38">
        <v>43454.490740740701</v>
      </c>
      <c r="AI4770" s="37" t="s">
        <v>51</v>
      </c>
      <c r="AJ4770" s="36">
        <v>88391</v>
      </c>
      <c r="AK4770" s="37" t="s">
        <v>58</v>
      </c>
      <c r="AM4770" s="40"/>
    </row>
    <row r="4771" spans="1:40">
      <c r="A4771" s="1" t="s">
        <v>25284</v>
      </c>
      <c r="B4771" s="37" t="s">
        <v>25285</v>
      </c>
      <c r="C4771" s="3">
        <v>43558.633692129602</v>
      </c>
      <c r="D4771" s="37" t="s">
        <v>25286</v>
      </c>
      <c r="E4771" s="37" t="s">
        <v>25287</v>
      </c>
      <c r="F4771" s="37" t="s">
        <v>103</v>
      </c>
      <c r="G4771" s="37" t="s">
        <v>45</v>
      </c>
      <c r="H4771" s="37" t="s">
        <v>46</v>
      </c>
      <c r="I4771" s="38">
        <v>43383.644942129598</v>
      </c>
      <c r="J4771" s="37" t="s">
        <v>139</v>
      </c>
      <c r="K4771" s="37" t="s">
        <v>105</v>
      </c>
      <c r="L4771" s="37" t="s">
        <v>106</v>
      </c>
      <c r="M4771" s="37" t="s">
        <v>93</v>
      </c>
      <c r="N4771" s="37" t="s">
        <v>23347</v>
      </c>
      <c r="O4771" s="37" t="s">
        <v>25288</v>
      </c>
      <c r="P4771" s="37" t="s">
        <v>25289</v>
      </c>
      <c r="Q4771" s="37" t="s">
        <v>54</v>
      </c>
      <c r="R4771" s="38">
        <v>43314.552592592598</v>
      </c>
      <c r="S4771" s="37" t="s">
        <v>25290</v>
      </c>
      <c r="T4771" s="38">
        <v>43367</v>
      </c>
      <c r="U4771" s="37" t="s">
        <v>55</v>
      </c>
      <c r="V4771" s="37" t="s">
        <v>51</v>
      </c>
      <c r="W4771" s="38">
        <v>43367</v>
      </c>
      <c r="X4771" s="40">
        <v>0</v>
      </c>
      <c r="Y4771" s="40">
        <v>0</v>
      </c>
      <c r="Z4771" s="36">
        <v>0</v>
      </c>
      <c r="AA4771" s="36"/>
      <c r="AB4771" s="40">
        <v>5</v>
      </c>
      <c r="AC4771" s="36"/>
      <c r="AD4771" s="37" t="s">
        <v>25291</v>
      </c>
      <c r="AE4771" s="38"/>
      <c r="AF4771" s="37" t="s">
        <v>25291</v>
      </c>
      <c r="AG4771" s="37" t="s">
        <v>30</v>
      </c>
      <c r="AH4771" s="38">
        <v>43558.633692129602</v>
      </c>
      <c r="AI4771" s="37" t="s">
        <v>1067</v>
      </c>
      <c r="AJ4771" s="36">
        <v>10000</v>
      </c>
      <c r="AK4771" s="37" t="s">
        <v>58</v>
      </c>
      <c r="AM4771" s="40">
        <v>5</v>
      </c>
      <c r="AN4771" s="40">
        <v>0</v>
      </c>
    </row>
    <row r="4772" spans="1:40">
      <c r="A4772" s="1" t="s">
        <v>25292</v>
      </c>
      <c r="B4772" s="37" t="s">
        <v>25293</v>
      </c>
      <c r="C4772" s="3">
        <v>43553.665902777801</v>
      </c>
      <c r="D4772" s="37" t="s">
        <v>25294</v>
      </c>
      <c r="E4772" s="37" t="s">
        <v>25295</v>
      </c>
      <c r="F4772" s="37" t="s">
        <v>63</v>
      </c>
      <c r="G4772" s="37" t="s">
        <v>45</v>
      </c>
      <c r="H4772" s="37" t="s">
        <v>46</v>
      </c>
      <c r="I4772" s="38">
        <v>43283.721099536997</v>
      </c>
      <c r="J4772" s="37" t="s">
        <v>65</v>
      </c>
      <c r="K4772" s="37" t="s">
        <v>105</v>
      </c>
      <c r="L4772" s="37" t="s">
        <v>307</v>
      </c>
      <c r="M4772" s="37" t="s">
        <v>93</v>
      </c>
      <c r="N4772" s="37" t="s">
        <v>51</v>
      </c>
      <c r="O4772" s="37" t="s">
        <v>25296</v>
      </c>
      <c r="P4772" s="37" t="s">
        <v>122</v>
      </c>
      <c r="Q4772" s="37" t="s">
        <v>70</v>
      </c>
      <c r="R4772" s="38">
        <v>43278.612500000003</v>
      </c>
      <c r="S4772" s="37" t="s">
        <v>25297</v>
      </c>
      <c r="T4772" s="38">
        <v>43276</v>
      </c>
      <c r="U4772" s="37" t="s">
        <v>546</v>
      </c>
      <c r="V4772" s="37" t="s">
        <v>56</v>
      </c>
      <c r="W4772" s="38"/>
      <c r="X4772" s="40">
        <v>203</v>
      </c>
      <c r="Y4772" s="40">
        <v>169</v>
      </c>
      <c r="Z4772" s="36"/>
      <c r="AA4772" s="36"/>
      <c r="AB4772" s="40">
        <v>676</v>
      </c>
      <c r="AC4772" s="36"/>
      <c r="AD4772" s="37" t="s">
        <v>25298</v>
      </c>
      <c r="AE4772" s="38"/>
      <c r="AF4772" s="37" t="s">
        <v>25298</v>
      </c>
      <c r="AG4772" s="37" t="s">
        <v>30</v>
      </c>
      <c r="AH4772" s="38"/>
      <c r="AI4772" s="37" t="s">
        <v>312</v>
      </c>
      <c r="AK4772" s="37" t="s">
        <v>58</v>
      </c>
      <c r="AM4772" s="40">
        <v>676</v>
      </c>
      <c r="AN4772" s="40">
        <v>507</v>
      </c>
    </row>
    <row r="4773" spans="1:40">
      <c r="A4773" s="1" t="s">
        <v>25299</v>
      </c>
      <c r="B4773" s="37" t="s">
        <v>25300</v>
      </c>
      <c r="C4773" s="3">
        <v>42446</v>
      </c>
      <c r="D4773" s="37" t="s">
        <v>25301</v>
      </c>
      <c r="E4773" s="37" t="s">
        <v>25302</v>
      </c>
      <c r="F4773" s="37" t="s">
        <v>44</v>
      </c>
      <c r="G4773" s="37" t="s">
        <v>45</v>
      </c>
      <c r="H4773" s="37" t="s">
        <v>51</v>
      </c>
      <c r="I4773" s="38">
        <v>44562</v>
      </c>
      <c r="J4773" s="37" t="s">
        <v>131</v>
      </c>
      <c r="K4773" s="37" t="s">
        <v>268</v>
      </c>
      <c r="L4773" s="37" t="s">
        <v>51</v>
      </c>
      <c r="M4773" s="37" t="s">
        <v>23334</v>
      </c>
      <c r="N4773" s="37" t="s">
        <v>51</v>
      </c>
      <c r="O4773" s="37" t="s">
        <v>25303</v>
      </c>
      <c r="P4773" s="37" t="s">
        <v>25303</v>
      </c>
      <c r="Q4773" s="37" t="s">
        <v>54</v>
      </c>
      <c r="R4773" s="38"/>
      <c r="S4773" s="37" t="s">
        <v>51</v>
      </c>
      <c r="T4773" s="38"/>
      <c r="U4773" s="37" t="s">
        <v>134</v>
      </c>
      <c r="V4773" s="37" t="s">
        <v>51</v>
      </c>
      <c r="W4773" s="38"/>
      <c r="X4773" s="40"/>
      <c r="Y4773" s="40"/>
      <c r="Z4773" s="36"/>
      <c r="AA4773" s="36"/>
      <c r="AB4773" s="40"/>
      <c r="AC4773" s="36"/>
      <c r="AD4773" s="37" t="s">
        <v>51</v>
      </c>
      <c r="AE4773" s="38"/>
      <c r="AF4773" s="37" t="s">
        <v>25304</v>
      </c>
      <c r="AG4773" s="37" t="s">
        <v>268</v>
      </c>
      <c r="AH4773" s="38"/>
      <c r="AI4773" s="37" t="s">
        <v>51</v>
      </c>
      <c r="AK4773" s="37" t="s">
        <v>58</v>
      </c>
      <c r="AM4773" s="40"/>
    </row>
    <row r="4774" spans="1:40">
      <c r="A4774" s="1" t="s">
        <v>25305</v>
      </c>
      <c r="B4774" s="37" t="s">
        <v>25306</v>
      </c>
      <c r="C4774" s="3">
        <v>43347.7245833333</v>
      </c>
      <c r="D4774" s="37" t="s">
        <v>25307</v>
      </c>
      <c r="E4774" s="37" t="s">
        <v>25308</v>
      </c>
      <c r="F4774" s="37" t="s">
        <v>170</v>
      </c>
      <c r="G4774" s="37" t="s">
        <v>45</v>
      </c>
      <c r="H4774" s="37" t="s">
        <v>46</v>
      </c>
      <c r="I4774" s="38">
        <v>44562</v>
      </c>
      <c r="J4774" s="37" t="s">
        <v>104</v>
      </c>
      <c r="K4774" s="37" t="s">
        <v>48</v>
      </c>
      <c r="L4774" s="37" t="s">
        <v>51</v>
      </c>
      <c r="M4774" s="37" t="s">
        <v>23552</v>
      </c>
      <c r="N4774" s="37" t="s">
        <v>51</v>
      </c>
      <c r="O4774" s="37" t="s">
        <v>25309</v>
      </c>
      <c r="P4774" s="37" t="s">
        <v>25309</v>
      </c>
      <c r="Q4774" s="37" t="s">
        <v>70</v>
      </c>
      <c r="R4774" s="38"/>
      <c r="S4774" s="37" t="s">
        <v>51</v>
      </c>
      <c r="T4774" s="38"/>
      <c r="U4774" s="37" t="s">
        <v>111</v>
      </c>
      <c r="V4774" s="37" t="s">
        <v>51</v>
      </c>
      <c r="W4774" s="38"/>
      <c r="X4774" s="40"/>
      <c r="Y4774" s="40"/>
      <c r="Z4774" s="36"/>
      <c r="AA4774" s="36"/>
      <c r="AB4774" s="40"/>
      <c r="AC4774" s="36"/>
      <c r="AD4774" s="37" t="s">
        <v>25310</v>
      </c>
      <c r="AE4774" s="38"/>
      <c r="AF4774" s="37" t="s">
        <v>25311</v>
      </c>
      <c r="AG4774" s="37" t="s">
        <v>48</v>
      </c>
      <c r="AH4774" s="38">
        <v>43347.7245833333</v>
      </c>
      <c r="AI4774" s="37" t="s">
        <v>86</v>
      </c>
      <c r="AK4774" s="37" t="s">
        <v>58</v>
      </c>
      <c r="AM4774" s="40"/>
    </row>
    <row r="4775" spans="1:40">
      <c r="A4775" s="1" t="s">
        <v>25312</v>
      </c>
      <c r="B4775" s="37" t="s">
        <v>25313</v>
      </c>
      <c r="C4775" s="3">
        <v>43368.633726851898</v>
      </c>
      <c r="D4775" s="37" t="s">
        <v>25314</v>
      </c>
      <c r="E4775" s="37" t="s">
        <v>25315</v>
      </c>
      <c r="F4775" s="37" t="s">
        <v>103</v>
      </c>
      <c r="G4775" s="37" t="s">
        <v>45</v>
      </c>
      <c r="H4775" s="37" t="s">
        <v>46</v>
      </c>
      <c r="I4775" s="38">
        <v>42255</v>
      </c>
      <c r="J4775" s="37" t="s">
        <v>419</v>
      </c>
      <c r="K4775" s="37" t="s">
        <v>105</v>
      </c>
      <c r="L4775" s="37" t="s">
        <v>51</v>
      </c>
      <c r="M4775" s="37" t="s">
        <v>23552</v>
      </c>
      <c r="N4775" s="37" t="s">
        <v>51</v>
      </c>
      <c r="O4775" s="37" t="s">
        <v>716</v>
      </c>
      <c r="P4775" s="37" t="s">
        <v>716</v>
      </c>
      <c r="Q4775" s="37" t="s">
        <v>70</v>
      </c>
      <c r="R4775" s="38"/>
      <c r="S4775" s="37" t="s">
        <v>51</v>
      </c>
      <c r="T4775" s="38">
        <v>42255</v>
      </c>
      <c r="U4775" s="37" t="s">
        <v>290</v>
      </c>
      <c r="V4775" s="37" t="s">
        <v>51</v>
      </c>
      <c r="W4775" s="38"/>
      <c r="X4775" s="40"/>
      <c r="Y4775" s="40"/>
      <c r="Z4775" s="36"/>
      <c r="AA4775" s="36"/>
      <c r="AB4775" s="40"/>
      <c r="AC4775" s="36"/>
      <c r="AD4775" s="37" t="s">
        <v>25316</v>
      </c>
      <c r="AE4775" s="38">
        <v>42425</v>
      </c>
      <c r="AF4775" s="37" t="s">
        <v>25317</v>
      </c>
      <c r="AG4775" s="37" t="s">
        <v>30</v>
      </c>
      <c r="AH4775" s="38"/>
      <c r="AI4775" s="37" t="s">
        <v>113</v>
      </c>
      <c r="AK4775" s="37" t="s">
        <v>58</v>
      </c>
      <c r="AM4775" s="40"/>
    </row>
    <row r="4776" spans="1:40">
      <c r="A4776" s="1" t="s">
        <v>25318</v>
      </c>
      <c r="B4776" s="37" t="s">
        <v>25319</v>
      </c>
      <c r="C4776" s="3">
        <v>43201.120034722197</v>
      </c>
      <c r="D4776" s="37" t="s">
        <v>25320</v>
      </c>
      <c r="E4776" s="37" t="s">
        <v>25321</v>
      </c>
      <c r="F4776" s="37" t="s">
        <v>44</v>
      </c>
      <c r="G4776" s="37" t="s">
        <v>45</v>
      </c>
      <c r="H4776" s="37" t="s">
        <v>51</v>
      </c>
      <c r="I4776" s="38">
        <v>44562</v>
      </c>
      <c r="J4776" s="37" t="s">
        <v>131</v>
      </c>
      <c r="K4776" s="37" t="s">
        <v>268</v>
      </c>
      <c r="L4776" s="37" t="s">
        <v>51</v>
      </c>
      <c r="M4776" s="37" t="s">
        <v>23096</v>
      </c>
      <c r="N4776" s="37" t="s">
        <v>51</v>
      </c>
      <c r="O4776" s="37" t="s">
        <v>798</v>
      </c>
      <c r="P4776" s="37" t="s">
        <v>798</v>
      </c>
      <c r="Q4776" s="37" t="s">
        <v>54</v>
      </c>
      <c r="R4776" s="38"/>
      <c r="S4776" s="37" t="s">
        <v>51</v>
      </c>
      <c r="T4776" s="38"/>
      <c r="U4776" s="37" t="s">
        <v>134</v>
      </c>
      <c r="V4776" s="37" t="s">
        <v>51</v>
      </c>
      <c r="W4776" s="38"/>
      <c r="X4776" s="40"/>
      <c r="Y4776" s="40"/>
      <c r="Z4776" s="36"/>
      <c r="AA4776" s="36"/>
      <c r="AB4776" s="40"/>
      <c r="AC4776" s="36"/>
      <c r="AD4776" s="37" t="s">
        <v>51</v>
      </c>
      <c r="AE4776" s="38"/>
      <c r="AF4776" s="37" t="s">
        <v>25322</v>
      </c>
      <c r="AG4776" s="37" t="s">
        <v>268</v>
      </c>
      <c r="AH4776" s="38"/>
      <c r="AI4776" s="37" t="s">
        <v>51</v>
      </c>
      <c r="AK4776" s="37" t="s">
        <v>58</v>
      </c>
      <c r="AM4776" s="40"/>
    </row>
    <row r="4777" spans="1:40">
      <c r="A4777" s="1" t="s">
        <v>25323</v>
      </c>
      <c r="B4777" s="37" t="s">
        <v>25324</v>
      </c>
      <c r="C4777" s="3">
        <v>43347.640092592599</v>
      </c>
      <c r="D4777" s="37" t="s">
        <v>25325</v>
      </c>
      <c r="E4777" s="37" t="s">
        <v>25326</v>
      </c>
      <c r="F4777" s="37" t="s">
        <v>103</v>
      </c>
      <c r="G4777" s="37" t="s">
        <v>45</v>
      </c>
      <c r="H4777" s="37" t="s">
        <v>46</v>
      </c>
      <c r="I4777" s="38">
        <v>42128</v>
      </c>
      <c r="J4777" s="37" t="s">
        <v>23310</v>
      </c>
      <c r="K4777" s="37" t="s">
        <v>105</v>
      </c>
      <c r="L4777" s="37" t="s">
        <v>51</v>
      </c>
      <c r="M4777" s="37" t="s">
        <v>23319</v>
      </c>
      <c r="N4777" s="37" t="s">
        <v>23311</v>
      </c>
      <c r="O4777" s="37" t="s">
        <v>24629</v>
      </c>
      <c r="P4777" s="37" t="s">
        <v>24629</v>
      </c>
      <c r="Q4777" s="37" t="s">
        <v>70</v>
      </c>
      <c r="R4777" s="38"/>
      <c r="S4777" s="37" t="s">
        <v>25327</v>
      </c>
      <c r="T4777" s="38">
        <v>42128</v>
      </c>
      <c r="U4777" s="37" t="s">
        <v>172</v>
      </c>
      <c r="V4777" s="37" t="s">
        <v>51</v>
      </c>
      <c r="W4777" s="38"/>
      <c r="X4777" s="40"/>
      <c r="Y4777" s="40"/>
      <c r="Z4777" s="36"/>
      <c r="AA4777" s="36"/>
      <c r="AB4777" s="40"/>
      <c r="AC4777" s="36"/>
      <c r="AD4777" s="37" t="s">
        <v>25328</v>
      </c>
      <c r="AE4777" s="38">
        <v>42280</v>
      </c>
      <c r="AF4777" s="37" t="s">
        <v>25328</v>
      </c>
      <c r="AG4777" s="37" t="s">
        <v>30</v>
      </c>
      <c r="AH4777" s="38"/>
      <c r="AI4777" s="37" t="s">
        <v>113</v>
      </c>
      <c r="AK4777" s="37" t="s">
        <v>58</v>
      </c>
      <c r="AM4777" s="40"/>
    </row>
    <row r="4778" spans="1:40">
      <c r="A4778" s="1" t="s">
        <v>25329</v>
      </c>
      <c r="B4778" s="37" t="s">
        <v>25330</v>
      </c>
      <c r="C4778" s="3">
        <v>42446</v>
      </c>
      <c r="D4778" s="37" t="s">
        <v>25331</v>
      </c>
      <c r="E4778" s="37" t="s">
        <v>25332</v>
      </c>
      <c r="F4778" s="37" t="s">
        <v>44</v>
      </c>
      <c r="G4778" s="37" t="s">
        <v>45</v>
      </c>
      <c r="H4778" s="37" t="s">
        <v>51</v>
      </c>
      <c r="I4778" s="38">
        <v>44562</v>
      </c>
      <c r="J4778" s="37" t="s">
        <v>131</v>
      </c>
      <c r="K4778" s="37" t="s">
        <v>268</v>
      </c>
      <c r="L4778" s="37" t="s">
        <v>51</v>
      </c>
      <c r="M4778" s="37" t="s">
        <v>23334</v>
      </c>
      <c r="N4778" s="37" t="s">
        <v>51</v>
      </c>
      <c r="O4778" s="37" t="s">
        <v>25333</v>
      </c>
      <c r="P4778" s="37" t="s">
        <v>25333</v>
      </c>
      <c r="Q4778" s="37" t="s">
        <v>54</v>
      </c>
      <c r="R4778" s="38"/>
      <c r="S4778" s="37" t="s">
        <v>51</v>
      </c>
      <c r="T4778" s="38"/>
      <c r="U4778" s="37" t="s">
        <v>134</v>
      </c>
      <c r="V4778" s="37" t="s">
        <v>51</v>
      </c>
      <c r="W4778" s="38"/>
      <c r="X4778" s="40"/>
      <c r="Y4778" s="40"/>
      <c r="Z4778" s="36"/>
      <c r="AA4778" s="36"/>
      <c r="AB4778" s="40"/>
      <c r="AC4778" s="36"/>
      <c r="AD4778" s="37" t="s">
        <v>51</v>
      </c>
      <c r="AE4778" s="38"/>
      <c r="AF4778" s="37" t="s">
        <v>25334</v>
      </c>
      <c r="AG4778" s="37" t="s">
        <v>268</v>
      </c>
      <c r="AH4778" s="38"/>
      <c r="AI4778" s="37" t="s">
        <v>51</v>
      </c>
      <c r="AK4778" s="37" t="s">
        <v>58</v>
      </c>
      <c r="AM4778" s="40"/>
    </row>
    <row r="4779" spans="1:40">
      <c r="A4779" s="1" t="s">
        <v>25335</v>
      </c>
      <c r="B4779" s="37" t="s">
        <v>25336</v>
      </c>
      <c r="C4779" s="3">
        <v>43579.472627314797</v>
      </c>
      <c r="D4779" s="37" t="s">
        <v>25337</v>
      </c>
      <c r="E4779" s="37" t="s">
        <v>25338</v>
      </c>
      <c r="F4779" s="37" t="s">
        <v>44</v>
      </c>
      <c r="G4779" s="37" t="s">
        <v>45</v>
      </c>
      <c r="H4779" s="37" t="s">
        <v>46</v>
      </c>
      <c r="I4779" s="38">
        <v>42863</v>
      </c>
      <c r="J4779" s="37" t="s">
        <v>18957</v>
      </c>
      <c r="K4779" s="37" t="s">
        <v>48</v>
      </c>
      <c r="L4779" s="37" t="s">
        <v>51</v>
      </c>
      <c r="M4779" s="37" t="s">
        <v>23096</v>
      </c>
      <c r="N4779" s="37" t="s">
        <v>51</v>
      </c>
      <c r="O4779" s="37" t="s">
        <v>25339</v>
      </c>
      <c r="P4779" s="37" t="s">
        <v>25339</v>
      </c>
      <c r="Q4779" s="37" t="s">
        <v>54</v>
      </c>
      <c r="R4779" s="38"/>
      <c r="S4779" s="37" t="s">
        <v>25340</v>
      </c>
      <c r="T4779" s="38"/>
      <c r="U4779" s="37" t="s">
        <v>1084</v>
      </c>
      <c r="V4779" s="37" t="s">
        <v>51</v>
      </c>
      <c r="W4779" s="38"/>
      <c r="X4779" s="40"/>
      <c r="Y4779" s="40"/>
      <c r="Z4779" s="36"/>
      <c r="AA4779" s="36"/>
      <c r="AB4779" s="40"/>
      <c r="AC4779" s="36"/>
      <c r="AD4779" s="37" t="s">
        <v>25341</v>
      </c>
      <c r="AE4779" s="38"/>
      <c r="AF4779" s="37" t="s">
        <v>25342</v>
      </c>
      <c r="AG4779" s="37" t="s">
        <v>48</v>
      </c>
      <c r="AH4779" s="38">
        <v>43437.526111111103</v>
      </c>
      <c r="AI4779" s="37" t="s">
        <v>51</v>
      </c>
      <c r="AK4779" s="37" t="s">
        <v>58</v>
      </c>
      <c r="AM4779" s="40"/>
    </row>
    <row r="4780" spans="1:40">
      <c r="A4780" s="1" t="s">
        <v>25343</v>
      </c>
      <c r="B4780" s="37" t="s">
        <v>25344</v>
      </c>
      <c r="C4780" s="3">
        <v>43452.814965277801</v>
      </c>
      <c r="D4780" s="37" t="s">
        <v>25345</v>
      </c>
      <c r="E4780" s="37" t="s">
        <v>25346</v>
      </c>
      <c r="F4780" s="37" t="s">
        <v>103</v>
      </c>
      <c r="G4780" s="37" t="s">
        <v>45</v>
      </c>
      <c r="H4780" s="37" t="s">
        <v>64</v>
      </c>
      <c r="I4780" s="38">
        <v>42401</v>
      </c>
      <c r="J4780" s="37" t="s">
        <v>419</v>
      </c>
      <c r="K4780" s="37" t="s">
        <v>105</v>
      </c>
      <c r="L4780" s="37" t="s">
        <v>51</v>
      </c>
      <c r="M4780" s="37" t="s">
        <v>23230</v>
      </c>
      <c r="N4780" s="37" t="s">
        <v>51</v>
      </c>
      <c r="O4780" s="37" t="s">
        <v>25347</v>
      </c>
      <c r="P4780" s="37" t="s">
        <v>25347</v>
      </c>
      <c r="Q4780" s="37" t="s">
        <v>54</v>
      </c>
      <c r="R4780" s="38"/>
      <c r="S4780" s="37" t="s">
        <v>25348</v>
      </c>
      <c r="T4780" s="38">
        <v>42401</v>
      </c>
      <c r="U4780" s="37" t="s">
        <v>290</v>
      </c>
      <c r="V4780" s="37" t="s">
        <v>51</v>
      </c>
      <c r="W4780" s="38"/>
      <c r="X4780" s="40"/>
      <c r="Y4780" s="40"/>
      <c r="Z4780" s="36"/>
      <c r="AA4780" s="36"/>
      <c r="AB4780" s="40"/>
      <c r="AC4780" s="36"/>
      <c r="AD4780" s="37" t="s">
        <v>25349</v>
      </c>
      <c r="AE4780" s="38">
        <v>42453</v>
      </c>
      <c r="AF4780" s="37" t="s">
        <v>25350</v>
      </c>
      <c r="AG4780" s="37" t="s">
        <v>30</v>
      </c>
      <c r="AH4780" s="38"/>
      <c r="AI4780" s="37" t="s">
        <v>113</v>
      </c>
      <c r="AK4780" s="37" t="s">
        <v>58</v>
      </c>
      <c r="AM4780" s="40"/>
    </row>
    <row r="4781" spans="1:40">
      <c r="A4781" s="1" t="s">
        <v>25351</v>
      </c>
      <c r="B4781" s="37" t="s">
        <v>25352</v>
      </c>
      <c r="C4781" s="3">
        <v>42417</v>
      </c>
      <c r="D4781" s="37" t="s">
        <v>25353</v>
      </c>
      <c r="E4781" s="37" t="s">
        <v>25354</v>
      </c>
      <c r="F4781" s="37" t="s">
        <v>44</v>
      </c>
      <c r="G4781" s="37" t="s">
        <v>45</v>
      </c>
      <c r="H4781" s="37" t="s">
        <v>51</v>
      </c>
      <c r="I4781" s="38">
        <v>44562</v>
      </c>
      <c r="J4781" s="37" t="s">
        <v>131</v>
      </c>
      <c r="K4781" s="37" t="s">
        <v>268</v>
      </c>
      <c r="L4781" s="37" t="s">
        <v>51</v>
      </c>
      <c r="M4781" s="37" t="s">
        <v>23334</v>
      </c>
      <c r="N4781" s="37" t="s">
        <v>51</v>
      </c>
      <c r="O4781" s="37" t="s">
        <v>25355</v>
      </c>
      <c r="P4781" s="37" t="s">
        <v>25355</v>
      </c>
      <c r="Q4781" s="37" t="s">
        <v>54</v>
      </c>
      <c r="R4781" s="38"/>
      <c r="S4781" s="37" t="s">
        <v>51</v>
      </c>
      <c r="T4781" s="38"/>
      <c r="U4781" s="37" t="s">
        <v>124</v>
      </c>
      <c r="V4781" s="37" t="s">
        <v>51</v>
      </c>
      <c r="W4781" s="38"/>
      <c r="X4781" s="40"/>
      <c r="Y4781" s="40"/>
      <c r="Z4781" s="36"/>
      <c r="AA4781" s="36"/>
      <c r="AB4781" s="40"/>
      <c r="AC4781" s="36"/>
      <c r="AD4781" s="37" t="s">
        <v>51</v>
      </c>
      <c r="AE4781" s="38"/>
      <c r="AF4781" s="37" t="s">
        <v>25356</v>
      </c>
      <c r="AG4781" s="37" t="s">
        <v>268</v>
      </c>
      <c r="AH4781" s="38"/>
      <c r="AI4781" s="37" t="s">
        <v>51</v>
      </c>
      <c r="AK4781" s="37" t="s">
        <v>58</v>
      </c>
      <c r="AM4781" s="40"/>
    </row>
    <row r="4782" spans="1:40">
      <c r="A4782" s="1" t="s">
        <v>25357</v>
      </c>
      <c r="B4782" s="37" t="s">
        <v>25358</v>
      </c>
      <c r="C4782" s="3">
        <v>43579.472638888903</v>
      </c>
      <c r="D4782" s="37" t="s">
        <v>25359</v>
      </c>
      <c r="E4782" s="37" t="s">
        <v>785</v>
      </c>
      <c r="F4782" s="37" t="s">
        <v>103</v>
      </c>
      <c r="G4782" s="37" t="s">
        <v>45</v>
      </c>
      <c r="H4782" s="37" t="s">
        <v>46</v>
      </c>
      <c r="I4782" s="38">
        <v>42983</v>
      </c>
      <c r="J4782" s="37" t="s">
        <v>289</v>
      </c>
      <c r="K4782" s="37" t="s">
        <v>326</v>
      </c>
      <c r="L4782" s="37" t="s">
        <v>51</v>
      </c>
      <c r="M4782" s="37" t="s">
        <v>23096</v>
      </c>
      <c r="N4782" s="37" t="s">
        <v>51</v>
      </c>
      <c r="O4782" s="37" t="s">
        <v>25360</v>
      </c>
      <c r="P4782" s="37" t="s">
        <v>25360</v>
      </c>
      <c r="Q4782" s="37" t="s">
        <v>54</v>
      </c>
      <c r="R4782" s="38"/>
      <c r="S4782" s="37" t="s">
        <v>25361</v>
      </c>
      <c r="T4782" s="38">
        <v>42983</v>
      </c>
      <c r="U4782" s="37" t="s">
        <v>97</v>
      </c>
      <c r="V4782" s="37" t="s">
        <v>51</v>
      </c>
      <c r="W4782" s="38"/>
      <c r="X4782" s="40"/>
      <c r="Y4782" s="40"/>
      <c r="Z4782" s="36"/>
      <c r="AA4782" s="36"/>
      <c r="AB4782" s="40"/>
      <c r="AC4782" s="36"/>
      <c r="AD4782" s="37" t="s">
        <v>25362</v>
      </c>
      <c r="AE4782" s="38"/>
      <c r="AF4782" s="37" t="s">
        <v>25363</v>
      </c>
      <c r="AG4782" s="37" t="s">
        <v>326</v>
      </c>
      <c r="AH4782" s="38">
        <v>43290.642939814803</v>
      </c>
      <c r="AI4782" s="37" t="s">
        <v>1067</v>
      </c>
      <c r="AK4782" s="37" t="s">
        <v>58</v>
      </c>
      <c r="AM4782" s="40">
        <v>0</v>
      </c>
    </row>
    <row r="4783" spans="1:40">
      <c r="A4783" s="1" t="s">
        <v>25364</v>
      </c>
      <c r="B4783" s="37" t="s">
        <v>25365</v>
      </c>
      <c r="C4783" s="3">
        <v>43579.464351851901</v>
      </c>
      <c r="D4783" s="37" t="s">
        <v>25366</v>
      </c>
      <c r="E4783" s="37" t="s">
        <v>25367</v>
      </c>
      <c r="F4783" s="37" t="s">
        <v>170</v>
      </c>
      <c r="G4783" s="37" t="s">
        <v>45</v>
      </c>
      <c r="H4783" s="37" t="s">
        <v>46</v>
      </c>
      <c r="I4783" s="38">
        <v>43598</v>
      </c>
      <c r="J4783" s="37" t="s">
        <v>139</v>
      </c>
      <c r="K4783" s="37" t="s">
        <v>48</v>
      </c>
      <c r="L4783" s="37" t="s">
        <v>92</v>
      </c>
      <c r="M4783" s="37" t="s">
        <v>23096</v>
      </c>
      <c r="N4783" s="37" t="s">
        <v>51</v>
      </c>
      <c r="O4783" s="37" t="s">
        <v>25368</v>
      </c>
      <c r="P4783" s="37" t="s">
        <v>1017</v>
      </c>
      <c r="Q4783" s="37" t="s">
        <v>54</v>
      </c>
      <c r="R4783" s="38"/>
      <c r="S4783" s="37" t="s">
        <v>25369</v>
      </c>
      <c r="T4783" s="38"/>
      <c r="U4783" s="37" t="s">
        <v>55</v>
      </c>
      <c r="V4783" s="37" t="s">
        <v>56</v>
      </c>
      <c r="W4783" s="38"/>
      <c r="X4783" s="40"/>
      <c r="Y4783" s="40"/>
      <c r="Z4783" s="36"/>
      <c r="AA4783" s="36"/>
      <c r="AB4783" s="40"/>
      <c r="AC4783" s="36"/>
      <c r="AD4783" s="37" t="s">
        <v>25370</v>
      </c>
      <c r="AE4783" s="38"/>
      <c r="AF4783" s="37" t="s">
        <v>25370</v>
      </c>
      <c r="AG4783" s="37" t="s">
        <v>48</v>
      </c>
      <c r="AH4783" s="38">
        <v>43395.413124999999</v>
      </c>
      <c r="AI4783" s="37" t="s">
        <v>51</v>
      </c>
      <c r="AK4783" s="37" t="s">
        <v>58</v>
      </c>
      <c r="AM4783" s="40"/>
    </row>
    <row r="4784" spans="1:40">
      <c r="A4784" s="1" t="s">
        <v>25371</v>
      </c>
      <c r="B4784" s="37" t="s">
        <v>25372</v>
      </c>
      <c r="C4784" s="3">
        <v>43403.535451388903</v>
      </c>
      <c r="D4784" s="37" t="s">
        <v>25373</v>
      </c>
      <c r="E4784" s="37" t="s">
        <v>25374</v>
      </c>
      <c r="F4784" s="37" t="s">
        <v>1062</v>
      </c>
      <c r="G4784" s="37" t="s">
        <v>45</v>
      </c>
      <c r="H4784" s="37" t="s">
        <v>46</v>
      </c>
      <c r="I4784" s="38">
        <v>42170</v>
      </c>
      <c r="J4784" s="37" t="s">
        <v>131</v>
      </c>
      <c r="K4784" s="37" t="s">
        <v>105</v>
      </c>
      <c r="L4784" s="37" t="s">
        <v>51</v>
      </c>
      <c r="M4784" s="37" t="s">
        <v>23284</v>
      </c>
      <c r="N4784" s="37" t="s">
        <v>51</v>
      </c>
      <c r="O4784" s="37" t="s">
        <v>25375</v>
      </c>
      <c r="P4784" s="37" t="s">
        <v>25375</v>
      </c>
      <c r="Q4784" s="37" t="s">
        <v>70</v>
      </c>
      <c r="R4784" s="38"/>
      <c r="S4784" s="37" t="s">
        <v>51</v>
      </c>
      <c r="T4784" s="38">
        <v>42170</v>
      </c>
      <c r="U4784" s="37" t="s">
        <v>134</v>
      </c>
      <c r="V4784" s="37" t="s">
        <v>51</v>
      </c>
      <c r="W4784" s="38"/>
      <c r="X4784" s="40"/>
      <c r="Y4784" s="40"/>
      <c r="Z4784" s="36"/>
      <c r="AA4784" s="36"/>
      <c r="AB4784" s="40"/>
      <c r="AC4784" s="36"/>
      <c r="AD4784" s="37" t="s">
        <v>25376</v>
      </c>
      <c r="AE4784" s="38"/>
      <c r="AF4784" s="37" t="s">
        <v>25376</v>
      </c>
      <c r="AG4784" s="37" t="s">
        <v>30</v>
      </c>
      <c r="AH4784" s="38">
        <v>43403.535451388903</v>
      </c>
      <c r="AI4784" s="37" t="s">
        <v>1067</v>
      </c>
      <c r="AK4784" s="37" t="s">
        <v>58</v>
      </c>
      <c r="AM4784" s="40"/>
    </row>
    <row r="4785" spans="1:40">
      <c r="A4785" s="1" t="s">
        <v>25377</v>
      </c>
      <c r="B4785" s="37" t="s">
        <v>25378</v>
      </c>
      <c r="C4785" s="3">
        <v>43368.633726851898</v>
      </c>
      <c r="D4785" s="37" t="s">
        <v>25379</v>
      </c>
      <c r="E4785" s="37" t="s">
        <v>25380</v>
      </c>
      <c r="F4785" s="37" t="s">
        <v>103</v>
      </c>
      <c r="G4785" s="37" t="s">
        <v>45</v>
      </c>
      <c r="H4785" s="37" t="s">
        <v>46</v>
      </c>
      <c r="I4785" s="38">
        <v>42255</v>
      </c>
      <c r="J4785" s="37" t="s">
        <v>23310</v>
      </c>
      <c r="K4785" s="37" t="s">
        <v>105</v>
      </c>
      <c r="L4785" s="37" t="s">
        <v>51</v>
      </c>
      <c r="M4785" s="37" t="s">
        <v>23552</v>
      </c>
      <c r="N4785" s="37" t="s">
        <v>51</v>
      </c>
      <c r="O4785" s="37" t="s">
        <v>716</v>
      </c>
      <c r="P4785" s="37" t="s">
        <v>716</v>
      </c>
      <c r="Q4785" s="37" t="s">
        <v>70</v>
      </c>
      <c r="R4785" s="38"/>
      <c r="S4785" s="37" t="s">
        <v>51</v>
      </c>
      <c r="T4785" s="38">
        <v>42255</v>
      </c>
      <c r="U4785" s="37" t="s">
        <v>172</v>
      </c>
      <c r="V4785" s="37" t="s">
        <v>51</v>
      </c>
      <c r="W4785" s="38"/>
      <c r="X4785" s="40"/>
      <c r="Y4785" s="40"/>
      <c r="Z4785" s="36"/>
      <c r="AA4785" s="36"/>
      <c r="AB4785" s="40"/>
      <c r="AC4785" s="36"/>
      <c r="AD4785" s="37" t="s">
        <v>25381</v>
      </c>
      <c r="AE4785" s="38">
        <v>42349</v>
      </c>
      <c r="AF4785" s="37" t="s">
        <v>25381</v>
      </c>
      <c r="AG4785" s="37" t="s">
        <v>30</v>
      </c>
      <c r="AH4785" s="38"/>
      <c r="AI4785" s="37" t="s">
        <v>113</v>
      </c>
      <c r="AK4785" s="37" t="s">
        <v>58</v>
      </c>
      <c r="AM4785" s="40"/>
    </row>
    <row r="4786" spans="1:40">
      <c r="A4786" s="1" t="s">
        <v>25382</v>
      </c>
      <c r="B4786" s="37" t="s">
        <v>25383</v>
      </c>
      <c r="C4786" s="3">
        <v>43579.472638888903</v>
      </c>
      <c r="D4786" s="37" t="s">
        <v>25384</v>
      </c>
      <c r="E4786" s="37" t="s">
        <v>25385</v>
      </c>
      <c r="F4786" s="37" t="s">
        <v>44</v>
      </c>
      <c r="G4786" s="37" t="s">
        <v>45</v>
      </c>
      <c r="H4786" s="37" t="s">
        <v>46</v>
      </c>
      <c r="I4786" s="38">
        <v>42905</v>
      </c>
      <c r="J4786" s="37" t="s">
        <v>394</v>
      </c>
      <c r="K4786" s="37" t="s">
        <v>48</v>
      </c>
      <c r="L4786" s="37" t="s">
        <v>51</v>
      </c>
      <c r="M4786" s="37" t="s">
        <v>23096</v>
      </c>
      <c r="N4786" s="37" t="s">
        <v>51</v>
      </c>
      <c r="O4786" s="37" t="s">
        <v>25386</v>
      </c>
      <c r="P4786" s="37" t="s">
        <v>25386</v>
      </c>
      <c r="Q4786" s="37" t="s">
        <v>54</v>
      </c>
      <c r="R4786" s="38"/>
      <c r="S4786" s="37" t="s">
        <v>618</v>
      </c>
      <c r="T4786" s="38"/>
      <c r="U4786" s="37" t="s">
        <v>199</v>
      </c>
      <c r="V4786" s="37" t="s">
        <v>51</v>
      </c>
      <c r="W4786" s="38"/>
      <c r="X4786" s="40">
        <v>30</v>
      </c>
      <c r="Y4786" s="40">
        <v>25</v>
      </c>
      <c r="Z4786" s="36">
        <v>3957</v>
      </c>
      <c r="AA4786" s="36"/>
      <c r="AB4786" s="40">
        <v>100</v>
      </c>
      <c r="AC4786" s="36"/>
      <c r="AD4786" s="37" t="s">
        <v>51</v>
      </c>
      <c r="AE4786" s="38"/>
      <c r="AF4786" s="37" t="s">
        <v>25387</v>
      </c>
      <c r="AG4786" s="37" t="s">
        <v>48</v>
      </c>
      <c r="AH4786" s="38"/>
      <c r="AI4786" s="37" t="s">
        <v>51</v>
      </c>
      <c r="AJ4786" s="36">
        <v>145734</v>
      </c>
      <c r="AK4786" s="37" t="s">
        <v>58</v>
      </c>
      <c r="AM4786" s="40"/>
    </row>
    <row r="4787" spans="1:40">
      <c r="A4787" s="1" t="s">
        <v>25388</v>
      </c>
      <c r="B4787" s="37" t="s">
        <v>25389</v>
      </c>
      <c r="C4787" s="3">
        <v>42353</v>
      </c>
      <c r="D4787" s="37" t="s">
        <v>25390</v>
      </c>
      <c r="E4787" s="37" t="s">
        <v>25391</v>
      </c>
      <c r="F4787" s="37" t="s">
        <v>44</v>
      </c>
      <c r="G4787" s="37" t="s">
        <v>45</v>
      </c>
      <c r="H4787" s="37" t="s">
        <v>46</v>
      </c>
      <c r="I4787" s="38">
        <v>44562</v>
      </c>
      <c r="J4787" s="37" t="s">
        <v>91</v>
      </c>
      <c r="K4787" s="37" t="s">
        <v>246</v>
      </c>
      <c r="L4787" s="37" t="s">
        <v>51</v>
      </c>
      <c r="M4787" s="37" t="s">
        <v>23334</v>
      </c>
      <c r="N4787" s="37" t="s">
        <v>51</v>
      </c>
      <c r="O4787" s="37" t="s">
        <v>329</v>
      </c>
      <c r="P4787" s="37" t="s">
        <v>329</v>
      </c>
      <c r="Q4787" s="37" t="s">
        <v>70</v>
      </c>
      <c r="R4787" s="38"/>
      <c r="S4787" s="37" t="s">
        <v>51</v>
      </c>
      <c r="T4787" s="38"/>
      <c r="U4787" s="37" t="s">
        <v>55</v>
      </c>
      <c r="V4787" s="37" t="s">
        <v>51</v>
      </c>
      <c r="W4787" s="38"/>
      <c r="X4787" s="40"/>
      <c r="Y4787" s="40"/>
      <c r="Z4787" s="36"/>
      <c r="AA4787" s="36"/>
      <c r="AB4787" s="40"/>
      <c r="AC4787" s="36"/>
      <c r="AD4787" s="37" t="s">
        <v>51</v>
      </c>
      <c r="AE4787" s="38"/>
      <c r="AF4787" s="37" t="s">
        <v>25392</v>
      </c>
      <c r="AG4787" s="37" t="s">
        <v>246</v>
      </c>
      <c r="AH4787" s="38"/>
      <c r="AI4787" s="37" t="s">
        <v>51</v>
      </c>
      <c r="AK4787" s="37" t="s">
        <v>58</v>
      </c>
      <c r="AM4787" s="40"/>
    </row>
    <row r="4788" spans="1:40">
      <c r="A4788" s="1" t="s">
        <v>25393</v>
      </c>
      <c r="B4788" s="37" t="s">
        <v>25394</v>
      </c>
      <c r="C4788" s="3">
        <v>43553.665902777801</v>
      </c>
      <c r="D4788" s="37" t="s">
        <v>25395</v>
      </c>
      <c r="E4788" s="37" t="s">
        <v>25396</v>
      </c>
      <c r="F4788" s="37" t="s">
        <v>103</v>
      </c>
      <c r="G4788" s="37" t="s">
        <v>45</v>
      </c>
      <c r="H4788" s="37" t="s">
        <v>46</v>
      </c>
      <c r="I4788" s="38">
        <v>43171</v>
      </c>
      <c r="J4788" s="37" t="s">
        <v>139</v>
      </c>
      <c r="K4788" s="37" t="s">
        <v>105</v>
      </c>
      <c r="L4788" s="37" t="s">
        <v>24233</v>
      </c>
      <c r="M4788" s="37" t="s">
        <v>318</v>
      </c>
      <c r="N4788" s="37" t="s">
        <v>107</v>
      </c>
      <c r="O4788" s="37" t="s">
        <v>25397</v>
      </c>
      <c r="P4788" s="37" t="s">
        <v>25398</v>
      </c>
      <c r="Q4788" s="37" t="s">
        <v>54</v>
      </c>
      <c r="R4788" s="38"/>
      <c r="S4788" s="37" t="s">
        <v>25399</v>
      </c>
      <c r="T4788" s="38">
        <v>43171</v>
      </c>
      <c r="U4788" s="37" t="s">
        <v>83</v>
      </c>
      <c r="V4788" s="37" t="s">
        <v>51</v>
      </c>
      <c r="W4788" s="38"/>
      <c r="X4788" s="40">
        <v>27</v>
      </c>
      <c r="Y4788" s="40">
        <v>26</v>
      </c>
      <c r="Z4788" s="36"/>
      <c r="AA4788" s="36"/>
      <c r="AB4788" s="40">
        <v>107</v>
      </c>
      <c r="AC4788" s="36"/>
      <c r="AD4788" s="37" t="s">
        <v>25400</v>
      </c>
      <c r="AE4788" s="38"/>
      <c r="AF4788" s="37" t="s">
        <v>25401</v>
      </c>
      <c r="AG4788" s="37" t="s">
        <v>30</v>
      </c>
      <c r="AH4788" s="38">
        <v>43454.661099536999</v>
      </c>
      <c r="AI4788" s="37" t="s">
        <v>113</v>
      </c>
      <c r="AK4788" s="37" t="s">
        <v>58</v>
      </c>
      <c r="AM4788" s="40">
        <v>107</v>
      </c>
    </row>
    <row r="4789" spans="1:40">
      <c r="A4789" s="1" t="s">
        <v>25402</v>
      </c>
      <c r="B4789" s="37" t="s">
        <v>25403</v>
      </c>
      <c r="C4789" s="3">
        <v>42601</v>
      </c>
      <c r="D4789" s="37" t="s">
        <v>25404</v>
      </c>
      <c r="E4789" s="37" t="s">
        <v>25405</v>
      </c>
      <c r="F4789" s="37" t="s">
        <v>44</v>
      </c>
      <c r="G4789" s="37" t="s">
        <v>45</v>
      </c>
      <c r="H4789" s="37" t="s">
        <v>51</v>
      </c>
      <c r="I4789" s="38">
        <v>44562</v>
      </c>
      <c r="J4789" s="37" t="s">
        <v>131</v>
      </c>
      <c r="K4789" s="37" t="s">
        <v>268</v>
      </c>
      <c r="L4789" s="37" t="s">
        <v>51</v>
      </c>
      <c r="M4789" s="37" t="s">
        <v>23334</v>
      </c>
      <c r="N4789" s="37" t="s">
        <v>51</v>
      </c>
      <c r="O4789" s="37" t="s">
        <v>25406</v>
      </c>
      <c r="P4789" s="37" t="s">
        <v>25406</v>
      </c>
      <c r="Q4789" s="37" t="s">
        <v>54</v>
      </c>
      <c r="R4789" s="38"/>
      <c r="S4789" s="37" t="s">
        <v>51</v>
      </c>
      <c r="T4789" s="38"/>
      <c r="U4789" s="37" t="s">
        <v>134</v>
      </c>
      <c r="V4789" s="37" t="s">
        <v>51</v>
      </c>
      <c r="W4789" s="38"/>
      <c r="X4789" s="40"/>
      <c r="Y4789" s="40"/>
      <c r="Z4789" s="36"/>
      <c r="AA4789" s="36"/>
      <c r="AB4789" s="40"/>
      <c r="AC4789" s="36"/>
      <c r="AD4789" s="37" t="s">
        <v>51</v>
      </c>
      <c r="AE4789" s="38"/>
      <c r="AF4789" s="37" t="s">
        <v>25407</v>
      </c>
      <c r="AG4789" s="37" t="s">
        <v>268</v>
      </c>
      <c r="AH4789" s="38"/>
      <c r="AI4789" s="37" t="s">
        <v>51</v>
      </c>
      <c r="AK4789" s="37" t="s">
        <v>58</v>
      </c>
      <c r="AM4789" s="40"/>
    </row>
    <row r="4790" spans="1:40">
      <c r="A4790" s="1" t="s">
        <v>25408</v>
      </c>
      <c r="B4790" s="37" t="s">
        <v>25409</v>
      </c>
      <c r="C4790" s="3">
        <v>43201.120046296302</v>
      </c>
      <c r="D4790" s="37" t="s">
        <v>25410</v>
      </c>
      <c r="E4790" s="37" t="s">
        <v>25411</v>
      </c>
      <c r="F4790" s="37" t="s">
        <v>44</v>
      </c>
      <c r="G4790" s="37" t="s">
        <v>45</v>
      </c>
      <c r="H4790" s="37" t="s">
        <v>51</v>
      </c>
      <c r="I4790" s="38">
        <v>44562</v>
      </c>
      <c r="J4790" s="37" t="s">
        <v>131</v>
      </c>
      <c r="K4790" s="37" t="s">
        <v>268</v>
      </c>
      <c r="L4790" s="37" t="s">
        <v>51</v>
      </c>
      <c r="M4790" s="37" t="s">
        <v>23096</v>
      </c>
      <c r="N4790" s="37" t="s">
        <v>51</v>
      </c>
      <c r="O4790" s="37" t="s">
        <v>6360</v>
      </c>
      <c r="P4790" s="37" t="s">
        <v>6360</v>
      </c>
      <c r="Q4790" s="37" t="s">
        <v>54</v>
      </c>
      <c r="R4790" s="38"/>
      <c r="S4790" s="37" t="s">
        <v>51</v>
      </c>
      <c r="T4790" s="38"/>
      <c r="U4790" s="37" t="s">
        <v>134</v>
      </c>
      <c r="V4790" s="37" t="s">
        <v>51</v>
      </c>
      <c r="W4790" s="38"/>
      <c r="X4790" s="40"/>
      <c r="Y4790" s="40"/>
      <c r="Z4790" s="36"/>
      <c r="AA4790" s="36"/>
      <c r="AB4790" s="40"/>
      <c r="AC4790" s="36"/>
      <c r="AD4790" s="37" t="s">
        <v>51</v>
      </c>
      <c r="AE4790" s="38"/>
      <c r="AF4790" s="37" t="s">
        <v>25412</v>
      </c>
      <c r="AG4790" s="37" t="s">
        <v>268</v>
      </c>
      <c r="AH4790" s="38"/>
      <c r="AI4790" s="37" t="s">
        <v>51</v>
      </c>
      <c r="AK4790" s="37" t="s">
        <v>58</v>
      </c>
      <c r="AM4790" s="40"/>
    </row>
    <row r="4791" spans="1:40">
      <c r="A4791" s="1" t="s">
        <v>25413</v>
      </c>
      <c r="B4791" s="37" t="s">
        <v>25414</v>
      </c>
      <c r="C4791" s="3">
        <v>43347.640104166698</v>
      </c>
      <c r="D4791" s="37" t="s">
        <v>25415</v>
      </c>
      <c r="E4791" s="37" t="s">
        <v>25416</v>
      </c>
      <c r="F4791" s="37" t="s">
        <v>103</v>
      </c>
      <c r="G4791" s="37" t="s">
        <v>45</v>
      </c>
      <c r="H4791" s="37" t="s">
        <v>64</v>
      </c>
      <c r="I4791" s="38">
        <v>42114</v>
      </c>
      <c r="J4791" s="37" t="s">
        <v>394</v>
      </c>
      <c r="K4791" s="37" t="s">
        <v>105</v>
      </c>
      <c r="L4791" s="37" t="s">
        <v>51</v>
      </c>
      <c r="M4791" s="37" t="s">
        <v>23582</v>
      </c>
      <c r="N4791" s="37" t="s">
        <v>51</v>
      </c>
      <c r="O4791" s="37" t="s">
        <v>189</v>
      </c>
      <c r="P4791" s="37" t="s">
        <v>189</v>
      </c>
      <c r="Q4791" s="37" t="s">
        <v>70</v>
      </c>
      <c r="R4791" s="38"/>
      <c r="S4791" s="37" t="s">
        <v>51</v>
      </c>
      <c r="T4791" s="38">
        <v>42114</v>
      </c>
      <c r="U4791" s="37" t="s">
        <v>382</v>
      </c>
      <c r="V4791" s="37" t="s">
        <v>51</v>
      </c>
      <c r="W4791" s="38"/>
      <c r="X4791" s="40"/>
      <c r="Y4791" s="40"/>
      <c r="Z4791" s="36"/>
      <c r="AA4791" s="36"/>
      <c r="AB4791" s="40"/>
      <c r="AC4791" s="36"/>
      <c r="AD4791" s="37" t="s">
        <v>25417</v>
      </c>
      <c r="AE4791" s="38">
        <v>42170</v>
      </c>
      <c r="AF4791" s="37" t="s">
        <v>25418</v>
      </c>
      <c r="AG4791" s="37" t="s">
        <v>30</v>
      </c>
      <c r="AH4791" s="38"/>
      <c r="AI4791" s="37" t="s">
        <v>113</v>
      </c>
      <c r="AK4791" s="37" t="s">
        <v>58</v>
      </c>
      <c r="AM4791" s="40"/>
    </row>
    <row r="4792" spans="1:40">
      <c r="A4792" s="1" t="s">
        <v>25419</v>
      </c>
      <c r="B4792" s="37" t="s">
        <v>25420</v>
      </c>
      <c r="C4792" s="3">
        <v>43201.120046296302</v>
      </c>
      <c r="D4792" s="37" t="s">
        <v>25421</v>
      </c>
      <c r="E4792" s="37" t="s">
        <v>25422</v>
      </c>
      <c r="F4792" s="37" t="s">
        <v>44</v>
      </c>
      <c r="G4792" s="37" t="s">
        <v>45</v>
      </c>
      <c r="H4792" s="37" t="s">
        <v>51</v>
      </c>
      <c r="I4792" s="38">
        <v>44562</v>
      </c>
      <c r="J4792" s="37" t="s">
        <v>23895</v>
      </c>
      <c r="K4792" s="37" t="s">
        <v>246</v>
      </c>
      <c r="L4792" s="37" t="s">
        <v>51</v>
      </c>
      <c r="M4792" s="37" t="s">
        <v>23239</v>
      </c>
      <c r="N4792" s="37" t="s">
        <v>51</v>
      </c>
      <c r="O4792" s="37" t="s">
        <v>6360</v>
      </c>
      <c r="P4792" s="37" t="s">
        <v>6360</v>
      </c>
      <c r="Q4792" s="37" t="s">
        <v>54</v>
      </c>
      <c r="R4792" s="38"/>
      <c r="S4792" s="37" t="s">
        <v>51</v>
      </c>
      <c r="T4792" s="38"/>
      <c r="U4792" s="37" t="s">
        <v>172</v>
      </c>
      <c r="V4792" s="37" t="s">
        <v>51</v>
      </c>
      <c r="W4792" s="38"/>
      <c r="X4792" s="40"/>
      <c r="Y4792" s="40"/>
      <c r="Z4792" s="36"/>
      <c r="AA4792" s="36"/>
      <c r="AB4792" s="40"/>
      <c r="AC4792" s="36"/>
      <c r="AD4792" s="37" t="s">
        <v>51</v>
      </c>
      <c r="AE4792" s="38"/>
      <c r="AF4792" s="37" t="s">
        <v>25423</v>
      </c>
      <c r="AG4792" s="37" t="s">
        <v>246</v>
      </c>
      <c r="AH4792" s="38"/>
      <c r="AI4792" s="37" t="s">
        <v>51</v>
      </c>
      <c r="AK4792" s="37" t="s">
        <v>58</v>
      </c>
      <c r="AM4792" s="40"/>
    </row>
    <row r="4793" spans="1:40">
      <c r="A4793" s="1" t="s">
        <v>25424</v>
      </c>
      <c r="B4793" s="37" t="s">
        <v>25425</v>
      </c>
      <c r="C4793" s="3">
        <v>43579.472986111097</v>
      </c>
      <c r="D4793" s="37" t="s">
        <v>25426</v>
      </c>
      <c r="E4793" s="37" t="s">
        <v>25427</v>
      </c>
      <c r="F4793" s="37" t="s">
        <v>103</v>
      </c>
      <c r="G4793" s="37" t="s">
        <v>45</v>
      </c>
      <c r="H4793" s="37" t="s">
        <v>64</v>
      </c>
      <c r="I4793" s="38">
        <v>44562</v>
      </c>
      <c r="J4793" s="37" t="s">
        <v>11324</v>
      </c>
      <c r="K4793" s="37" t="s">
        <v>105</v>
      </c>
      <c r="L4793" s="37" t="s">
        <v>25428</v>
      </c>
      <c r="M4793" s="37" t="s">
        <v>25429</v>
      </c>
      <c r="N4793" s="37" t="s">
        <v>51</v>
      </c>
      <c r="O4793" s="37" t="s">
        <v>21064</v>
      </c>
      <c r="P4793" s="37" t="s">
        <v>25430</v>
      </c>
      <c r="Q4793" s="37" t="s">
        <v>70</v>
      </c>
      <c r="R4793" s="38"/>
      <c r="S4793" s="37" t="s">
        <v>25431</v>
      </c>
      <c r="T4793" s="38">
        <v>42136</v>
      </c>
      <c r="U4793" s="37" t="s">
        <v>172</v>
      </c>
      <c r="V4793" s="37" t="s">
        <v>51</v>
      </c>
      <c r="W4793" s="38"/>
      <c r="X4793" s="40"/>
      <c r="Y4793" s="40"/>
      <c r="Z4793" s="36"/>
      <c r="AA4793" s="36"/>
      <c r="AB4793" s="40"/>
      <c r="AC4793" s="36"/>
      <c r="AD4793" s="37" t="s">
        <v>25432</v>
      </c>
      <c r="AE4793" s="38"/>
      <c r="AF4793" s="37" t="s">
        <v>25432</v>
      </c>
      <c r="AG4793" s="37" t="s">
        <v>30</v>
      </c>
      <c r="AH4793" s="38">
        <v>43474.666956018496</v>
      </c>
      <c r="AI4793" s="37" t="s">
        <v>113</v>
      </c>
      <c r="AK4793" s="37" t="s">
        <v>58</v>
      </c>
      <c r="AM4793" s="40"/>
    </row>
    <row r="4794" spans="1:40">
      <c r="A4794" s="1" t="s">
        <v>25433</v>
      </c>
      <c r="B4794" s="37" t="s">
        <v>25434</v>
      </c>
      <c r="C4794" s="3">
        <v>43579.472939814797</v>
      </c>
      <c r="D4794" s="37" t="s">
        <v>25435</v>
      </c>
      <c r="E4794" s="37" t="s">
        <v>25436</v>
      </c>
      <c r="F4794" s="37" t="s">
        <v>103</v>
      </c>
      <c r="G4794" s="37" t="s">
        <v>45</v>
      </c>
      <c r="H4794" s="37" t="s">
        <v>64</v>
      </c>
      <c r="I4794" s="38">
        <v>42711</v>
      </c>
      <c r="J4794" s="37" t="s">
        <v>91</v>
      </c>
      <c r="K4794" s="37" t="s">
        <v>105</v>
      </c>
      <c r="L4794" s="37" t="s">
        <v>51</v>
      </c>
      <c r="M4794" s="37" t="s">
        <v>23293</v>
      </c>
      <c r="N4794" s="37" t="s">
        <v>23124</v>
      </c>
      <c r="O4794" s="37" t="s">
        <v>23709</v>
      </c>
      <c r="P4794" s="37" t="s">
        <v>23709</v>
      </c>
      <c r="Q4794" s="37" t="s">
        <v>70</v>
      </c>
      <c r="R4794" s="38"/>
      <c r="S4794" s="37" t="s">
        <v>23967</v>
      </c>
      <c r="T4794" s="38">
        <v>42711</v>
      </c>
      <c r="U4794" s="37" t="s">
        <v>124</v>
      </c>
      <c r="V4794" s="37" t="s">
        <v>51</v>
      </c>
      <c r="W4794" s="38"/>
      <c r="X4794" s="40"/>
      <c r="Y4794" s="40"/>
      <c r="Z4794" s="36"/>
      <c r="AA4794" s="36"/>
      <c r="AB4794" s="40"/>
      <c r="AC4794" s="36"/>
      <c r="AD4794" s="37" t="s">
        <v>25437</v>
      </c>
      <c r="AE4794" s="38">
        <v>42717</v>
      </c>
      <c r="AF4794" s="37" t="s">
        <v>25438</v>
      </c>
      <c r="AG4794" s="37" t="s">
        <v>30</v>
      </c>
      <c r="AH4794" s="38"/>
      <c r="AI4794" s="37" t="s">
        <v>113</v>
      </c>
      <c r="AK4794" s="37" t="s">
        <v>58</v>
      </c>
      <c r="AM4794" s="40"/>
    </row>
    <row r="4795" spans="1:40">
      <c r="A4795" s="1" t="s">
        <v>25439</v>
      </c>
      <c r="B4795" s="37" t="s">
        <v>25440</v>
      </c>
      <c r="C4795" s="3">
        <v>43368.633726851898</v>
      </c>
      <c r="D4795" s="37" t="s">
        <v>25441</v>
      </c>
      <c r="E4795" s="37" t="s">
        <v>25442</v>
      </c>
      <c r="F4795" s="37" t="s">
        <v>103</v>
      </c>
      <c r="G4795" s="37" t="s">
        <v>45</v>
      </c>
      <c r="H4795" s="37" t="s">
        <v>46</v>
      </c>
      <c r="I4795" s="38">
        <v>42940</v>
      </c>
      <c r="J4795" s="37" t="s">
        <v>394</v>
      </c>
      <c r="K4795" s="37" t="s">
        <v>105</v>
      </c>
      <c r="L4795" s="37" t="s">
        <v>51</v>
      </c>
      <c r="M4795" s="37" t="s">
        <v>23552</v>
      </c>
      <c r="N4795" s="37" t="s">
        <v>51</v>
      </c>
      <c r="O4795" s="37" t="s">
        <v>716</v>
      </c>
      <c r="P4795" s="37" t="s">
        <v>716</v>
      </c>
      <c r="Q4795" s="37" t="s">
        <v>70</v>
      </c>
      <c r="R4795" s="38"/>
      <c r="S4795" s="37" t="s">
        <v>51</v>
      </c>
      <c r="T4795" s="38">
        <v>42940</v>
      </c>
      <c r="U4795" s="37" t="s">
        <v>382</v>
      </c>
      <c r="V4795" s="37" t="s">
        <v>51</v>
      </c>
      <c r="W4795" s="38"/>
      <c r="X4795" s="40"/>
      <c r="Y4795" s="40"/>
      <c r="Z4795" s="36"/>
      <c r="AA4795" s="36"/>
      <c r="AB4795" s="40"/>
      <c r="AC4795" s="36"/>
      <c r="AD4795" s="37" t="s">
        <v>25443</v>
      </c>
      <c r="AE4795" s="38">
        <v>43105</v>
      </c>
      <c r="AF4795" s="37" t="s">
        <v>25444</v>
      </c>
      <c r="AG4795" s="37" t="s">
        <v>30</v>
      </c>
      <c r="AH4795" s="38"/>
      <c r="AI4795" s="37" t="s">
        <v>113</v>
      </c>
      <c r="AK4795" s="37" t="s">
        <v>58</v>
      </c>
      <c r="AM4795" s="40"/>
    </row>
    <row r="4796" spans="1:40">
      <c r="A4796" s="1" t="s">
        <v>25445</v>
      </c>
      <c r="B4796" s="37" t="s">
        <v>25446</v>
      </c>
      <c r="C4796" s="3">
        <v>43347.640104166698</v>
      </c>
      <c r="D4796" s="37" t="s">
        <v>25447</v>
      </c>
      <c r="E4796" s="37" t="s">
        <v>25448</v>
      </c>
      <c r="F4796" s="37" t="s">
        <v>103</v>
      </c>
      <c r="G4796" s="37" t="s">
        <v>45</v>
      </c>
      <c r="H4796" s="37" t="s">
        <v>64</v>
      </c>
      <c r="I4796" s="38">
        <v>42142</v>
      </c>
      <c r="J4796" s="37" t="s">
        <v>419</v>
      </c>
      <c r="K4796" s="37" t="s">
        <v>105</v>
      </c>
      <c r="L4796" s="37" t="s">
        <v>51</v>
      </c>
      <c r="M4796" s="37" t="s">
        <v>23582</v>
      </c>
      <c r="N4796" s="37" t="s">
        <v>51</v>
      </c>
      <c r="O4796" s="37" t="s">
        <v>627</v>
      </c>
      <c r="P4796" s="37" t="s">
        <v>627</v>
      </c>
      <c r="Q4796" s="37" t="s">
        <v>70</v>
      </c>
      <c r="R4796" s="38"/>
      <c r="S4796" s="37" t="s">
        <v>51</v>
      </c>
      <c r="T4796" s="38">
        <v>42142</v>
      </c>
      <c r="U4796" s="37" t="s">
        <v>546</v>
      </c>
      <c r="V4796" s="37" t="s">
        <v>51</v>
      </c>
      <c r="W4796" s="38"/>
      <c r="X4796" s="40"/>
      <c r="Y4796" s="40"/>
      <c r="Z4796" s="36"/>
      <c r="AA4796" s="36"/>
      <c r="AB4796" s="40"/>
      <c r="AC4796" s="36"/>
      <c r="AD4796" s="37" t="s">
        <v>25449</v>
      </c>
      <c r="AE4796" s="38">
        <v>42181</v>
      </c>
      <c r="AF4796" s="37" t="s">
        <v>25450</v>
      </c>
      <c r="AG4796" s="37" t="s">
        <v>30</v>
      </c>
      <c r="AH4796" s="38"/>
      <c r="AI4796" s="37" t="s">
        <v>113</v>
      </c>
      <c r="AK4796" s="37" t="s">
        <v>58</v>
      </c>
      <c r="AM4796" s="40"/>
    </row>
    <row r="4797" spans="1:40">
      <c r="A4797" s="1" t="s">
        <v>25451</v>
      </c>
      <c r="B4797" s="37" t="s">
        <v>25452</v>
      </c>
      <c r="C4797" s="3">
        <v>43201.120173611103</v>
      </c>
      <c r="D4797" s="37" t="s">
        <v>25453</v>
      </c>
      <c r="E4797" s="37" t="s">
        <v>25454</v>
      </c>
      <c r="F4797" s="37" t="s">
        <v>44</v>
      </c>
      <c r="G4797" s="37" t="s">
        <v>45</v>
      </c>
      <c r="H4797" s="37" t="s">
        <v>64</v>
      </c>
      <c r="I4797" s="38">
        <v>44562</v>
      </c>
      <c r="J4797" s="37" t="s">
        <v>23310</v>
      </c>
      <c r="K4797" s="37" t="s">
        <v>48</v>
      </c>
      <c r="L4797" s="37" t="s">
        <v>51</v>
      </c>
      <c r="M4797" s="37" t="s">
        <v>23230</v>
      </c>
      <c r="N4797" s="37" t="s">
        <v>51</v>
      </c>
      <c r="O4797" s="37" t="s">
        <v>6360</v>
      </c>
      <c r="P4797" s="37" t="s">
        <v>6360</v>
      </c>
      <c r="Q4797" s="37" t="s">
        <v>54</v>
      </c>
      <c r="R4797" s="38"/>
      <c r="S4797" s="37" t="s">
        <v>51</v>
      </c>
      <c r="T4797" s="38"/>
      <c r="U4797" s="37" t="s">
        <v>172</v>
      </c>
      <c r="V4797" s="37" t="s">
        <v>51</v>
      </c>
      <c r="W4797" s="38"/>
      <c r="X4797" s="40"/>
      <c r="Y4797" s="40"/>
      <c r="Z4797" s="36"/>
      <c r="AA4797" s="36"/>
      <c r="AB4797" s="40"/>
      <c r="AC4797" s="36"/>
      <c r="AD4797" s="37" t="s">
        <v>51</v>
      </c>
      <c r="AE4797" s="38"/>
      <c r="AF4797" s="37" t="s">
        <v>25455</v>
      </c>
      <c r="AG4797" s="37" t="s">
        <v>48</v>
      </c>
      <c r="AH4797" s="38"/>
      <c r="AI4797" s="37" t="s">
        <v>51</v>
      </c>
      <c r="AK4797" s="37" t="s">
        <v>58</v>
      </c>
      <c r="AM4797" s="40"/>
    </row>
    <row r="4798" spans="1:40">
      <c r="A4798" s="1" t="s">
        <v>25456</v>
      </c>
      <c r="B4798" s="37" t="s">
        <v>25457</v>
      </c>
      <c r="C4798" s="3">
        <v>43579.472615740699</v>
      </c>
      <c r="D4798" s="37" t="s">
        <v>25458</v>
      </c>
      <c r="E4798" s="37" t="s">
        <v>25459</v>
      </c>
      <c r="F4798" s="37" t="s">
        <v>103</v>
      </c>
      <c r="G4798" s="37" t="s">
        <v>45</v>
      </c>
      <c r="H4798" s="37" t="s">
        <v>46</v>
      </c>
      <c r="I4798" s="38">
        <v>42338</v>
      </c>
      <c r="J4798" s="37" t="s">
        <v>118</v>
      </c>
      <c r="K4798" s="37" t="s">
        <v>105</v>
      </c>
      <c r="L4798" s="37" t="s">
        <v>51</v>
      </c>
      <c r="M4798" s="37" t="s">
        <v>23284</v>
      </c>
      <c r="N4798" s="37" t="s">
        <v>51</v>
      </c>
      <c r="O4798" s="37" t="s">
        <v>25375</v>
      </c>
      <c r="P4798" s="37" t="s">
        <v>25375</v>
      </c>
      <c r="Q4798" s="37" t="s">
        <v>70</v>
      </c>
      <c r="R4798" s="38"/>
      <c r="S4798" s="37" t="s">
        <v>25460</v>
      </c>
      <c r="T4798" s="38">
        <v>42338</v>
      </c>
      <c r="U4798" s="37" t="s">
        <v>124</v>
      </c>
      <c r="V4798" s="37" t="s">
        <v>51</v>
      </c>
      <c r="W4798" s="38"/>
      <c r="X4798" s="40"/>
      <c r="Y4798" s="40"/>
      <c r="Z4798" s="36"/>
      <c r="AA4798" s="36"/>
      <c r="AB4798" s="40"/>
      <c r="AC4798" s="36"/>
      <c r="AD4798" s="37" t="s">
        <v>25461</v>
      </c>
      <c r="AE4798" s="38">
        <v>42405</v>
      </c>
      <c r="AF4798" s="37" t="s">
        <v>25462</v>
      </c>
      <c r="AG4798" s="37" t="s">
        <v>30</v>
      </c>
      <c r="AH4798" s="38"/>
      <c r="AI4798" s="37" t="s">
        <v>113</v>
      </c>
      <c r="AK4798" s="37" t="s">
        <v>58</v>
      </c>
      <c r="AM4798" s="40"/>
    </row>
    <row r="4799" spans="1:40">
      <c r="A4799" s="1" t="s">
        <v>25463</v>
      </c>
      <c r="B4799" s="37" t="s">
        <v>25464</v>
      </c>
      <c r="C4799" s="3">
        <v>43579.473090277803</v>
      </c>
      <c r="D4799" s="37" t="s">
        <v>25465</v>
      </c>
      <c r="E4799" s="37" t="s">
        <v>25466</v>
      </c>
      <c r="F4799" s="37" t="s">
        <v>103</v>
      </c>
      <c r="G4799" s="37" t="s">
        <v>45</v>
      </c>
      <c r="H4799" s="37" t="s">
        <v>46</v>
      </c>
      <c r="I4799" s="38">
        <v>43143</v>
      </c>
      <c r="J4799" s="37" t="s">
        <v>23544</v>
      </c>
      <c r="K4799" s="37" t="s">
        <v>105</v>
      </c>
      <c r="L4799" s="37" t="s">
        <v>25467</v>
      </c>
      <c r="M4799" s="37" t="s">
        <v>328</v>
      </c>
      <c r="N4799" s="37" t="s">
        <v>23311</v>
      </c>
      <c r="O4799" s="37" t="s">
        <v>647</v>
      </c>
      <c r="P4799" s="37" t="s">
        <v>25468</v>
      </c>
      <c r="Q4799" s="37" t="s">
        <v>54</v>
      </c>
      <c r="R4799" s="38"/>
      <c r="S4799" s="37" t="s">
        <v>25469</v>
      </c>
      <c r="T4799" s="38">
        <v>43143</v>
      </c>
      <c r="U4799" s="37" t="s">
        <v>172</v>
      </c>
      <c r="V4799" s="37" t="s">
        <v>51</v>
      </c>
      <c r="W4799" s="38"/>
      <c r="X4799" s="40"/>
      <c r="Y4799" s="40"/>
      <c r="Z4799" s="36"/>
      <c r="AA4799" s="36"/>
      <c r="AB4799" s="40"/>
      <c r="AC4799" s="36"/>
      <c r="AD4799" s="37" t="s">
        <v>25470</v>
      </c>
      <c r="AE4799" s="38">
        <v>43483.6731828704</v>
      </c>
      <c r="AF4799" s="37" t="s">
        <v>25471</v>
      </c>
      <c r="AG4799" s="37" t="s">
        <v>30</v>
      </c>
      <c r="AH4799" s="38">
        <v>43483.673981481501</v>
      </c>
      <c r="AI4799" s="37" t="s">
        <v>113</v>
      </c>
      <c r="AK4799" s="37" t="s">
        <v>58</v>
      </c>
      <c r="AM4799" s="40">
        <v>50</v>
      </c>
      <c r="AN4799" s="40">
        <v>15</v>
      </c>
    </row>
    <row r="4800" spans="1:40">
      <c r="A4800" s="1" t="s">
        <v>25472</v>
      </c>
      <c r="B4800" s="37" t="s">
        <v>25473</v>
      </c>
      <c r="C4800" s="3">
        <v>43201.120046296302</v>
      </c>
      <c r="D4800" s="37" t="s">
        <v>25474</v>
      </c>
      <c r="E4800" s="37" t="s">
        <v>25475</v>
      </c>
      <c r="F4800" s="37" t="s">
        <v>44</v>
      </c>
      <c r="G4800" s="37" t="s">
        <v>45</v>
      </c>
      <c r="H4800" s="37" t="s">
        <v>46</v>
      </c>
      <c r="I4800" s="38">
        <v>44562</v>
      </c>
      <c r="J4800" s="37" t="s">
        <v>626</v>
      </c>
      <c r="K4800" s="37" t="s">
        <v>268</v>
      </c>
      <c r="L4800" s="37" t="s">
        <v>51</v>
      </c>
      <c r="M4800" s="37" t="s">
        <v>23096</v>
      </c>
      <c r="N4800" s="37" t="s">
        <v>51</v>
      </c>
      <c r="O4800" s="37" t="s">
        <v>6360</v>
      </c>
      <c r="P4800" s="37" t="s">
        <v>6360</v>
      </c>
      <c r="Q4800" s="37" t="s">
        <v>54</v>
      </c>
      <c r="R4800" s="38"/>
      <c r="S4800" s="37" t="s">
        <v>51</v>
      </c>
      <c r="T4800" s="38"/>
      <c r="U4800" s="37" t="s">
        <v>55</v>
      </c>
      <c r="V4800" s="37" t="s">
        <v>51</v>
      </c>
      <c r="W4800" s="38"/>
      <c r="X4800" s="40"/>
      <c r="Y4800" s="40"/>
      <c r="Z4800" s="36"/>
      <c r="AA4800" s="36"/>
      <c r="AB4800" s="40"/>
      <c r="AC4800" s="36"/>
      <c r="AD4800" s="37" t="s">
        <v>51</v>
      </c>
      <c r="AE4800" s="38"/>
      <c r="AF4800" s="37" t="s">
        <v>25476</v>
      </c>
      <c r="AG4800" s="37" t="s">
        <v>268</v>
      </c>
      <c r="AH4800" s="38"/>
      <c r="AI4800" s="37" t="s">
        <v>51</v>
      </c>
      <c r="AK4800" s="37" t="s">
        <v>58</v>
      </c>
      <c r="AM4800" s="40"/>
    </row>
    <row r="4801" spans="1:40">
      <c r="A4801" s="1" t="s">
        <v>25477</v>
      </c>
      <c r="B4801" s="37" t="s">
        <v>25478</v>
      </c>
      <c r="C4801" s="3">
        <v>43579.473009259302</v>
      </c>
      <c r="D4801" s="37" t="s">
        <v>25479</v>
      </c>
      <c r="E4801" s="37" t="s">
        <v>25480</v>
      </c>
      <c r="F4801" s="37" t="s">
        <v>103</v>
      </c>
      <c r="G4801" s="37" t="s">
        <v>45</v>
      </c>
      <c r="H4801" s="37" t="s">
        <v>64</v>
      </c>
      <c r="I4801" s="38">
        <v>44562</v>
      </c>
      <c r="J4801" s="37" t="s">
        <v>11324</v>
      </c>
      <c r="K4801" s="37" t="s">
        <v>326</v>
      </c>
      <c r="L4801" s="37" t="s">
        <v>51</v>
      </c>
      <c r="M4801" s="37" t="s">
        <v>25481</v>
      </c>
      <c r="N4801" s="37" t="s">
        <v>23503</v>
      </c>
      <c r="O4801" s="37" t="s">
        <v>25482</v>
      </c>
      <c r="P4801" s="37" t="s">
        <v>25482</v>
      </c>
      <c r="Q4801" s="37" t="s">
        <v>70</v>
      </c>
      <c r="R4801" s="38"/>
      <c r="S4801" s="37" t="s">
        <v>25483</v>
      </c>
      <c r="T4801" s="38">
        <v>42219</v>
      </c>
      <c r="U4801" s="37" t="s">
        <v>172</v>
      </c>
      <c r="V4801" s="37" t="s">
        <v>51</v>
      </c>
      <c r="W4801" s="38"/>
      <c r="X4801" s="40"/>
      <c r="Y4801" s="40"/>
      <c r="Z4801" s="36"/>
      <c r="AA4801" s="36"/>
      <c r="AB4801" s="40"/>
      <c r="AC4801" s="36"/>
      <c r="AD4801" s="37" t="s">
        <v>25484</v>
      </c>
      <c r="AE4801" s="38"/>
      <c r="AF4801" s="37" t="s">
        <v>25484</v>
      </c>
      <c r="AG4801" s="37" t="s">
        <v>326</v>
      </c>
      <c r="AH4801" s="38"/>
      <c r="AI4801" s="37" t="s">
        <v>113</v>
      </c>
      <c r="AK4801" s="37" t="s">
        <v>58</v>
      </c>
      <c r="AM4801" s="40"/>
    </row>
    <row r="4802" spans="1:40">
      <c r="A4802" s="1" t="s">
        <v>25485</v>
      </c>
      <c r="B4802" s="37" t="s">
        <v>25486</v>
      </c>
      <c r="C4802" s="3">
        <v>43579.472650463002</v>
      </c>
      <c r="D4802" s="37" t="s">
        <v>25487</v>
      </c>
      <c r="E4802" s="37" t="s">
        <v>25488</v>
      </c>
      <c r="F4802" s="37" t="s">
        <v>103</v>
      </c>
      <c r="G4802" s="37" t="s">
        <v>45</v>
      </c>
      <c r="H4802" s="37" t="s">
        <v>46</v>
      </c>
      <c r="I4802" s="38">
        <v>42814</v>
      </c>
      <c r="J4802" s="37" t="s">
        <v>65</v>
      </c>
      <c r="K4802" s="37" t="s">
        <v>105</v>
      </c>
      <c r="L4802" s="37" t="s">
        <v>51</v>
      </c>
      <c r="M4802" s="37" t="s">
        <v>23096</v>
      </c>
      <c r="N4802" s="37" t="s">
        <v>23388</v>
      </c>
      <c r="O4802" s="37" t="s">
        <v>25489</v>
      </c>
      <c r="P4802" s="37" t="s">
        <v>25489</v>
      </c>
      <c r="Q4802" s="37" t="s">
        <v>54</v>
      </c>
      <c r="R4802" s="38"/>
      <c r="S4802" s="37" t="s">
        <v>25490</v>
      </c>
      <c r="T4802" s="38">
        <v>42814</v>
      </c>
      <c r="U4802" s="37" t="s">
        <v>546</v>
      </c>
      <c r="V4802" s="37" t="s">
        <v>51</v>
      </c>
      <c r="W4802" s="38"/>
      <c r="X4802" s="40"/>
      <c r="Y4802" s="40">
        <v>133</v>
      </c>
      <c r="Z4802" s="36"/>
      <c r="AA4802" s="36"/>
      <c r="AB4802" s="40">
        <v>531</v>
      </c>
      <c r="AC4802" s="36"/>
      <c r="AD4802" s="37" t="s">
        <v>25491</v>
      </c>
      <c r="AE4802" s="38">
        <v>42991</v>
      </c>
      <c r="AF4802" s="37" t="s">
        <v>25492</v>
      </c>
      <c r="AG4802" s="37" t="s">
        <v>30</v>
      </c>
      <c r="AH4802" s="38"/>
      <c r="AI4802" s="37" t="s">
        <v>113</v>
      </c>
      <c r="AK4802" s="37" t="s">
        <v>58</v>
      </c>
      <c r="AM4802" s="40">
        <v>531</v>
      </c>
      <c r="AN4802" s="40">
        <v>398</v>
      </c>
    </row>
    <row r="4803" spans="1:40">
      <c r="A4803" s="1" t="s">
        <v>25493</v>
      </c>
      <c r="B4803" s="37" t="s">
        <v>25494</v>
      </c>
      <c r="C4803" s="3">
        <v>43201.120173611103</v>
      </c>
      <c r="D4803" s="37" t="s">
        <v>25495</v>
      </c>
      <c r="E4803" s="37" t="s">
        <v>25496</v>
      </c>
      <c r="F4803" s="37" t="s">
        <v>44</v>
      </c>
      <c r="G4803" s="37" t="s">
        <v>45</v>
      </c>
      <c r="H4803" s="37" t="s">
        <v>46</v>
      </c>
      <c r="I4803" s="38">
        <v>44562</v>
      </c>
      <c r="J4803" s="37" t="s">
        <v>626</v>
      </c>
      <c r="K4803" s="37" t="s">
        <v>268</v>
      </c>
      <c r="L4803" s="37" t="s">
        <v>51</v>
      </c>
      <c r="M4803" s="37" t="s">
        <v>23096</v>
      </c>
      <c r="N4803" s="37" t="s">
        <v>51</v>
      </c>
      <c r="O4803" s="37" t="s">
        <v>6360</v>
      </c>
      <c r="P4803" s="37" t="s">
        <v>6360</v>
      </c>
      <c r="Q4803" s="37" t="s">
        <v>54</v>
      </c>
      <c r="R4803" s="38"/>
      <c r="S4803" s="37" t="s">
        <v>51</v>
      </c>
      <c r="T4803" s="38"/>
      <c r="U4803" s="37" t="s">
        <v>55</v>
      </c>
      <c r="V4803" s="37" t="s">
        <v>51</v>
      </c>
      <c r="W4803" s="38"/>
      <c r="X4803" s="40"/>
      <c r="Y4803" s="40"/>
      <c r="Z4803" s="36">
        <v>93525</v>
      </c>
      <c r="AA4803" s="36"/>
      <c r="AB4803" s="40">
        <v>1432</v>
      </c>
      <c r="AC4803" s="36"/>
      <c r="AD4803" s="37" t="s">
        <v>51</v>
      </c>
      <c r="AE4803" s="38"/>
      <c r="AF4803" s="37" t="s">
        <v>25497</v>
      </c>
      <c r="AG4803" s="37" t="s">
        <v>268</v>
      </c>
      <c r="AH4803" s="38"/>
      <c r="AI4803" s="37" t="s">
        <v>51</v>
      </c>
      <c r="AJ4803" s="36">
        <v>1004546</v>
      </c>
      <c r="AK4803" s="37" t="s">
        <v>58</v>
      </c>
      <c r="AM4803" s="40"/>
    </row>
    <row r="4804" spans="1:40">
      <c r="A4804" s="1" t="s">
        <v>25498</v>
      </c>
      <c r="B4804" s="37" t="s">
        <v>25499</v>
      </c>
      <c r="C4804" s="3">
        <v>43354.601979166699</v>
      </c>
      <c r="D4804" s="37" t="s">
        <v>25500</v>
      </c>
      <c r="E4804" s="37" t="s">
        <v>25501</v>
      </c>
      <c r="F4804" s="37" t="s">
        <v>63</v>
      </c>
      <c r="G4804" s="37" t="s">
        <v>45</v>
      </c>
      <c r="H4804" s="37" t="s">
        <v>46</v>
      </c>
      <c r="I4804" s="38">
        <v>43540.768206018503</v>
      </c>
      <c r="J4804" s="37" t="s">
        <v>77</v>
      </c>
      <c r="K4804" s="37" t="s">
        <v>48</v>
      </c>
      <c r="L4804" s="37" t="s">
        <v>51</v>
      </c>
      <c r="M4804" s="37" t="s">
        <v>93</v>
      </c>
      <c r="N4804" s="37" t="s">
        <v>51</v>
      </c>
      <c r="O4804" s="37" t="s">
        <v>25502</v>
      </c>
      <c r="P4804" s="37" t="s">
        <v>25502</v>
      </c>
      <c r="Q4804" s="37" t="s">
        <v>54</v>
      </c>
      <c r="R4804" s="38"/>
      <c r="S4804" s="37" t="s">
        <v>25503</v>
      </c>
      <c r="T4804" s="38"/>
      <c r="U4804" s="37" t="s">
        <v>359</v>
      </c>
      <c r="V4804" s="37" t="s">
        <v>51</v>
      </c>
      <c r="W4804" s="38"/>
      <c r="X4804" s="40"/>
      <c r="Y4804" s="40"/>
      <c r="Z4804" s="36"/>
      <c r="AA4804" s="36"/>
      <c r="AB4804" s="40"/>
      <c r="AC4804" s="36"/>
      <c r="AD4804" s="37" t="s">
        <v>25504</v>
      </c>
      <c r="AE4804" s="38"/>
      <c r="AF4804" s="37" t="s">
        <v>25505</v>
      </c>
      <c r="AG4804" s="37" t="s">
        <v>48</v>
      </c>
      <c r="AH4804" s="38"/>
      <c r="AI4804" s="37" t="s">
        <v>86</v>
      </c>
      <c r="AK4804" s="37" t="s">
        <v>58</v>
      </c>
      <c r="AM4804" s="40"/>
    </row>
    <row r="4805" spans="1:40">
      <c r="A4805" s="1" t="s">
        <v>25506</v>
      </c>
      <c r="B4805" s="37" t="s">
        <v>25507</v>
      </c>
      <c r="C4805" s="3">
        <v>43585.5622337963</v>
      </c>
      <c r="D4805" s="37" t="s">
        <v>25508</v>
      </c>
      <c r="E4805" s="37" t="s">
        <v>25509</v>
      </c>
      <c r="F4805" s="37" t="s">
        <v>63</v>
      </c>
      <c r="G4805" s="37" t="s">
        <v>45</v>
      </c>
      <c r="H4805" s="37" t="s">
        <v>46</v>
      </c>
      <c r="I4805" s="38">
        <v>43732.561111111099</v>
      </c>
      <c r="J4805" s="37" t="s">
        <v>394</v>
      </c>
      <c r="K4805" s="37" t="s">
        <v>48</v>
      </c>
      <c r="L4805" s="37" t="s">
        <v>25510</v>
      </c>
      <c r="M4805" s="37" t="s">
        <v>468</v>
      </c>
      <c r="N4805" s="37" t="s">
        <v>51</v>
      </c>
      <c r="O4805" s="37" t="s">
        <v>25511</v>
      </c>
      <c r="P4805" s="37" t="s">
        <v>25512</v>
      </c>
      <c r="Q4805" s="37" t="s">
        <v>54</v>
      </c>
      <c r="R4805" s="38"/>
      <c r="S4805" s="37" t="s">
        <v>25513</v>
      </c>
      <c r="T4805" s="38"/>
      <c r="U4805" s="37" t="s">
        <v>399</v>
      </c>
      <c r="V4805" s="37" t="s">
        <v>14</v>
      </c>
      <c r="W4805" s="38"/>
      <c r="X4805" s="40"/>
      <c r="Y4805" s="40"/>
      <c r="Z4805" s="36">
        <v>437302</v>
      </c>
      <c r="AA4805" s="36">
        <v>136987</v>
      </c>
      <c r="AB4805" s="40"/>
      <c r="AC4805" s="36"/>
      <c r="AD4805" s="37" t="s">
        <v>25514</v>
      </c>
      <c r="AE4805" s="38"/>
      <c r="AF4805" s="37" t="s">
        <v>25515</v>
      </c>
      <c r="AG4805" s="37" t="s">
        <v>48</v>
      </c>
      <c r="AH4805" s="38"/>
      <c r="AI4805" s="37" t="s">
        <v>86</v>
      </c>
      <c r="AJ4805" s="36">
        <v>232844</v>
      </c>
      <c r="AK4805" s="37" t="s">
        <v>58</v>
      </c>
      <c r="AM4805" s="40">
        <v>250</v>
      </c>
      <c r="AN4805" s="40">
        <v>50</v>
      </c>
    </row>
    <row r="4806" spans="1:40">
      <c r="A4806" s="1" t="s">
        <v>25516</v>
      </c>
      <c r="B4806" s="37" t="s">
        <v>25517</v>
      </c>
      <c r="C4806" s="3">
        <v>43553.665902777801</v>
      </c>
      <c r="D4806" s="37" t="s">
        <v>25518</v>
      </c>
      <c r="E4806" s="37" t="s">
        <v>25519</v>
      </c>
      <c r="F4806" s="37" t="s">
        <v>63</v>
      </c>
      <c r="G4806" s="37" t="s">
        <v>45</v>
      </c>
      <c r="H4806" s="37" t="s">
        <v>46</v>
      </c>
      <c r="I4806" s="38">
        <v>43873.882175925901</v>
      </c>
      <c r="J4806" s="37" t="s">
        <v>186</v>
      </c>
      <c r="K4806" s="37" t="s">
        <v>48</v>
      </c>
      <c r="L4806" s="37" t="s">
        <v>51</v>
      </c>
      <c r="M4806" s="37" t="s">
        <v>468</v>
      </c>
      <c r="N4806" s="37" t="s">
        <v>51</v>
      </c>
      <c r="O4806" s="37" t="s">
        <v>25520</v>
      </c>
      <c r="P4806" s="37" t="s">
        <v>25521</v>
      </c>
      <c r="Q4806" s="37" t="s">
        <v>54</v>
      </c>
      <c r="R4806" s="38"/>
      <c r="S4806" s="37" t="s">
        <v>25522</v>
      </c>
      <c r="T4806" s="38"/>
      <c r="U4806" s="37" t="s">
        <v>290</v>
      </c>
      <c r="V4806" s="37" t="s">
        <v>51</v>
      </c>
      <c r="W4806" s="38"/>
      <c r="X4806" s="40">
        <v>507</v>
      </c>
      <c r="Y4806" s="40">
        <v>422</v>
      </c>
      <c r="Z4806" s="36">
        <v>27835</v>
      </c>
      <c r="AA4806" s="36">
        <v>30928</v>
      </c>
      <c r="AB4806" s="40">
        <v>1690</v>
      </c>
      <c r="AC4806" s="36"/>
      <c r="AD4806" s="37" t="s">
        <v>25523</v>
      </c>
      <c r="AE4806" s="38"/>
      <c r="AF4806" s="37" t="s">
        <v>25523</v>
      </c>
      <c r="AG4806" s="37" t="s">
        <v>48</v>
      </c>
      <c r="AH4806" s="38">
        <v>43495.738831018498</v>
      </c>
      <c r="AI4806" s="37" t="s">
        <v>51</v>
      </c>
      <c r="AJ4806" s="36">
        <v>1436081</v>
      </c>
      <c r="AK4806" s="37" t="s">
        <v>58</v>
      </c>
      <c r="AM4806" s="40">
        <v>1690</v>
      </c>
      <c r="AN4806" s="40">
        <v>735</v>
      </c>
    </row>
    <row r="4807" spans="1:40">
      <c r="A4807" s="1" t="s">
        <v>25524</v>
      </c>
      <c r="B4807" s="37" t="s">
        <v>25525</v>
      </c>
      <c r="C4807" s="3">
        <v>43579.472638888903</v>
      </c>
      <c r="D4807" s="37" t="s">
        <v>25526</v>
      </c>
      <c r="E4807" s="37" t="s">
        <v>25527</v>
      </c>
      <c r="F4807" s="37" t="s">
        <v>44</v>
      </c>
      <c r="G4807" s="37" t="s">
        <v>45</v>
      </c>
      <c r="H4807" s="37" t="s">
        <v>46</v>
      </c>
      <c r="I4807" s="38">
        <v>44562</v>
      </c>
      <c r="J4807" s="37" t="s">
        <v>139</v>
      </c>
      <c r="K4807" s="37" t="s">
        <v>48</v>
      </c>
      <c r="L4807" s="37" t="s">
        <v>51</v>
      </c>
      <c r="M4807" s="37" t="s">
        <v>23239</v>
      </c>
      <c r="N4807" s="37" t="s">
        <v>51</v>
      </c>
      <c r="O4807" s="37" t="s">
        <v>25528</v>
      </c>
      <c r="P4807" s="37" t="s">
        <v>25528</v>
      </c>
      <c r="Q4807" s="37" t="s">
        <v>54</v>
      </c>
      <c r="R4807" s="38"/>
      <c r="S4807" s="37" t="s">
        <v>51</v>
      </c>
      <c r="T4807" s="38"/>
      <c r="U4807" s="37" t="s">
        <v>83</v>
      </c>
      <c r="V4807" s="37" t="s">
        <v>51</v>
      </c>
      <c r="W4807" s="38"/>
      <c r="X4807" s="40"/>
      <c r="Y4807" s="40"/>
      <c r="Z4807" s="36">
        <v>5506</v>
      </c>
      <c r="AA4807" s="36">
        <v>5626</v>
      </c>
      <c r="AB4807" s="40"/>
      <c r="AC4807" s="36"/>
      <c r="AD4807" s="37" t="s">
        <v>51</v>
      </c>
      <c r="AE4807" s="38"/>
      <c r="AF4807" s="37" t="s">
        <v>25529</v>
      </c>
      <c r="AG4807" s="37" t="s">
        <v>48</v>
      </c>
      <c r="AH4807" s="38"/>
      <c r="AI4807" s="37" t="s">
        <v>51</v>
      </c>
      <c r="AK4807" s="37" t="s">
        <v>58</v>
      </c>
      <c r="AM4807" s="40"/>
    </row>
    <row r="4808" spans="1:40">
      <c r="A4808" s="1" t="s">
        <v>25530</v>
      </c>
      <c r="B4808" s="37" t="s">
        <v>25531</v>
      </c>
      <c r="C4808" s="3">
        <v>43201.120046296302</v>
      </c>
      <c r="D4808" s="37" t="s">
        <v>25532</v>
      </c>
      <c r="E4808" s="37" t="s">
        <v>25533</v>
      </c>
      <c r="F4808" s="37" t="s">
        <v>44</v>
      </c>
      <c r="G4808" s="37" t="s">
        <v>45</v>
      </c>
      <c r="H4808" s="37" t="s">
        <v>46</v>
      </c>
      <c r="I4808" s="38">
        <v>44562</v>
      </c>
      <c r="J4808" s="37" t="s">
        <v>23544</v>
      </c>
      <c r="K4808" s="37" t="s">
        <v>268</v>
      </c>
      <c r="L4808" s="37" t="s">
        <v>51</v>
      </c>
      <c r="M4808" s="37" t="s">
        <v>23096</v>
      </c>
      <c r="N4808" s="37" t="s">
        <v>51</v>
      </c>
      <c r="O4808" s="37" t="s">
        <v>25534</v>
      </c>
      <c r="P4808" s="37" t="s">
        <v>25534</v>
      </c>
      <c r="Q4808" s="37" t="s">
        <v>54</v>
      </c>
      <c r="R4808" s="38"/>
      <c r="S4808" s="37" t="s">
        <v>51</v>
      </c>
      <c r="T4808" s="38"/>
      <c r="U4808" s="37" t="s">
        <v>172</v>
      </c>
      <c r="V4808" s="37" t="s">
        <v>51</v>
      </c>
      <c r="W4808" s="38"/>
      <c r="X4808" s="40"/>
      <c r="Y4808" s="40"/>
      <c r="Z4808" s="36"/>
      <c r="AA4808" s="36"/>
      <c r="AB4808" s="40"/>
      <c r="AC4808" s="36"/>
      <c r="AD4808" s="37" t="s">
        <v>51</v>
      </c>
      <c r="AE4808" s="38"/>
      <c r="AF4808" s="37" t="s">
        <v>25535</v>
      </c>
      <c r="AG4808" s="37" t="s">
        <v>268</v>
      </c>
      <c r="AH4808" s="38"/>
      <c r="AI4808" s="37" t="s">
        <v>51</v>
      </c>
      <c r="AK4808" s="37" t="s">
        <v>58</v>
      </c>
      <c r="AM4808" s="40"/>
    </row>
    <row r="4809" spans="1:40">
      <c r="A4809" s="1" t="s">
        <v>25536</v>
      </c>
      <c r="B4809" s="37" t="s">
        <v>25537</v>
      </c>
      <c r="C4809" s="3">
        <v>43402.7407060185</v>
      </c>
      <c r="D4809" s="37" t="s">
        <v>25538</v>
      </c>
      <c r="E4809" s="37" t="s">
        <v>25539</v>
      </c>
      <c r="F4809" s="37" t="s">
        <v>44</v>
      </c>
      <c r="G4809" s="37" t="s">
        <v>45</v>
      </c>
      <c r="H4809" s="37" t="s">
        <v>46</v>
      </c>
      <c r="I4809" s="38">
        <v>44562</v>
      </c>
      <c r="J4809" s="37" t="s">
        <v>289</v>
      </c>
      <c r="K4809" s="37" t="s">
        <v>48</v>
      </c>
      <c r="L4809" s="37" t="s">
        <v>51</v>
      </c>
      <c r="M4809" s="37" t="s">
        <v>23096</v>
      </c>
      <c r="N4809" s="37" t="s">
        <v>51</v>
      </c>
      <c r="O4809" s="37" t="s">
        <v>25540</v>
      </c>
      <c r="P4809" s="37" t="s">
        <v>25540</v>
      </c>
      <c r="Q4809" s="37" t="s">
        <v>54</v>
      </c>
      <c r="R4809" s="38"/>
      <c r="S4809" s="37" t="s">
        <v>25541</v>
      </c>
      <c r="T4809" s="38"/>
      <c r="U4809" s="37" t="s">
        <v>124</v>
      </c>
      <c r="V4809" s="37" t="s">
        <v>51</v>
      </c>
      <c r="W4809" s="38"/>
      <c r="X4809" s="40"/>
      <c r="Y4809" s="40"/>
      <c r="Z4809" s="36"/>
      <c r="AA4809" s="36"/>
      <c r="AB4809" s="40"/>
      <c r="AC4809" s="36"/>
      <c r="AD4809" s="37" t="s">
        <v>51</v>
      </c>
      <c r="AE4809" s="38"/>
      <c r="AF4809" s="37" t="s">
        <v>25542</v>
      </c>
      <c r="AG4809" s="37" t="s">
        <v>48</v>
      </c>
      <c r="AH4809" s="38"/>
      <c r="AI4809" s="37" t="s">
        <v>51</v>
      </c>
      <c r="AK4809" s="37" t="s">
        <v>58</v>
      </c>
      <c r="AM4809" s="40"/>
    </row>
    <row r="4810" spans="1:40">
      <c r="A4810" s="1" t="s">
        <v>25543</v>
      </c>
      <c r="B4810" s="37" t="s">
        <v>25544</v>
      </c>
      <c r="C4810" s="3">
        <v>43579.472650463002</v>
      </c>
      <c r="D4810" s="37" t="s">
        <v>25545</v>
      </c>
      <c r="E4810" s="37" t="s">
        <v>698</v>
      </c>
      <c r="F4810" s="37" t="s">
        <v>44</v>
      </c>
      <c r="G4810" s="37" t="s">
        <v>45</v>
      </c>
      <c r="H4810" s="37" t="s">
        <v>46</v>
      </c>
      <c r="I4810" s="38">
        <v>43108</v>
      </c>
      <c r="J4810" s="37" t="s">
        <v>131</v>
      </c>
      <c r="K4810" s="37" t="s">
        <v>48</v>
      </c>
      <c r="L4810" s="37" t="s">
        <v>51</v>
      </c>
      <c r="M4810" s="37" t="s">
        <v>23284</v>
      </c>
      <c r="N4810" s="37" t="s">
        <v>527</v>
      </c>
      <c r="O4810" s="37" t="s">
        <v>699</v>
      </c>
      <c r="P4810" s="37" t="s">
        <v>699</v>
      </c>
      <c r="Q4810" s="37" t="s">
        <v>54</v>
      </c>
      <c r="R4810" s="38"/>
      <c r="S4810" s="37" t="s">
        <v>25546</v>
      </c>
      <c r="T4810" s="38"/>
      <c r="U4810" s="37" t="s">
        <v>172</v>
      </c>
      <c r="V4810" s="37" t="s">
        <v>51</v>
      </c>
      <c r="W4810" s="38"/>
      <c r="X4810" s="40"/>
      <c r="Y4810" s="40">
        <v>59</v>
      </c>
      <c r="Z4810" s="36"/>
      <c r="AA4810" s="36"/>
      <c r="AB4810" s="40"/>
      <c r="AC4810" s="36"/>
      <c r="AD4810" s="37" t="s">
        <v>25547</v>
      </c>
      <c r="AE4810" s="38"/>
      <c r="AF4810" s="37" t="s">
        <v>25547</v>
      </c>
      <c r="AG4810" s="37" t="s">
        <v>48</v>
      </c>
      <c r="AH4810" s="38">
        <v>43454.4915162037</v>
      </c>
      <c r="AI4810" s="37" t="s">
        <v>51</v>
      </c>
      <c r="AK4810" s="37" t="s">
        <v>58</v>
      </c>
      <c r="AM4810" s="40">
        <v>234</v>
      </c>
      <c r="AN4810" s="40">
        <v>164</v>
      </c>
    </row>
    <row r="4811" spans="1:40">
      <c r="A4811" s="1" t="s">
        <v>25548</v>
      </c>
      <c r="B4811" s="37" t="s">
        <v>25549</v>
      </c>
      <c r="C4811" s="3">
        <v>43262.857337963003</v>
      </c>
      <c r="D4811" s="37" t="s">
        <v>25550</v>
      </c>
      <c r="E4811" s="37" t="s">
        <v>25551</v>
      </c>
      <c r="F4811" s="37" t="s">
        <v>44</v>
      </c>
      <c r="G4811" s="37" t="s">
        <v>45</v>
      </c>
      <c r="H4811" s="37" t="s">
        <v>51</v>
      </c>
      <c r="I4811" s="38">
        <v>44562</v>
      </c>
      <c r="J4811" s="37" t="s">
        <v>131</v>
      </c>
      <c r="K4811" s="37" t="s">
        <v>268</v>
      </c>
      <c r="L4811" s="37" t="s">
        <v>51</v>
      </c>
      <c r="M4811" s="37" t="s">
        <v>23096</v>
      </c>
      <c r="N4811" s="37" t="s">
        <v>51</v>
      </c>
      <c r="O4811" s="37" t="s">
        <v>25552</v>
      </c>
      <c r="P4811" s="37" t="s">
        <v>25552</v>
      </c>
      <c r="Q4811" s="37" t="s">
        <v>54</v>
      </c>
      <c r="R4811" s="38"/>
      <c r="S4811" s="37" t="s">
        <v>51</v>
      </c>
      <c r="T4811" s="38"/>
      <c r="U4811" s="37" t="s">
        <v>134</v>
      </c>
      <c r="V4811" s="37" t="s">
        <v>51</v>
      </c>
      <c r="W4811" s="38"/>
      <c r="X4811" s="40"/>
      <c r="Y4811" s="40"/>
      <c r="Z4811" s="36"/>
      <c r="AA4811" s="36"/>
      <c r="AB4811" s="40"/>
      <c r="AC4811" s="36"/>
      <c r="AD4811" s="37" t="s">
        <v>51</v>
      </c>
      <c r="AE4811" s="38"/>
      <c r="AF4811" s="37" t="s">
        <v>25553</v>
      </c>
      <c r="AG4811" s="37" t="s">
        <v>268</v>
      </c>
      <c r="AH4811" s="38">
        <v>43262.857337963003</v>
      </c>
      <c r="AI4811" s="37" t="s">
        <v>51</v>
      </c>
      <c r="AK4811" s="37" t="s">
        <v>58</v>
      </c>
      <c r="AM4811" s="40"/>
    </row>
    <row r="4812" spans="1:40">
      <c r="A4812" s="1" t="s">
        <v>25554</v>
      </c>
      <c r="B4812" s="37" t="s">
        <v>25555</v>
      </c>
      <c r="C4812" s="3">
        <v>43441.607951388898</v>
      </c>
      <c r="D4812" s="37" t="s">
        <v>25556</v>
      </c>
      <c r="E4812" s="37" t="s">
        <v>25557</v>
      </c>
      <c r="F4812" s="37" t="s">
        <v>44</v>
      </c>
      <c r="G4812" s="37" t="s">
        <v>45</v>
      </c>
      <c r="H4812" s="37" t="s">
        <v>46</v>
      </c>
      <c r="I4812" s="38">
        <v>44562</v>
      </c>
      <c r="J4812" s="37" t="s">
        <v>139</v>
      </c>
      <c r="K4812" s="37" t="s">
        <v>268</v>
      </c>
      <c r="L4812" s="37" t="s">
        <v>51</v>
      </c>
      <c r="M4812" s="37" t="s">
        <v>23096</v>
      </c>
      <c r="N4812" s="37" t="s">
        <v>51</v>
      </c>
      <c r="O4812" s="37" t="s">
        <v>6360</v>
      </c>
      <c r="P4812" s="37" t="s">
        <v>6360</v>
      </c>
      <c r="Q4812" s="37" t="s">
        <v>54</v>
      </c>
      <c r="R4812" s="38"/>
      <c r="S4812" s="37" t="s">
        <v>51</v>
      </c>
      <c r="T4812" s="38"/>
      <c r="U4812" s="37" t="s">
        <v>83</v>
      </c>
      <c r="V4812" s="37" t="s">
        <v>51</v>
      </c>
      <c r="W4812" s="38"/>
      <c r="X4812" s="40"/>
      <c r="Y4812" s="40"/>
      <c r="Z4812" s="36"/>
      <c r="AA4812" s="36"/>
      <c r="AB4812" s="40">
        <v>26</v>
      </c>
      <c r="AC4812" s="36"/>
      <c r="AD4812" s="37" t="s">
        <v>51</v>
      </c>
      <c r="AE4812" s="38"/>
      <c r="AF4812" s="37" t="s">
        <v>25558</v>
      </c>
      <c r="AG4812" s="37" t="s">
        <v>268</v>
      </c>
      <c r="AH4812" s="38"/>
      <c r="AI4812" s="37" t="s">
        <v>51</v>
      </c>
      <c r="AK4812" s="37" t="s">
        <v>58</v>
      </c>
      <c r="AM4812" s="40"/>
    </row>
    <row r="4813" spans="1:40">
      <c r="A4813" s="1" t="s">
        <v>25559</v>
      </c>
      <c r="B4813" s="37" t="s">
        <v>25560</v>
      </c>
      <c r="C4813" s="3">
        <v>43553.665902777801</v>
      </c>
      <c r="D4813" s="37" t="s">
        <v>25561</v>
      </c>
      <c r="E4813" s="37" t="s">
        <v>25562</v>
      </c>
      <c r="F4813" s="37" t="s">
        <v>103</v>
      </c>
      <c r="G4813" s="37" t="s">
        <v>45</v>
      </c>
      <c r="H4813" s="37" t="s">
        <v>46</v>
      </c>
      <c r="I4813" s="38">
        <v>43395.793113425898</v>
      </c>
      <c r="J4813" s="37" t="s">
        <v>626</v>
      </c>
      <c r="K4813" s="37" t="s">
        <v>105</v>
      </c>
      <c r="L4813" s="37" t="s">
        <v>106</v>
      </c>
      <c r="M4813" s="37" t="s">
        <v>93</v>
      </c>
      <c r="N4813" s="37" t="s">
        <v>51</v>
      </c>
      <c r="O4813" s="37" t="s">
        <v>25563</v>
      </c>
      <c r="P4813" s="37" t="s">
        <v>122</v>
      </c>
      <c r="Q4813" s="37" t="s">
        <v>54</v>
      </c>
      <c r="R4813" s="38">
        <v>43332.673935185201</v>
      </c>
      <c r="S4813" s="37" t="s">
        <v>25564</v>
      </c>
      <c r="T4813" s="38">
        <v>43332.675324074102</v>
      </c>
      <c r="U4813" s="37" t="s">
        <v>359</v>
      </c>
      <c r="V4813" s="37" t="s">
        <v>51</v>
      </c>
      <c r="W4813" s="38">
        <v>43332</v>
      </c>
      <c r="X4813" s="40"/>
      <c r="Y4813" s="40"/>
      <c r="Z4813" s="36"/>
      <c r="AA4813" s="36"/>
      <c r="AB4813" s="40"/>
      <c r="AC4813" s="36">
        <v>0</v>
      </c>
      <c r="AD4813" s="37" t="s">
        <v>25565</v>
      </c>
      <c r="AE4813" s="38"/>
      <c r="AF4813" s="37" t="s">
        <v>25566</v>
      </c>
      <c r="AG4813" s="37" t="s">
        <v>30</v>
      </c>
      <c r="AH4813" s="38">
        <v>43549.481724537</v>
      </c>
      <c r="AI4813" s="37" t="s">
        <v>113</v>
      </c>
      <c r="AK4813" s="37" t="s">
        <v>58</v>
      </c>
      <c r="AM4813" s="40">
        <v>0</v>
      </c>
    </row>
    <row r="4814" spans="1:40">
      <c r="A4814" s="1" t="s">
        <v>25567</v>
      </c>
      <c r="B4814" s="37" t="s">
        <v>25568</v>
      </c>
      <c r="C4814" s="3">
        <v>43553.665902777801</v>
      </c>
      <c r="D4814" s="37" t="s">
        <v>25569</v>
      </c>
      <c r="E4814" s="37" t="s">
        <v>25570</v>
      </c>
      <c r="F4814" s="37" t="s">
        <v>103</v>
      </c>
      <c r="G4814" s="37" t="s">
        <v>45</v>
      </c>
      <c r="H4814" s="37" t="s">
        <v>64</v>
      </c>
      <c r="I4814" s="38">
        <v>42198</v>
      </c>
      <c r="J4814" s="37" t="s">
        <v>23310</v>
      </c>
      <c r="K4814" s="37" t="s">
        <v>105</v>
      </c>
      <c r="L4814" s="37" t="s">
        <v>51</v>
      </c>
      <c r="M4814" s="37" t="s">
        <v>23582</v>
      </c>
      <c r="N4814" s="37" t="s">
        <v>51</v>
      </c>
      <c r="O4814" s="37" t="s">
        <v>627</v>
      </c>
      <c r="P4814" s="37" t="s">
        <v>627</v>
      </c>
      <c r="Q4814" s="37" t="s">
        <v>70</v>
      </c>
      <c r="R4814" s="38"/>
      <c r="S4814" s="37" t="s">
        <v>51</v>
      </c>
      <c r="T4814" s="38">
        <v>42198</v>
      </c>
      <c r="U4814" s="37" t="s">
        <v>172</v>
      </c>
      <c r="V4814" s="37" t="s">
        <v>51</v>
      </c>
      <c r="W4814" s="38"/>
      <c r="X4814" s="40"/>
      <c r="Y4814" s="40"/>
      <c r="Z4814" s="36"/>
      <c r="AA4814" s="36"/>
      <c r="AB4814" s="40"/>
      <c r="AC4814" s="36"/>
      <c r="AD4814" s="37" t="s">
        <v>25571</v>
      </c>
      <c r="AE4814" s="38">
        <v>42269</v>
      </c>
      <c r="AF4814" s="37" t="s">
        <v>25572</v>
      </c>
      <c r="AG4814" s="37" t="s">
        <v>30</v>
      </c>
      <c r="AH4814" s="38"/>
      <c r="AI4814" s="37" t="s">
        <v>113</v>
      </c>
      <c r="AK4814" s="37" t="s">
        <v>58</v>
      </c>
      <c r="AM4814" s="40"/>
    </row>
    <row r="4815" spans="1:40">
      <c r="A4815" s="1" t="s">
        <v>25573</v>
      </c>
      <c r="B4815" s="37" t="s">
        <v>25574</v>
      </c>
      <c r="C4815" s="3">
        <v>43553.665914351899</v>
      </c>
      <c r="D4815" s="37" t="s">
        <v>25575</v>
      </c>
      <c r="E4815" s="37" t="s">
        <v>25576</v>
      </c>
      <c r="F4815" s="37" t="s">
        <v>103</v>
      </c>
      <c r="G4815" s="37" t="s">
        <v>45</v>
      </c>
      <c r="H4815" s="37" t="s">
        <v>64</v>
      </c>
      <c r="I4815" s="38">
        <v>42198</v>
      </c>
      <c r="J4815" s="37" t="s">
        <v>23310</v>
      </c>
      <c r="K4815" s="37" t="s">
        <v>105</v>
      </c>
      <c r="L4815" s="37" t="s">
        <v>51</v>
      </c>
      <c r="M4815" s="37" t="s">
        <v>23582</v>
      </c>
      <c r="N4815" s="37" t="s">
        <v>51</v>
      </c>
      <c r="O4815" s="37" t="s">
        <v>25577</v>
      </c>
      <c r="P4815" s="37" t="s">
        <v>25577</v>
      </c>
      <c r="Q4815" s="37" t="s">
        <v>70</v>
      </c>
      <c r="R4815" s="38"/>
      <c r="S4815" s="37" t="s">
        <v>51</v>
      </c>
      <c r="T4815" s="38">
        <v>42198</v>
      </c>
      <c r="U4815" s="37" t="s">
        <v>172</v>
      </c>
      <c r="V4815" s="37" t="s">
        <v>51</v>
      </c>
      <c r="W4815" s="38"/>
      <c r="X4815" s="40"/>
      <c r="Y4815" s="40"/>
      <c r="Z4815" s="36"/>
      <c r="AA4815" s="36"/>
      <c r="AB4815" s="40"/>
      <c r="AC4815" s="36"/>
      <c r="AD4815" s="37" t="s">
        <v>25578</v>
      </c>
      <c r="AE4815" s="38">
        <v>42269</v>
      </c>
      <c r="AF4815" s="37" t="s">
        <v>25579</v>
      </c>
      <c r="AG4815" s="37" t="s">
        <v>30</v>
      </c>
      <c r="AH4815" s="38"/>
      <c r="AI4815" s="37" t="s">
        <v>113</v>
      </c>
      <c r="AK4815" s="37" t="s">
        <v>58</v>
      </c>
      <c r="AM4815" s="40"/>
    </row>
    <row r="4816" spans="1:40">
      <c r="A4816" s="1" t="s">
        <v>25580</v>
      </c>
      <c r="B4816" s="37" t="s">
        <v>25581</v>
      </c>
      <c r="C4816" s="3">
        <v>42527</v>
      </c>
      <c r="D4816" s="37" t="s">
        <v>25582</v>
      </c>
      <c r="E4816" s="37" t="s">
        <v>25583</v>
      </c>
      <c r="F4816" s="37" t="s">
        <v>44</v>
      </c>
      <c r="G4816" s="37" t="s">
        <v>45</v>
      </c>
      <c r="H4816" s="37" t="s">
        <v>64</v>
      </c>
      <c r="I4816" s="38">
        <v>44562</v>
      </c>
      <c r="J4816" s="37" t="s">
        <v>23895</v>
      </c>
      <c r="K4816" s="37" t="s">
        <v>268</v>
      </c>
      <c r="L4816" s="37" t="s">
        <v>51</v>
      </c>
      <c r="M4816" s="37" t="s">
        <v>23096</v>
      </c>
      <c r="N4816" s="37" t="s">
        <v>51</v>
      </c>
      <c r="O4816" s="37" t="s">
        <v>6360</v>
      </c>
      <c r="P4816" s="37" t="s">
        <v>6360</v>
      </c>
      <c r="Q4816" s="37" t="s">
        <v>54</v>
      </c>
      <c r="R4816" s="38"/>
      <c r="S4816" s="37" t="s">
        <v>51</v>
      </c>
      <c r="T4816" s="38"/>
      <c r="U4816" s="37" t="s">
        <v>172</v>
      </c>
      <c r="V4816" s="37" t="s">
        <v>51</v>
      </c>
      <c r="W4816" s="38"/>
      <c r="X4816" s="40"/>
      <c r="Y4816" s="40"/>
      <c r="Z4816" s="36"/>
      <c r="AA4816" s="36"/>
      <c r="AB4816" s="40"/>
      <c r="AC4816" s="36"/>
      <c r="AD4816" s="37" t="s">
        <v>51</v>
      </c>
      <c r="AE4816" s="38"/>
      <c r="AF4816" s="37" t="s">
        <v>25584</v>
      </c>
      <c r="AG4816" s="37" t="s">
        <v>268</v>
      </c>
      <c r="AH4816" s="38"/>
      <c r="AI4816" s="37" t="s">
        <v>51</v>
      </c>
      <c r="AK4816" s="37" t="s">
        <v>58</v>
      </c>
      <c r="AM4816" s="40"/>
    </row>
    <row r="4817" spans="1:40">
      <c r="A4817" s="1" t="s">
        <v>25585</v>
      </c>
      <c r="B4817" s="37" t="s">
        <v>25586</v>
      </c>
      <c r="C4817" s="3">
        <v>42858</v>
      </c>
      <c r="D4817" s="37" t="s">
        <v>25587</v>
      </c>
      <c r="E4817" s="37" t="s">
        <v>25588</v>
      </c>
      <c r="F4817" s="37" t="s">
        <v>44</v>
      </c>
      <c r="G4817" s="37" t="s">
        <v>45</v>
      </c>
      <c r="H4817" s="37" t="s">
        <v>51</v>
      </c>
      <c r="I4817" s="38">
        <v>44562</v>
      </c>
      <c r="J4817" s="37" t="s">
        <v>131</v>
      </c>
      <c r="K4817" s="37" t="s">
        <v>268</v>
      </c>
      <c r="L4817" s="37" t="s">
        <v>51</v>
      </c>
      <c r="M4817" s="37" t="s">
        <v>23334</v>
      </c>
      <c r="N4817" s="37" t="s">
        <v>51</v>
      </c>
      <c r="O4817" s="37" t="s">
        <v>25589</v>
      </c>
      <c r="P4817" s="37" t="s">
        <v>25589</v>
      </c>
      <c r="Q4817" s="37" t="s">
        <v>54</v>
      </c>
      <c r="R4817" s="38"/>
      <c r="S4817" s="37" t="s">
        <v>51</v>
      </c>
      <c r="T4817" s="38"/>
      <c r="U4817" s="37" t="s">
        <v>134</v>
      </c>
      <c r="V4817" s="37" t="s">
        <v>51</v>
      </c>
      <c r="W4817" s="38"/>
      <c r="X4817" s="40"/>
      <c r="Y4817" s="40"/>
      <c r="Z4817" s="36"/>
      <c r="AA4817" s="36"/>
      <c r="AB4817" s="40"/>
      <c r="AC4817" s="36"/>
      <c r="AD4817" s="37" t="s">
        <v>51</v>
      </c>
      <c r="AE4817" s="38"/>
      <c r="AF4817" s="37" t="s">
        <v>25590</v>
      </c>
      <c r="AG4817" s="37" t="s">
        <v>268</v>
      </c>
      <c r="AH4817" s="38"/>
      <c r="AI4817" s="37" t="s">
        <v>51</v>
      </c>
      <c r="AK4817" s="37" t="s">
        <v>58</v>
      </c>
      <c r="AM4817" s="40"/>
    </row>
    <row r="4818" spans="1:40">
      <c r="A4818" s="1" t="s">
        <v>25591</v>
      </c>
      <c r="B4818" s="37" t="s">
        <v>25592</v>
      </c>
      <c r="C4818" s="3">
        <v>43368.633831018502</v>
      </c>
      <c r="D4818" s="37" t="s">
        <v>25593</v>
      </c>
      <c r="E4818" s="37" t="s">
        <v>25594</v>
      </c>
      <c r="F4818" s="37" t="s">
        <v>103</v>
      </c>
      <c r="G4818" s="37" t="s">
        <v>45</v>
      </c>
      <c r="H4818" s="37" t="s">
        <v>46</v>
      </c>
      <c r="I4818" s="38">
        <v>42849</v>
      </c>
      <c r="J4818" s="37" t="s">
        <v>139</v>
      </c>
      <c r="K4818" s="37" t="s">
        <v>105</v>
      </c>
      <c r="L4818" s="37" t="s">
        <v>51</v>
      </c>
      <c r="M4818" s="37" t="s">
        <v>23552</v>
      </c>
      <c r="N4818" s="37" t="s">
        <v>51</v>
      </c>
      <c r="O4818" s="37" t="s">
        <v>25595</v>
      </c>
      <c r="P4818" s="37" t="s">
        <v>25595</v>
      </c>
      <c r="Q4818" s="37" t="s">
        <v>70</v>
      </c>
      <c r="R4818" s="38"/>
      <c r="S4818" s="37" t="s">
        <v>51</v>
      </c>
      <c r="T4818" s="38">
        <v>42849</v>
      </c>
      <c r="U4818" s="37" t="s">
        <v>382</v>
      </c>
      <c r="V4818" s="37" t="s">
        <v>51</v>
      </c>
      <c r="W4818" s="38"/>
      <c r="X4818" s="40"/>
      <c r="Y4818" s="40"/>
      <c r="Z4818" s="36"/>
      <c r="AA4818" s="36"/>
      <c r="AB4818" s="40"/>
      <c r="AC4818" s="36"/>
      <c r="AD4818" s="37" t="s">
        <v>25596</v>
      </c>
      <c r="AE4818" s="38">
        <v>43011</v>
      </c>
      <c r="AF4818" s="37" t="s">
        <v>25597</v>
      </c>
      <c r="AG4818" s="37" t="s">
        <v>30</v>
      </c>
      <c r="AH4818" s="38"/>
      <c r="AI4818" s="37" t="s">
        <v>113</v>
      </c>
      <c r="AK4818" s="37" t="s">
        <v>58</v>
      </c>
      <c r="AM4818" s="40"/>
    </row>
    <row r="4819" spans="1:40">
      <c r="A4819" s="1" t="s">
        <v>25598</v>
      </c>
      <c r="B4819" s="37" t="s">
        <v>25599</v>
      </c>
      <c r="C4819" s="3">
        <v>43579.451967592599</v>
      </c>
      <c r="D4819" s="37" t="s">
        <v>25600</v>
      </c>
      <c r="E4819" s="37" t="s">
        <v>25601</v>
      </c>
      <c r="F4819" s="37" t="s">
        <v>170</v>
      </c>
      <c r="G4819" s="37" t="s">
        <v>45</v>
      </c>
      <c r="H4819" s="37" t="s">
        <v>46</v>
      </c>
      <c r="I4819" s="38">
        <v>43471.766446759299</v>
      </c>
      <c r="J4819" s="37" t="s">
        <v>231</v>
      </c>
      <c r="K4819" s="37" t="s">
        <v>48</v>
      </c>
      <c r="L4819" s="37" t="s">
        <v>195</v>
      </c>
      <c r="M4819" s="37" t="s">
        <v>93</v>
      </c>
      <c r="N4819" s="37" t="s">
        <v>23311</v>
      </c>
      <c r="O4819" s="37" t="s">
        <v>25602</v>
      </c>
      <c r="P4819" s="37" t="s">
        <v>122</v>
      </c>
      <c r="Q4819" s="37" t="s">
        <v>54</v>
      </c>
      <c r="R4819" s="38"/>
      <c r="S4819" s="37" t="s">
        <v>25603</v>
      </c>
      <c r="T4819" s="38"/>
      <c r="U4819" s="37" t="s">
        <v>290</v>
      </c>
      <c r="V4819" s="37" t="s">
        <v>14</v>
      </c>
      <c r="W4819" s="38"/>
      <c r="X4819" s="40">
        <v>57</v>
      </c>
      <c r="Y4819" s="40">
        <v>47</v>
      </c>
      <c r="Z4819" s="36"/>
      <c r="AA4819" s="36"/>
      <c r="AB4819" s="40"/>
      <c r="AC4819" s="36"/>
      <c r="AD4819" s="37" t="s">
        <v>25604</v>
      </c>
      <c r="AE4819" s="38"/>
      <c r="AF4819" s="37" t="s">
        <v>25605</v>
      </c>
      <c r="AG4819" s="37" t="s">
        <v>48</v>
      </c>
      <c r="AH4819" s="38">
        <v>43481.497604166703</v>
      </c>
      <c r="AI4819" s="37" t="s">
        <v>51</v>
      </c>
      <c r="AK4819" s="37" t="s">
        <v>58</v>
      </c>
      <c r="AM4819" s="40">
        <v>189</v>
      </c>
    </row>
    <row r="4820" spans="1:40">
      <c r="A4820" s="1" t="s">
        <v>25606</v>
      </c>
      <c r="B4820" s="37" t="s">
        <v>25607</v>
      </c>
      <c r="C4820" s="3">
        <v>43594.551157407397</v>
      </c>
      <c r="D4820" s="37" t="s">
        <v>25608</v>
      </c>
      <c r="E4820" s="37" t="s">
        <v>25609</v>
      </c>
      <c r="F4820" s="37" t="s">
        <v>63</v>
      </c>
      <c r="G4820" s="37" t="s">
        <v>45</v>
      </c>
      <c r="H4820" s="37" t="s">
        <v>46</v>
      </c>
      <c r="I4820" s="38">
        <v>43402.579803240696</v>
      </c>
      <c r="J4820" s="37" t="s">
        <v>65</v>
      </c>
      <c r="K4820" s="37" t="s">
        <v>326</v>
      </c>
      <c r="L4820" s="37" t="s">
        <v>25610</v>
      </c>
      <c r="M4820" s="37" t="s">
        <v>93</v>
      </c>
      <c r="N4820" s="37" t="s">
        <v>23503</v>
      </c>
      <c r="O4820" s="37" t="s">
        <v>25611</v>
      </c>
      <c r="P4820" s="37" t="s">
        <v>25612</v>
      </c>
      <c r="Q4820" s="37" t="s">
        <v>54</v>
      </c>
      <c r="R4820" s="38">
        <v>43405.735752314802</v>
      </c>
      <c r="S4820" s="37" t="s">
        <v>25613</v>
      </c>
      <c r="T4820" s="38">
        <v>43402.623217592598</v>
      </c>
      <c r="U4820" s="37" t="s">
        <v>359</v>
      </c>
      <c r="V4820" s="37" t="s">
        <v>51</v>
      </c>
      <c r="W4820" s="38">
        <v>43388</v>
      </c>
      <c r="X4820" s="40">
        <v>34</v>
      </c>
      <c r="Y4820" s="40">
        <v>34</v>
      </c>
      <c r="Z4820" s="36">
        <v>30000</v>
      </c>
      <c r="AA4820" s="36"/>
      <c r="AB4820" s="40">
        <v>115</v>
      </c>
      <c r="AC4820" s="36"/>
      <c r="AD4820" s="37" t="s">
        <v>25614</v>
      </c>
      <c r="AE4820" s="38"/>
      <c r="AF4820" s="37" t="s">
        <v>25615</v>
      </c>
      <c r="AG4820" s="37" t="s">
        <v>326</v>
      </c>
      <c r="AH4820" s="38"/>
      <c r="AI4820" s="37" t="s">
        <v>312</v>
      </c>
      <c r="AJ4820" s="36">
        <v>100000</v>
      </c>
      <c r="AK4820" s="37" t="s">
        <v>58</v>
      </c>
      <c r="AM4820" s="40">
        <v>114</v>
      </c>
    </row>
    <row r="4821" spans="1:40">
      <c r="A4821" s="1" t="s">
        <v>25616</v>
      </c>
      <c r="B4821" s="37" t="s">
        <v>25617</v>
      </c>
      <c r="C4821" s="3">
        <v>42842</v>
      </c>
      <c r="D4821" s="37" t="s">
        <v>25618</v>
      </c>
      <c r="E4821" s="37" t="s">
        <v>25619</v>
      </c>
      <c r="F4821" s="37" t="s">
        <v>44</v>
      </c>
      <c r="G4821" s="37" t="s">
        <v>45</v>
      </c>
      <c r="H4821" s="37" t="s">
        <v>46</v>
      </c>
      <c r="I4821" s="38">
        <v>44562</v>
      </c>
      <c r="J4821" s="37" t="s">
        <v>277</v>
      </c>
      <c r="K4821" s="37" t="s">
        <v>268</v>
      </c>
      <c r="L4821" s="37" t="s">
        <v>51</v>
      </c>
      <c r="M4821" s="37" t="s">
        <v>23096</v>
      </c>
      <c r="N4821" s="37" t="s">
        <v>51</v>
      </c>
      <c r="O4821" s="37" t="s">
        <v>6360</v>
      </c>
      <c r="P4821" s="37" t="s">
        <v>6360</v>
      </c>
      <c r="Q4821" s="37" t="s">
        <v>54</v>
      </c>
      <c r="R4821" s="38"/>
      <c r="S4821" s="37" t="s">
        <v>51</v>
      </c>
      <c r="T4821" s="38"/>
      <c r="U4821" s="37" t="s">
        <v>282</v>
      </c>
      <c r="V4821" s="37" t="s">
        <v>51</v>
      </c>
      <c r="W4821" s="38"/>
      <c r="X4821" s="40"/>
      <c r="Y4821" s="40"/>
      <c r="Z4821" s="36"/>
      <c r="AA4821" s="36"/>
      <c r="AB4821" s="40"/>
      <c r="AC4821" s="36"/>
      <c r="AD4821" s="37" t="s">
        <v>51</v>
      </c>
      <c r="AE4821" s="38"/>
      <c r="AF4821" s="37" t="s">
        <v>25620</v>
      </c>
      <c r="AG4821" s="37" t="s">
        <v>268</v>
      </c>
      <c r="AH4821" s="38"/>
      <c r="AI4821" s="37" t="s">
        <v>51</v>
      </c>
      <c r="AK4821" s="37" t="s">
        <v>58</v>
      </c>
      <c r="AM4821" s="40"/>
    </row>
    <row r="4822" spans="1:40">
      <c r="A4822" s="1" t="s">
        <v>25621</v>
      </c>
      <c r="B4822" s="37" t="s">
        <v>25622</v>
      </c>
      <c r="C4822" s="3">
        <v>43594.403148148202</v>
      </c>
      <c r="D4822" s="37" t="s">
        <v>25623</v>
      </c>
      <c r="E4822" s="37" t="s">
        <v>25624</v>
      </c>
      <c r="F4822" s="37" t="s">
        <v>63</v>
      </c>
      <c r="G4822" s="37" t="s">
        <v>45</v>
      </c>
      <c r="H4822" s="37" t="s">
        <v>46</v>
      </c>
      <c r="I4822" s="38">
        <v>43763</v>
      </c>
      <c r="J4822" s="37" t="s">
        <v>626</v>
      </c>
      <c r="K4822" s="37" t="s">
        <v>48</v>
      </c>
      <c r="L4822" s="37" t="s">
        <v>395</v>
      </c>
      <c r="M4822" s="37" t="s">
        <v>93</v>
      </c>
      <c r="N4822" s="37" t="s">
        <v>23388</v>
      </c>
      <c r="O4822" s="37" t="s">
        <v>25625</v>
      </c>
      <c r="P4822" s="37" t="s">
        <v>261</v>
      </c>
      <c r="Q4822" s="37" t="s">
        <v>54</v>
      </c>
      <c r="R4822" s="38"/>
      <c r="S4822" s="37" t="s">
        <v>25626</v>
      </c>
      <c r="T4822" s="38"/>
      <c r="U4822" s="37" t="s">
        <v>199</v>
      </c>
      <c r="V4822" s="37" t="s">
        <v>14</v>
      </c>
      <c r="W4822" s="38"/>
      <c r="X4822" s="40">
        <v>32</v>
      </c>
      <c r="Y4822" s="40">
        <v>27</v>
      </c>
      <c r="Z4822" s="36">
        <v>36416</v>
      </c>
      <c r="AA4822" s="36"/>
      <c r="AB4822" s="40">
        <v>109</v>
      </c>
      <c r="AC4822" s="36"/>
      <c r="AD4822" s="37" t="s">
        <v>25627</v>
      </c>
      <c r="AE4822" s="38"/>
      <c r="AF4822" s="37" t="s">
        <v>25627</v>
      </c>
      <c r="AG4822" s="37" t="s">
        <v>48</v>
      </c>
      <c r="AH4822" s="38"/>
      <c r="AI4822" s="37" t="s">
        <v>86</v>
      </c>
      <c r="AJ4822" s="36">
        <v>160124</v>
      </c>
      <c r="AK4822" s="37" t="s">
        <v>58</v>
      </c>
      <c r="AM4822" s="40">
        <v>109</v>
      </c>
    </row>
    <row r="4823" spans="1:40">
      <c r="A4823" s="1" t="s">
        <v>25628</v>
      </c>
      <c r="B4823" s="37" t="s">
        <v>25629</v>
      </c>
      <c r="C4823" s="3">
        <v>43368.633831018502</v>
      </c>
      <c r="D4823" s="37" t="s">
        <v>25630</v>
      </c>
      <c r="E4823" s="37" t="s">
        <v>25631</v>
      </c>
      <c r="F4823" s="37" t="s">
        <v>103</v>
      </c>
      <c r="G4823" s="37" t="s">
        <v>45</v>
      </c>
      <c r="H4823" s="37" t="s">
        <v>46</v>
      </c>
      <c r="I4823" s="38">
        <v>42527</v>
      </c>
      <c r="J4823" s="37" t="s">
        <v>23653</v>
      </c>
      <c r="K4823" s="37" t="s">
        <v>105</v>
      </c>
      <c r="L4823" s="37" t="s">
        <v>51</v>
      </c>
      <c r="M4823" s="37" t="s">
        <v>23552</v>
      </c>
      <c r="N4823" s="37" t="s">
        <v>51</v>
      </c>
      <c r="O4823" s="37" t="s">
        <v>25632</v>
      </c>
      <c r="P4823" s="37" t="s">
        <v>25632</v>
      </c>
      <c r="Q4823" s="37" t="s">
        <v>70</v>
      </c>
      <c r="R4823" s="38"/>
      <c r="S4823" s="37" t="s">
        <v>51</v>
      </c>
      <c r="T4823" s="38">
        <v>42527</v>
      </c>
      <c r="U4823" s="37" t="s">
        <v>282</v>
      </c>
      <c r="V4823" s="37" t="s">
        <v>51</v>
      </c>
      <c r="W4823" s="38"/>
      <c r="X4823" s="40"/>
      <c r="Y4823" s="40"/>
      <c r="Z4823" s="36"/>
      <c r="AA4823" s="36"/>
      <c r="AB4823" s="40"/>
      <c r="AC4823" s="36"/>
      <c r="AD4823" s="37" t="s">
        <v>25633</v>
      </c>
      <c r="AE4823" s="38">
        <v>42699</v>
      </c>
      <c r="AF4823" s="37" t="s">
        <v>25634</v>
      </c>
      <c r="AG4823" s="37" t="s">
        <v>30</v>
      </c>
      <c r="AH4823" s="38"/>
      <c r="AI4823" s="37" t="s">
        <v>113</v>
      </c>
      <c r="AK4823" s="37" t="s">
        <v>58</v>
      </c>
      <c r="AM4823" s="40"/>
    </row>
    <row r="4824" spans="1:40">
      <c r="A4824" s="1" t="s">
        <v>25635</v>
      </c>
      <c r="B4824" s="37" t="s">
        <v>25636</v>
      </c>
      <c r="C4824" s="3">
        <v>43367.805706018502</v>
      </c>
      <c r="D4824" s="37" t="s">
        <v>25637</v>
      </c>
      <c r="E4824" s="37" t="s">
        <v>25638</v>
      </c>
      <c r="F4824" s="37" t="s">
        <v>103</v>
      </c>
      <c r="G4824" s="37" t="s">
        <v>45</v>
      </c>
      <c r="H4824" s="37" t="s">
        <v>64</v>
      </c>
      <c r="I4824" s="38">
        <v>42795</v>
      </c>
      <c r="J4824" s="37" t="s">
        <v>47</v>
      </c>
      <c r="K4824" s="37" t="s">
        <v>105</v>
      </c>
      <c r="L4824" s="37" t="s">
        <v>51</v>
      </c>
      <c r="M4824" s="37" t="s">
        <v>23293</v>
      </c>
      <c r="N4824" s="37" t="s">
        <v>51</v>
      </c>
      <c r="O4824" s="37" t="s">
        <v>25639</v>
      </c>
      <c r="P4824" s="37" t="s">
        <v>25639</v>
      </c>
      <c r="Q4824" s="37" t="s">
        <v>54</v>
      </c>
      <c r="R4824" s="38"/>
      <c r="S4824" s="37" t="s">
        <v>25640</v>
      </c>
      <c r="T4824" s="38">
        <v>42781</v>
      </c>
      <c r="U4824" s="37" t="s">
        <v>382</v>
      </c>
      <c r="V4824" s="37" t="s">
        <v>51</v>
      </c>
      <c r="W4824" s="38"/>
      <c r="X4824" s="40"/>
      <c r="Y4824" s="40"/>
      <c r="Z4824" s="36">
        <v>14376</v>
      </c>
      <c r="AA4824" s="36"/>
      <c r="AB4824" s="40">
        <v>7</v>
      </c>
      <c r="AC4824" s="36"/>
      <c r="AD4824" s="37" t="s">
        <v>25641</v>
      </c>
      <c r="AE4824" s="38">
        <v>42787</v>
      </c>
      <c r="AF4824" s="37" t="s">
        <v>25642</v>
      </c>
      <c r="AG4824" s="37" t="s">
        <v>30</v>
      </c>
      <c r="AH4824" s="38"/>
      <c r="AI4824" s="37" t="s">
        <v>113</v>
      </c>
      <c r="AJ4824" s="36">
        <v>134426</v>
      </c>
      <c r="AK4824" s="37" t="s">
        <v>58</v>
      </c>
      <c r="AM4824" s="40">
        <v>148</v>
      </c>
      <c r="AN4824" s="40">
        <v>38</v>
      </c>
    </row>
    <row r="4825" spans="1:40">
      <c r="A4825" s="1" t="s">
        <v>25643</v>
      </c>
      <c r="B4825" s="37" t="s">
        <v>25644</v>
      </c>
      <c r="C4825" s="3">
        <v>43579.473090277803</v>
      </c>
      <c r="D4825" s="37" t="s">
        <v>25645</v>
      </c>
      <c r="E4825" s="37" t="s">
        <v>25646</v>
      </c>
      <c r="F4825" s="37" t="s">
        <v>103</v>
      </c>
      <c r="G4825" s="37" t="s">
        <v>45</v>
      </c>
      <c r="H4825" s="37" t="s">
        <v>64</v>
      </c>
      <c r="I4825" s="38">
        <v>42905</v>
      </c>
      <c r="J4825" s="37" t="s">
        <v>626</v>
      </c>
      <c r="K4825" s="37" t="s">
        <v>326</v>
      </c>
      <c r="L4825" s="37" t="s">
        <v>25647</v>
      </c>
      <c r="M4825" s="37" t="s">
        <v>505</v>
      </c>
      <c r="N4825" s="37" t="s">
        <v>527</v>
      </c>
      <c r="O4825" s="37" t="s">
        <v>647</v>
      </c>
      <c r="P4825" s="37" t="s">
        <v>647</v>
      </c>
      <c r="Q4825" s="37" t="s">
        <v>70</v>
      </c>
      <c r="R4825" s="38"/>
      <c r="S4825" s="37" t="s">
        <v>25648</v>
      </c>
      <c r="T4825" s="38">
        <v>42905</v>
      </c>
      <c r="U4825" s="37" t="s">
        <v>55</v>
      </c>
      <c r="V4825" s="37" t="s">
        <v>56</v>
      </c>
      <c r="W4825" s="38"/>
      <c r="X4825" s="40"/>
      <c r="Y4825" s="40"/>
      <c r="Z4825" s="36"/>
      <c r="AA4825" s="36"/>
      <c r="AB4825" s="40">
        <v>165</v>
      </c>
      <c r="AC4825" s="36"/>
      <c r="AD4825" s="37" t="s">
        <v>25649</v>
      </c>
      <c r="AE4825" s="38">
        <v>42989</v>
      </c>
      <c r="AF4825" s="37" t="s">
        <v>25650</v>
      </c>
      <c r="AG4825" s="37" t="s">
        <v>326</v>
      </c>
      <c r="AH4825" s="38">
        <v>43461.426678240699</v>
      </c>
      <c r="AI4825" s="37" t="s">
        <v>113</v>
      </c>
      <c r="AJ4825" s="36">
        <v>139840</v>
      </c>
      <c r="AK4825" s="37" t="s">
        <v>58</v>
      </c>
      <c r="AM4825" s="40">
        <v>165</v>
      </c>
      <c r="AN4825" s="40">
        <v>41</v>
      </c>
    </row>
    <row r="4826" spans="1:40">
      <c r="A4826" s="1" t="s">
        <v>25651</v>
      </c>
      <c r="B4826" s="37" t="s">
        <v>25652</v>
      </c>
      <c r="C4826" s="3">
        <v>43368.633831018502</v>
      </c>
      <c r="D4826" s="37" t="s">
        <v>25653</v>
      </c>
      <c r="E4826" s="37" t="s">
        <v>25654</v>
      </c>
      <c r="F4826" s="37" t="s">
        <v>103</v>
      </c>
      <c r="G4826" s="37" t="s">
        <v>45</v>
      </c>
      <c r="H4826" s="37" t="s">
        <v>46</v>
      </c>
      <c r="I4826" s="38">
        <v>42905</v>
      </c>
      <c r="J4826" s="37" t="s">
        <v>186</v>
      </c>
      <c r="K4826" s="37" t="s">
        <v>105</v>
      </c>
      <c r="L4826" s="37" t="s">
        <v>51</v>
      </c>
      <c r="M4826" s="37" t="s">
        <v>23552</v>
      </c>
      <c r="N4826" s="37" t="s">
        <v>51</v>
      </c>
      <c r="O4826" s="37" t="s">
        <v>25655</v>
      </c>
      <c r="P4826" s="37" t="s">
        <v>25655</v>
      </c>
      <c r="Q4826" s="37" t="s">
        <v>70</v>
      </c>
      <c r="R4826" s="38"/>
      <c r="S4826" s="37" t="s">
        <v>51</v>
      </c>
      <c r="T4826" s="38">
        <v>42905</v>
      </c>
      <c r="U4826" s="37" t="s">
        <v>172</v>
      </c>
      <c r="V4826" s="37" t="s">
        <v>51</v>
      </c>
      <c r="W4826" s="38"/>
      <c r="X4826" s="40"/>
      <c r="Y4826" s="40"/>
      <c r="Z4826" s="36"/>
      <c r="AA4826" s="36"/>
      <c r="AB4826" s="40"/>
      <c r="AC4826" s="36"/>
      <c r="AD4826" s="37" t="s">
        <v>25656</v>
      </c>
      <c r="AE4826" s="38">
        <v>43032</v>
      </c>
      <c r="AF4826" s="37" t="s">
        <v>25656</v>
      </c>
      <c r="AG4826" s="37" t="s">
        <v>30</v>
      </c>
      <c r="AH4826" s="38"/>
      <c r="AI4826" s="37" t="s">
        <v>113</v>
      </c>
      <c r="AK4826" s="37" t="s">
        <v>58</v>
      </c>
      <c r="AM4826" s="40"/>
    </row>
    <row r="4827" spans="1:40">
      <c r="A4827" s="1" t="s">
        <v>25657</v>
      </c>
      <c r="B4827" s="37" t="s">
        <v>25658</v>
      </c>
      <c r="C4827" s="3">
        <v>43473.5719791667</v>
      </c>
      <c r="D4827" s="37" t="s">
        <v>25659</v>
      </c>
      <c r="E4827" s="37" t="s">
        <v>25660</v>
      </c>
      <c r="F4827" s="37" t="s">
        <v>103</v>
      </c>
      <c r="G4827" s="37" t="s">
        <v>45</v>
      </c>
      <c r="H4827" s="37" t="s">
        <v>46</v>
      </c>
      <c r="I4827" s="38">
        <v>43280.847222222197</v>
      </c>
      <c r="J4827" s="37" t="s">
        <v>104</v>
      </c>
      <c r="K4827" s="37" t="s">
        <v>105</v>
      </c>
      <c r="L4827" s="37" t="s">
        <v>106</v>
      </c>
      <c r="M4827" s="37" t="s">
        <v>93</v>
      </c>
      <c r="N4827" s="37" t="s">
        <v>51</v>
      </c>
      <c r="O4827" s="37" t="s">
        <v>25661</v>
      </c>
      <c r="P4827" s="37" t="s">
        <v>470</v>
      </c>
      <c r="Q4827" s="37" t="s">
        <v>54</v>
      </c>
      <c r="R4827" s="38">
        <v>43413.468159722201</v>
      </c>
      <c r="S4827" s="37" t="s">
        <v>25662</v>
      </c>
      <c r="T4827" s="38">
        <v>43276</v>
      </c>
      <c r="U4827" s="37" t="s">
        <v>172</v>
      </c>
      <c r="V4827" s="37" t="s">
        <v>51</v>
      </c>
      <c r="W4827" s="38">
        <v>43276</v>
      </c>
      <c r="X4827" s="40"/>
      <c r="Y4827" s="40"/>
      <c r="Z4827" s="36">
        <v>212710</v>
      </c>
      <c r="AA4827" s="36"/>
      <c r="AB4827" s="40"/>
      <c r="AC4827" s="36"/>
      <c r="AD4827" s="37" t="s">
        <v>25663</v>
      </c>
      <c r="AE4827" s="38"/>
      <c r="AF4827" s="37" t="s">
        <v>25663</v>
      </c>
      <c r="AG4827" s="37" t="s">
        <v>30</v>
      </c>
      <c r="AH4827" s="38">
        <v>43473.5719791667</v>
      </c>
      <c r="AI4827" s="37" t="s">
        <v>113</v>
      </c>
      <c r="AK4827" s="37" t="s">
        <v>58</v>
      </c>
      <c r="AM4827" s="40"/>
    </row>
    <row r="4828" spans="1:40">
      <c r="A4828" s="1" t="s">
        <v>25664</v>
      </c>
      <c r="B4828" s="37" t="s">
        <v>25665</v>
      </c>
      <c r="C4828" s="3">
        <v>43395.463773148098</v>
      </c>
      <c r="D4828" s="37" t="s">
        <v>25666</v>
      </c>
      <c r="E4828" s="37" t="s">
        <v>25667</v>
      </c>
      <c r="F4828" s="37" t="s">
        <v>170</v>
      </c>
      <c r="G4828" s="37" t="s">
        <v>45</v>
      </c>
      <c r="H4828" s="37" t="s">
        <v>51</v>
      </c>
      <c r="I4828" s="38">
        <v>44562</v>
      </c>
      <c r="J4828" s="37" t="s">
        <v>177</v>
      </c>
      <c r="K4828" s="37" t="s">
        <v>268</v>
      </c>
      <c r="L4828" s="37" t="s">
        <v>51</v>
      </c>
      <c r="M4828" s="37" t="s">
        <v>23334</v>
      </c>
      <c r="N4828" s="37" t="s">
        <v>51</v>
      </c>
      <c r="O4828" s="37" t="s">
        <v>2565</v>
      </c>
      <c r="P4828" s="37" t="s">
        <v>2565</v>
      </c>
      <c r="Q4828" s="37" t="s">
        <v>70</v>
      </c>
      <c r="R4828" s="38"/>
      <c r="S4828" s="37" t="s">
        <v>51</v>
      </c>
      <c r="T4828" s="38"/>
      <c r="U4828" s="37" t="s">
        <v>55</v>
      </c>
      <c r="V4828" s="37" t="s">
        <v>51</v>
      </c>
      <c r="W4828" s="38"/>
      <c r="X4828" s="40"/>
      <c r="Y4828" s="40"/>
      <c r="Z4828" s="36"/>
      <c r="AA4828" s="36"/>
      <c r="AB4828" s="40"/>
      <c r="AC4828" s="36"/>
      <c r="AD4828" s="37" t="s">
        <v>25668</v>
      </c>
      <c r="AE4828" s="38"/>
      <c r="AF4828" s="37" t="s">
        <v>25669</v>
      </c>
      <c r="AG4828" s="37" t="s">
        <v>268</v>
      </c>
      <c r="AH4828" s="38"/>
      <c r="AI4828" s="37" t="s">
        <v>51</v>
      </c>
      <c r="AK4828" s="37" t="s">
        <v>58</v>
      </c>
      <c r="AM4828" s="40"/>
    </row>
    <row r="4829" spans="1:40">
      <c r="A4829" s="1" t="s">
        <v>25670</v>
      </c>
      <c r="B4829" s="37" t="s">
        <v>25671</v>
      </c>
      <c r="C4829" s="3">
        <v>43553.6659490741</v>
      </c>
      <c r="D4829" s="37" t="s">
        <v>25672</v>
      </c>
      <c r="E4829" s="37" t="s">
        <v>25673</v>
      </c>
      <c r="F4829" s="37" t="s">
        <v>103</v>
      </c>
      <c r="G4829" s="37" t="s">
        <v>45</v>
      </c>
      <c r="H4829" s="37" t="s">
        <v>46</v>
      </c>
      <c r="I4829" s="38">
        <v>43227.903159722198</v>
      </c>
      <c r="J4829" s="37" t="s">
        <v>65</v>
      </c>
      <c r="K4829" s="37" t="s">
        <v>105</v>
      </c>
      <c r="L4829" s="37" t="s">
        <v>24233</v>
      </c>
      <c r="M4829" s="37" t="s">
        <v>318</v>
      </c>
      <c r="N4829" s="37" t="s">
        <v>51</v>
      </c>
      <c r="O4829" s="37" t="s">
        <v>25674</v>
      </c>
      <c r="P4829" s="37" t="s">
        <v>933</v>
      </c>
      <c r="Q4829" s="37" t="s">
        <v>54</v>
      </c>
      <c r="R4829" s="38">
        <v>43210.534756944398</v>
      </c>
      <c r="S4829" s="37" t="s">
        <v>25675</v>
      </c>
      <c r="T4829" s="38">
        <v>43227.615995370397</v>
      </c>
      <c r="U4829" s="37" t="s">
        <v>199</v>
      </c>
      <c r="V4829" s="37" t="s">
        <v>51</v>
      </c>
      <c r="W4829" s="38">
        <v>43227</v>
      </c>
      <c r="X4829" s="40">
        <v>11</v>
      </c>
      <c r="Y4829" s="40">
        <v>11</v>
      </c>
      <c r="Z4829" s="36">
        <v>17631</v>
      </c>
      <c r="AA4829" s="36"/>
      <c r="AB4829" s="40">
        <v>44</v>
      </c>
      <c r="AC4829" s="36"/>
      <c r="AD4829" s="37" t="s">
        <v>25676</v>
      </c>
      <c r="AE4829" s="38"/>
      <c r="AF4829" s="37" t="s">
        <v>25676</v>
      </c>
      <c r="AG4829" s="37" t="s">
        <v>30</v>
      </c>
      <c r="AH4829" s="38">
        <v>43473.576874999999</v>
      </c>
      <c r="AI4829" s="37" t="s">
        <v>113</v>
      </c>
      <c r="AJ4829" s="36">
        <v>34281</v>
      </c>
      <c r="AK4829" s="37" t="s">
        <v>58</v>
      </c>
      <c r="AM4829" s="40">
        <v>44</v>
      </c>
    </row>
    <row r="4830" spans="1:40">
      <c r="A4830" s="1" t="s">
        <v>25677</v>
      </c>
      <c r="B4830" s="37" t="s">
        <v>25678</v>
      </c>
      <c r="C4830" s="3">
        <v>43579.473020833299</v>
      </c>
      <c r="D4830" s="37" t="s">
        <v>25679</v>
      </c>
      <c r="E4830" s="37" t="s">
        <v>25680</v>
      </c>
      <c r="F4830" s="37" t="s">
        <v>103</v>
      </c>
      <c r="G4830" s="37" t="s">
        <v>45</v>
      </c>
      <c r="H4830" s="37" t="s">
        <v>46</v>
      </c>
      <c r="I4830" s="38">
        <v>42905</v>
      </c>
      <c r="J4830" s="37" t="s">
        <v>65</v>
      </c>
      <c r="K4830" s="37" t="s">
        <v>105</v>
      </c>
      <c r="L4830" s="37" t="s">
        <v>51</v>
      </c>
      <c r="M4830" s="37" t="s">
        <v>23152</v>
      </c>
      <c r="N4830" s="37" t="s">
        <v>527</v>
      </c>
      <c r="O4830" s="37" t="s">
        <v>647</v>
      </c>
      <c r="P4830" s="37" t="s">
        <v>647</v>
      </c>
      <c r="Q4830" s="37" t="s">
        <v>70</v>
      </c>
      <c r="R4830" s="38"/>
      <c r="S4830" s="37" t="s">
        <v>25681</v>
      </c>
      <c r="T4830" s="38">
        <v>42905</v>
      </c>
      <c r="U4830" s="37" t="s">
        <v>546</v>
      </c>
      <c r="V4830" s="37" t="s">
        <v>51</v>
      </c>
      <c r="W4830" s="38"/>
      <c r="X4830" s="40"/>
      <c r="Y4830" s="40"/>
      <c r="Z4830" s="36">
        <v>3079</v>
      </c>
      <c r="AA4830" s="36">
        <v>112459</v>
      </c>
      <c r="AB4830" s="40">
        <v>126</v>
      </c>
      <c r="AC4830" s="36"/>
      <c r="AD4830" s="37" t="s">
        <v>25682</v>
      </c>
      <c r="AE4830" s="38">
        <v>43061</v>
      </c>
      <c r="AF4830" s="37" t="s">
        <v>25682</v>
      </c>
      <c r="AG4830" s="37" t="s">
        <v>30</v>
      </c>
      <c r="AH4830" s="38"/>
      <c r="AI4830" s="37" t="s">
        <v>113</v>
      </c>
      <c r="AK4830" s="37" t="s">
        <v>58</v>
      </c>
      <c r="AM4830" s="40">
        <v>126</v>
      </c>
      <c r="AN4830" s="40">
        <v>126</v>
      </c>
    </row>
    <row r="4831" spans="1:40">
      <c r="A4831" s="1" t="s">
        <v>25683</v>
      </c>
      <c r="B4831" s="37" t="s">
        <v>25684</v>
      </c>
      <c r="C4831" s="3">
        <v>43377.584918981498</v>
      </c>
      <c r="D4831" s="37" t="s">
        <v>25685</v>
      </c>
      <c r="E4831" s="37" t="s">
        <v>25686</v>
      </c>
      <c r="F4831" s="37" t="s">
        <v>103</v>
      </c>
      <c r="G4831" s="37" t="s">
        <v>45</v>
      </c>
      <c r="H4831" s="37" t="s">
        <v>64</v>
      </c>
      <c r="I4831" s="38">
        <v>43129</v>
      </c>
      <c r="J4831" s="37" t="s">
        <v>186</v>
      </c>
      <c r="K4831" s="37" t="s">
        <v>105</v>
      </c>
      <c r="L4831" s="37" t="s">
        <v>364</v>
      </c>
      <c r="M4831" s="37" t="s">
        <v>120</v>
      </c>
      <c r="N4831" s="37" t="s">
        <v>51</v>
      </c>
      <c r="O4831" s="37" t="s">
        <v>25687</v>
      </c>
      <c r="P4831" s="37" t="s">
        <v>25688</v>
      </c>
      <c r="Q4831" s="37" t="s">
        <v>54</v>
      </c>
      <c r="R4831" s="38"/>
      <c r="S4831" s="37" t="s">
        <v>25689</v>
      </c>
      <c r="T4831" s="38">
        <v>43129</v>
      </c>
      <c r="U4831" s="37" t="s">
        <v>55</v>
      </c>
      <c r="V4831" s="37" t="s">
        <v>51</v>
      </c>
      <c r="W4831" s="38"/>
      <c r="X4831" s="40"/>
      <c r="Y4831" s="40"/>
      <c r="Z4831" s="36">
        <v>640000</v>
      </c>
      <c r="AA4831" s="36"/>
      <c r="AB4831" s="40"/>
      <c r="AC4831" s="36"/>
      <c r="AD4831" s="37" t="s">
        <v>25690</v>
      </c>
      <c r="AE4831" s="38">
        <v>43283.579930555599</v>
      </c>
      <c r="AF4831" s="37" t="s">
        <v>25690</v>
      </c>
      <c r="AG4831" s="37" t="s">
        <v>30</v>
      </c>
      <c r="AH4831" s="38">
        <v>43283.582175925898</v>
      </c>
      <c r="AI4831" s="37" t="s">
        <v>113</v>
      </c>
      <c r="AK4831" s="37" t="s">
        <v>58</v>
      </c>
      <c r="AM4831" s="40"/>
    </row>
    <row r="4832" spans="1:40">
      <c r="A4832" s="1" t="s">
        <v>25691</v>
      </c>
      <c r="B4832" s="37" t="s">
        <v>25692</v>
      </c>
      <c r="C4832" s="3">
        <v>43579.472615740699</v>
      </c>
      <c r="D4832" s="37" t="s">
        <v>25693</v>
      </c>
      <c r="E4832" s="37" t="s">
        <v>25694</v>
      </c>
      <c r="F4832" s="37" t="s">
        <v>44</v>
      </c>
      <c r="G4832" s="37" t="s">
        <v>45</v>
      </c>
      <c r="H4832" s="37" t="s">
        <v>51</v>
      </c>
      <c r="I4832" s="38">
        <v>44562</v>
      </c>
      <c r="J4832" s="37" t="s">
        <v>131</v>
      </c>
      <c r="K4832" s="37" t="s">
        <v>48</v>
      </c>
      <c r="L4832" s="37" t="s">
        <v>51</v>
      </c>
      <c r="M4832" s="37" t="s">
        <v>23284</v>
      </c>
      <c r="N4832" s="37" t="s">
        <v>51</v>
      </c>
      <c r="O4832" s="37" t="s">
        <v>25695</v>
      </c>
      <c r="P4832" s="37" t="s">
        <v>25695</v>
      </c>
      <c r="Q4832" s="37" t="s">
        <v>70</v>
      </c>
      <c r="R4832" s="38"/>
      <c r="S4832" s="37" t="s">
        <v>51</v>
      </c>
      <c r="T4832" s="38"/>
      <c r="U4832" s="37" t="s">
        <v>134</v>
      </c>
      <c r="V4832" s="37" t="s">
        <v>51</v>
      </c>
      <c r="W4832" s="38"/>
      <c r="X4832" s="40"/>
      <c r="Y4832" s="40"/>
      <c r="Z4832" s="36"/>
      <c r="AA4832" s="36"/>
      <c r="AB4832" s="40"/>
      <c r="AC4832" s="36"/>
      <c r="AD4832" s="37" t="s">
        <v>51</v>
      </c>
      <c r="AE4832" s="38"/>
      <c r="AF4832" s="37" t="s">
        <v>25696</v>
      </c>
      <c r="AG4832" s="37" t="s">
        <v>48</v>
      </c>
      <c r="AH4832" s="38"/>
      <c r="AI4832" s="37" t="s">
        <v>51</v>
      </c>
      <c r="AK4832" s="37" t="s">
        <v>58</v>
      </c>
      <c r="AM4832" s="40"/>
    </row>
    <row r="4833" spans="1:40">
      <c r="A4833" s="1" t="s">
        <v>25697</v>
      </c>
      <c r="B4833" s="37" t="s">
        <v>25698</v>
      </c>
      <c r="C4833" s="3">
        <v>43543.532569444404</v>
      </c>
      <c r="D4833" s="37" t="s">
        <v>25699</v>
      </c>
      <c r="E4833" s="37" t="s">
        <v>25700</v>
      </c>
      <c r="F4833" s="37" t="s">
        <v>63</v>
      </c>
      <c r="G4833" s="37" t="s">
        <v>45</v>
      </c>
      <c r="H4833" s="37" t="s">
        <v>46</v>
      </c>
      <c r="I4833" s="38">
        <v>43316.794166666703</v>
      </c>
      <c r="J4833" s="37" t="s">
        <v>65</v>
      </c>
      <c r="K4833" s="37" t="s">
        <v>105</v>
      </c>
      <c r="L4833" s="37" t="s">
        <v>307</v>
      </c>
      <c r="M4833" s="37" t="s">
        <v>93</v>
      </c>
      <c r="N4833" s="37" t="s">
        <v>51</v>
      </c>
      <c r="O4833" s="37" t="s">
        <v>25701</v>
      </c>
      <c r="P4833" s="37" t="s">
        <v>309</v>
      </c>
      <c r="Q4833" s="37" t="s">
        <v>54</v>
      </c>
      <c r="R4833" s="38">
        <v>43292.5629513889</v>
      </c>
      <c r="S4833" s="37" t="s">
        <v>25702</v>
      </c>
      <c r="T4833" s="38">
        <v>43333.592916666697</v>
      </c>
      <c r="U4833" s="37" t="s">
        <v>172</v>
      </c>
      <c r="V4833" s="37" t="s">
        <v>56</v>
      </c>
      <c r="W4833" s="38">
        <v>43332</v>
      </c>
      <c r="X4833" s="40"/>
      <c r="Y4833" s="40"/>
      <c r="Z4833" s="36"/>
      <c r="AA4833" s="36"/>
      <c r="AB4833" s="40"/>
      <c r="AC4833" s="36"/>
      <c r="AD4833" s="37" t="s">
        <v>25703</v>
      </c>
      <c r="AE4833" s="38"/>
      <c r="AF4833" s="37" t="s">
        <v>25704</v>
      </c>
      <c r="AG4833" s="37" t="s">
        <v>30</v>
      </c>
      <c r="AH4833" s="38"/>
      <c r="AI4833" s="37" t="s">
        <v>113</v>
      </c>
      <c r="AK4833" s="37" t="s">
        <v>58</v>
      </c>
      <c r="AM4833" s="40">
        <v>170</v>
      </c>
    </row>
    <row r="4834" spans="1:40">
      <c r="A4834" s="1" t="s">
        <v>25705</v>
      </c>
      <c r="B4834" s="37" t="s">
        <v>25706</v>
      </c>
      <c r="C4834" s="3">
        <v>43558.502546296302</v>
      </c>
      <c r="D4834" s="37" t="s">
        <v>25707</v>
      </c>
      <c r="E4834" s="37" t="s">
        <v>25708</v>
      </c>
      <c r="F4834" s="37" t="s">
        <v>63</v>
      </c>
      <c r="G4834" s="37" t="s">
        <v>45</v>
      </c>
      <c r="H4834" s="37" t="s">
        <v>64</v>
      </c>
      <c r="I4834" s="38">
        <v>43544.776006944398</v>
      </c>
      <c r="J4834" s="37" t="s">
        <v>346</v>
      </c>
      <c r="K4834" s="37" t="s">
        <v>48</v>
      </c>
      <c r="L4834" s="37" t="s">
        <v>25709</v>
      </c>
      <c r="M4834" s="37" t="s">
        <v>252</v>
      </c>
      <c r="N4834" s="37" t="s">
        <v>51</v>
      </c>
      <c r="O4834" s="37" t="s">
        <v>25710</v>
      </c>
      <c r="P4834" s="37" t="s">
        <v>25711</v>
      </c>
      <c r="Q4834" s="37" t="s">
        <v>54</v>
      </c>
      <c r="R4834" s="38">
        <v>43489.567650463003</v>
      </c>
      <c r="S4834" s="37" t="s">
        <v>25712</v>
      </c>
      <c r="T4834" s="38">
        <v>43488</v>
      </c>
      <c r="U4834" s="37" t="s">
        <v>331</v>
      </c>
      <c r="V4834" s="37" t="s">
        <v>56</v>
      </c>
      <c r="W4834" s="38"/>
      <c r="X4834" s="40"/>
      <c r="Y4834" s="40"/>
      <c r="Z4834" s="36">
        <v>7392</v>
      </c>
      <c r="AA4834" s="36"/>
      <c r="AB4834" s="40">
        <v>105</v>
      </c>
      <c r="AC4834" s="36"/>
      <c r="AD4834" s="37" t="s">
        <v>25713</v>
      </c>
      <c r="AE4834" s="38"/>
      <c r="AF4834" s="37" t="s">
        <v>25714</v>
      </c>
      <c r="AG4834" s="37" t="s">
        <v>48</v>
      </c>
      <c r="AH4834" s="38"/>
      <c r="AI4834" s="37" t="s">
        <v>86</v>
      </c>
      <c r="AJ4834" s="36">
        <v>79364</v>
      </c>
      <c r="AK4834" s="37" t="s">
        <v>58</v>
      </c>
      <c r="AM4834" s="40">
        <v>105</v>
      </c>
      <c r="AN4834" s="40">
        <v>19</v>
      </c>
    </row>
    <row r="4835" spans="1:40">
      <c r="A4835" s="1" t="s">
        <v>25715</v>
      </c>
      <c r="B4835" s="37" t="s">
        <v>25716</v>
      </c>
      <c r="C4835" s="3">
        <v>43565.709421296298</v>
      </c>
      <c r="D4835" s="37" t="s">
        <v>25717</v>
      </c>
      <c r="E4835" s="37" t="s">
        <v>25718</v>
      </c>
      <c r="F4835" s="37" t="s">
        <v>44</v>
      </c>
      <c r="G4835" s="37" t="s">
        <v>45</v>
      </c>
      <c r="H4835" s="37" t="s">
        <v>51</v>
      </c>
      <c r="I4835" s="38">
        <v>44562</v>
      </c>
      <c r="J4835" s="37" t="s">
        <v>23653</v>
      </c>
      <c r="K4835" s="37" t="s">
        <v>268</v>
      </c>
      <c r="L4835" s="37" t="s">
        <v>51</v>
      </c>
      <c r="M4835" s="37" t="s">
        <v>23381</v>
      </c>
      <c r="N4835" s="37" t="s">
        <v>51</v>
      </c>
      <c r="O4835" s="37" t="s">
        <v>25719</v>
      </c>
      <c r="P4835" s="37" t="s">
        <v>25719</v>
      </c>
      <c r="Q4835" s="37" t="s">
        <v>54</v>
      </c>
      <c r="R4835" s="38"/>
      <c r="S4835" s="37" t="s">
        <v>51</v>
      </c>
      <c r="T4835" s="38"/>
      <c r="U4835" s="37" t="s">
        <v>331</v>
      </c>
      <c r="V4835" s="37" t="s">
        <v>51</v>
      </c>
      <c r="W4835" s="38"/>
      <c r="X4835" s="40"/>
      <c r="Y4835" s="40"/>
      <c r="Z4835" s="36"/>
      <c r="AA4835" s="36"/>
      <c r="AB4835" s="40"/>
      <c r="AC4835" s="36"/>
      <c r="AD4835" s="37" t="s">
        <v>51</v>
      </c>
      <c r="AE4835" s="38"/>
      <c r="AF4835" s="37" t="s">
        <v>25720</v>
      </c>
      <c r="AG4835" s="37" t="s">
        <v>268</v>
      </c>
      <c r="AH4835" s="38"/>
      <c r="AI4835" s="37" t="s">
        <v>51</v>
      </c>
      <c r="AK4835" s="37" t="s">
        <v>58</v>
      </c>
      <c r="AM4835" s="40"/>
    </row>
    <row r="4836" spans="1:40">
      <c r="A4836" s="1" t="s">
        <v>25721</v>
      </c>
      <c r="B4836" s="37" t="s">
        <v>25722</v>
      </c>
      <c r="C4836" s="3">
        <v>43579.472662036998</v>
      </c>
      <c r="D4836" s="37" t="s">
        <v>25723</v>
      </c>
      <c r="E4836" s="37" t="s">
        <v>25724</v>
      </c>
      <c r="F4836" s="37" t="s">
        <v>103</v>
      </c>
      <c r="G4836" s="37" t="s">
        <v>45</v>
      </c>
      <c r="H4836" s="37" t="s">
        <v>46</v>
      </c>
      <c r="I4836" s="38">
        <v>42954</v>
      </c>
      <c r="J4836" s="37" t="s">
        <v>118</v>
      </c>
      <c r="K4836" s="37" t="s">
        <v>105</v>
      </c>
      <c r="L4836" s="37" t="s">
        <v>51</v>
      </c>
      <c r="M4836" s="37" t="s">
        <v>23096</v>
      </c>
      <c r="N4836" s="37" t="s">
        <v>23503</v>
      </c>
      <c r="O4836" s="37" t="s">
        <v>25725</v>
      </c>
      <c r="P4836" s="37" t="s">
        <v>25725</v>
      </c>
      <c r="Q4836" s="37" t="s">
        <v>54</v>
      </c>
      <c r="R4836" s="38"/>
      <c r="S4836" s="37" t="s">
        <v>25726</v>
      </c>
      <c r="T4836" s="38">
        <v>42954</v>
      </c>
      <c r="U4836" s="37" t="s">
        <v>124</v>
      </c>
      <c r="V4836" s="37" t="s">
        <v>51</v>
      </c>
      <c r="W4836" s="38"/>
      <c r="X4836" s="40"/>
      <c r="Y4836" s="40"/>
      <c r="Z4836" s="36"/>
      <c r="AA4836" s="36"/>
      <c r="AB4836" s="40"/>
      <c r="AC4836" s="36"/>
      <c r="AD4836" s="37" t="s">
        <v>25727</v>
      </c>
      <c r="AE4836" s="38">
        <v>43136</v>
      </c>
      <c r="AF4836" s="37" t="s">
        <v>25728</v>
      </c>
      <c r="AG4836" s="37" t="s">
        <v>30</v>
      </c>
      <c r="AH4836" s="38"/>
      <c r="AI4836" s="37" t="s">
        <v>113</v>
      </c>
      <c r="AK4836" s="37" t="s">
        <v>58</v>
      </c>
      <c r="AM4836" s="40"/>
    </row>
    <row r="4837" spans="1:40">
      <c r="A4837" s="1" t="s">
        <v>25729</v>
      </c>
      <c r="B4837" s="37" t="s">
        <v>25730</v>
      </c>
      <c r="C4837" s="3">
        <v>43377.584918981498</v>
      </c>
      <c r="D4837" s="37" t="s">
        <v>25731</v>
      </c>
      <c r="E4837" s="37" t="s">
        <v>25732</v>
      </c>
      <c r="F4837" s="37" t="s">
        <v>103</v>
      </c>
      <c r="G4837" s="37" t="s">
        <v>45</v>
      </c>
      <c r="H4837" s="37" t="s">
        <v>64</v>
      </c>
      <c r="I4837" s="38">
        <v>43116</v>
      </c>
      <c r="J4837" s="37" t="s">
        <v>23653</v>
      </c>
      <c r="K4837" s="37" t="s">
        <v>105</v>
      </c>
      <c r="L4837" s="37" t="s">
        <v>364</v>
      </c>
      <c r="M4837" s="37" t="s">
        <v>120</v>
      </c>
      <c r="N4837" s="37" t="s">
        <v>51</v>
      </c>
      <c r="O4837" s="37" t="s">
        <v>25733</v>
      </c>
      <c r="P4837" s="37" t="s">
        <v>25733</v>
      </c>
      <c r="Q4837" s="37" t="s">
        <v>54</v>
      </c>
      <c r="R4837" s="38"/>
      <c r="S4837" s="37" t="s">
        <v>25734</v>
      </c>
      <c r="T4837" s="38">
        <v>43116</v>
      </c>
      <c r="U4837" s="37" t="s">
        <v>134</v>
      </c>
      <c r="V4837" s="37" t="s">
        <v>51</v>
      </c>
      <c r="W4837" s="38"/>
      <c r="X4837" s="40"/>
      <c r="Y4837" s="40"/>
      <c r="Z4837" s="36"/>
      <c r="AA4837" s="36"/>
      <c r="AB4837" s="40"/>
      <c r="AC4837" s="36"/>
      <c r="AD4837" s="37" t="s">
        <v>25735</v>
      </c>
      <c r="AE4837" s="38">
        <v>43300.652268518497</v>
      </c>
      <c r="AF4837" s="37" t="s">
        <v>25736</v>
      </c>
      <c r="AG4837" s="37" t="s">
        <v>30</v>
      </c>
      <c r="AH4837" s="38">
        <v>43305.692453703698</v>
      </c>
      <c r="AI4837" s="37" t="s">
        <v>113</v>
      </c>
      <c r="AK4837" s="37" t="s">
        <v>58</v>
      </c>
      <c r="AM4837" s="40">
        <v>56</v>
      </c>
    </row>
    <row r="4838" spans="1:40">
      <c r="A4838" s="1" t="s">
        <v>25737</v>
      </c>
      <c r="B4838" s="37" t="s">
        <v>25738</v>
      </c>
      <c r="C4838" s="3">
        <v>43392.450937499998</v>
      </c>
      <c r="D4838" s="37" t="s">
        <v>25739</v>
      </c>
      <c r="E4838" s="37" t="s">
        <v>25740</v>
      </c>
      <c r="F4838" s="37" t="s">
        <v>103</v>
      </c>
      <c r="G4838" s="37" t="s">
        <v>45</v>
      </c>
      <c r="H4838" s="37" t="s">
        <v>46</v>
      </c>
      <c r="I4838" s="38">
        <v>44562</v>
      </c>
      <c r="J4838" s="37" t="s">
        <v>277</v>
      </c>
      <c r="K4838" s="37" t="s">
        <v>105</v>
      </c>
      <c r="L4838" s="37" t="s">
        <v>51</v>
      </c>
      <c r="M4838" s="37" t="s">
        <v>23552</v>
      </c>
      <c r="N4838" s="37" t="s">
        <v>51</v>
      </c>
      <c r="O4838" s="37" t="s">
        <v>25741</v>
      </c>
      <c r="P4838" s="37" t="s">
        <v>25741</v>
      </c>
      <c r="Q4838" s="37" t="s">
        <v>70</v>
      </c>
      <c r="R4838" s="38"/>
      <c r="S4838" s="37" t="s">
        <v>51</v>
      </c>
      <c r="T4838" s="38"/>
      <c r="U4838" s="37" t="s">
        <v>282</v>
      </c>
      <c r="V4838" s="37" t="s">
        <v>51</v>
      </c>
      <c r="W4838" s="38"/>
      <c r="X4838" s="40"/>
      <c r="Y4838" s="40"/>
      <c r="Z4838" s="36"/>
      <c r="AA4838" s="36"/>
      <c r="AB4838" s="40"/>
      <c r="AC4838" s="36"/>
      <c r="AD4838" s="37" t="s">
        <v>25742</v>
      </c>
      <c r="AE4838" s="38"/>
      <c r="AF4838" s="37" t="s">
        <v>25742</v>
      </c>
      <c r="AG4838" s="37" t="s">
        <v>30</v>
      </c>
      <c r="AH4838" s="38">
        <v>43291.626840277801</v>
      </c>
      <c r="AI4838" s="37" t="s">
        <v>1067</v>
      </c>
      <c r="AK4838" s="37" t="s">
        <v>58</v>
      </c>
      <c r="AM4838" s="40"/>
    </row>
    <row r="4839" spans="1:40">
      <c r="A4839" s="1" t="s">
        <v>25743</v>
      </c>
      <c r="B4839" s="37" t="s">
        <v>25744</v>
      </c>
      <c r="C4839" s="3">
        <v>43579.472824074102</v>
      </c>
      <c r="D4839" s="37" t="s">
        <v>25745</v>
      </c>
      <c r="E4839" s="37" t="s">
        <v>25746</v>
      </c>
      <c r="F4839" s="37" t="s">
        <v>44</v>
      </c>
      <c r="G4839" s="37" t="s">
        <v>45</v>
      </c>
      <c r="H4839" s="37" t="s">
        <v>46</v>
      </c>
      <c r="I4839" s="38">
        <v>44562</v>
      </c>
      <c r="J4839" s="37" t="s">
        <v>65</v>
      </c>
      <c r="K4839" s="37" t="s">
        <v>268</v>
      </c>
      <c r="L4839" s="37" t="s">
        <v>51</v>
      </c>
      <c r="M4839" s="37" t="s">
        <v>23096</v>
      </c>
      <c r="N4839" s="37" t="s">
        <v>51</v>
      </c>
      <c r="O4839" s="37" t="s">
        <v>25747</v>
      </c>
      <c r="P4839" s="37" t="s">
        <v>25747</v>
      </c>
      <c r="Q4839" s="37" t="s">
        <v>54</v>
      </c>
      <c r="R4839" s="38"/>
      <c r="S4839" s="37" t="s">
        <v>25748</v>
      </c>
      <c r="T4839" s="38"/>
      <c r="U4839" s="37" t="s">
        <v>546</v>
      </c>
      <c r="V4839" s="37" t="s">
        <v>51</v>
      </c>
      <c r="W4839" s="38"/>
      <c r="X4839" s="40"/>
      <c r="Y4839" s="40"/>
      <c r="Z4839" s="36"/>
      <c r="AA4839" s="36"/>
      <c r="AB4839" s="40"/>
      <c r="AC4839" s="36"/>
      <c r="AD4839" s="37" t="s">
        <v>51</v>
      </c>
      <c r="AE4839" s="38"/>
      <c r="AF4839" s="37" t="s">
        <v>25749</v>
      </c>
      <c r="AG4839" s="37" t="s">
        <v>268</v>
      </c>
      <c r="AH4839" s="38"/>
      <c r="AI4839" s="37" t="s">
        <v>51</v>
      </c>
      <c r="AK4839" s="37" t="s">
        <v>58</v>
      </c>
      <c r="AM4839" s="40"/>
    </row>
    <row r="4840" spans="1:40">
      <c r="A4840" s="1" t="s">
        <v>25750</v>
      </c>
      <c r="B4840" s="37" t="s">
        <v>25751</v>
      </c>
      <c r="C4840" s="3">
        <v>43579.472662036998</v>
      </c>
      <c r="D4840" s="37" t="s">
        <v>25752</v>
      </c>
      <c r="E4840" s="37" t="s">
        <v>25753</v>
      </c>
      <c r="F4840" s="37" t="s">
        <v>103</v>
      </c>
      <c r="G4840" s="37" t="s">
        <v>45</v>
      </c>
      <c r="H4840" s="37" t="s">
        <v>46</v>
      </c>
      <c r="I4840" s="38">
        <v>42905</v>
      </c>
      <c r="J4840" s="37" t="s">
        <v>23544</v>
      </c>
      <c r="K4840" s="37" t="s">
        <v>105</v>
      </c>
      <c r="L4840" s="37" t="s">
        <v>51</v>
      </c>
      <c r="M4840" s="37" t="s">
        <v>23096</v>
      </c>
      <c r="N4840" s="37" t="s">
        <v>527</v>
      </c>
      <c r="O4840" s="37" t="s">
        <v>25754</v>
      </c>
      <c r="P4840" s="37" t="s">
        <v>25754</v>
      </c>
      <c r="Q4840" s="37" t="s">
        <v>54</v>
      </c>
      <c r="R4840" s="38"/>
      <c r="S4840" s="37" t="s">
        <v>25755</v>
      </c>
      <c r="T4840" s="38">
        <v>42905</v>
      </c>
      <c r="U4840" s="37" t="s">
        <v>172</v>
      </c>
      <c r="V4840" s="37" t="s">
        <v>51</v>
      </c>
      <c r="W4840" s="38"/>
      <c r="X4840" s="40"/>
      <c r="Y4840" s="40">
        <v>79</v>
      </c>
      <c r="Z4840" s="36"/>
      <c r="AA4840" s="36"/>
      <c r="AB4840" s="40"/>
      <c r="AC4840" s="36"/>
      <c r="AD4840" s="37" t="s">
        <v>25756</v>
      </c>
      <c r="AE4840" s="38">
        <v>43045</v>
      </c>
      <c r="AF4840" s="37" t="s">
        <v>25757</v>
      </c>
      <c r="AG4840" s="37" t="s">
        <v>30</v>
      </c>
      <c r="AH4840" s="38"/>
      <c r="AI4840" s="37" t="s">
        <v>113</v>
      </c>
      <c r="AK4840" s="37" t="s">
        <v>58</v>
      </c>
      <c r="AM4840" s="40">
        <v>262</v>
      </c>
    </row>
    <row r="4841" spans="1:40">
      <c r="A4841" s="1" t="s">
        <v>25758</v>
      </c>
      <c r="B4841" s="37" t="s">
        <v>25759</v>
      </c>
      <c r="C4841" s="3">
        <v>43192</v>
      </c>
      <c r="D4841" s="37" t="s">
        <v>25760</v>
      </c>
      <c r="E4841" s="37" t="s">
        <v>25761</v>
      </c>
      <c r="F4841" s="37" t="s">
        <v>44</v>
      </c>
      <c r="G4841" s="37" t="s">
        <v>45</v>
      </c>
      <c r="H4841" s="37" t="s">
        <v>51</v>
      </c>
      <c r="I4841" s="38">
        <v>44562</v>
      </c>
      <c r="J4841" s="37" t="s">
        <v>131</v>
      </c>
      <c r="K4841" s="37" t="s">
        <v>268</v>
      </c>
      <c r="L4841" s="37" t="s">
        <v>51</v>
      </c>
      <c r="M4841" s="37" t="s">
        <v>23096</v>
      </c>
      <c r="N4841" s="37" t="s">
        <v>51</v>
      </c>
      <c r="O4841" s="37" t="s">
        <v>6360</v>
      </c>
      <c r="P4841" s="37" t="s">
        <v>6360</v>
      </c>
      <c r="Q4841" s="37" t="s">
        <v>54</v>
      </c>
      <c r="R4841" s="38"/>
      <c r="S4841" s="37" t="s">
        <v>51</v>
      </c>
      <c r="T4841" s="38"/>
      <c r="U4841" s="37" t="s">
        <v>134</v>
      </c>
      <c r="V4841" s="37" t="s">
        <v>51</v>
      </c>
      <c r="W4841" s="38"/>
      <c r="X4841" s="40"/>
      <c r="Y4841" s="40"/>
      <c r="Z4841" s="36"/>
      <c r="AA4841" s="36"/>
      <c r="AB4841" s="40"/>
      <c r="AC4841" s="36"/>
      <c r="AD4841" s="37" t="s">
        <v>51</v>
      </c>
      <c r="AE4841" s="38"/>
      <c r="AF4841" s="37" t="s">
        <v>25762</v>
      </c>
      <c r="AG4841" s="37" t="s">
        <v>268</v>
      </c>
      <c r="AH4841" s="38"/>
      <c r="AI4841" s="37" t="s">
        <v>51</v>
      </c>
      <c r="AK4841" s="37" t="s">
        <v>58</v>
      </c>
      <c r="AM4841" s="40"/>
    </row>
    <row r="4842" spans="1:40">
      <c r="A4842" s="1" t="s">
        <v>25763</v>
      </c>
      <c r="B4842" s="37" t="s">
        <v>25764</v>
      </c>
      <c r="C4842" s="3">
        <v>43241.405300925901</v>
      </c>
      <c r="D4842" s="37" t="s">
        <v>25765</v>
      </c>
      <c r="E4842" s="37" t="s">
        <v>25766</v>
      </c>
      <c r="F4842" s="37" t="s">
        <v>44</v>
      </c>
      <c r="G4842" s="37" t="s">
        <v>45</v>
      </c>
      <c r="H4842" s="37" t="s">
        <v>51</v>
      </c>
      <c r="I4842" s="38">
        <v>44562</v>
      </c>
      <c r="J4842" s="37" t="s">
        <v>626</v>
      </c>
      <c r="K4842" s="37" t="s">
        <v>268</v>
      </c>
      <c r="L4842" s="37" t="s">
        <v>51</v>
      </c>
      <c r="M4842" s="37" t="s">
        <v>23096</v>
      </c>
      <c r="N4842" s="37" t="s">
        <v>51</v>
      </c>
      <c r="O4842" s="37" t="s">
        <v>25767</v>
      </c>
      <c r="P4842" s="37" t="s">
        <v>25767</v>
      </c>
      <c r="Q4842" s="37" t="s">
        <v>54</v>
      </c>
      <c r="R4842" s="38"/>
      <c r="S4842" s="37" t="s">
        <v>51</v>
      </c>
      <c r="T4842" s="38"/>
      <c r="U4842" s="37" t="s">
        <v>55</v>
      </c>
      <c r="V4842" s="37" t="s">
        <v>51</v>
      </c>
      <c r="W4842" s="38"/>
      <c r="X4842" s="40"/>
      <c r="Y4842" s="40"/>
      <c r="Z4842" s="36"/>
      <c r="AA4842" s="36"/>
      <c r="AB4842" s="40"/>
      <c r="AC4842" s="36"/>
      <c r="AD4842" s="37" t="s">
        <v>51</v>
      </c>
      <c r="AE4842" s="38"/>
      <c r="AF4842" s="37" t="s">
        <v>25768</v>
      </c>
      <c r="AG4842" s="37" t="s">
        <v>268</v>
      </c>
      <c r="AH4842" s="38"/>
      <c r="AI4842" s="37" t="s">
        <v>51</v>
      </c>
      <c r="AK4842" s="37" t="s">
        <v>58</v>
      </c>
      <c r="AM4842" s="40"/>
    </row>
    <row r="4843" spans="1:40">
      <c r="A4843" s="1" t="s">
        <v>25769</v>
      </c>
      <c r="B4843" s="37" t="s">
        <v>25770</v>
      </c>
      <c r="C4843" s="3">
        <v>42604</v>
      </c>
      <c r="D4843" s="37" t="s">
        <v>25771</v>
      </c>
      <c r="E4843" s="37" t="s">
        <v>25772</v>
      </c>
      <c r="F4843" s="37" t="s">
        <v>44</v>
      </c>
      <c r="G4843" s="37" t="s">
        <v>45</v>
      </c>
      <c r="H4843" s="37" t="s">
        <v>51</v>
      </c>
      <c r="I4843" s="38">
        <v>44562</v>
      </c>
      <c r="J4843" s="37" t="s">
        <v>626</v>
      </c>
      <c r="K4843" s="37" t="s">
        <v>268</v>
      </c>
      <c r="L4843" s="37" t="s">
        <v>51</v>
      </c>
      <c r="M4843" s="37" t="s">
        <v>23096</v>
      </c>
      <c r="N4843" s="37" t="s">
        <v>51</v>
      </c>
      <c r="O4843" s="37" t="s">
        <v>25773</v>
      </c>
      <c r="P4843" s="37" t="s">
        <v>25773</v>
      </c>
      <c r="Q4843" s="37" t="s">
        <v>54</v>
      </c>
      <c r="R4843" s="38"/>
      <c r="S4843" s="37" t="s">
        <v>51</v>
      </c>
      <c r="T4843" s="38"/>
      <c r="U4843" s="37" t="s">
        <v>83</v>
      </c>
      <c r="V4843" s="37" t="s">
        <v>51</v>
      </c>
      <c r="W4843" s="38"/>
      <c r="X4843" s="40"/>
      <c r="Y4843" s="40"/>
      <c r="Z4843" s="36"/>
      <c r="AA4843" s="36"/>
      <c r="AB4843" s="40"/>
      <c r="AC4843" s="36"/>
      <c r="AD4843" s="37" t="s">
        <v>51</v>
      </c>
      <c r="AE4843" s="38"/>
      <c r="AF4843" s="37" t="s">
        <v>25774</v>
      </c>
      <c r="AG4843" s="37" t="s">
        <v>268</v>
      </c>
      <c r="AH4843" s="38"/>
      <c r="AI4843" s="37" t="s">
        <v>51</v>
      </c>
      <c r="AK4843" s="37" t="s">
        <v>58</v>
      </c>
      <c r="AM4843" s="40"/>
    </row>
    <row r="4844" spans="1:40">
      <c r="A4844" s="1" t="s">
        <v>25775</v>
      </c>
      <c r="B4844" s="37" t="s">
        <v>25776</v>
      </c>
      <c r="C4844" s="3">
        <v>43368.633842592601</v>
      </c>
      <c r="D4844" s="37" t="s">
        <v>25777</v>
      </c>
      <c r="E4844" s="37" t="s">
        <v>25778</v>
      </c>
      <c r="F4844" s="37" t="s">
        <v>103</v>
      </c>
      <c r="G4844" s="37" t="s">
        <v>45</v>
      </c>
      <c r="H4844" s="37" t="s">
        <v>46</v>
      </c>
      <c r="I4844" s="38">
        <v>42527</v>
      </c>
      <c r="J4844" s="37" t="s">
        <v>23653</v>
      </c>
      <c r="K4844" s="37" t="s">
        <v>105</v>
      </c>
      <c r="L4844" s="37" t="s">
        <v>51</v>
      </c>
      <c r="M4844" s="37" t="s">
        <v>23552</v>
      </c>
      <c r="N4844" s="37" t="s">
        <v>51</v>
      </c>
      <c r="O4844" s="37" t="s">
        <v>25741</v>
      </c>
      <c r="P4844" s="37" t="s">
        <v>25741</v>
      </c>
      <c r="Q4844" s="37" t="s">
        <v>70</v>
      </c>
      <c r="R4844" s="38"/>
      <c r="S4844" s="37" t="s">
        <v>51</v>
      </c>
      <c r="T4844" s="38">
        <v>42527</v>
      </c>
      <c r="U4844" s="37" t="s">
        <v>282</v>
      </c>
      <c r="V4844" s="37" t="s">
        <v>51</v>
      </c>
      <c r="W4844" s="38"/>
      <c r="X4844" s="40"/>
      <c r="Y4844" s="40"/>
      <c r="Z4844" s="36"/>
      <c r="AA4844" s="36"/>
      <c r="AB4844" s="40"/>
      <c r="AC4844" s="36"/>
      <c r="AD4844" s="37" t="s">
        <v>25779</v>
      </c>
      <c r="AE4844" s="38">
        <v>42699</v>
      </c>
      <c r="AF4844" s="37" t="s">
        <v>25780</v>
      </c>
      <c r="AG4844" s="37" t="s">
        <v>30</v>
      </c>
      <c r="AH4844" s="38"/>
      <c r="AI4844" s="37" t="s">
        <v>113</v>
      </c>
      <c r="AK4844" s="37" t="s">
        <v>58</v>
      </c>
      <c r="AM4844" s="40"/>
    </row>
    <row r="4845" spans="1:40">
      <c r="A4845" s="1" t="s">
        <v>25781</v>
      </c>
      <c r="B4845" s="37" t="s">
        <v>25782</v>
      </c>
      <c r="C4845" s="3">
        <v>43368.633842592601</v>
      </c>
      <c r="D4845" s="37" t="s">
        <v>25783</v>
      </c>
      <c r="E4845" s="37" t="s">
        <v>25784</v>
      </c>
      <c r="F4845" s="37" t="s">
        <v>103</v>
      </c>
      <c r="G4845" s="37" t="s">
        <v>45</v>
      </c>
      <c r="H4845" s="37" t="s">
        <v>46</v>
      </c>
      <c r="I4845" s="38">
        <v>42926</v>
      </c>
      <c r="J4845" s="37" t="s">
        <v>65</v>
      </c>
      <c r="K4845" s="37" t="s">
        <v>105</v>
      </c>
      <c r="L4845" s="37" t="s">
        <v>51</v>
      </c>
      <c r="M4845" s="37" t="s">
        <v>23552</v>
      </c>
      <c r="N4845" s="37" t="s">
        <v>51</v>
      </c>
      <c r="O4845" s="37" t="s">
        <v>667</v>
      </c>
      <c r="P4845" s="37" t="s">
        <v>667</v>
      </c>
      <c r="Q4845" s="37" t="s">
        <v>70</v>
      </c>
      <c r="R4845" s="38"/>
      <c r="S4845" s="37" t="s">
        <v>51</v>
      </c>
      <c r="T4845" s="38">
        <v>42926</v>
      </c>
      <c r="U4845" s="37" t="s">
        <v>546</v>
      </c>
      <c r="V4845" s="37" t="s">
        <v>51</v>
      </c>
      <c r="W4845" s="38"/>
      <c r="X4845" s="40"/>
      <c r="Y4845" s="40"/>
      <c r="Z4845" s="36"/>
      <c r="AA4845" s="36"/>
      <c r="AB4845" s="40"/>
      <c r="AC4845" s="36"/>
      <c r="AD4845" s="37" t="s">
        <v>25785</v>
      </c>
      <c r="AE4845" s="38">
        <v>43105</v>
      </c>
      <c r="AF4845" s="37" t="s">
        <v>25786</v>
      </c>
      <c r="AG4845" s="37" t="s">
        <v>30</v>
      </c>
      <c r="AH4845" s="38"/>
      <c r="AI4845" s="37" t="s">
        <v>113</v>
      </c>
      <c r="AK4845" s="37" t="s">
        <v>58</v>
      </c>
      <c r="AM4845" s="40"/>
    </row>
    <row r="4846" spans="1:40">
      <c r="A4846" s="1" t="s">
        <v>25787</v>
      </c>
      <c r="B4846" s="37" t="s">
        <v>25788</v>
      </c>
      <c r="C4846" s="3">
        <v>43368.633854166699</v>
      </c>
      <c r="D4846" s="37" t="s">
        <v>25789</v>
      </c>
      <c r="E4846" s="37" t="s">
        <v>25790</v>
      </c>
      <c r="F4846" s="37" t="s">
        <v>103</v>
      </c>
      <c r="G4846" s="37" t="s">
        <v>45</v>
      </c>
      <c r="H4846" s="37" t="s">
        <v>46</v>
      </c>
      <c r="I4846" s="38">
        <v>42926</v>
      </c>
      <c r="J4846" s="37" t="s">
        <v>65</v>
      </c>
      <c r="K4846" s="37" t="s">
        <v>105</v>
      </c>
      <c r="L4846" s="37" t="s">
        <v>51</v>
      </c>
      <c r="M4846" s="37" t="s">
        <v>23552</v>
      </c>
      <c r="N4846" s="37" t="s">
        <v>51</v>
      </c>
      <c r="O4846" s="37" t="s">
        <v>667</v>
      </c>
      <c r="P4846" s="37" t="s">
        <v>667</v>
      </c>
      <c r="Q4846" s="37" t="s">
        <v>70</v>
      </c>
      <c r="R4846" s="38"/>
      <c r="S4846" s="37" t="s">
        <v>51</v>
      </c>
      <c r="T4846" s="38">
        <v>42926</v>
      </c>
      <c r="U4846" s="37" t="s">
        <v>546</v>
      </c>
      <c r="V4846" s="37" t="s">
        <v>51</v>
      </c>
      <c r="W4846" s="38"/>
      <c r="X4846" s="40"/>
      <c r="Y4846" s="40"/>
      <c r="Z4846" s="36"/>
      <c r="AA4846" s="36"/>
      <c r="AB4846" s="40"/>
      <c r="AC4846" s="36"/>
      <c r="AD4846" s="37" t="s">
        <v>25791</v>
      </c>
      <c r="AE4846" s="38">
        <v>43105</v>
      </c>
      <c r="AF4846" s="37" t="s">
        <v>25792</v>
      </c>
      <c r="AG4846" s="37" t="s">
        <v>30</v>
      </c>
      <c r="AH4846" s="38"/>
      <c r="AI4846" s="37" t="s">
        <v>113</v>
      </c>
      <c r="AK4846" s="37" t="s">
        <v>58</v>
      </c>
      <c r="AM4846" s="40"/>
    </row>
    <row r="4847" spans="1:40">
      <c r="A4847" s="1" t="s">
        <v>25793</v>
      </c>
      <c r="B4847" s="37" t="s">
        <v>25794</v>
      </c>
      <c r="C4847" s="3">
        <v>42842</v>
      </c>
      <c r="D4847" s="37" t="s">
        <v>25795</v>
      </c>
      <c r="E4847" s="37" t="s">
        <v>25796</v>
      </c>
      <c r="F4847" s="37" t="s">
        <v>44</v>
      </c>
      <c r="G4847" s="37" t="s">
        <v>45</v>
      </c>
      <c r="H4847" s="37" t="s">
        <v>64</v>
      </c>
      <c r="I4847" s="38">
        <v>44562</v>
      </c>
      <c r="J4847" s="37" t="s">
        <v>118</v>
      </c>
      <c r="K4847" s="37" t="s">
        <v>48</v>
      </c>
      <c r="L4847" s="37" t="s">
        <v>51</v>
      </c>
      <c r="M4847" s="37" t="s">
        <v>25797</v>
      </c>
      <c r="N4847" s="37" t="s">
        <v>51</v>
      </c>
      <c r="O4847" s="37" t="s">
        <v>25798</v>
      </c>
      <c r="P4847" s="37" t="s">
        <v>25798</v>
      </c>
      <c r="Q4847" s="37" t="s">
        <v>54</v>
      </c>
      <c r="R4847" s="38"/>
      <c r="S4847" s="37" t="s">
        <v>51</v>
      </c>
      <c r="T4847" s="38"/>
      <c r="U4847" s="37" t="s">
        <v>124</v>
      </c>
      <c r="V4847" s="37" t="s">
        <v>51</v>
      </c>
      <c r="W4847" s="38"/>
      <c r="X4847" s="40"/>
      <c r="Y4847" s="40"/>
      <c r="Z4847" s="36"/>
      <c r="AA4847" s="36"/>
      <c r="AB4847" s="40"/>
      <c r="AC4847" s="36"/>
      <c r="AD4847" s="37" t="s">
        <v>51</v>
      </c>
      <c r="AE4847" s="38"/>
      <c r="AF4847" s="37" t="s">
        <v>25799</v>
      </c>
      <c r="AG4847" s="37" t="s">
        <v>48</v>
      </c>
      <c r="AH4847" s="38"/>
      <c r="AI4847" s="37" t="s">
        <v>51</v>
      </c>
      <c r="AK4847" s="37" t="s">
        <v>58</v>
      </c>
      <c r="AM4847" s="40"/>
    </row>
    <row r="4848" spans="1:40">
      <c r="A4848" s="1" t="s">
        <v>25800</v>
      </c>
      <c r="B4848" s="37" t="s">
        <v>25801</v>
      </c>
      <c r="C4848" s="3">
        <v>43579.472662036998</v>
      </c>
      <c r="D4848" s="37" t="s">
        <v>25802</v>
      </c>
      <c r="E4848" s="37" t="s">
        <v>25803</v>
      </c>
      <c r="F4848" s="37" t="s">
        <v>103</v>
      </c>
      <c r="G4848" s="37" t="s">
        <v>45</v>
      </c>
      <c r="H4848" s="37" t="s">
        <v>46</v>
      </c>
      <c r="I4848" s="38">
        <v>42905</v>
      </c>
      <c r="J4848" s="37" t="s">
        <v>23442</v>
      </c>
      <c r="K4848" s="37" t="s">
        <v>105</v>
      </c>
      <c r="L4848" s="37" t="s">
        <v>51</v>
      </c>
      <c r="M4848" s="37" t="s">
        <v>23096</v>
      </c>
      <c r="N4848" s="37" t="s">
        <v>23311</v>
      </c>
      <c r="O4848" s="37" t="s">
        <v>25804</v>
      </c>
      <c r="P4848" s="37" t="s">
        <v>25804</v>
      </c>
      <c r="Q4848" s="37" t="s">
        <v>54</v>
      </c>
      <c r="R4848" s="38"/>
      <c r="S4848" s="37" t="s">
        <v>25805</v>
      </c>
      <c r="T4848" s="38">
        <v>42905</v>
      </c>
      <c r="U4848" s="37" t="s">
        <v>282</v>
      </c>
      <c r="V4848" s="37" t="s">
        <v>51</v>
      </c>
      <c r="W4848" s="38"/>
      <c r="X4848" s="40">
        <v>130</v>
      </c>
      <c r="Y4848" s="40">
        <v>0</v>
      </c>
      <c r="Z4848" s="36"/>
      <c r="AA4848" s="36"/>
      <c r="AB4848" s="40">
        <v>521</v>
      </c>
      <c r="AC4848" s="36"/>
      <c r="AD4848" s="37" t="s">
        <v>25806</v>
      </c>
      <c r="AE4848" s="38">
        <v>43045</v>
      </c>
      <c r="AF4848" s="37" t="s">
        <v>25807</v>
      </c>
      <c r="AG4848" s="37" t="s">
        <v>30</v>
      </c>
      <c r="AH4848" s="38"/>
      <c r="AI4848" s="37" t="s">
        <v>113</v>
      </c>
      <c r="AK4848" s="37" t="s">
        <v>58</v>
      </c>
      <c r="AM4848" s="40">
        <v>521</v>
      </c>
      <c r="AN4848" s="40">
        <v>391</v>
      </c>
    </row>
    <row r="4849" spans="1:40">
      <c r="A4849" s="1" t="s">
        <v>25808</v>
      </c>
      <c r="B4849" s="37" t="s">
        <v>25809</v>
      </c>
      <c r="C4849" s="3">
        <v>43444.678101851903</v>
      </c>
      <c r="D4849" s="37" t="s">
        <v>25810</v>
      </c>
      <c r="E4849" s="37" t="s">
        <v>25811</v>
      </c>
      <c r="F4849" s="37" t="s">
        <v>44</v>
      </c>
      <c r="G4849" s="37" t="s">
        <v>45</v>
      </c>
      <c r="H4849" s="37" t="s">
        <v>51</v>
      </c>
      <c r="I4849" s="38">
        <v>44562</v>
      </c>
      <c r="J4849" s="37" t="s">
        <v>131</v>
      </c>
      <c r="K4849" s="37" t="s">
        <v>268</v>
      </c>
      <c r="L4849" s="37" t="s">
        <v>51</v>
      </c>
      <c r="M4849" s="37" t="s">
        <v>23293</v>
      </c>
      <c r="N4849" s="37" t="s">
        <v>51</v>
      </c>
      <c r="O4849" s="37" t="s">
        <v>25812</v>
      </c>
      <c r="P4849" s="37" t="s">
        <v>25812</v>
      </c>
      <c r="Q4849" s="37" t="s">
        <v>54</v>
      </c>
      <c r="R4849" s="38"/>
      <c r="S4849" s="37" t="s">
        <v>51</v>
      </c>
      <c r="T4849" s="38"/>
      <c r="U4849" s="37" t="s">
        <v>134</v>
      </c>
      <c r="V4849" s="37" t="s">
        <v>51</v>
      </c>
      <c r="W4849" s="38"/>
      <c r="X4849" s="40"/>
      <c r="Y4849" s="40"/>
      <c r="Z4849" s="36"/>
      <c r="AA4849" s="36"/>
      <c r="AB4849" s="40"/>
      <c r="AC4849" s="36"/>
      <c r="AD4849" s="37" t="s">
        <v>51</v>
      </c>
      <c r="AE4849" s="38"/>
      <c r="AF4849" s="37" t="s">
        <v>25813</v>
      </c>
      <c r="AG4849" s="37" t="s">
        <v>268</v>
      </c>
      <c r="AH4849" s="38"/>
      <c r="AI4849" s="37" t="s">
        <v>51</v>
      </c>
      <c r="AK4849" s="37" t="s">
        <v>58</v>
      </c>
      <c r="AM4849" s="40"/>
    </row>
    <row r="4850" spans="1:40">
      <c r="A4850" s="1" t="s">
        <v>25814</v>
      </c>
      <c r="B4850" s="37" t="s">
        <v>25815</v>
      </c>
      <c r="C4850" s="3">
        <v>43454.652824074103</v>
      </c>
      <c r="D4850" s="37" t="s">
        <v>25816</v>
      </c>
      <c r="E4850" s="37" t="s">
        <v>25817</v>
      </c>
      <c r="F4850" s="37" t="s">
        <v>44</v>
      </c>
      <c r="G4850" s="37" t="s">
        <v>45</v>
      </c>
      <c r="H4850" s="37" t="s">
        <v>64</v>
      </c>
      <c r="I4850" s="38">
        <v>44562</v>
      </c>
      <c r="J4850" s="37" t="s">
        <v>23895</v>
      </c>
      <c r="K4850" s="37" t="s">
        <v>48</v>
      </c>
      <c r="L4850" s="37" t="s">
        <v>51</v>
      </c>
      <c r="M4850" s="37" t="s">
        <v>23293</v>
      </c>
      <c r="N4850" s="37" t="s">
        <v>51</v>
      </c>
      <c r="O4850" s="37" t="s">
        <v>25767</v>
      </c>
      <c r="P4850" s="37" t="s">
        <v>25767</v>
      </c>
      <c r="Q4850" s="37" t="s">
        <v>54</v>
      </c>
      <c r="R4850" s="38"/>
      <c r="S4850" s="37" t="s">
        <v>51</v>
      </c>
      <c r="T4850" s="38"/>
      <c r="U4850" s="37" t="s">
        <v>124</v>
      </c>
      <c r="V4850" s="37" t="s">
        <v>51</v>
      </c>
      <c r="W4850" s="38"/>
      <c r="X4850" s="40"/>
      <c r="Y4850" s="40"/>
      <c r="Z4850" s="36"/>
      <c r="AA4850" s="36"/>
      <c r="AB4850" s="40"/>
      <c r="AC4850" s="36"/>
      <c r="AD4850" s="37" t="s">
        <v>51</v>
      </c>
      <c r="AE4850" s="38"/>
      <c r="AF4850" s="37" t="s">
        <v>25818</v>
      </c>
      <c r="AG4850" s="37" t="s">
        <v>48</v>
      </c>
      <c r="AH4850" s="38"/>
      <c r="AI4850" s="37" t="s">
        <v>51</v>
      </c>
      <c r="AK4850" s="37" t="s">
        <v>58</v>
      </c>
      <c r="AM4850" s="40"/>
    </row>
    <row r="4851" spans="1:40">
      <c r="A4851" s="1" t="s">
        <v>25819</v>
      </c>
      <c r="B4851" s="37" t="s">
        <v>25820</v>
      </c>
      <c r="C4851" s="3">
        <v>43553.6659490741</v>
      </c>
      <c r="D4851" s="37" t="s">
        <v>25821</v>
      </c>
      <c r="E4851" s="37" t="s">
        <v>25822</v>
      </c>
      <c r="F4851" s="37" t="s">
        <v>103</v>
      </c>
      <c r="G4851" s="37" t="s">
        <v>45</v>
      </c>
      <c r="H4851" s="37" t="s">
        <v>46</v>
      </c>
      <c r="I4851" s="38">
        <v>43157</v>
      </c>
      <c r="J4851" s="37" t="s">
        <v>139</v>
      </c>
      <c r="K4851" s="37" t="s">
        <v>105</v>
      </c>
      <c r="L4851" s="37" t="s">
        <v>24233</v>
      </c>
      <c r="M4851" s="37" t="s">
        <v>318</v>
      </c>
      <c r="N4851" s="37" t="s">
        <v>51</v>
      </c>
      <c r="O4851" s="37" t="s">
        <v>25823</v>
      </c>
      <c r="P4851" s="37" t="s">
        <v>25824</v>
      </c>
      <c r="Q4851" s="37" t="s">
        <v>54</v>
      </c>
      <c r="R4851" s="38"/>
      <c r="S4851" s="37" t="s">
        <v>25825</v>
      </c>
      <c r="T4851" s="38">
        <v>43157</v>
      </c>
      <c r="U4851" s="37" t="s">
        <v>55</v>
      </c>
      <c r="V4851" s="37" t="s">
        <v>51</v>
      </c>
      <c r="W4851" s="38"/>
      <c r="X4851" s="40">
        <v>4</v>
      </c>
      <c r="Y4851" s="40">
        <v>3</v>
      </c>
      <c r="Z4851" s="36"/>
      <c r="AA4851" s="36"/>
      <c r="AB4851" s="40">
        <v>14</v>
      </c>
      <c r="AC4851" s="36"/>
      <c r="AD4851" s="37" t="s">
        <v>25826</v>
      </c>
      <c r="AE4851" s="38"/>
      <c r="AF4851" s="37" t="s">
        <v>25826</v>
      </c>
      <c r="AG4851" s="37" t="s">
        <v>30</v>
      </c>
      <c r="AH4851" s="38">
        <v>43509.519849536999</v>
      </c>
      <c r="AI4851" s="37" t="s">
        <v>113</v>
      </c>
      <c r="AJ4851" s="36">
        <v>25400</v>
      </c>
      <c r="AK4851" s="37" t="s">
        <v>58</v>
      </c>
      <c r="AM4851" s="40">
        <v>14</v>
      </c>
    </row>
    <row r="4852" spans="1:40">
      <c r="A4852" s="1" t="s">
        <v>25827</v>
      </c>
      <c r="B4852" s="37" t="s">
        <v>25828</v>
      </c>
      <c r="C4852" s="3">
        <v>43368.633854166699</v>
      </c>
      <c r="D4852" s="37" t="s">
        <v>25829</v>
      </c>
      <c r="E4852" s="37" t="s">
        <v>25830</v>
      </c>
      <c r="F4852" s="37" t="s">
        <v>103</v>
      </c>
      <c r="G4852" s="37" t="s">
        <v>45</v>
      </c>
      <c r="H4852" s="37" t="s">
        <v>64</v>
      </c>
      <c r="I4852" s="38">
        <v>44562</v>
      </c>
      <c r="J4852" s="37" t="s">
        <v>23544</v>
      </c>
      <c r="K4852" s="37" t="s">
        <v>105</v>
      </c>
      <c r="L4852" s="37" t="s">
        <v>51</v>
      </c>
      <c r="M4852" s="37" t="s">
        <v>23735</v>
      </c>
      <c r="N4852" s="37" t="s">
        <v>51</v>
      </c>
      <c r="O4852" s="37" t="s">
        <v>24050</v>
      </c>
      <c r="P4852" s="37" t="s">
        <v>24050</v>
      </c>
      <c r="Q4852" s="37" t="s">
        <v>70</v>
      </c>
      <c r="R4852" s="38"/>
      <c r="S4852" s="37" t="s">
        <v>51</v>
      </c>
      <c r="T4852" s="38">
        <v>42388</v>
      </c>
      <c r="U4852" s="37" t="s">
        <v>172</v>
      </c>
      <c r="V4852" s="37" t="s">
        <v>51</v>
      </c>
      <c r="W4852" s="38"/>
      <c r="X4852" s="40"/>
      <c r="Y4852" s="40"/>
      <c r="Z4852" s="36"/>
      <c r="AA4852" s="36"/>
      <c r="AB4852" s="40"/>
      <c r="AC4852" s="36"/>
      <c r="AD4852" s="37" t="s">
        <v>25831</v>
      </c>
      <c r="AE4852" s="38">
        <v>42425</v>
      </c>
      <c r="AF4852" s="37" t="s">
        <v>25831</v>
      </c>
      <c r="AG4852" s="37" t="s">
        <v>30</v>
      </c>
      <c r="AH4852" s="38"/>
      <c r="AI4852" s="37" t="s">
        <v>113</v>
      </c>
      <c r="AK4852" s="37" t="s">
        <v>58</v>
      </c>
      <c r="AM4852" s="40"/>
    </row>
    <row r="4853" spans="1:40">
      <c r="A4853" s="1" t="s">
        <v>25832</v>
      </c>
      <c r="B4853" s="37" t="s">
        <v>25833</v>
      </c>
      <c r="C4853" s="3">
        <v>43553.6659490741</v>
      </c>
      <c r="D4853" s="37" t="s">
        <v>25834</v>
      </c>
      <c r="E4853" s="37" t="s">
        <v>25835</v>
      </c>
      <c r="F4853" s="37" t="s">
        <v>103</v>
      </c>
      <c r="G4853" s="37" t="s">
        <v>45</v>
      </c>
      <c r="H4853" s="37" t="s">
        <v>46</v>
      </c>
      <c r="I4853" s="38">
        <v>43102</v>
      </c>
      <c r="J4853" s="37" t="s">
        <v>289</v>
      </c>
      <c r="K4853" s="37" t="s">
        <v>105</v>
      </c>
      <c r="L4853" s="37" t="s">
        <v>51</v>
      </c>
      <c r="M4853" s="37" t="s">
        <v>318</v>
      </c>
      <c r="N4853" s="37" t="s">
        <v>107</v>
      </c>
      <c r="O4853" s="37" t="s">
        <v>25836</v>
      </c>
      <c r="P4853" s="37" t="s">
        <v>25837</v>
      </c>
      <c r="Q4853" s="37" t="s">
        <v>54</v>
      </c>
      <c r="R4853" s="38"/>
      <c r="S4853" s="37" t="s">
        <v>25838</v>
      </c>
      <c r="T4853" s="38">
        <v>43102</v>
      </c>
      <c r="U4853" s="37" t="s">
        <v>172</v>
      </c>
      <c r="V4853" s="37" t="s">
        <v>51</v>
      </c>
      <c r="W4853" s="38"/>
      <c r="X4853" s="40">
        <v>32</v>
      </c>
      <c r="Y4853" s="40">
        <v>32</v>
      </c>
      <c r="Z4853" s="36"/>
      <c r="AA4853" s="36"/>
      <c r="AB4853" s="40"/>
      <c r="AC4853" s="36"/>
      <c r="AD4853" s="37" t="s">
        <v>25839</v>
      </c>
      <c r="AE4853" s="38"/>
      <c r="AF4853" s="37" t="s">
        <v>25839</v>
      </c>
      <c r="AG4853" s="37" t="s">
        <v>30</v>
      </c>
      <c r="AH4853" s="38">
        <v>43377.496180555601</v>
      </c>
      <c r="AI4853" s="37" t="s">
        <v>113</v>
      </c>
      <c r="AK4853" s="37" t="s">
        <v>58</v>
      </c>
      <c r="AM4853" s="40">
        <v>100</v>
      </c>
      <c r="AN4853" s="40">
        <v>68</v>
      </c>
    </row>
    <row r="4854" spans="1:40">
      <c r="A4854" s="1" t="s">
        <v>25840</v>
      </c>
      <c r="B4854" s="37" t="s">
        <v>25841</v>
      </c>
      <c r="C4854" s="3">
        <v>43579.472939814797</v>
      </c>
      <c r="D4854" s="37" t="s">
        <v>25842</v>
      </c>
      <c r="E4854" s="37" t="s">
        <v>25843</v>
      </c>
      <c r="F4854" s="37" t="s">
        <v>103</v>
      </c>
      <c r="G4854" s="37" t="s">
        <v>45</v>
      </c>
      <c r="H4854" s="37" t="s">
        <v>64</v>
      </c>
      <c r="I4854" s="38">
        <v>42499</v>
      </c>
      <c r="J4854" s="37" t="s">
        <v>23544</v>
      </c>
      <c r="K4854" s="37" t="s">
        <v>105</v>
      </c>
      <c r="L4854" s="37" t="s">
        <v>51</v>
      </c>
      <c r="M4854" s="37" t="s">
        <v>24356</v>
      </c>
      <c r="N4854" s="37" t="s">
        <v>51</v>
      </c>
      <c r="O4854" s="37" t="s">
        <v>647</v>
      </c>
      <c r="P4854" s="37" t="s">
        <v>647</v>
      </c>
      <c r="Q4854" s="37" t="s">
        <v>70</v>
      </c>
      <c r="R4854" s="38"/>
      <c r="S4854" s="37" t="s">
        <v>25844</v>
      </c>
      <c r="T4854" s="38">
        <v>42499</v>
      </c>
      <c r="U4854" s="37" t="s">
        <v>172</v>
      </c>
      <c r="V4854" s="37" t="s">
        <v>51</v>
      </c>
      <c r="W4854" s="38"/>
      <c r="X4854" s="40"/>
      <c r="Y4854" s="40"/>
      <c r="Z4854" s="36"/>
      <c r="AA4854" s="36"/>
      <c r="AB4854" s="40"/>
      <c r="AC4854" s="36"/>
      <c r="AD4854" s="37" t="s">
        <v>25845</v>
      </c>
      <c r="AE4854" s="38">
        <v>42586</v>
      </c>
      <c r="AF4854" s="37" t="s">
        <v>25846</v>
      </c>
      <c r="AG4854" s="37" t="s">
        <v>30</v>
      </c>
      <c r="AH4854" s="38"/>
      <c r="AI4854" s="37" t="s">
        <v>113</v>
      </c>
      <c r="AK4854" s="37" t="s">
        <v>58</v>
      </c>
      <c r="AM4854" s="40"/>
    </row>
    <row r="4855" spans="1:40">
      <c r="A4855" s="1" t="s">
        <v>25847</v>
      </c>
      <c r="B4855" s="37" t="s">
        <v>25848</v>
      </c>
      <c r="C4855" s="3">
        <v>43579.473101851901</v>
      </c>
      <c r="D4855" s="37" t="s">
        <v>25849</v>
      </c>
      <c r="E4855" s="37" t="s">
        <v>25850</v>
      </c>
      <c r="F4855" s="37" t="s">
        <v>44</v>
      </c>
      <c r="G4855" s="37" t="s">
        <v>45</v>
      </c>
      <c r="H4855" s="37" t="s">
        <v>46</v>
      </c>
      <c r="I4855" s="38">
        <v>44562</v>
      </c>
      <c r="J4855" s="37" t="s">
        <v>18957</v>
      </c>
      <c r="K4855" s="37" t="s">
        <v>48</v>
      </c>
      <c r="L4855" s="37" t="s">
        <v>51</v>
      </c>
      <c r="M4855" s="37" t="s">
        <v>24176</v>
      </c>
      <c r="N4855" s="37" t="s">
        <v>51</v>
      </c>
      <c r="O4855" s="37" t="s">
        <v>25851</v>
      </c>
      <c r="P4855" s="37" t="s">
        <v>25851</v>
      </c>
      <c r="Q4855" s="37" t="s">
        <v>70</v>
      </c>
      <c r="R4855" s="38"/>
      <c r="S4855" s="37" t="s">
        <v>51</v>
      </c>
      <c r="T4855" s="38"/>
      <c r="U4855" s="37" t="s">
        <v>83</v>
      </c>
      <c r="V4855" s="37" t="s">
        <v>51</v>
      </c>
      <c r="W4855" s="38"/>
      <c r="X4855" s="40"/>
      <c r="Y4855" s="40"/>
      <c r="Z4855" s="36"/>
      <c r="AA4855" s="36"/>
      <c r="AB4855" s="40"/>
      <c r="AC4855" s="36">
        <v>99782</v>
      </c>
      <c r="AD4855" s="37" t="s">
        <v>25852</v>
      </c>
      <c r="AE4855" s="38"/>
      <c r="AF4855" s="37" t="s">
        <v>25852</v>
      </c>
      <c r="AG4855" s="37" t="s">
        <v>48</v>
      </c>
      <c r="AH4855" s="38">
        <v>43437.528124999997</v>
      </c>
      <c r="AI4855" s="37" t="s">
        <v>51</v>
      </c>
      <c r="AK4855" s="37" t="s">
        <v>58</v>
      </c>
      <c r="AM4855" s="40"/>
    </row>
    <row r="4856" spans="1:40">
      <c r="A4856" s="1" t="s">
        <v>25853</v>
      </c>
      <c r="B4856" s="37" t="s">
        <v>25854</v>
      </c>
      <c r="C4856" s="3">
        <v>43579.472662036998</v>
      </c>
      <c r="D4856" s="37" t="s">
        <v>25855</v>
      </c>
      <c r="E4856" s="37" t="s">
        <v>25856</v>
      </c>
      <c r="F4856" s="37" t="s">
        <v>44</v>
      </c>
      <c r="G4856" s="37" t="s">
        <v>45</v>
      </c>
      <c r="H4856" s="37" t="s">
        <v>46</v>
      </c>
      <c r="I4856" s="38">
        <v>44562</v>
      </c>
      <c r="J4856" s="37" t="s">
        <v>289</v>
      </c>
      <c r="K4856" s="37" t="s">
        <v>48</v>
      </c>
      <c r="L4856" s="37" t="s">
        <v>51</v>
      </c>
      <c r="M4856" s="37" t="s">
        <v>23096</v>
      </c>
      <c r="N4856" s="37" t="s">
        <v>51</v>
      </c>
      <c r="O4856" s="37" t="s">
        <v>25857</v>
      </c>
      <c r="P4856" s="37" t="s">
        <v>25857</v>
      </c>
      <c r="Q4856" s="37" t="s">
        <v>54</v>
      </c>
      <c r="R4856" s="38"/>
      <c r="S4856" s="37" t="s">
        <v>25858</v>
      </c>
      <c r="T4856" s="38"/>
      <c r="U4856" s="37" t="s">
        <v>97</v>
      </c>
      <c r="V4856" s="37" t="s">
        <v>51</v>
      </c>
      <c r="W4856" s="38"/>
      <c r="X4856" s="40"/>
      <c r="Y4856" s="40"/>
      <c r="Z4856" s="36"/>
      <c r="AA4856" s="36"/>
      <c r="AB4856" s="40"/>
      <c r="AC4856" s="36"/>
      <c r="AD4856" s="37" t="s">
        <v>51</v>
      </c>
      <c r="AE4856" s="38"/>
      <c r="AF4856" s="37" t="s">
        <v>25859</v>
      </c>
      <c r="AG4856" s="37" t="s">
        <v>48</v>
      </c>
      <c r="AH4856" s="38"/>
      <c r="AI4856" s="37" t="s">
        <v>51</v>
      </c>
      <c r="AK4856" s="37" t="s">
        <v>58</v>
      </c>
      <c r="AM4856" s="40"/>
    </row>
    <row r="4857" spans="1:40">
      <c r="A4857" s="1" t="s">
        <v>25860</v>
      </c>
      <c r="B4857" s="37" t="s">
        <v>25861</v>
      </c>
      <c r="C4857" s="3">
        <v>42888</v>
      </c>
      <c r="D4857" s="37" t="s">
        <v>25862</v>
      </c>
      <c r="E4857" s="37" t="s">
        <v>25863</v>
      </c>
      <c r="F4857" s="37" t="s">
        <v>44</v>
      </c>
      <c r="G4857" s="37" t="s">
        <v>45</v>
      </c>
      <c r="H4857" s="37" t="s">
        <v>51</v>
      </c>
      <c r="I4857" s="38">
        <v>44562</v>
      </c>
      <c r="J4857" s="37" t="s">
        <v>626</v>
      </c>
      <c r="K4857" s="37" t="s">
        <v>268</v>
      </c>
      <c r="L4857" s="37" t="s">
        <v>51</v>
      </c>
      <c r="M4857" s="37" t="s">
        <v>23096</v>
      </c>
      <c r="N4857" s="37" t="s">
        <v>51</v>
      </c>
      <c r="O4857" s="37" t="s">
        <v>25864</v>
      </c>
      <c r="P4857" s="37" t="s">
        <v>25864</v>
      </c>
      <c r="Q4857" s="37" t="s">
        <v>54</v>
      </c>
      <c r="R4857" s="38"/>
      <c r="S4857" s="37" t="s">
        <v>51</v>
      </c>
      <c r="T4857" s="38"/>
      <c r="U4857" s="37" t="s">
        <v>55</v>
      </c>
      <c r="V4857" s="37" t="s">
        <v>51</v>
      </c>
      <c r="W4857" s="38"/>
      <c r="X4857" s="40"/>
      <c r="Y4857" s="40"/>
      <c r="Z4857" s="36"/>
      <c r="AA4857" s="36"/>
      <c r="AB4857" s="40"/>
      <c r="AC4857" s="36"/>
      <c r="AD4857" s="37" t="s">
        <v>51</v>
      </c>
      <c r="AE4857" s="38"/>
      <c r="AF4857" s="37" t="s">
        <v>25865</v>
      </c>
      <c r="AG4857" s="37" t="s">
        <v>268</v>
      </c>
      <c r="AH4857" s="38"/>
      <c r="AI4857" s="37" t="s">
        <v>51</v>
      </c>
      <c r="AK4857" s="37" t="s">
        <v>58</v>
      </c>
      <c r="AM4857" s="40"/>
    </row>
    <row r="4858" spans="1:40">
      <c r="A4858" s="1" t="s">
        <v>25866</v>
      </c>
      <c r="B4858" s="37" t="s">
        <v>25867</v>
      </c>
      <c r="C4858" s="3">
        <v>42739</v>
      </c>
      <c r="D4858" s="37" t="s">
        <v>25868</v>
      </c>
      <c r="E4858" s="37" t="s">
        <v>25869</v>
      </c>
      <c r="F4858" s="37" t="s">
        <v>44</v>
      </c>
      <c r="G4858" s="37" t="s">
        <v>45</v>
      </c>
      <c r="H4858" s="37" t="s">
        <v>51</v>
      </c>
      <c r="I4858" s="38">
        <v>44562</v>
      </c>
      <c r="J4858" s="37" t="s">
        <v>77</v>
      </c>
      <c r="K4858" s="37" t="s">
        <v>246</v>
      </c>
      <c r="L4858" s="37" t="s">
        <v>51</v>
      </c>
      <c r="M4858" s="37" t="s">
        <v>23050</v>
      </c>
      <c r="N4858" s="37" t="s">
        <v>51</v>
      </c>
      <c r="O4858" s="37" t="s">
        <v>6360</v>
      </c>
      <c r="P4858" s="37" t="s">
        <v>6360</v>
      </c>
      <c r="Q4858" s="37" t="s">
        <v>54</v>
      </c>
      <c r="R4858" s="38"/>
      <c r="S4858" s="37" t="s">
        <v>51</v>
      </c>
      <c r="T4858" s="38"/>
      <c r="U4858" s="37" t="s">
        <v>359</v>
      </c>
      <c r="V4858" s="37" t="s">
        <v>51</v>
      </c>
      <c r="W4858" s="38"/>
      <c r="X4858" s="40"/>
      <c r="Y4858" s="40"/>
      <c r="Z4858" s="36"/>
      <c r="AA4858" s="36"/>
      <c r="AB4858" s="40"/>
      <c r="AC4858" s="36"/>
      <c r="AD4858" s="37" t="s">
        <v>51</v>
      </c>
      <c r="AE4858" s="38"/>
      <c r="AF4858" s="37" t="s">
        <v>25870</v>
      </c>
      <c r="AG4858" s="37" t="s">
        <v>246</v>
      </c>
      <c r="AH4858" s="38"/>
      <c r="AI4858" s="37" t="s">
        <v>51</v>
      </c>
      <c r="AK4858" s="37" t="s">
        <v>58</v>
      </c>
      <c r="AM4858" s="40"/>
    </row>
    <row r="4859" spans="1:40">
      <c r="A4859" s="1" t="s">
        <v>25871</v>
      </c>
      <c r="B4859" s="37" t="s">
        <v>25872</v>
      </c>
      <c r="C4859" s="3">
        <v>43368.633854166699</v>
      </c>
      <c r="D4859" s="37" t="s">
        <v>25873</v>
      </c>
      <c r="E4859" s="37" t="s">
        <v>25874</v>
      </c>
      <c r="F4859" s="37" t="s">
        <v>103</v>
      </c>
      <c r="G4859" s="37" t="s">
        <v>45</v>
      </c>
      <c r="H4859" s="37" t="s">
        <v>46</v>
      </c>
      <c r="I4859" s="38">
        <v>42527</v>
      </c>
      <c r="J4859" s="37" t="s">
        <v>118</v>
      </c>
      <c r="K4859" s="37" t="s">
        <v>105</v>
      </c>
      <c r="L4859" s="37" t="s">
        <v>51</v>
      </c>
      <c r="M4859" s="37" t="s">
        <v>23552</v>
      </c>
      <c r="N4859" s="37" t="s">
        <v>51</v>
      </c>
      <c r="O4859" s="37" t="s">
        <v>667</v>
      </c>
      <c r="P4859" s="37" t="s">
        <v>667</v>
      </c>
      <c r="Q4859" s="37" t="s">
        <v>70</v>
      </c>
      <c r="R4859" s="38"/>
      <c r="S4859" s="37" t="s">
        <v>51</v>
      </c>
      <c r="T4859" s="38">
        <v>42527</v>
      </c>
      <c r="U4859" s="37" t="s">
        <v>124</v>
      </c>
      <c r="V4859" s="37" t="s">
        <v>51</v>
      </c>
      <c r="W4859" s="38"/>
      <c r="X4859" s="40"/>
      <c r="Y4859" s="40"/>
      <c r="Z4859" s="36"/>
      <c r="AA4859" s="36"/>
      <c r="AB4859" s="40"/>
      <c r="AC4859" s="36"/>
      <c r="AD4859" s="37" t="s">
        <v>25875</v>
      </c>
      <c r="AE4859" s="38">
        <v>42684</v>
      </c>
      <c r="AF4859" s="37" t="s">
        <v>25876</v>
      </c>
      <c r="AG4859" s="37" t="s">
        <v>30</v>
      </c>
      <c r="AH4859" s="38"/>
      <c r="AI4859" s="37" t="s">
        <v>113</v>
      </c>
      <c r="AK4859" s="37" t="s">
        <v>58</v>
      </c>
      <c r="AM4859" s="40"/>
    </row>
    <row r="4860" spans="1:40">
      <c r="A4860" s="1" t="s">
        <v>25877</v>
      </c>
      <c r="B4860" s="37" t="s">
        <v>25878</v>
      </c>
      <c r="C4860" s="3">
        <v>43579.472581018497</v>
      </c>
      <c r="D4860" s="37" t="s">
        <v>25879</v>
      </c>
      <c r="E4860" s="37" t="s">
        <v>25880</v>
      </c>
      <c r="F4860" s="37" t="s">
        <v>44</v>
      </c>
      <c r="G4860" s="37" t="s">
        <v>45</v>
      </c>
      <c r="H4860" s="37" t="s">
        <v>46</v>
      </c>
      <c r="I4860" s="38">
        <v>44562</v>
      </c>
      <c r="J4860" s="37" t="s">
        <v>419</v>
      </c>
      <c r="K4860" s="37" t="s">
        <v>268</v>
      </c>
      <c r="L4860" s="37" t="s">
        <v>51</v>
      </c>
      <c r="M4860" s="37" t="s">
        <v>23096</v>
      </c>
      <c r="N4860" s="37" t="s">
        <v>51</v>
      </c>
      <c r="O4860" s="37" t="s">
        <v>6360</v>
      </c>
      <c r="P4860" s="37" t="s">
        <v>6360</v>
      </c>
      <c r="Q4860" s="37" t="s">
        <v>54</v>
      </c>
      <c r="R4860" s="38"/>
      <c r="S4860" s="37" t="s">
        <v>51</v>
      </c>
      <c r="T4860" s="38"/>
      <c r="U4860" s="37" t="s">
        <v>124</v>
      </c>
      <c r="V4860" s="37" t="s">
        <v>51</v>
      </c>
      <c r="W4860" s="38"/>
      <c r="X4860" s="40"/>
      <c r="Y4860" s="40"/>
      <c r="Z4860" s="36"/>
      <c r="AA4860" s="36"/>
      <c r="AB4860" s="40"/>
      <c r="AC4860" s="36"/>
      <c r="AD4860" s="37" t="s">
        <v>51</v>
      </c>
      <c r="AE4860" s="38"/>
      <c r="AF4860" s="37" t="s">
        <v>25881</v>
      </c>
      <c r="AG4860" s="37" t="s">
        <v>268</v>
      </c>
      <c r="AH4860" s="38"/>
      <c r="AI4860" s="37" t="s">
        <v>51</v>
      </c>
      <c r="AK4860" s="37" t="s">
        <v>58</v>
      </c>
      <c r="AM4860" s="40"/>
    </row>
    <row r="4861" spans="1:40">
      <c r="A4861" s="1" t="s">
        <v>25882</v>
      </c>
      <c r="B4861" s="37" t="s">
        <v>25883</v>
      </c>
      <c r="C4861" s="3">
        <v>42831</v>
      </c>
      <c r="D4861" s="37" t="s">
        <v>25884</v>
      </c>
      <c r="E4861" s="37" t="s">
        <v>25885</v>
      </c>
      <c r="F4861" s="37" t="s">
        <v>44</v>
      </c>
      <c r="G4861" s="37" t="s">
        <v>45</v>
      </c>
      <c r="H4861" s="37" t="s">
        <v>64</v>
      </c>
      <c r="I4861" s="38">
        <v>44562</v>
      </c>
      <c r="J4861" s="37" t="s">
        <v>91</v>
      </c>
      <c r="K4861" s="37" t="s">
        <v>246</v>
      </c>
      <c r="L4861" s="37" t="s">
        <v>51</v>
      </c>
      <c r="M4861" s="37" t="s">
        <v>23381</v>
      </c>
      <c r="N4861" s="37" t="s">
        <v>51</v>
      </c>
      <c r="O4861" s="37" t="s">
        <v>6360</v>
      </c>
      <c r="P4861" s="37" t="s">
        <v>6360</v>
      </c>
      <c r="Q4861" s="37" t="s">
        <v>54</v>
      </c>
      <c r="R4861" s="38"/>
      <c r="S4861" s="37" t="s">
        <v>51</v>
      </c>
      <c r="T4861" s="38"/>
      <c r="U4861" s="37" t="s">
        <v>83</v>
      </c>
      <c r="V4861" s="37" t="s">
        <v>51</v>
      </c>
      <c r="W4861" s="38"/>
      <c r="X4861" s="40"/>
      <c r="Y4861" s="40"/>
      <c r="Z4861" s="36"/>
      <c r="AA4861" s="36"/>
      <c r="AB4861" s="40"/>
      <c r="AC4861" s="36"/>
      <c r="AD4861" s="37" t="s">
        <v>51</v>
      </c>
      <c r="AE4861" s="38"/>
      <c r="AF4861" s="37" t="s">
        <v>25886</v>
      </c>
      <c r="AG4861" s="37" t="s">
        <v>246</v>
      </c>
      <c r="AH4861" s="38"/>
      <c r="AI4861" s="37" t="s">
        <v>51</v>
      </c>
      <c r="AK4861" s="37" t="s">
        <v>58</v>
      </c>
      <c r="AM4861" s="40"/>
    </row>
    <row r="4862" spans="1:40">
      <c r="A4862" s="1" t="s">
        <v>25887</v>
      </c>
      <c r="B4862" s="37" t="s">
        <v>25888</v>
      </c>
      <c r="C4862" s="3">
        <v>43553.6659490741</v>
      </c>
      <c r="D4862" s="37" t="s">
        <v>25889</v>
      </c>
      <c r="E4862" s="37" t="s">
        <v>25890</v>
      </c>
      <c r="F4862" s="37" t="s">
        <v>170</v>
      </c>
      <c r="G4862" s="37" t="s">
        <v>45</v>
      </c>
      <c r="H4862" s="37" t="s">
        <v>46</v>
      </c>
      <c r="I4862" s="38">
        <v>43627.723900463003</v>
      </c>
      <c r="J4862" s="37" t="s">
        <v>412</v>
      </c>
      <c r="K4862" s="37" t="s">
        <v>48</v>
      </c>
      <c r="L4862" s="37" t="s">
        <v>25891</v>
      </c>
      <c r="M4862" s="37" t="s">
        <v>93</v>
      </c>
      <c r="N4862" s="37" t="s">
        <v>51</v>
      </c>
      <c r="O4862" s="37" t="s">
        <v>25892</v>
      </c>
      <c r="P4862" s="37" t="s">
        <v>933</v>
      </c>
      <c r="Q4862" s="37" t="s">
        <v>54</v>
      </c>
      <c r="R4862" s="38">
        <v>43511.5237037037</v>
      </c>
      <c r="S4862" s="37" t="s">
        <v>25893</v>
      </c>
      <c r="T4862" s="38"/>
      <c r="U4862" s="37" t="s">
        <v>359</v>
      </c>
      <c r="V4862" s="37" t="s">
        <v>56</v>
      </c>
      <c r="W4862" s="38"/>
      <c r="X4862" s="40">
        <v>22</v>
      </c>
      <c r="Y4862" s="40">
        <v>22</v>
      </c>
      <c r="Z4862" s="36"/>
      <c r="AA4862" s="36"/>
      <c r="AB4862" s="40">
        <v>88</v>
      </c>
      <c r="AC4862" s="36"/>
      <c r="AD4862" s="37" t="s">
        <v>25894</v>
      </c>
      <c r="AE4862" s="38"/>
      <c r="AF4862" s="37" t="s">
        <v>25895</v>
      </c>
      <c r="AG4862" s="37" t="s">
        <v>48</v>
      </c>
      <c r="AH4862" s="38">
        <v>43511.524143518502</v>
      </c>
      <c r="AI4862" s="37" t="s">
        <v>86</v>
      </c>
      <c r="AK4862" s="37" t="s">
        <v>58</v>
      </c>
      <c r="AM4862" s="40">
        <v>88</v>
      </c>
    </row>
    <row r="4863" spans="1:40">
      <c r="A4863" s="1" t="s">
        <v>25896</v>
      </c>
      <c r="B4863" s="37" t="s">
        <v>25897</v>
      </c>
      <c r="C4863" s="3">
        <v>43368.633854166699</v>
      </c>
      <c r="D4863" s="37" t="s">
        <v>25898</v>
      </c>
      <c r="E4863" s="37" t="s">
        <v>25899</v>
      </c>
      <c r="F4863" s="37" t="s">
        <v>103</v>
      </c>
      <c r="G4863" s="37" t="s">
        <v>45</v>
      </c>
      <c r="H4863" s="37" t="s">
        <v>64</v>
      </c>
      <c r="I4863" s="38">
        <v>44562</v>
      </c>
      <c r="J4863" s="37" t="s">
        <v>24533</v>
      </c>
      <c r="K4863" s="37" t="s">
        <v>105</v>
      </c>
      <c r="L4863" s="37" t="s">
        <v>51</v>
      </c>
      <c r="M4863" s="37" t="s">
        <v>23582</v>
      </c>
      <c r="N4863" s="37" t="s">
        <v>51</v>
      </c>
      <c r="O4863" s="37" t="s">
        <v>25900</v>
      </c>
      <c r="P4863" s="37" t="s">
        <v>25900</v>
      </c>
      <c r="Q4863" s="37" t="s">
        <v>70</v>
      </c>
      <c r="R4863" s="38"/>
      <c r="S4863" s="37" t="s">
        <v>51</v>
      </c>
      <c r="T4863" s="38">
        <v>42388</v>
      </c>
      <c r="U4863" s="37" t="s">
        <v>331</v>
      </c>
      <c r="V4863" s="37" t="s">
        <v>51</v>
      </c>
      <c r="W4863" s="38"/>
      <c r="X4863" s="40"/>
      <c r="Y4863" s="40"/>
      <c r="Z4863" s="36"/>
      <c r="AA4863" s="36"/>
      <c r="AB4863" s="40"/>
      <c r="AC4863" s="36"/>
      <c r="AD4863" s="37" t="s">
        <v>25901</v>
      </c>
      <c r="AE4863" s="38">
        <v>42443</v>
      </c>
      <c r="AF4863" s="37" t="s">
        <v>25902</v>
      </c>
      <c r="AG4863" s="37" t="s">
        <v>30</v>
      </c>
      <c r="AH4863" s="38"/>
      <c r="AI4863" s="37" t="s">
        <v>113</v>
      </c>
      <c r="AK4863" s="37" t="s">
        <v>58</v>
      </c>
      <c r="AM4863" s="40"/>
    </row>
    <row r="4864" spans="1:40">
      <c r="A4864" s="1" t="s">
        <v>25903</v>
      </c>
      <c r="B4864" s="37" t="s">
        <v>25904</v>
      </c>
      <c r="C4864" s="3">
        <v>43553.6659490741</v>
      </c>
      <c r="D4864" s="37" t="s">
        <v>25905</v>
      </c>
      <c r="E4864" s="37" t="s">
        <v>25906</v>
      </c>
      <c r="F4864" s="37" t="s">
        <v>44</v>
      </c>
      <c r="G4864" s="37" t="s">
        <v>45</v>
      </c>
      <c r="H4864" s="37" t="s">
        <v>46</v>
      </c>
      <c r="I4864" s="38">
        <v>43191</v>
      </c>
      <c r="J4864" s="37" t="s">
        <v>23544</v>
      </c>
      <c r="K4864" s="37" t="s">
        <v>48</v>
      </c>
      <c r="L4864" s="37" t="s">
        <v>51</v>
      </c>
      <c r="M4864" s="37" t="s">
        <v>23096</v>
      </c>
      <c r="N4864" s="37" t="s">
        <v>51</v>
      </c>
      <c r="O4864" s="37" t="s">
        <v>25907</v>
      </c>
      <c r="P4864" s="37" t="s">
        <v>25907</v>
      </c>
      <c r="Q4864" s="37" t="s">
        <v>70</v>
      </c>
      <c r="R4864" s="38"/>
      <c r="S4864" s="37" t="s">
        <v>51</v>
      </c>
      <c r="T4864" s="38"/>
      <c r="U4864" s="37" t="s">
        <v>172</v>
      </c>
      <c r="V4864" s="37" t="s">
        <v>51</v>
      </c>
      <c r="W4864" s="38"/>
      <c r="X4864" s="40"/>
      <c r="Y4864" s="40"/>
      <c r="Z4864" s="36"/>
      <c r="AA4864" s="36"/>
      <c r="AB4864" s="40"/>
      <c r="AC4864" s="36"/>
      <c r="AD4864" s="37" t="s">
        <v>25908</v>
      </c>
      <c r="AE4864" s="38"/>
      <c r="AF4864" s="37" t="s">
        <v>25908</v>
      </c>
      <c r="AG4864" s="37" t="s">
        <v>48</v>
      </c>
      <c r="AH4864" s="38">
        <v>43455.694733796299</v>
      </c>
      <c r="AI4864" s="37" t="s">
        <v>51</v>
      </c>
      <c r="AK4864" s="37" t="s">
        <v>58</v>
      </c>
      <c r="AM4864" s="40"/>
    </row>
    <row r="4865" spans="1:40">
      <c r="A4865" s="1" t="s">
        <v>25909</v>
      </c>
      <c r="B4865" s="37" t="s">
        <v>25910</v>
      </c>
      <c r="C4865" s="3">
        <v>42710</v>
      </c>
      <c r="D4865" s="37" t="s">
        <v>25911</v>
      </c>
      <c r="E4865" s="37" t="s">
        <v>25912</v>
      </c>
      <c r="F4865" s="37" t="s">
        <v>44</v>
      </c>
      <c r="G4865" s="37" t="s">
        <v>45</v>
      </c>
      <c r="H4865" s="37" t="s">
        <v>46</v>
      </c>
      <c r="I4865" s="38">
        <v>44562</v>
      </c>
      <c r="J4865" s="37" t="s">
        <v>23653</v>
      </c>
      <c r="K4865" s="37" t="s">
        <v>268</v>
      </c>
      <c r="L4865" s="37" t="s">
        <v>51</v>
      </c>
      <c r="M4865" s="37" t="s">
        <v>23096</v>
      </c>
      <c r="N4865" s="37" t="s">
        <v>51</v>
      </c>
      <c r="O4865" s="37" t="s">
        <v>25913</v>
      </c>
      <c r="P4865" s="37" t="s">
        <v>25913</v>
      </c>
      <c r="Q4865" s="37" t="s">
        <v>54</v>
      </c>
      <c r="R4865" s="38"/>
      <c r="S4865" s="37" t="s">
        <v>51</v>
      </c>
      <c r="T4865" s="38"/>
      <c r="U4865" s="37" t="s">
        <v>331</v>
      </c>
      <c r="V4865" s="37" t="s">
        <v>51</v>
      </c>
      <c r="W4865" s="38"/>
      <c r="X4865" s="40"/>
      <c r="Y4865" s="40"/>
      <c r="Z4865" s="36"/>
      <c r="AA4865" s="36"/>
      <c r="AB4865" s="40"/>
      <c r="AC4865" s="36"/>
      <c r="AD4865" s="37" t="s">
        <v>51</v>
      </c>
      <c r="AE4865" s="38"/>
      <c r="AF4865" s="37" t="s">
        <v>25914</v>
      </c>
      <c r="AG4865" s="37" t="s">
        <v>268</v>
      </c>
      <c r="AH4865" s="38"/>
      <c r="AI4865" s="37" t="s">
        <v>51</v>
      </c>
      <c r="AK4865" s="37" t="s">
        <v>58</v>
      </c>
      <c r="AM4865" s="40"/>
    </row>
    <row r="4866" spans="1:40">
      <c r="A4866" s="1" t="s">
        <v>25915</v>
      </c>
      <c r="B4866" s="37" t="s">
        <v>25916</v>
      </c>
      <c r="C4866" s="3">
        <v>43223.693958333301</v>
      </c>
      <c r="D4866" s="37" t="s">
        <v>25917</v>
      </c>
      <c r="E4866" s="37" t="s">
        <v>25918</v>
      </c>
      <c r="F4866" s="37" t="s">
        <v>44</v>
      </c>
      <c r="G4866" s="37" t="s">
        <v>45</v>
      </c>
      <c r="H4866" s="37" t="s">
        <v>64</v>
      </c>
      <c r="I4866" s="38">
        <v>42765</v>
      </c>
      <c r="J4866" s="37" t="s">
        <v>118</v>
      </c>
      <c r="K4866" s="37" t="s">
        <v>48</v>
      </c>
      <c r="L4866" s="37" t="s">
        <v>51</v>
      </c>
      <c r="M4866" s="37" t="s">
        <v>23293</v>
      </c>
      <c r="N4866" s="37" t="s">
        <v>51</v>
      </c>
      <c r="O4866" s="37" t="s">
        <v>121</v>
      </c>
      <c r="P4866" s="37" t="s">
        <v>121</v>
      </c>
      <c r="Q4866" s="37" t="s">
        <v>54</v>
      </c>
      <c r="R4866" s="38"/>
      <c r="S4866" s="37" t="s">
        <v>51</v>
      </c>
      <c r="T4866" s="38"/>
      <c r="U4866" s="37" t="s">
        <v>124</v>
      </c>
      <c r="V4866" s="37" t="s">
        <v>51</v>
      </c>
      <c r="W4866" s="38"/>
      <c r="X4866" s="40"/>
      <c r="Y4866" s="40"/>
      <c r="Z4866" s="36"/>
      <c r="AA4866" s="36"/>
      <c r="AB4866" s="40"/>
      <c r="AC4866" s="36"/>
      <c r="AD4866" s="37" t="s">
        <v>51</v>
      </c>
      <c r="AE4866" s="38"/>
      <c r="AF4866" s="37" t="s">
        <v>25919</v>
      </c>
      <c r="AG4866" s="37" t="s">
        <v>48</v>
      </c>
      <c r="AH4866" s="38"/>
      <c r="AI4866" s="37" t="s">
        <v>51</v>
      </c>
      <c r="AK4866" s="37" t="s">
        <v>58</v>
      </c>
      <c r="AM4866" s="40"/>
    </row>
    <row r="4867" spans="1:40">
      <c r="A4867" s="1" t="s">
        <v>25920</v>
      </c>
      <c r="B4867" s="37" t="s">
        <v>25921</v>
      </c>
      <c r="C4867" s="3">
        <v>43553.6659490741</v>
      </c>
      <c r="D4867" s="37" t="s">
        <v>25922</v>
      </c>
      <c r="E4867" s="37" t="s">
        <v>25923</v>
      </c>
      <c r="F4867" s="37" t="s">
        <v>103</v>
      </c>
      <c r="G4867" s="37" t="s">
        <v>45</v>
      </c>
      <c r="H4867" s="37" t="s">
        <v>46</v>
      </c>
      <c r="I4867" s="38">
        <v>43157</v>
      </c>
      <c r="J4867" s="37" t="s">
        <v>23544</v>
      </c>
      <c r="K4867" s="37" t="s">
        <v>105</v>
      </c>
      <c r="L4867" s="37" t="s">
        <v>24233</v>
      </c>
      <c r="M4867" s="37" t="s">
        <v>318</v>
      </c>
      <c r="N4867" s="37" t="s">
        <v>25142</v>
      </c>
      <c r="O4867" s="37" t="s">
        <v>25924</v>
      </c>
      <c r="P4867" s="37" t="s">
        <v>25924</v>
      </c>
      <c r="Q4867" s="37" t="s">
        <v>70</v>
      </c>
      <c r="R4867" s="38"/>
      <c r="S4867" s="37" t="s">
        <v>25925</v>
      </c>
      <c r="T4867" s="38">
        <v>43157</v>
      </c>
      <c r="U4867" s="37" t="s">
        <v>172</v>
      </c>
      <c r="V4867" s="37" t="s">
        <v>51</v>
      </c>
      <c r="W4867" s="38"/>
      <c r="X4867" s="40"/>
      <c r="Y4867" s="40">
        <v>200</v>
      </c>
      <c r="Z4867" s="36"/>
      <c r="AA4867" s="36"/>
      <c r="AB4867" s="40"/>
      <c r="AC4867" s="36"/>
      <c r="AD4867" s="37" t="s">
        <v>25926</v>
      </c>
      <c r="AE4867" s="38">
        <v>43501.4995486111</v>
      </c>
      <c r="AF4867" s="37" t="s">
        <v>25927</v>
      </c>
      <c r="AG4867" s="37" t="s">
        <v>30</v>
      </c>
      <c r="AH4867" s="38">
        <v>43501.513530092598</v>
      </c>
      <c r="AI4867" s="37" t="s">
        <v>113</v>
      </c>
      <c r="AK4867" s="37" t="s">
        <v>58</v>
      </c>
      <c r="AM4867" s="40">
        <v>870</v>
      </c>
    </row>
    <row r="4868" spans="1:40">
      <c r="A4868" s="1" t="s">
        <v>25928</v>
      </c>
      <c r="B4868" s="37" t="s">
        <v>25929</v>
      </c>
      <c r="C4868" s="3">
        <v>42832</v>
      </c>
      <c r="D4868" s="37" t="s">
        <v>25930</v>
      </c>
      <c r="E4868" s="37" t="s">
        <v>25931</v>
      </c>
      <c r="F4868" s="37" t="s">
        <v>44</v>
      </c>
      <c r="G4868" s="37" t="s">
        <v>45</v>
      </c>
      <c r="H4868" s="37" t="s">
        <v>51</v>
      </c>
      <c r="I4868" s="38">
        <v>44562</v>
      </c>
      <c r="J4868" s="37" t="s">
        <v>23544</v>
      </c>
      <c r="K4868" s="37" t="s">
        <v>268</v>
      </c>
      <c r="L4868" s="37" t="s">
        <v>51</v>
      </c>
      <c r="M4868" s="37" t="s">
        <v>23334</v>
      </c>
      <c r="N4868" s="37" t="s">
        <v>51</v>
      </c>
      <c r="O4868" s="37" t="s">
        <v>6360</v>
      </c>
      <c r="P4868" s="37" t="s">
        <v>6360</v>
      </c>
      <c r="Q4868" s="37" t="s">
        <v>54</v>
      </c>
      <c r="R4868" s="38"/>
      <c r="S4868" s="37" t="s">
        <v>51</v>
      </c>
      <c r="T4868" s="38"/>
      <c r="U4868" s="37" t="s">
        <v>172</v>
      </c>
      <c r="V4868" s="37" t="s">
        <v>51</v>
      </c>
      <c r="W4868" s="38"/>
      <c r="X4868" s="40"/>
      <c r="Y4868" s="40"/>
      <c r="Z4868" s="36"/>
      <c r="AA4868" s="36"/>
      <c r="AB4868" s="40"/>
      <c r="AC4868" s="36"/>
      <c r="AD4868" s="37" t="s">
        <v>51</v>
      </c>
      <c r="AE4868" s="38"/>
      <c r="AF4868" s="37" t="s">
        <v>25932</v>
      </c>
      <c r="AG4868" s="37" t="s">
        <v>268</v>
      </c>
      <c r="AH4868" s="38"/>
      <c r="AI4868" s="37" t="s">
        <v>51</v>
      </c>
      <c r="AK4868" s="37" t="s">
        <v>58</v>
      </c>
      <c r="AM4868" s="40"/>
    </row>
    <row r="4869" spans="1:40">
      <c r="A4869" s="1" t="s">
        <v>25933</v>
      </c>
      <c r="B4869" s="37" t="s">
        <v>25934</v>
      </c>
      <c r="C4869" s="3">
        <v>43553.665960648097</v>
      </c>
      <c r="D4869" s="37" t="s">
        <v>25935</v>
      </c>
      <c r="E4869" s="37" t="s">
        <v>25936</v>
      </c>
      <c r="F4869" s="37" t="s">
        <v>44</v>
      </c>
      <c r="G4869" s="37" t="s">
        <v>45</v>
      </c>
      <c r="H4869" s="37" t="s">
        <v>46</v>
      </c>
      <c r="I4869" s="38">
        <v>43493.958333333299</v>
      </c>
      <c r="J4869" s="37" t="s">
        <v>23544</v>
      </c>
      <c r="K4869" s="37" t="s">
        <v>48</v>
      </c>
      <c r="L4869" s="37" t="s">
        <v>25937</v>
      </c>
      <c r="M4869" s="37" t="s">
        <v>93</v>
      </c>
      <c r="N4869" s="37" t="s">
        <v>51</v>
      </c>
      <c r="O4869" s="37" t="s">
        <v>25938</v>
      </c>
      <c r="P4869" s="37" t="s">
        <v>25938</v>
      </c>
      <c r="Q4869" s="37" t="s">
        <v>54</v>
      </c>
      <c r="R4869" s="38"/>
      <c r="S4869" s="37" t="s">
        <v>25939</v>
      </c>
      <c r="T4869" s="38"/>
      <c r="U4869" s="37" t="s">
        <v>172</v>
      </c>
      <c r="V4869" s="37" t="s">
        <v>56</v>
      </c>
      <c r="W4869" s="38">
        <v>43332</v>
      </c>
      <c r="X4869" s="40">
        <v>60</v>
      </c>
      <c r="Y4869" s="40">
        <v>50</v>
      </c>
      <c r="Z4869" s="36"/>
      <c r="AA4869" s="36"/>
      <c r="AB4869" s="40"/>
      <c r="AC4869" s="36"/>
      <c r="AD4869" s="37" t="s">
        <v>25940</v>
      </c>
      <c r="AE4869" s="38"/>
      <c r="AF4869" s="37" t="s">
        <v>25940</v>
      </c>
      <c r="AG4869" s="37" t="s">
        <v>48</v>
      </c>
      <c r="AH4869" s="38">
        <v>43255.750474537002</v>
      </c>
      <c r="AI4869" s="37" t="s">
        <v>51</v>
      </c>
      <c r="AK4869" s="37" t="s">
        <v>58</v>
      </c>
      <c r="AM4869" s="40">
        <v>205</v>
      </c>
    </row>
    <row r="4870" spans="1:40">
      <c r="A4870" s="1" t="s">
        <v>25941</v>
      </c>
      <c r="B4870" s="37" t="s">
        <v>25942</v>
      </c>
      <c r="C4870" s="3">
        <v>43496.478321759299</v>
      </c>
      <c r="D4870" s="37" t="s">
        <v>25943</v>
      </c>
      <c r="E4870" s="37" t="s">
        <v>25944</v>
      </c>
      <c r="F4870" s="37" t="s">
        <v>44</v>
      </c>
      <c r="G4870" s="37" t="s">
        <v>45</v>
      </c>
      <c r="H4870" s="37" t="s">
        <v>46</v>
      </c>
      <c r="I4870" s="38">
        <v>44562</v>
      </c>
      <c r="J4870" s="37" t="s">
        <v>18957</v>
      </c>
      <c r="K4870" s="37" t="s">
        <v>268</v>
      </c>
      <c r="L4870" s="37" t="s">
        <v>51</v>
      </c>
      <c r="M4870" s="37" t="s">
        <v>23096</v>
      </c>
      <c r="N4870" s="37" t="s">
        <v>51</v>
      </c>
      <c r="O4870" s="37" t="s">
        <v>6360</v>
      </c>
      <c r="P4870" s="37" t="s">
        <v>6360</v>
      </c>
      <c r="Q4870" s="37" t="s">
        <v>54</v>
      </c>
      <c r="R4870" s="38"/>
      <c r="S4870" s="37" t="s">
        <v>51</v>
      </c>
      <c r="T4870" s="38"/>
      <c r="U4870" s="37" t="s">
        <v>225</v>
      </c>
      <c r="V4870" s="37" t="s">
        <v>51</v>
      </c>
      <c r="W4870" s="38"/>
      <c r="X4870" s="40"/>
      <c r="Y4870" s="40"/>
      <c r="Z4870" s="36"/>
      <c r="AA4870" s="36"/>
      <c r="AB4870" s="40"/>
      <c r="AC4870" s="36"/>
      <c r="AD4870" s="37" t="s">
        <v>25945</v>
      </c>
      <c r="AE4870" s="38"/>
      <c r="AF4870" s="37" t="s">
        <v>25945</v>
      </c>
      <c r="AG4870" s="37" t="s">
        <v>268</v>
      </c>
      <c r="AH4870" s="38">
        <v>43496.478321759299</v>
      </c>
      <c r="AI4870" s="37" t="s">
        <v>51</v>
      </c>
      <c r="AK4870" s="37" t="s">
        <v>58</v>
      </c>
      <c r="AM4870" s="40"/>
    </row>
    <row r="4871" spans="1:40">
      <c r="A4871" s="1" t="s">
        <v>25946</v>
      </c>
      <c r="B4871" s="37" t="s">
        <v>25947</v>
      </c>
      <c r="C4871" s="3">
        <v>43367.805069444403</v>
      </c>
      <c r="D4871" s="37" t="s">
        <v>25948</v>
      </c>
      <c r="E4871" s="37" t="s">
        <v>25949</v>
      </c>
      <c r="F4871" s="37" t="s">
        <v>103</v>
      </c>
      <c r="G4871" s="37" t="s">
        <v>45</v>
      </c>
      <c r="H4871" s="37" t="s">
        <v>64</v>
      </c>
      <c r="I4871" s="38">
        <v>44562</v>
      </c>
      <c r="J4871" s="37" t="s">
        <v>206</v>
      </c>
      <c r="K4871" s="37" t="s">
        <v>105</v>
      </c>
      <c r="L4871" s="37" t="s">
        <v>51</v>
      </c>
      <c r="M4871" s="37" t="s">
        <v>23512</v>
      </c>
      <c r="N4871" s="37" t="s">
        <v>51</v>
      </c>
      <c r="O4871" s="37" t="s">
        <v>25950</v>
      </c>
      <c r="P4871" s="37" t="s">
        <v>25950</v>
      </c>
      <c r="Q4871" s="37" t="s">
        <v>54</v>
      </c>
      <c r="R4871" s="38"/>
      <c r="S4871" s="37" t="s">
        <v>51</v>
      </c>
      <c r="T4871" s="38">
        <v>42521</v>
      </c>
      <c r="U4871" s="37" t="s">
        <v>172</v>
      </c>
      <c r="V4871" s="37" t="s">
        <v>51</v>
      </c>
      <c r="W4871" s="38"/>
      <c r="X4871" s="40"/>
      <c r="Y4871" s="40"/>
      <c r="Z4871" s="36"/>
      <c r="AA4871" s="36"/>
      <c r="AB4871" s="40"/>
      <c r="AC4871" s="36"/>
      <c r="AD4871" s="37" t="s">
        <v>25951</v>
      </c>
      <c r="AE4871" s="38">
        <v>42521</v>
      </c>
      <c r="AF4871" s="37" t="s">
        <v>25951</v>
      </c>
      <c r="AG4871" s="37" t="s">
        <v>30</v>
      </c>
      <c r="AH4871" s="38"/>
      <c r="AI4871" s="37" t="s">
        <v>113</v>
      </c>
      <c r="AK4871" s="37" t="s">
        <v>58</v>
      </c>
      <c r="AM4871" s="40"/>
    </row>
    <row r="4872" spans="1:40">
      <c r="A4872" s="1" t="s">
        <v>25952</v>
      </c>
      <c r="B4872" s="37" t="s">
        <v>25953</v>
      </c>
      <c r="C4872" s="3">
        <v>43553.665960648097</v>
      </c>
      <c r="D4872" s="37" t="s">
        <v>25954</v>
      </c>
      <c r="E4872" s="37" t="s">
        <v>25955</v>
      </c>
      <c r="F4872" s="37" t="s">
        <v>103</v>
      </c>
      <c r="G4872" s="37" t="s">
        <v>45</v>
      </c>
      <c r="H4872" s="37" t="s">
        <v>64</v>
      </c>
      <c r="I4872" s="38">
        <v>42877</v>
      </c>
      <c r="J4872" s="37" t="s">
        <v>104</v>
      </c>
      <c r="K4872" s="37" t="s">
        <v>105</v>
      </c>
      <c r="L4872" s="37" t="s">
        <v>51</v>
      </c>
      <c r="M4872" s="37" t="s">
        <v>23284</v>
      </c>
      <c r="N4872" s="37" t="s">
        <v>23311</v>
      </c>
      <c r="O4872" s="37" t="s">
        <v>23709</v>
      </c>
      <c r="P4872" s="37" t="s">
        <v>23709</v>
      </c>
      <c r="Q4872" s="37" t="s">
        <v>70</v>
      </c>
      <c r="R4872" s="38"/>
      <c r="S4872" s="37" t="s">
        <v>25956</v>
      </c>
      <c r="T4872" s="38">
        <v>42877</v>
      </c>
      <c r="U4872" s="37" t="s">
        <v>111</v>
      </c>
      <c r="V4872" s="37" t="s">
        <v>51</v>
      </c>
      <c r="W4872" s="38"/>
      <c r="X4872" s="40"/>
      <c r="Y4872" s="40">
        <v>100</v>
      </c>
      <c r="Z4872" s="36"/>
      <c r="AA4872" s="36"/>
      <c r="AB4872" s="40">
        <v>415</v>
      </c>
      <c r="AC4872" s="36"/>
      <c r="AD4872" s="37" t="s">
        <v>25957</v>
      </c>
      <c r="AE4872" s="38">
        <v>43074</v>
      </c>
      <c r="AF4872" s="37" t="s">
        <v>25957</v>
      </c>
      <c r="AG4872" s="37" t="s">
        <v>30</v>
      </c>
      <c r="AH4872" s="38">
        <v>43224.457766203697</v>
      </c>
      <c r="AI4872" s="37" t="s">
        <v>113</v>
      </c>
      <c r="AK4872" s="37" t="s">
        <v>58</v>
      </c>
      <c r="AM4872" s="40">
        <v>415</v>
      </c>
      <c r="AN4872" s="40">
        <v>150</v>
      </c>
    </row>
    <row r="4873" spans="1:40">
      <c r="A4873" s="1" t="s">
        <v>25958</v>
      </c>
      <c r="B4873" s="37" t="s">
        <v>25959</v>
      </c>
      <c r="C4873" s="3">
        <v>43579.473067129598</v>
      </c>
      <c r="D4873" s="37" t="s">
        <v>25960</v>
      </c>
      <c r="E4873" s="37" t="s">
        <v>23470</v>
      </c>
      <c r="F4873" s="37" t="s">
        <v>103</v>
      </c>
      <c r="G4873" s="37" t="s">
        <v>45</v>
      </c>
      <c r="H4873" s="37" t="s">
        <v>46</v>
      </c>
      <c r="I4873" s="38">
        <v>42702</v>
      </c>
      <c r="J4873" s="37" t="s">
        <v>65</v>
      </c>
      <c r="K4873" s="37" t="s">
        <v>105</v>
      </c>
      <c r="L4873" s="37" t="s">
        <v>51</v>
      </c>
      <c r="M4873" s="37" t="s">
        <v>23152</v>
      </c>
      <c r="N4873" s="37" t="s">
        <v>51</v>
      </c>
      <c r="O4873" s="37" t="s">
        <v>647</v>
      </c>
      <c r="P4873" s="37" t="s">
        <v>647</v>
      </c>
      <c r="Q4873" s="37" t="s">
        <v>70</v>
      </c>
      <c r="R4873" s="38"/>
      <c r="S4873" s="37" t="s">
        <v>25961</v>
      </c>
      <c r="T4873" s="38">
        <v>42702</v>
      </c>
      <c r="U4873" s="37" t="s">
        <v>546</v>
      </c>
      <c r="V4873" s="37" t="s">
        <v>51</v>
      </c>
      <c r="W4873" s="38"/>
      <c r="X4873" s="40"/>
      <c r="Y4873" s="40"/>
      <c r="Z4873" s="36"/>
      <c r="AA4873" s="36"/>
      <c r="AB4873" s="40">
        <v>71</v>
      </c>
      <c r="AC4873" s="36"/>
      <c r="AD4873" s="37" t="s">
        <v>25962</v>
      </c>
      <c r="AE4873" s="38">
        <v>42855</v>
      </c>
      <c r="AF4873" s="37" t="s">
        <v>25963</v>
      </c>
      <c r="AG4873" s="37" t="s">
        <v>30</v>
      </c>
      <c r="AH4873" s="38"/>
      <c r="AI4873" s="37" t="s">
        <v>113</v>
      </c>
      <c r="AK4873" s="37" t="s">
        <v>58</v>
      </c>
      <c r="AM4873" s="40"/>
    </row>
    <row r="4874" spans="1:40">
      <c r="A4874" s="1" t="s">
        <v>25964</v>
      </c>
      <c r="B4874" s="37" t="s">
        <v>25965</v>
      </c>
      <c r="C4874" s="3">
        <v>43241.478483796302</v>
      </c>
      <c r="D4874" s="37" t="s">
        <v>25966</v>
      </c>
      <c r="E4874" s="37" t="s">
        <v>25967</v>
      </c>
      <c r="F4874" s="37" t="s">
        <v>44</v>
      </c>
      <c r="G4874" s="37" t="s">
        <v>45</v>
      </c>
      <c r="H4874" s="37" t="s">
        <v>51</v>
      </c>
      <c r="I4874" s="38">
        <v>44562</v>
      </c>
      <c r="J4874" s="37" t="s">
        <v>131</v>
      </c>
      <c r="K4874" s="37" t="s">
        <v>268</v>
      </c>
      <c r="L4874" s="37" t="s">
        <v>51</v>
      </c>
      <c r="M4874" s="37" t="s">
        <v>23293</v>
      </c>
      <c r="N4874" s="37" t="s">
        <v>51</v>
      </c>
      <c r="O4874" s="37" t="s">
        <v>6360</v>
      </c>
      <c r="P4874" s="37" t="s">
        <v>6360</v>
      </c>
      <c r="Q4874" s="37" t="s">
        <v>51</v>
      </c>
      <c r="R4874" s="38"/>
      <c r="S4874" s="37" t="s">
        <v>51</v>
      </c>
      <c r="T4874" s="38"/>
      <c r="U4874" s="37" t="s">
        <v>134</v>
      </c>
      <c r="V4874" s="37" t="s">
        <v>51</v>
      </c>
      <c r="W4874" s="38"/>
      <c r="X4874" s="40"/>
      <c r="Y4874" s="40"/>
      <c r="Z4874" s="36"/>
      <c r="AA4874" s="36"/>
      <c r="AB4874" s="40"/>
      <c r="AC4874" s="36"/>
      <c r="AD4874" s="37" t="s">
        <v>51</v>
      </c>
      <c r="AE4874" s="38"/>
      <c r="AF4874" s="37" t="s">
        <v>25079</v>
      </c>
      <c r="AG4874" s="37" t="s">
        <v>268</v>
      </c>
      <c r="AH4874" s="38"/>
      <c r="AI4874" s="37" t="s">
        <v>51</v>
      </c>
      <c r="AK4874" s="37" t="s">
        <v>58</v>
      </c>
      <c r="AM4874" s="40"/>
    </row>
    <row r="4875" spans="1:40">
      <c r="A4875" s="1" t="s">
        <v>25968</v>
      </c>
      <c r="B4875" s="37" t="s">
        <v>25969</v>
      </c>
      <c r="C4875" s="3">
        <v>43347.640729166698</v>
      </c>
      <c r="D4875" s="37" t="s">
        <v>25970</v>
      </c>
      <c r="E4875" s="37" t="s">
        <v>25971</v>
      </c>
      <c r="F4875" s="37" t="s">
        <v>63</v>
      </c>
      <c r="G4875" s="37" t="s">
        <v>45</v>
      </c>
      <c r="H4875" s="37" t="s">
        <v>46</v>
      </c>
      <c r="I4875" s="38">
        <v>44562</v>
      </c>
      <c r="J4875" s="37" t="s">
        <v>77</v>
      </c>
      <c r="K4875" s="37" t="s">
        <v>48</v>
      </c>
      <c r="L4875" s="37" t="s">
        <v>51</v>
      </c>
      <c r="M4875" s="37" t="s">
        <v>23050</v>
      </c>
      <c r="N4875" s="37" t="s">
        <v>23124</v>
      </c>
      <c r="O4875" s="37" t="s">
        <v>25972</v>
      </c>
      <c r="P4875" s="37" t="s">
        <v>25972</v>
      </c>
      <c r="Q4875" s="37" t="s">
        <v>70</v>
      </c>
      <c r="R4875" s="38"/>
      <c r="S4875" s="37" t="s">
        <v>51</v>
      </c>
      <c r="T4875" s="38"/>
      <c r="U4875" s="37" t="s">
        <v>124</v>
      </c>
      <c r="V4875" s="37" t="s">
        <v>51</v>
      </c>
      <c r="W4875" s="38"/>
      <c r="X4875" s="40"/>
      <c r="Y4875" s="40"/>
      <c r="Z4875" s="36"/>
      <c r="AA4875" s="36"/>
      <c r="AB4875" s="40"/>
      <c r="AC4875" s="36"/>
      <c r="AD4875" s="37" t="s">
        <v>25973</v>
      </c>
      <c r="AE4875" s="38"/>
      <c r="AF4875" s="37" t="s">
        <v>25974</v>
      </c>
      <c r="AG4875" s="37" t="s">
        <v>48</v>
      </c>
      <c r="AH4875" s="38"/>
      <c r="AI4875" s="37" t="s">
        <v>86</v>
      </c>
      <c r="AK4875" s="37" t="s">
        <v>58</v>
      </c>
      <c r="AM4875" s="40"/>
    </row>
    <row r="4876" spans="1:40">
      <c r="A4876" s="1" t="s">
        <v>25975</v>
      </c>
      <c r="B4876" s="37" t="s">
        <v>25976</v>
      </c>
      <c r="C4876" s="3">
        <v>43437.5264930556</v>
      </c>
      <c r="D4876" s="37" t="s">
        <v>25977</v>
      </c>
      <c r="E4876" s="37" t="s">
        <v>25978</v>
      </c>
      <c r="F4876" s="37" t="s">
        <v>44</v>
      </c>
      <c r="G4876" s="37" t="s">
        <v>45</v>
      </c>
      <c r="H4876" s="37" t="s">
        <v>46</v>
      </c>
      <c r="I4876" s="38">
        <v>44562</v>
      </c>
      <c r="J4876" s="37" t="s">
        <v>18957</v>
      </c>
      <c r="K4876" s="37" t="s">
        <v>268</v>
      </c>
      <c r="L4876" s="37" t="s">
        <v>51</v>
      </c>
      <c r="M4876" s="37" t="s">
        <v>23096</v>
      </c>
      <c r="N4876" s="37" t="s">
        <v>51</v>
      </c>
      <c r="O4876" s="37" t="s">
        <v>25979</v>
      </c>
      <c r="P4876" s="37" t="s">
        <v>25979</v>
      </c>
      <c r="Q4876" s="37" t="s">
        <v>54</v>
      </c>
      <c r="R4876" s="38"/>
      <c r="S4876" s="37" t="s">
        <v>51</v>
      </c>
      <c r="T4876" s="38"/>
      <c r="U4876" s="37" t="s">
        <v>1084</v>
      </c>
      <c r="V4876" s="37" t="s">
        <v>51</v>
      </c>
      <c r="W4876" s="38"/>
      <c r="X4876" s="40"/>
      <c r="Y4876" s="40"/>
      <c r="Z4876" s="36"/>
      <c r="AA4876" s="36"/>
      <c r="AB4876" s="40"/>
      <c r="AC4876" s="36"/>
      <c r="AD4876" s="37" t="s">
        <v>25980</v>
      </c>
      <c r="AE4876" s="38"/>
      <c r="AF4876" s="37" t="s">
        <v>25980</v>
      </c>
      <c r="AG4876" s="37" t="s">
        <v>268</v>
      </c>
      <c r="AH4876" s="38">
        <v>43437.5264930556</v>
      </c>
      <c r="AI4876" s="37" t="s">
        <v>51</v>
      </c>
      <c r="AK4876" s="37" t="s">
        <v>58</v>
      </c>
      <c r="AM4876" s="40"/>
    </row>
    <row r="4877" spans="1:40">
      <c r="A4877" s="1" t="s">
        <v>25981</v>
      </c>
      <c r="B4877" s="37" t="s">
        <v>25982</v>
      </c>
      <c r="C4877" s="3">
        <v>43579.420150462996</v>
      </c>
      <c r="D4877" s="37" t="s">
        <v>25983</v>
      </c>
      <c r="E4877" s="37" t="s">
        <v>25984</v>
      </c>
      <c r="F4877" s="37" t="s">
        <v>63</v>
      </c>
      <c r="G4877" s="37" t="s">
        <v>45</v>
      </c>
      <c r="H4877" s="37" t="s">
        <v>46</v>
      </c>
      <c r="I4877" s="38">
        <v>43437.543749999997</v>
      </c>
      <c r="J4877" s="37" t="s">
        <v>65</v>
      </c>
      <c r="K4877" s="37" t="s">
        <v>326</v>
      </c>
      <c r="L4877" s="37" t="s">
        <v>25985</v>
      </c>
      <c r="M4877" s="37" t="s">
        <v>93</v>
      </c>
      <c r="N4877" s="37" t="s">
        <v>51</v>
      </c>
      <c r="O4877" s="37" t="s">
        <v>25986</v>
      </c>
      <c r="P4877" s="37" t="s">
        <v>25987</v>
      </c>
      <c r="Q4877" s="37" t="s">
        <v>54</v>
      </c>
      <c r="R4877" s="38">
        <v>43314.701215277797</v>
      </c>
      <c r="S4877" s="37" t="s">
        <v>25988</v>
      </c>
      <c r="T4877" s="38">
        <v>43437.593946759298</v>
      </c>
      <c r="U4877" s="37" t="s">
        <v>331</v>
      </c>
      <c r="V4877" s="37" t="s">
        <v>56</v>
      </c>
      <c r="W4877" s="38">
        <v>43388</v>
      </c>
      <c r="X4877" s="40">
        <v>9</v>
      </c>
      <c r="Y4877" s="40">
        <v>7</v>
      </c>
      <c r="Z4877" s="36"/>
      <c r="AA4877" s="36"/>
      <c r="AB4877" s="40"/>
      <c r="AC4877" s="36"/>
      <c r="AD4877" s="37" t="s">
        <v>25989</v>
      </c>
      <c r="AE4877" s="38"/>
      <c r="AF4877" s="37" t="s">
        <v>25989</v>
      </c>
      <c r="AG4877" s="37" t="s">
        <v>326</v>
      </c>
      <c r="AH4877" s="38"/>
      <c r="AI4877" s="37" t="s">
        <v>312</v>
      </c>
      <c r="AK4877" s="37" t="s">
        <v>58</v>
      </c>
      <c r="AM4877" s="40">
        <v>30</v>
      </c>
    </row>
    <row r="4878" spans="1:40">
      <c r="A4878" s="1" t="s">
        <v>25990</v>
      </c>
      <c r="B4878" s="37" t="s">
        <v>25991</v>
      </c>
      <c r="C4878" s="3">
        <v>43592.634525463</v>
      </c>
      <c r="D4878" s="37" t="s">
        <v>25992</v>
      </c>
      <c r="E4878" s="37" t="s">
        <v>25993</v>
      </c>
      <c r="F4878" s="37" t="s">
        <v>63</v>
      </c>
      <c r="G4878" s="37" t="s">
        <v>45</v>
      </c>
      <c r="H4878" s="37" t="s">
        <v>46</v>
      </c>
      <c r="I4878" s="38">
        <v>43887.574305555601</v>
      </c>
      <c r="J4878" s="37" t="s">
        <v>91</v>
      </c>
      <c r="K4878" s="37" t="s">
        <v>268</v>
      </c>
      <c r="L4878" s="37" t="s">
        <v>673</v>
      </c>
      <c r="M4878" s="37" t="s">
        <v>25994</v>
      </c>
      <c r="N4878" s="37" t="s">
        <v>51</v>
      </c>
      <c r="O4878" s="37" t="s">
        <v>25995</v>
      </c>
      <c r="P4878" s="37" t="s">
        <v>25995</v>
      </c>
      <c r="Q4878" s="37" t="s">
        <v>54</v>
      </c>
      <c r="R4878" s="38"/>
      <c r="S4878" s="37" t="s">
        <v>23991</v>
      </c>
      <c r="T4878" s="38"/>
      <c r="U4878" s="37" t="s">
        <v>290</v>
      </c>
      <c r="V4878" s="37" t="s">
        <v>14</v>
      </c>
      <c r="W4878" s="38">
        <v>44027</v>
      </c>
      <c r="X4878" s="40"/>
      <c r="Y4878" s="40"/>
      <c r="Z4878" s="36"/>
      <c r="AA4878" s="36"/>
      <c r="AB4878" s="40"/>
      <c r="AC4878" s="36"/>
      <c r="AD4878" s="37" t="s">
        <v>25996</v>
      </c>
      <c r="AE4878" s="38"/>
      <c r="AF4878" s="37" t="s">
        <v>25997</v>
      </c>
      <c r="AG4878" s="37" t="s">
        <v>268</v>
      </c>
      <c r="AH4878" s="38">
        <v>43513.510891203703</v>
      </c>
      <c r="AI4878" s="37" t="s">
        <v>51</v>
      </c>
      <c r="AK4878" s="37" t="s">
        <v>58</v>
      </c>
      <c r="AM4878" s="40"/>
    </row>
    <row r="4879" spans="1:40">
      <c r="A4879" s="1" t="s">
        <v>25998</v>
      </c>
      <c r="B4879" s="37" t="s">
        <v>25999</v>
      </c>
      <c r="C4879" s="3">
        <v>43368.633865740703</v>
      </c>
      <c r="D4879" s="37" t="s">
        <v>26000</v>
      </c>
      <c r="E4879" s="37" t="s">
        <v>26001</v>
      </c>
      <c r="F4879" s="37" t="s">
        <v>103</v>
      </c>
      <c r="G4879" s="37" t="s">
        <v>45</v>
      </c>
      <c r="H4879" s="37" t="s">
        <v>46</v>
      </c>
      <c r="I4879" s="38">
        <v>42660</v>
      </c>
      <c r="J4879" s="37" t="s">
        <v>394</v>
      </c>
      <c r="K4879" s="37" t="s">
        <v>105</v>
      </c>
      <c r="L4879" s="37" t="s">
        <v>51</v>
      </c>
      <c r="M4879" s="37" t="s">
        <v>23552</v>
      </c>
      <c r="N4879" s="37" t="s">
        <v>51</v>
      </c>
      <c r="O4879" s="37" t="s">
        <v>25655</v>
      </c>
      <c r="P4879" s="37" t="s">
        <v>25655</v>
      </c>
      <c r="Q4879" s="37" t="s">
        <v>70</v>
      </c>
      <c r="R4879" s="38"/>
      <c r="S4879" s="37" t="s">
        <v>51</v>
      </c>
      <c r="T4879" s="38">
        <v>42660</v>
      </c>
      <c r="U4879" s="37" t="s">
        <v>382</v>
      </c>
      <c r="V4879" s="37" t="s">
        <v>51</v>
      </c>
      <c r="W4879" s="38"/>
      <c r="X4879" s="40"/>
      <c r="Y4879" s="40"/>
      <c r="Z4879" s="36"/>
      <c r="AA4879" s="36"/>
      <c r="AB4879" s="40"/>
      <c r="AC4879" s="36"/>
      <c r="AD4879" s="37" t="s">
        <v>26002</v>
      </c>
      <c r="AE4879" s="38">
        <v>42850</v>
      </c>
      <c r="AF4879" s="37" t="s">
        <v>26003</v>
      </c>
      <c r="AG4879" s="37" t="s">
        <v>30</v>
      </c>
      <c r="AH4879" s="38"/>
      <c r="AI4879" s="37" t="s">
        <v>113</v>
      </c>
      <c r="AK4879" s="37" t="s">
        <v>58</v>
      </c>
      <c r="AM4879" s="40"/>
    </row>
    <row r="4880" spans="1:40">
      <c r="A4880" s="1" t="s">
        <v>26004</v>
      </c>
      <c r="B4880" s="37" t="s">
        <v>26005</v>
      </c>
      <c r="C4880" s="3">
        <v>43368.633865740703</v>
      </c>
      <c r="D4880" s="37" t="s">
        <v>26006</v>
      </c>
      <c r="E4880" s="37" t="s">
        <v>26007</v>
      </c>
      <c r="F4880" s="37" t="s">
        <v>103</v>
      </c>
      <c r="G4880" s="37" t="s">
        <v>45</v>
      </c>
      <c r="H4880" s="37" t="s">
        <v>46</v>
      </c>
      <c r="I4880" s="38">
        <v>43010</v>
      </c>
      <c r="J4880" s="37" t="s">
        <v>104</v>
      </c>
      <c r="K4880" s="37" t="s">
        <v>105</v>
      </c>
      <c r="L4880" s="37" t="s">
        <v>51</v>
      </c>
      <c r="M4880" s="37" t="s">
        <v>23552</v>
      </c>
      <c r="N4880" s="37" t="s">
        <v>51</v>
      </c>
      <c r="O4880" s="37" t="s">
        <v>25741</v>
      </c>
      <c r="P4880" s="37" t="s">
        <v>25741</v>
      </c>
      <c r="Q4880" s="37" t="s">
        <v>70</v>
      </c>
      <c r="R4880" s="38"/>
      <c r="S4880" s="37" t="s">
        <v>51</v>
      </c>
      <c r="T4880" s="38">
        <v>42891</v>
      </c>
      <c r="U4880" s="37" t="s">
        <v>111</v>
      </c>
      <c r="V4880" s="37" t="s">
        <v>51</v>
      </c>
      <c r="W4880" s="38"/>
      <c r="X4880" s="40"/>
      <c r="Y4880" s="40"/>
      <c r="Z4880" s="36"/>
      <c r="AA4880" s="36"/>
      <c r="AB4880" s="40"/>
      <c r="AC4880" s="36"/>
      <c r="AD4880" s="37" t="s">
        <v>26008</v>
      </c>
      <c r="AE4880" s="38">
        <v>43020</v>
      </c>
      <c r="AF4880" s="37" t="s">
        <v>26009</v>
      </c>
      <c r="AG4880" s="37" t="s">
        <v>30</v>
      </c>
      <c r="AH4880" s="38"/>
      <c r="AI4880" s="37" t="s">
        <v>113</v>
      </c>
      <c r="AK4880" s="37" t="s">
        <v>58</v>
      </c>
      <c r="AM4880" s="40"/>
    </row>
    <row r="4881" spans="1:40">
      <c r="A4881" s="1" t="s">
        <v>26010</v>
      </c>
      <c r="B4881" s="37" t="s">
        <v>26011</v>
      </c>
      <c r="C4881" s="3">
        <v>43592.688819444404</v>
      </c>
      <c r="D4881" s="37" t="s">
        <v>26012</v>
      </c>
      <c r="E4881" s="37" t="s">
        <v>26013</v>
      </c>
      <c r="F4881" s="37" t="s">
        <v>103</v>
      </c>
      <c r="G4881" s="37" t="s">
        <v>45</v>
      </c>
      <c r="H4881" s="37" t="s">
        <v>46</v>
      </c>
      <c r="I4881" s="38">
        <v>43422.781979166699</v>
      </c>
      <c r="J4881" s="37" t="s">
        <v>277</v>
      </c>
      <c r="K4881" s="37" t="s">
        <v>105</v>
      </c>
      <c r="L4881" s="37" t="s">
        <v>665</v>
      </c>
      <c r="M4881" s="37" t="s">
        <v>666</v>
      </c>
      <c r="N4881" s="37" t="s">
        <v>51</v>
      </c>
      <c r="O4881" s="37" t="s">
        <v>716</v>
      </c>
      <c r="P4881" s="37" t="s">
        <v>716</v>
      </c>
      <c r="Q4881" s="37" t="s">
        <v>70</v>
      </c>
      <c r="R4881" s="38"/>
      <c r="S4881" s="37" t="s">
        <v>51</v>
      </c>
      <c r="T4881" s="38">
        <v>43402.616898148102</v>
      </c>
      <c r="U4881" s="37" t="s">
        <v>282</v>
      </c>
      <c r="V4881" s="37" t="s">
        <v>51</v>
      </c>
      <c r="W4881" s="38"/>
      <c r="X4881" s="40"/>
      <c r="Y4881" s="40"/>
      <c r="Z4881" s="36"/>
      <c r="AA4881" s="36"/>
      <c r="AB4881" s="40"/>
      <c r="AC4881" s="36"/>
      <c r="AD4881" s="37" t="s">
        <v>26014</v>
      </c>
      <c r="AE4881" s="38"/>
      <c r="AF4881" s="37" t="s">
        <v>26014</v>
      </c>
      <c r="AG4881" s="37" t="s">
        <v>30</v>
      </c>
      <c r="AH4881" s="38">
        <v>43592.688819444404</v>
      </c>
      <c r="AI4881" s="37" t="s">
        <v>113</v>
      </c>
      <c r="AK4881" s="37" t="s">
        <v>58</v>
      </c>
      <c r="AM4881" s="40"/>
    </row>
    <row r="4882" spans="1:40">
      <c r="A4882" s="1" t="s">
        <v>26015</v>
      </c>
      <c r="B4882" s="37" t="s">
        <v>26016</v>
      </c>
      <c r="C4882" s="3">
        <v>43544.498842592599</v>
      </c>
      <c r="D4882" s="37" t="s">
        <v>26017</v>
      </c>
      <c r="E4882" s="37" t="s">
        <v>26018</v>
      </c>
      <c r="F4882" s="37" t="s">
        <v>63</v>
      </c>
      <c r="G4882" s="37" t="s">
        <v>45</v>
      </c>
      <c r="H4882" s="37" t="s">
        <v>46</v>
      </c>
      <c r="I4882" s="38">
        <v>43540.7182986111</v>
      </c>
      <c r="J4882" s="37" t="s">
        <v>277</v>
      </c>
      <c r="K4882" s="37" t="s">
        <v>326</v>
      </c>
      <c r="L4882" s="37" t="s">
        <v>26019</v>
      </c>
      <c r="M4882" s="37" t="s">
        <v>93</v>
      </c>
      <c r="N4882" s="37" t="s">
        <v>23311</v>
      </c>
      <c r="O4882" s="37" t="s">
        <v>26020</v>
      </c>
      <c r="P4882" s="37" t="s">
        <v>26021</v>
      </c>
      <c r="Q4882" s="37" t="s">
        <v>54</v>
      </c>
      <c r="R4882" s="38">
        <v>43535.576608796298</v>
      </c>
      <c r="S4882" s="37" t="s">
        <v>26022</v>
      </c>
      <c r="T4882" s="38">
        <v>43535.552696759303</v>
      </c>
      <c r="U4882" s="37" t="s">
        <v>282</v>
      </c>
      <c r="V4882" s="37" t="s">
        <v>56</v>
      </c>
      <c r="W4882" s="38"/>
      <c r="X4882" s="40"/>
      <c r="Y4882" s="40"/>
      <c r="Z4882" s="36"/>
      <c r="AA4882" s="36"/>
      <c r="AB4882" s="40"/>
      <c r="AC4882" s="36"/>
      <c r="AD4882" s="37" t="s">
        <v>26023</v>
      </c>
      <c r="AE4882" s="38"/>
      <c r="AF4882" s="37" t="s">
        <v>26024</v>
      </c>
      <c r="AG4882" s="37" t="s">
        <v>326</v>
      </c>
      <c r="AH4882" s="38"/>
      <c r="AI4882" s="37" t="s">
        <v>312</v>
      </c>
      <c r="AK4882" s="37" t="s">
        <v>58</v>
      </c>
      <c r="AM4882" s="40"/>
    </row>
    <row r="4883" spans="1:40">
      <c r="A4883" s="1" t="s">
        <v>26025</v>
      </c>
      <c r="B4883" s="37" t="s">
        <v>26026</v>
      </c>
      <c r="C4883" s="3">
        <v>43579.473078703697</v>
      </c>
      <c r="D4883" s="37" t="s">
        <v>26027</v>
      </c>
      <c r="E4883" s="37" t="s">
        <v>26028</v>
      </c>
      <c r="F4883" s="37" t="s">
        <v>170</v>
      </c>
      <c r="G4883" s="37" t="s">
        <v>45</v>
      </c>
      <c r="H4883" s="37" t="s">
        <v>46</v>
      </c>
      <c r="I4883" s="38">
        <v>43637.041666666701</v>
      </c>
      <c r="J4883" s="37" t="s">
        <v>277</v>
      </c>
      <c r="K4883" s="37" t="s">
        <v>48</v>
      </c>
      <c r="L4883" s="37" t="s">
        <v>51</v>
      </c>
      <c r="M4883" s="37" t="s">
        <v>328</v>
      </c>
      <c r="N4883" s="37" t="s">
        <v>51</v>
      </c>
      <c r="O4883" s="37" t="s">
        <v>329</v>
      </c>
      <c r="P4883" s="37" t="s">
        <v>26029</v>
      </c>
      <c r="Q4883" s="37" t="s">
        <v>70</v>
      </c>
      <c r="R4883" s="38"/>
      <c r="S4883" s="37" t="s">
        <v>51</v>
      </c>
      <c r="T4883" s="38"/>
      <c r="U4883" s="37" t="s">
        <v>282</v>
      </c>
      <c r="V4883" s="37" t="s">
        <v>51</v>
      </c>
      <c r="W4883" s="38">
        <v>43689</v>
      </c>
      <c r="X4883" s="40"/>
      <c r="Y4883" s="40"/>
      <c r="Z4883" s="36"/>
      <c r="AA4883" s="36"/>
      <c r="AB4883" s="40">
        <v>193</v>
      </c>
      <c r="AC4883" s="36"/>
      <c r="AD4883" s="37" t="s">
        <v>26030</v>
      </c>
      <c r="AE4883" s="38"/>
      <c r="AF4883" s="37" t="s">
        <v>26030</v>
      </c>
      <c r="AG4883" s="37" t="s">
        <v>48</v>
      </c>
      <c r="AH4883" s="38">
        <v>43502.441608796304</v>
      </c>
      <c r="AI4883" s="37" t="s">
        <v>51</v>
      </c>
      <c r="AJ4883" s="36">
        <v>149200</v>
      </c>
      <c r="AK4883" s="37" t="s">
        <v>58</v>
      </c>
      <c r="AM4883" s="40">
        <v>193</v>
      </c>
    </row>
    <row r="4884" spans="1:40">
      <c r="A4884" s="1" t="s">
        <v>26031</v>
      </c>
      <c r="B4884" s="37" t="s">
        <v>26032</v>
      </c>
      <c r="C4884" s="3">
        <v>43395.423437500001</v>
      </c>
      <c r="D4884" s="37" t="s">
        <v>26033</v>
      </c>
      <c r="E4884" s="37" t="s">
        <v>26034</v>
      </c>
      <c r="F4884" s="37" t="s">
        <v>44</v>
      </c>
      <c r="G4884" s="37" t="s">
        <v>45</v>
      </c>
      <c r="H4884" s="37" t="s">
        <v>64</v>
      </c>
      <c r="I4884" s="38">
        <v>44562</v>
      </c>
      <c r="J4884" s="37" t="s">
        <v>626</v>
      </c>
      <c r="K4884" s="37" t="s">
        <v>268</v>
      </c>
      <c r="L4884" s="37" t="s">
        <v>51</v>
      </c>
      <c r="M4884" s="37" t="s">
        <v>23293</v>
      </c>
      <c r="N4884" s="37" t="s">
        <v>51</v>
      </c>
      <c r="O4884" s="37" t="s">
        <v>6360</v>
      </c>
      <c r="P4884" s="37" t="s">
        <v>6360</v>
      </c>
      <c r="Q4884" s="37" t="s">
        <v>54</v>
      </c>
      <c r="R4884" s="38"/>
      <c r="S4884" s="37" t="s">
        <v>51</v>
      </c>
      <c r="T4884" s="38"/>
      <c r="U4884" s="37" t="s">
        <v>55</v>
      </c>
      <c r="V4884" s="37" t="s">
        <v>51</v>
      </c>
      <c r="W4884" s="38"/>
      <c r="X4884" s="40"/>
      <c r="Y4884" s="40"/>
      <c r="Z4884" s="36"/>
      <c r="AA4884" s="36"/>
      <c r="AB4884" s="40"/>
      <c r="AC4884" s="36"/>
      <c r="AD4884" s="37" t="s">
        <v>51</v>
      </c>
      <c r="AE4884" s="38"/>
      <c r="AF4884" s="37" t="s">
        <v>26035</v>
      </c>
      <c r="AG4884" s="37" t="s">
        <v>268</v>
      </c>
      <c r="AH4884" s="38"/>
      <c r="AI4884" s="37" t="s">
        <v>51</v>
      </c>
      <c r="AK4884" s="37" t="s">
        <v>58</v>
      </c>
      <c r="AM4884" s="40"/>
    </row>
    <row r="4885" spans="1:40">
      <c r="A4885" s="1" t="s">
        <v>26036</v>
      </c>
      <c r="B4885" s="37" t="s">
        <v>26037</v>
      </c>
      <c r="C4885" s="3">
        <v>43481.417442129597</v>
      </c>
      <c r="D4885" s="37" t="s">
        <v>26038</v>
      </c>
      <c r="E4885" s="37" t="s">
        <v>26039</v>
      </c>
      <c r="F4885" s="37" t="s">
        <v>103</v>
      </c>
      <c r="G4885" s="37" t="s">
        <v>45</v>
      </c>
      <c r="H4885" s="37" t="s">
        <v>64</v>
      </c>
      <c r="I4885" s="38">
        <v>43265.848842592597</v>
      </c>
      <c r="J4885" s="37" t="s">
        <v>139</v>
      </c>
      <c r="K4885" s="37" t="s">
        <v>105</v>
      </c>
      <c r="L4885" s="37" t="s">
        <v>364</v>
      </c>
      <c r="M4885" s="37" t="s">
        <v>120</v>
      </c>
      <c r="N4885" s="37" t="s">
        <v>51</v>
      </c>
      <c r="O4885" s="37" t="s">
        <v>26040</v>
      </c>
      <c r="P4885" s="37" t="s">
        <v>26041</v>
      </c>
      <c r="Q4885" s="37" t="s">
        <v>54</v>
      </c>
      <c r="R4885" s="38"/>
      <c r="S4885" s="37" t="s">
        <v>26042</v>
      </c>
      <c r="T4885" s="38">
        <v>43213</v>
      </c>
      <c r="U4885" s="37" t="s">
        <v>124</v>
      </c>
      <c r="V4885" s="37" t="s">
        <v>51</v>
      </c>
      <c r="W4885" s="38"/>
      <c r="X4885" s="40"/>
      <c r="Y4885" s="40"/>
      <c r="Z4885" s="36"/>
      <c r="AA4885" s="36"/>
      <c r="AB4885" s="40"/>
      <c r="AC4885" s="36"/>
      <c r="AD4885" s="37" t="s">
        <v>26043</v>
      </c>
      <c r="AE4885" s="38">
        <v>43474.677824074097</v>
      </c>
      <c r="AF4885" s="37" t="s">
        <v>26043</v>
      </c>
      <c r="AG4885" s="37" t="s">
        <v>30</v>
      </c>
      <c r="AH4885" s="38">
        <v>43474.681446759299</v>
      </c>
      <c r="AI4885" s="37" t="s">
        <v>113</v>
      </c>
      <c r="AK4885" s="37" t="s">
        <v>58</v>
      </c>
      <c r="AM4885" s="40"/>
    </row>
    <row r="4886" spans="1:40">
      <c r="A4886" s="1" t="s">
        <v>26044</v>
      </c>
      <c r="B4886" s="37" t="s">
        <v>26045</v>
      </c>
      <c r="C4886" s="3">
        <v>42888</v>
      </c>
      <c r="D4886" s="37" t="s">
        <v>26046</v>
      </c>
      <c r="E4886" s="37" t="s">
        <v>26047</v>
      </c>
      <c r="F4886" s="37" t="s">
        <v>44</v>
      </c>
      <c r="G4886" s="37" t="s">
        <v>45</v>
      </c>
      <c r="H4886" s="37" t="s">
        <v>51</v>
      </c>
      <c r="I4886" s="38">
        <v>44562</v>
      </c>
      <c r="J4886" s="37" t="s">
        <v>626</v>
      </c>
      <c r="K4886" s="37" t="s">
        <v>268</v>
      </c>
      <c r="L4886" s="37" t="s">
        <v>51</v>
      </c>
      <c r="M4886" s="37" t="s">
        <v>23096</v>
      </c>
      <c r="N4886" s="37" t="s">
        <v>51</v>
      </c>
      <c r="O4886" s="37" t="s">
        <v>6360</v>
      </c>
      <c r="P4886" s="37" t="s">
        <v>6360</v>
      </c>
      <c r="Q4886" s="37" t="s">
        <v>54</v>
      </c>
      <c r="R4886" s="38"/>
      <c r="S4886" s="37" t="s">
        <v>51</v>
      </c>
      <c r="T4886" s="38"/>
      <c r="U4886" s="37" t="s">
        <v>55</v>
      </c>
      <c r="V4886" s="37" t="s">
        <v>51</v>
      </c>
      <c r="W4886" s="38"/>
      <c r="X4886" s="40"/>
      <c r="Y4886" s="40"/>
      <c r="Z4886" s="36"/>
      <c r="AA4886" s="36"/>
      <c r="AB4886" s="40"/>
      <c r="AC4886" s="36"/>
      <c r="AD4886" s="37" t="s">
        <v>51</v>
      </c>
      <c r="AE4886" s="38"/>
      <c r="AF4886" s="37" t="s">
        <v>26048</v>
      </c>
      <c r="AG4886" s="37" t="s">
        <v>268</v>
      </c>
      <c r="AH4886" s="38"/>
      <c r="AI4886" s="37" t="s">
        <v>51</v>
      </c>
      <c r="AK4886" s="37" t="s">
        <v>58</v>
      </c>
      <c r="AM4886" s="40"/>
    </row>
    <row r="4887" spans="1:40">
      <c r="A4887" s="1" t="s">
        <v>26049</v>
      </c>
      <c r="B4887" s="37" t="s">
        <v>26050</v>
      </c>
      <c r="C4887" s="3">
        <v>43249.549918981502</v>
      </c>
      <c r="D4887" s="37" t="s">
        <v>26051</v>
      </c>
      <c r="E4887" s="37" t="s">
        <v>26052</v>
      </c>
      <c r="F4887" s="37" t="s">
        <v>44</v>
      </c>
      <c r="G4887" s="37" t="s">
        <v>45</v>
      </c>
      <c r="H4887" s="37" t="s">
        <v>46</v>
      </c>
      <c r="I4887" s="38">
        <v>44562</v>
      </c>
      <c r="J4887" s="37" t="s">
        <v>626</v>
      </c>
      <c r="K4887" s="37" t="s">
        <v>268</v>
      </c>
      <c r="L4887" s="37" t="s">
        <v>51</v>
      </c>
      <c r="M4887" s="37" t="s">
        <v>23096</v>
      </c>
      <c r="N4887" s="37" t="s">
        <v>51</v>
      </c>
      <c r="O4887" s="37" t="s">
        <v>26053</v>
      </c>
      <c r="P4887" s="37" t="s">
        <v>26053</v>
      </c>
      <c r="Q4887" s="37" t="s">
        <v>51</v>
      </c>
      <c r="R4887" s="38"/>
      <c r="S4887" s="37" t="s">
        <v>51</v>
      </c>
      <c r="T4887" s="38"/>
      <c r="U4887" s="37" t="s">
        <v>55</v>
      </c>
      <c r="V4887" s="37" t="s">
        <v>51</v>
      </c>
      <c r="W4887" s="38"/>
      <c r="X4887" s="40"/>
      <c r="Y4887" s="40"/>
      <c r="Z4887" s="36"/>
      <c r="AA4887" s="36"/>
      <c r="AB4887" s="40"/>
      <c r="AC4887" s="36"/>
      <c r="AD4887" s="37" t="s">
        <v>51</v>
      </c>
      <c r="AE4887" s="38"/>
      <c r="AF4887" s="37" t="s">
        <v>26054</v>
      </c>
      <c r="AG4887" s="37" t="s">
        <v>268</v>
      </c>
      <c r="AH4887" s="38"/>
      <c r="AI4887" s="37" t="s">
        <v>51</v>
      </c>
      <c r="AK4887" s="37" t="s">
        <v>58</v>
      </c>
      <c r="AM4887" s="40"/>
    </row>
    <row r="4888" spans="1:40">
      <c r="A4888" s="1" t="s">
        <v>26055</v>
      </c>
      <c r="B4888" s="37" t="s">
        <v>26056</v>
      </c>
      <c r="C4888" s="3">
        <v>43367.805011574099</v>
      </c>
      <c r="D4888" s="37" t="s">
        <v>26057</v>
      </c>
      <c r="E4888" s="37" t="s">
        <v>26058</v>
      </c>
      <c r="F4888" s="37" t="s">
        <v>103</v>
      </c>
      <c r="G4888" s="37" t="s">
        <v>45</v>
      </c>
      <c r="H4888" s="37" t="s">
        <v>64</v>
      </c>
      <c r="I4888" s="38">
        <v>44562</v>
      </c>
      <c r="J4888" s="37" t="s">
        <v>206</v>
      </c>
      <c r="K4888" s="37" t="s">
        <v>105</v>
      </c>
      <c r="L4888" s="37" t="s">
        <v>51</v>
      </c>
      <c r="M4888" s="37" t="s">
        <v>23512</v>
      </c>
      <c r="N4888" s="37" t="s">
        <v>51</v>
      </c>
      <c r="O4888" s="37" t="s">
        <v>26059</v>
      </c>
      <c r="P4888" s="37" t="s">
        <v>26059</v>
      </c>
      <c r="Q4888" s="37" t="s">
        <v>70</v>
      </c>
      <c r="R4888" s="38"/>
      <c r="S4888" s="37" t="s">
        <v>51</v>
      </c>
      <c r="T4888" s="38">
        <v>42704</v>
      </c>
      <c r="U4888" s="37" t="s">
        <v>55</v>
      </c>
      <c r="V4888" s="37" t="s">
        <v>51</v>
      </c>
      <c r="W4888" s="38"/>
      <c r="X4888" s="40"/>
      <c r="Y4888" s="40"/>
      <c r="Z4888" s="36"/>
      <c r="AA4888" s="36"/>
      <c r="AB4888" s="40"/>
      <c r="AC4888" s="36"/>
      <c r="AD4888" s="37" t="s">
        <v>26060</v>
      </c>
      <c r="AE4888" s="38">
        <v>42704</v>
      </c>
      <c r="AF4888" s="37" t="s">
        <v>26060</v>
      </c>
      <c r="AG4888" s="37" t="s">
        <v>30</v>
      </c>
      <c r="AH4888" s="38"/>
      <c r="AI4888" s="37" t="s">
        <v>113</v>
      </c>
      <c r="AK4888" s="37" t="s">
        <v>58</v>
      </c>
      <c r="AM4888" s="40"/>
    </row>
    <row r="4889" spans="1:40">
      <c r="A4889" s="1" t="s">
        <v>26061</v>
      </c>
      <c r="B4889" s="37" t="s">
        <v>26062</v>
      </c>
      <c r="C4889" s="3">
        <v>43377.584930555597</v>
      </c>
      <c r="D4889" s="37" t="s">
        <v>26063</v>
      </c>
      <c r="E4889" s="37" t="s">
        <v>26064</v>
      </c>
      <c r="F4889" s="37" t="s">
        <v>103</v>
      </c>
      <c r="G4889" s="37" t="s">
        <v>45</v>
      </c>
      <c r="H4889" s="37" t="s">
        <v>64</v>
      </c>
      <c r="I4889" s="38">
        <v>42849</v>
      </c>
      <c r="J4889" s="37" t="s">
        <v>23442</v>
      </c>
      <c r="K4889" s="37" t="s">
        <v>105</v>
      </c>
      <c r="L4889" s="37" t="s">
        <v>51</v>
      </c>
      <c r="M4889" s="37" t="s">
        <v>23239</v>
      </c>
      <c r="N4889" s="37" t="s">
        <v>51</v>
      </c>
      <c r="O4889" s="37" t="s">
        <v>26065</v>
      </c>
      <c r="P4889" s="37" t="s">
        <v>26065</v>
      </c>
      <c r="Q4889" s="37" t="s">
        <v>54</v>
      </c>
      <c r="R4889" s="38"/>
      <c r="S4889" s="37" t="s">
        <v>26066</v>
      </c>
      <c r="T4889" s="38">
        <v>42849</v>
      </c>
      <c r="U4889" s="37" t="s">
        <v>382</v>
      </c>
      <c r="V4889" s="37" t="s">
        <v>51</v>
      </c>
      <c r="W4889" s="38"/>
      <c r="X4889" s="40"/>
      <c r="Y4889" s="40"/>
      <c r="Z4889" s="36"/>
      <c r="AA4889" s="36"/>
      <c r="AB4889" s="40"/>
      <c r="AC4889" s="36"/>
      <c r="AD4889" s="37" t="s">
        <v>26067</v>
      </c>
      <c r="AE4889" s="38">
        <v>43059</v>
      </c>
      <c r="AF4889" s="37" t="s">
        <v>26068</v>
      </c>
      <c r="AG4889" s="37" t="s">
        <v>30</v>
      </c>
      <c r="AH4889" s="38"/>
      <c r="AI4889" s="37" t="s">
        <v>113</v>
      </c>
      <c r="AK4889" s="37" t="s">
        <v>58</v>
      </c>
      <c r="AM4889" s="40"/>
    </row>
    <row r="4890" spans="1:40">
      <c r="A4890" s="1" t="s">
        <v>26069</v>
      </c>
      <c r="B4890" s="37" t="s">
        <v>26070</v>
      </c>
      <c r="C4890" s="3">
        <v>43579.847245370402</v>
      </c>
      <c r="D4890" s="37" t="s">
        <v>26071</v>
      </c>
      <c r="E4890" s="37" t="s">
        <v>26072</v>
      </c>
      <c r="F4890" s="37" t="s">
        <v>63</v>
      </c>
      <c r="G4890" s="37" t="s">
        <v>45</v>
      </c>
      <c r="H4890" s="37" t="s">
        <v>46</v>
      </c>
      <c r="I4890" s="38">
        <v>43695.916875000003</v>
      </c>
      <c r="J4890" s="37" t="s">
        <v>231</v>
      </c>
      <c r="K4890" s="37" t="s">
        <v>48</v>
      </c>
      <c r="L4890" s="37" t="s">
        <v>195</v>
      </c>
      <c r="M4890" s="37" t="s">
        <v>93</v>
      </c>
      <c r="N4890" s="37" t="s">
        <v>51</v>
      </c>
      <c r="O4890" s="37" t="s">
        <v>26073</v>
      </c>
      <c r="P4890" s="37" t="s">
        <v>617</v>
      </c>
      <c r="Q4890" s="37" t="s">
        <v>54</v>
      </c>
      <c r="R4890" s="38"/>
      <c r="S4890" s="37" t="s">
        <v>26074</v>
      </c>
      <c r="T4890" s="38"/>
      <c r="U4890" s="37" t="s">
        <v>199</v>
      </c>
      <c r="V4890" s="37" t="s">
        <v>14</v>
      </c>
      <c r="W4890" s="38"/>
      <c r="X4890" s="40">
        <v>42</v>
      </c>
      <c r="Y4890" s="40">
        <v>35</v>
      </c>
      <c r="Z4890" s="36"/>
      <c r="AA4890" s="36"/>
      <c r="AB4890" s="40">
        <v>139</v>
      </c>
      <c r="AC4890" s="36"/>
      <c r="AD4890" s="37" t="s">
        <v>26075</v>
      </c>
      <c r="AE4890" s="38"/>
      <c r="AF4890" s="37" t="s">
        <v>26075</v>
      </c>
      <c r="AG4890" s="37" t="s">
        <v>48</v>
      </c>
      <c r="AH4890" s="38">
        <v>43487.654849537001</v>
      </c>
      <c r="AI4890" s="37" t="s">
        <v>51</v>
      </c>
      <c r="AK4890" s="37" t="s">
        <v>58</v>
      </c>
      <c r="AM4890" s="40">
        <v>139</v>
      </c>
      <c r="AN4890" s="40">
        <v>97</v>
      </c>
    </row>
    <row r="4891" spans="1:40">
      <c r="A4891" s="1" t="s">
        <v>26076</v>
      </c>
      <c r="B4891" s="37" t="s">
        <v>26077</v>
      </c>
      <c r="C4891" s="3">
        <v>43201.0538310185</v>
      </c>
      <c r="D4891" s="37" t="s">
        <v>26078</v>
      </c>
      <c r="E4891" s="37" t="s">
        <v>26079</v>
      </c>
      <c r="F4891" s="37" t="s">
        <v>44</v>
      </c>
      <c r="G4891" s="37" t="s">
        <v>45</v>
      </c>
      <c r="H4891" s="37" t="s">
        <v>51</v>
      </c>
      <c r="I4891" s="38">
        <v>44562</v>
      </c>
      <c r="J4891" s="37" t="s">
        <v>23653</v>
      </c>
      <c r="K4891" s="37" t="s">
        <v>268</v>
      </c>
      <c r="L4891" s="37" t="s">
        <v>51</v>
      </c>
      <c r="M4891" s="37" t="s">
        <v>24176</v>
      </c>
      <c r="N4891" s="37" t="s">
        <v>51</v>
      </c>
      <c r="O4891" s="37" t="s">
        <v>26080</v>
      </c>
      <c r="P4891" s="37" t="s">
        <v>26080</v>
      </c>
      <c r="Q4891" s="37" t="s">
        <v>70</v>
      </c>
      <c r="R4891" s="38"/>
      <c r="S4891" s="37" t="s">
        <v>51</v>
      </c>
      <c r="T4891" s="38"/>
      <c r="U4891" s="37" t="s">
        <v>331</v>
      </c>
      <c r="V4891" s="37" t="s">
        <v>51</v>
      </c>
      <c r="W4891" s="38"/>
      <c r="X4891" s="40"/>
      <c r="Y4891" s="40"/>
      <c r="Z4891" s="36"/>
      <c r="AA4891" s="36"/>
      <c r="AB4891" s="40"/>
      <c r="AC4891" s="36"/>
      <c r="AD4891" s="37" t="s">
        <v>51</v>
      </c>
      <c r="AE4891" s="38"/>
      <c r="AF4891" s="37" t="s">
        <v>26081</v>
      </c>
      <c r="AG4891" s="37" t="s">
        <v>268</v>
      </c>
      <c r="AH4891" s="38"/>
      <c r="AI4891" s="37" t="s">
        <v>51</v>
      </c>
      <c r="AK4891" s="37" t="s">
        <v>58</v>
      </c>
      <c r="AM4891" s="40"/>
    </row>
    <row r="4892" spans="1:40">
      <c r="A4892" s="1" t="s">
        <v>26082</v>
      </c>
      <c r="B4892" s="37" t="s">
        <v>26083</v>
      </c>
      <c r="C4892" s="3">
        <v>43553.665960648097</v>
      </c>
      <c r="D4892" s="37" t="s">
        <v>26084</v>
      </c>
      <c r="E4892" s="37" t="s">
        <v>26085</v>
      </c>
      <c r="F4892" s="37" t="s">
        <v>103</v>
      </c>
      <c r="G4892" s="37" t="s">
        <v>45</v>
      </c>
      <c r="H4892" s="37" t="s">
        <v>46</v>
      </c>
      <c r="I4892" s="38">
        <v>43199</v>
      </c>
      <c r="J4892" s="37" t="s">
        <v>289</v>
      </c>
      <c r="K4892" s="37" t="s">
        <v>105</v>
      </c>
      <c r="L4892" s="37" t="s">
        <v>24233</v>
      </c>
      <c r="M4892" s="37" t="s">
        <v>318</v>
      </c>
      <c r="N4892" s="37" t="s">
        <v>51</v>
      </c>
      <c r="O4892" s="37" t="s">
        <v>26086</v>
      </c>
      <c r="P4892" s="37" t="s">
        <v>617</v>
      </c>
      <c r="Q4892" s="37" t="s">
        <v>54</v>
      </c>
      <c r="R4892" s="38"/>
      <c r="S4892" s="37" t="s">
        <v>26087</v>
      </c>
      <c r="T4892" s="38">
        <v>43199</v>
      </c>
      <c r="U4892" s="37" t="s">
        <v>97</v>
      </c>
      <c r="V4892" s="37" t="s">
        <v>51</v>
      </c>
      <c r="W4892" s="38"/>
      <c r="X4892" s="40"/>
      <c r="Y4892" s="40">
        <v>11</v>
      </c>
      <c r="Z4892" s="36"/>
      <c r="AA4892" s="36"/>
      <c r="AB4892" s="40"/>
      <c r="AC4892" s="36"/>
      <c r="AD4892" s="37" t="s">
        <v>26088</v>
      </c>
      <c r="AE4892" s="38"/>
      <c r="AF4892" s="37" t="s">
        <v>26089</v>
      </c>
      <c r="AG4892" s="37" t="s">
        <v>30</v>
      </c>
      <c r="AH4892" s="38">
        <v>43461.512245370403</v>
      </c>
      <c r="AI4892" s="37" t="s">
        <v>113</v>
      </c>
      <c r="AK4892" s="37" t="s">
        <v>58</v>
      </c>
      <c r="AM4892" s="40">
        <v>36</v>
      </c>
    </row>
    <row r="4893" spans="1:40">
      <c r="A4893" s="1" t="s">
        <v>26090</v>
      </c>
      <c r="B4893" s="37" t="s">
        <v>26091</v>
      </c>
      <c r="C4893" s="3">
        <v>43579.472824074102</v>
      </c>
      <c r="D4893" s="37" t="s">
        <v>26092</v>
      </c>
      <c r="E4893" s="37" t="s">
        <v>26093</v>
      </c>
      <c r="F4893" s="37" t="s">
        <v>44</v>
      </c>
      <c r="G4893" s="37" t="s">
        <v>45</v>
      </c>
      <c r="H4893" s="37" t="s">
        <v>51</v>
      </c>
      <c r="I4893" s="38">
        <v>43161</v>
      </c>
      <c r="J4893" s="37" t="s">
        <v>26094</v>
      </c>
      <c r="K4893" s="37" t="s">
        <v>48</v>
      </c>
      <c r="L4893" s="37" t="s">
        <v>51</v>
      </c>
      <c r="M4893" s="37" t="s">
        <v>23239</v>
      </c>
      <c r="N4893" s="37" t="s">
        <v>51</v>
      </c>
      <c r="O4893" s="37" t="s">
        <v>26095</v>
      </c>
      <c r="P4893" s="37" t="s">
        <v>26095</v>
      </c>
      <c r="Q4893" s="37" t="s">
        <v>54</v>
      </c>
      <c r="R4893" s="38"/>
      <c r="S4893" s="37" t="s">
        <v>26096</v>
      </c>
      <c r="T4893" s="38"/>
      <c r="U4893" s="37" t="s">
        <v>97</v>
      </c>
      <c r="V4893" s="37" t="s">
        <v>51</v>
      </c>
      <c r="W4893" s="38"/>
      <c r="X4893" s="40"/>
      <c r="Y4893" s="40"/>
      <c r="Z4893" s="36"/>
      <c r="AA4893" s="36"/>
      <c r="AB4893" s="40"/>
      <c r="AC4893" s="36"/>
      <c r="AD4893" s="37" t="s">
        <v>26097</v>
      </c>
      <c r="AE4893" s="38"/>
      <c r="AF4893" s="37" t="s">
        <v>26098</v>
      </c>
      <c r="AG4893" s="37" t="s">
        <v>48</v>
      </c>
      <c r="AH4893" s="38">
        <v>43425.480937499997</v>
      </c>
      <c r="AI4893" s="37" t="s">
        <v>51</v>
      </c>
      <c r="AK4893" s="37" t="s">
        <v>58</v>
      </c>
      <c r="AM4893" s="40"/>
    </row>
    <row r="4894" spans="1:40">
      <c r="A4894" s="1" t="s">
        <v>26099</v>
      </c>
      <c r="B4894" s="37" t="s">
        <v>26100</v>
      </c>
      <c r="C4894" s="3">
        <v>43553.665960648097</v>
      </c>
      <c r="D4894" s="37" t="s">
        <v>26101</v>
      </c>
      <c r="E4894" s="37" t="s">
        <v>26102</v>
      </c>
      <c r="F4894" s="37" t="s">
        <v>103</v>
      </c>
      <c r="G4894" s="37" t="s">
        <v>45</v>
      </c>
      <c r="H4894" s="37" t="s">
        <v>64</v>
      </c>
      <c r="I4894" s="38">
        <v>42541</v>
      </c>
      <c r="J4894" s="37" t="s">
        <v>18957</v>
      </c>
      <c r="K4894" s="37" t="s">
        <v>105</v>
      </c>
      <c r="L4894" s="37" t="s">
        <v>51</v>
      </c>
      <c r="M4894" s="37" t="s">
        <v>23340</v>
      </c>
      <c r="N4894" s="37" t="s">
        <v>51</v>
      </c>
      <c r="O4894" s="37" t="s">
        <v>26103</v>
      </c>
      <c r="P4894" s="37" t="s">
        <v>26103</v>
      </c>
      <c r="Q4894" s="37" t="s">
        <v>70</v>
      </c>
      <c r="R4894" s="38"/>
      <c r="S4894" s="37" t="s">
        <v>26104</v>
      </c>
      <c r="T4894" s="38">
        <v>42541</v>
      </c>
      <c r="U4894" s="37" t="s">
        <v>399</v>
      </c>
      <c r="V4894" s="37" t="s">
        <v>51</v>
      </c>
      <c r="W4894" s="38"/>
      <c r="X4894" s="40"/>
      <c r="Y4894" s="40"/>
      <c r="Z4894" s="36"/>
      <c r="AA4894" s="36"/>
      <c r="AB4894" s="40"/>
      <c r="AC4894" s="36"/>
      <c r="AD4894" s="37" t="s">
        <v>26105</v>
      </c>
      <c r="AE4894" s="38">
        <v>42670</v>
      </c>
      <c r="AF4894" s="37" t="s">
        <v>26106</v>
      </c>
      <c r="AG4894" s="37" t="s">
        <v>30</v>
      </c>
      <c r="AH4894" s="38"/>
      <c r="AI4894" s="37" t="s">
        <v>113</v>
      </c>
      <c r="AK4894" s="37" t="s">
        <v>58</v>
      </c>
      <c r="AM4894" s="40"/>
    </row>
    <row r="4895" spans="1:40">
      <c r="A4895" s="1" t="s">
        <v>26107</v>
      </c>
      <c r="B4895" s="37" t="s">
        <v>26108</v>
      </c>
      <c r="C4895" s="3">
        <v>43579.473078703697</v>
      </c>
      <c r="D4895" s="37" t="s">
        <v>26109</v>
      </c>
      <c r="E4895" s="37" t="s">
        <v>26110</v>
      </c>
      <c r="F4895" s="37" t="s">
        <v>103</v>
      </c>
      <c r="G4895" s="37" t="s">
        <v>45</v>
      </c>
      <c r="H4895" s="37" t="s">
        <v>46</v>
      </c>
      <c r="I4895" s="38">
        <v>42814</v>
      </c>
      <c r="J4895" s="37" t="s">
        <v>23653</v>
      </c>
      <c r="K4895" s="37" t="s">
        <v>105</v>
      </c>
      <c r="L4895" s="37" t="s">
        <v>51</v>
      </c>
      <c r="M4895" s="37" t="s">
        <v>23152</v>
      </c>
      <c r="N4895" s="37" t="s">
        <v>51</v>
      </c>
      <c r="O4895" s="37" t="s">
        <v>647</v>
      </c>
      <c r="P4895" s="37" t="s">
        <v>647</v>
      </c>
      <c r="Q4895" s="37" t="s">
        <v>70</v>
      </c>
      <c r="R4895" s="38"/>
      <c r="S4895" s="37" t="s">
        <v>26111</v>
      </c>
      <c r="T4895" s="38">
        <v>42814</v>
      </c>
      <c r="U4895" s="37" t="s">
        <v>331</v>
      </c>
      <c r="V4895" s="37" t="s">
        <v>51</v>
      </c>
      <c r="W4895" s="38"/>
      <c r="X4895" s="40"/>
      <c r="Y4895" s="40"/>
      <c r="Z4895" s="36">
        <v>13119</v>
      </c>
      <c r="AA4895" s="36"/>
      <c r="AB4895" s="40">
        <v>85</v>
      </c>
      <c r="AC4895" s="36"/>
      <c r="AD4895" s="37" t="s">
        <v>26112</v>
      </c>
      <c r="AE4895" s="38">
        <v>42976</v>
      </c>
      <c r="AF4895" s="37" t="s">
        <v>26113</v>
      </c>
      <c r="AG4895" s="37" t="s">
        <v>30</v>
      </c>
      <c r="AH4895" s="38"/>
      <c r="AI4895" s="37" t="s">
        <v>113</v>
      </c>
      <c r="AJ4895" s="36">
        <v>71464</v>
      </c>
      <c r="AK4895" s="37" t="s">
        <v>58</v>
      </c>
      <c r="AM4895" s="40">
        <v>103</v>
      </c>
      <c r="AN4895" s="40">
        <v>19</v>
      </c>
    </row>
    <row r="4896" spans="1:40">
      <c r="A4896" s="1" t="s">
        <v>26114</v>
      </c>
      <c r="B4896" s="37" t="s">
        <v>26115</v>
      </c>
      <c r="C4896" s="3">
        <v>43479.459074074097</v>
      </c>
      <c r="D4896" s="37" t="s">
        <v>26116</v>
      </c>
      <c r="E4896" s="37" t="s">
        <v>26117</v>
      </c>
      <c r="F4896" s="37" t="s">
        <v>44</v>
      </c>
      <c r="G4896" s="37" t="s">
        <v>45</v>
      </c>
      <c r="H4896" s="37" t="s">
        <v>64</v>
      </c>
      <c r="I4896" s="38">
        <v>42830</v>
      </c>
      <c r="J4896" s="37" t="s">
        <v>23544</v>
      </c>
      <c r="K4896" s="37" t="s">
        <v>48</v>
      </c>
      <c r="L4896" s="37" t="s">
        <v>51</v>
      </c>
      <c r="M4896" s="37" t="s">
        <v>23293</v>
      </c>
      <c r="N4896" s="37" t="s">
        <v>51</v>
      </c>
      <c r="O4896" s="37" t="s">
        <v>26118</v>
      </c>
      <c r="P4896" s="37" t="s">
        <v>26118</v>
      </c>
      <c r="Q4896" s="37" t="s">
        <v>54</v>
      </c>
      <c r="R4896" s="38"/>
      <c r="S4896" s="37" t="s">
        <v>51</v>
      </c>
      <c r="T4896" s="38"/>
      <c r="U4896" s="37" t="s">
        <v>172</v>
      </c>
      <c r="V4896" s="37" t="s">
        <v>51</v>
      </c>
      <c r="W4896" s="38"/>
      <c r="X4896" s="40"/>
      <c r="Y4896" s="40"/>
      <c r="Z4896" s="36"/>
      <c r="AA4896" s="36"/>
      <c r="AB4896" s="40"/>
      <c r="AC4896" s="36"/>
      <c r="AD4896" s="37" t="s">
        <v>51</v>
      </c>
      <c r="AE4896" s="38"/>
      <c r="AF4896" s="37" t="s">
        <v>26119</v>
      </c>
      <c r="AG4896" s="37" t="s">
        <v>48</v>
      </c>
      <c r="AH4896" s="38"/>
      <c r="AI4896" s="37" t="s">
        <v>51</v>
      </c>
      <c r="AK4896" s="37" t="s">
        <v>58</v>
      </c>
      <c r="AM4896" s="40"/>
    </row>
    <row r="4897" spans="1:40">
      <c r="A4897" s="1" t="s">
        <v>26120</v>
      </c>
      <c r="B4897" s="37" t="s">
        <v>26121</v>
      </c>
      <c r="C4897" s="3">
        <v>43553.665960648097</v>
      </c>
      <c r="D4897" s="37" t="s">
        <v>26122</v>
      </c>
      <c r="E4897" s="37" t="s">
        <v>26123</v>
      </c>
      <c r="F4897" s="37" t="s">
        <v>103</v>
      </c>
      <c r="G4897" s="37" t="s">
        <v>45</v>
      </c>
      <c r="H4897" s="37" t="s">
        <v>64</v>
      </c>
      <c r="I4897" s="38">
        <v>44562</v>
      </c>
      <c r="J4897" s="37" t="s">
        <v>47</v>
      </c>
      <c r="K4897" s="37" t="s">
        <v>105</v>
      </c>
      <c r="L4897" s="37" t="s">
        <v>51</v>
      </c>
      <c r="M4897" s="37" t="s">
        <v>23582</v>
      </c>
      <c r="N4897" s="37" t="s">
        <v>51</v>
      </c>
      <c r="O4897" s="37" t="s">
        <v>189</v>
      </c>
      <c r="P4897" s="37" t="s">
        <v>189</v>
      </c>
      <c r="Q4897" s="37" t="s">
        <v>70</v>
      </c>
      <c r="R4897" s="38"/>
      <c r="S4897" s="37" t="s">
        <v>51</v>
      </c>
      <c r="T4897" s="38">
        <v>42499</v>
      </c>
      <c r="U4897" s="37" t="s">
        <v>55</v>
      </c>
      <c r="V4897" s="37" t="s">
        <v>51</v>
      </c>
      <c r="W4897" s="38"/>
      <c r="X4897" s="40"/>
      <c r="Y4897" s="40"/>
      <c r="Z4897" s="36"/>
      <c r="AA4897" s="36"/>
      <c r="AB4897" s="40"/>
      <c r="AC4897" s="36"/>
      <c r="AD4897" s="37" t="s">
        <v>26124</v>
      </c>
      <c r="AE4897" s="38">
        <v>42570</v>
      </c>
      <c r="AF4897" s="37" t="s">
        <v>26125</v>
      </c>
      <c r="AG4897" s="37" t="s">
        <v>30</v>
      </c>
      <c r="AH4897" s="38"/>
      <c r="AI4897" s="37" t="s">
        <v>113</v>
      </c>
      <c r="AK4897" s="37" t="s">
        <v>58</v>
      </c>
      <c r="AM4897" s="40"/>
    </row>
    <row r="4898" spans="1:40">
      <c r="A4898" s="1" t="s">
        <v>26126</v>
      </c>
      <c r="B4898" s="37" t="s">
        <v>26127</v>
      </c>
      <c r="C4898" s="3">
        <v>43368.633865740703</v>
      </c>
      <c r="D4898" s="37" t="s">
        <v>26128</v>
      </c>
      <c r="E4898" s="37" t="s">
        <v>26129</v>
      </c>
      <c r="F4898" s="37" t="s">
        <v>103</v>
      </c>
      <c r="G4898" s="37" t="s">
        <v>45</v>
      </c>
      <c r="H4898" s="37" t="s">
        <v>64</v>
      </c>
      <c r="I4898" s="38">
        <v>44562</v>
      </c>
      <c r="J4898" s="37" t="s">
        <v>23544</v>
      </c>
      <c r="K4898" s="37" t="s">
        <v>105</v>
      </c>
      <c r="L4898" s="37" t="s">
        <v>51</v>
      </c>
      <c r="M4898" s="37" t="s">
        <v>23582</v>
      </c>
      <c r="N4898" s="37" t="s">
        <v>51</v>
      </c>
      <c r="O4898" s="37" t="s">
        <v>189</v>
      </c>
      <c r="P4898" s="37" t="s">
        <v>189</v>
      </c>
      <c r="Q4898" s="37" t="s">
        <v>70</v>
      </c>
      <c r="R4898" s="38"/>
      <c r="S4898" s="37" t="s">
        <v>51</v>
      </c>
      <c r="T4898" s="38">
        <v>42513</v>
      </c>
      <c r="U4898" s="37" t="s">
        <v>83</v>
      </c>
      <c r="V4898" s="37" t="s">
        <v>51</v>
      </c>
      <c r="W4898" s="38"/>
      <c r="X4898" s="40"/>
      <c r="Y4898" s="40"/>
      <c r="Z4898" s="36"/>
      <c r="AA4898" s="36"/>
      <c r="AB4898" s="40"/>
      <c r="AC4898" s="36"/>
      <c r="AD4898" s="37" t="s">
        <v>26130</v>
      </c>
      <c r="AE4898" s="38">
        <v>42570</v>
      </c>
      <c r="AF4898" s="37" t="s">
        <v>26131</v>
      </c>
      <c r="AG4898" s="37" t="s">
        <v>30</v>
      </c>
      <c r="AH4898" s="38"/>
      <c r="AI4898" s="37" t="s">
        <v>113</v>
      </c>
      <c r="AK4898" s="37" t="s">
        <v>58</v>
      </c>
      <c r="AM4898" s="40"/>
    </row>
    <row r="4899" spans="1:40">
      <c r="A4899" s="1" t="s">
        <v>26132</v>
      </c>
      <c r="B4899" s="37" t="s">
        <v>26133</v>
      </c>
      <c r="C4899" s="3">
        <v>43553.665960648097</v>
      </c>
      <c r="D4899" s="37" t="s">
        <v>26134</v>
      </c>
      <c r="E4899" s="37" t="s">
        <v>26135</v>
      </c>
      <c r="F4899" s="37" t="s">
        <v>103</v>
      </c>
      <c r="G4899" s="37" t="s">
        <v>45</v>
      </c>
      <c r="H4899" s="37" t="s">
        <v>64</v>
      </c>
      <c r="I4899" s="38">
        <v>44562</v>
      </c>
      <c r="J4899" s="37" t="s">
        <v>289</v>
      </c>
      <c r="K4899" s="37" t="s">
        <v>105</v>
      </c>
      <c r="L4899" s="37" t="s">
        <v>51</v>
      </c>
      <c r="M4899" s="37" t="s">
        <v>23582</v>
      </c>
      <c r="N4899" s="37" t="s">
        <v>51</v>
      </c>
      <c r="O4899" s="37" t="s">
        <v>189</v>
      </c>
      <c r="P4899" s="37" t="s">
        <v>189</v>
      </c>
      <c r="Q4899" s="37" t="s">
        <v>70</v>
      </c>
      <c r="R4899" s="38"/>
      <c r="S4899" s="37" t="s">
        <v>51</v>
      </c>
      <c r="T4899" s="38">
        <v>42513</v>
      </c>
      <c r="U4899" s="37" t="s">
        <v>97</v>
      </c>
      <c r="V4899" s="37" t="s">
        <v>51</v>
      </c>
      <c r="W4899" s="38"/>
      <c r="X4899" s="40"/>
      <c r="Y4899" s="40"/>
      <c r="Z4899" s="36"/>
      <c r="AA4899" s="36"/>
      <c r="AB4899" s="40"/>
      <c r="AC4899" s="36"/>
      <c r="AD4899" s="37" t="s">
        <v>26136</v>
      </c>
      <c r="AE4899" s="38">
        <v>42570</v>
      </c>
      <c r="AF4899" s="37" t="s">
        <v>26137</v>
      </c>
      <c r="AG4899" s="37" t="s">
        <v>30</v>
      </c>
      <c r="AH4899" s="38"/>
      <c r="AI4899" s="37" t="s">
        <v>113</v>
      </c>
      <c r="AK4899" s="37" t="s">
        <v>58</v>
      </c>
      <c r="AM4899" s="40"/>
    </row>
    <row r="4900" spans="1:40">
      <c r="A4900" s="1" t="s">
        <v>26138</v>
      </c>
      <c r="B4900" s="37" t="s">
        <v>26139</v>
      </c>
      <c r="C4900" s="3">
        <v>43392.450937499998</v>
      </c>
      <c r="D4900" s="37" t="s">
        <v>26140</v>
      </c>
      <c r="E4900" s="37" t="s">
        <v>26141</v>
      </c>
      <c r="F4900" s="37" t="s">
        <v>103</v>
      </c>
      <c r="G4900" s="37" t="s">
        <v>45</v>
      </c>
      <c r="H4900" s="37" t="s">
        <v>46</v>
      </c>
      <c r="I4900" s="38">
        <v>44562</v>
      </c>
      <c r="J4900" s="37" t="s">
        <v>277</v>
      </c>
      <c r="K4900" s="37" t="s">
        <v>105</v>
      </c>
      <c r="L4900" s="37" t="s">
        <v>51</v>
      </c>
      <c r="M4900" s="37" t="s">
        <v>23552</v>
      </c>
      <c r="N4900" s="37" t="s">
        <v>51</v>
      </c>
      <c r="O4900" s="37" t="s">
        <v>716</v>
      </c>
      <c r="P4900" s="37" t="s">
        <v>716</v>
      </c>
      <c r="Q4900" s="37" t="s">
        <v>70</v>
      </c>
      <c r="R4900" s="38"/>
      <c r="S4900" s="37" t="s">
        <v>51</v>
      </c>
      <c r="T4900" s="38"/>
      <c r="U4900" s="37" t="s">
        <v>282</v>
      </c>
      <c r="V4900" s="37" t="s">
        <v>51</v>
      </c>
      <c r="W4900" s="38"/>
      <c r="X4900" s="40"/>
      <c r="Y4900" s="40"/>
      <c r="Z4900" s="36"/>
      <c r="AA4900" s="36"/>
      <c r="AB4900" s="40"/>
      <c r="AC4900" s="36"/>
      <c r="AD4900" s="37" t="s">
        <v>26142</v>
      </c>
      <c r="AE4900" s="38"/>
      <c r="AF4900" s="37" t="s">
        <v>26142</v>
      </c>
      <c r="AG4900" s="37" t="s">
        <v>30</v>
      </c>
      <c r="AH4900" s="38">
        <v>43291.625833333303</v>
      </c>
      <c r="AI4900" s="37" t="s">
        <v>1067</v>
      </c>
      <c r="AK4900" s="37" t="s">
        <v>58</v>
      </c>
      <c r="AM4900" s="40"/>
    </row>
    <row r="4901" spans="1:40">
      <c r="A4901" s="1" t="s">
        <v>26143</v>
      </c>
      <c r="B4901" s="37" t="s">
        <v>26144</v>
      </c>
      <c r="C4901" s="3">
        <v>43452.372847222199</v>
      </c>
      <c r="D4901" s="37" t="s">
        <v>26145</v>
      </c>
      <c r="E4901" s="37" t="s">
        <v>26146</v>
      </c>
      <c r="F4901" s="37" t="s">
        <v>103</v>
      </c>
      <c r="G4901" s="37" t="s">
        <v>45</v>
      </c>
      <c r="H4901" s="37" t="s">
        <v>46</v>
      </c>
      <c r="I4901" s="38">
        <v>43213.878993055601</v>
      </c>
      <c r="J4901" s="37" t="s">
        <v>277</v>
      </c>
      <c r="K4901" s="37" t="s">
        <v>105</v>
      </c>
      <c r="L4901" s="37" t="s">
        <v>665</v>
      </c>
      <c r="M4901" s="37" t="s">
        <v>666</v>
      </c>
      <c r="N4901" s="37" t="s">
        <v>51</v>
      </c>
      <c r="O4901" s="37" t="s">
        <v>716</v>
      </c>
      <c r="P4901" s="37" t="s">
        <v>716</v>
      </c>
      <c r="Q4901" s="37" t="s">
        <v>70</v>
      </c>
      <c r="R4901" s="38"/>
      <c r="S4901" s="37" t="s">
        <v>51</v>
      </c>
      <c r="T4901" s="38">
        <v>43213</v>
      </c>
      <c r="U4901" s="37" t="s">
        <v>282</v>
      </c>
      <c r="V4901" s="37" t="s">
        <v>51</v>
      </c>
      <c r="W4901" s="38"/>
      <c r="X4901" s="40"/>
      <c r="Y4901" s="40"/>
      <c r="Z4901" s="36"/>
      <c r="AA4901" s="36"/>
      <c r="AB4901" s="40"/>
      <c r="AC4901" s="36"/>
      <c r="AD4901" s="37" t="s">
        <v>26147</v>
      </c>
      <c r="AE4901" s="38"/>
      <c r="AF4901" s="37" t="s">
        <v>26147</v>
      </c>
      <c r="AG4901" s="37" t="s">
        <v>30</v>
      </c>
      <c r="AH4901" s="38">
        <v>43452.372847222199</v>
      </c>
      <c r="AI4901" s="37" t="s">
        <v>113</v>
      </c>
      <c r="AK4901" s="37" t="s">
        <v>58</v>
      </c>
      <c r="AM4901" s="40"/>
    </row>
    <row r="4902" spans="1:40">
      <c r="A4902" s="1" t="s">
        <v>26148</v>
      </c>
      <c r="B4902" s="37" t="s">
        <v>26149</v>
      </c>
      <c r="C4902" s="3">
        <v>43368.633877314802</v>
      </c>
      <c r="D4902" s="37" t="s">
        <v>26150</v>
      </c>
      <c r="E4902" s="37" t="s">
        <v>26151</v>
      </c>
      <c r="F4902" s="37" t="s">
        <v>103</v>
      </c>
      <c r="G4902" s="37" t="s">
        <v>45</v>
      </c>
      <c r="H4902" s="37" t="s">
        <v>46</v>
      </c>
      <c r="I4902" s="38">
        <v>44562</v>
      </c>
      <c r="J4902" s="37" t="s">
        <v>394</v>
      </c>
      <c r="K4902" s="37" t="s">
        <v>105</v>
      </c>
      <c r="L4902" s="37" t="s">
        <v>51</v>
      </c>
      <c r="M4902" s="37" t="s">
        <v>23582</v>
      </c>
      <c r="N4902" s="37" t="s">
        <v>51</v>
      </c>
      <c r="O4902" s="37" t="s">
        <v>189</v>
      </c>
      <c r="P4902" s="37" t="s">
        <v>189</v>
      </c>
      <c r="Q4902" s="37" t="s">
        <v>70</v>
      </c>
      <c r="R4902" s="38"/>
      <c r="S4902" s="37" t="s">
        <v>51</v>
      </c>
      <c r="T4902" s="38">
        <v>42485</v>
      </c>
      <c r="U4902" s="37" t="s">
        <v>382</v>
      </c>
      <c r="V4902" s="37" t="s">
        <v>51</v>
      </c>
      <c r="W4902" s="38"/>
      <c r="X4902" s="40"/>
      <c r="Y4902" s="40"/>
      <c r="Z4902" s="36"/>
      <c r="AA4902" s="36"/>
      <c r="AB4902" s="40"/>
      <c r="AC4902" s="36"/>
      <c r="AD4902" s="37" t="s">
        <v>26152</v>
      </c>
      <c r="AE4902" s="38">
        <v>42547</v>
      </c>
      <c r="AF4902" s="37" t="s">
        <v>26153</v>
      </c>
      <c r="AG4902" s="37" t="s">
        <v>30</v>
      </c>
      <c r="AH4902" s="38"/>
      <c r="AI4902" s="37" t="s">
        <v>113</v>
      </c>
      <c r="AK4902" s="37" t="s">
        <v>58</v>
      </c>
      <c r="AM4902" s="40"/>
    </row>
    <row r="4903" spans="1:40">
      <c r="A4903" s="1" t="s">
        <v>26154</v>
      </c>
      <c r="B4903" s="37" t="s">
        <v>26155</v>
      </c>
      <c r="C4903" s="3">
        <v>43553.665960648097</v>
      </c>
      <c r="D4903" s="37" t="s">
        <v>26156</v>
      </c>
      <c r="E4903" s="37" t="s">
        <v>26157</v>
      </c>
      <c r="F4903" s="37" t="s">
        <v>103</v>
      </c>
      <c r="G4903" s="37" t="s">
        <v>45</v>
      </c>
      <c r="H4903" s="37" t="s">
        <v>46</v>
      </c>
      <c r="I4903" s="38">
        <v>43143</v>
      </c>
      <c r="J4903" s="37" t="s">
        <v>65</v>
      </c>
      <c r="K4903" s="37" t="s">
        <v>105</v>
      </c>
      <c r="L4903" s="37" t="s">
        <v>24233</v>
      </c>
      <c r="M4903" s="37" t="s">
        <v>318</v>
      </c>
      <c r="N4903" s="37" t="s">
        <v>51</v>
      </c>
      <c r="O4903" s="37" t="s">
        <v>26158</v>
      </c>
      <c r="P4903" s="37" t="s">
        <v>26158</v>
      </c>
      <c r="Q4903" s="37" t="s">
        <v>54</v>
      </c>
      <c r="R4903" s="38"/>
      <c r="S4903" s="37" t="s">
        <v>26159</v>
      </c>
      <c r="T4903" s="38">
        <v>43143</v>
      </c>
      <c r="U4903" s="37" t="s">
        <v>134</v>
      </c>
      <c r="V4903" s="37" t="s">
        <v>51</v>
      </c>
      <c r="W4903" s="38"/>
      <c r="X4903" s="40">
        <v>32</v>
      </c>
      <c r="Y4903" s="40">
        <v>24</v>
      </c>
      <c r="Z4903" s="36"/>
      <c r="AA4903" s="36"/>
      <c r="AB4903" s="40"/>
      <c r="AC4903" s="36"/>
      <c r="AD4903" s="37" t="s">
        <v>26160</v>
      </c>
      <c r="AE4903" s="38"/>
      <c r="AF4903" s="37" t="s">
        <v>26161</v>
      </c>
      <c r="AG4903" s="37" t="s">
        <v>30</v>
      </c>
      <c r="AH4903" s="38">
        <v>43446.423842592601</v>
      </c>
      <c r="AI4903" s="37" t="s">
        <v>113</v>
      </c>
      <c r="AK4903" s="37" t="s">
        <v>58</v>
      </c>
      <c r="AM4903" s="40">
        <v>122</v>
      </c>
      <c r="AN4903" s="40">
        <v>98</v>
      </c>
    </row>
    <row r="4904" spans="1:40">
      <c r="A4904" s="1" t="s">
        <v>26162</v>
      </c>
      <c r="B4904" s="37" t="s">
        <v>26163</v>
      </c>
      <c r="C4904" s="3">
        <v>43579.473020833299</v>
      </c>
      <c r="D4904" s="37" t="s">
        <v>26164</v>
      </c>
      <c r="E4904" s="37" t="s">
        <v>26165</v>
      </c>
      <c r="F4904" s="37" t="s">
        <v>170</v>
      </c>
      <c r="G4904" s="37" t="s">
        <v>45</v>
      </c>
      <c r="H4904" s="37" t="s">
        <v>46</v>
      </c>
      <c r="I4904" s="38">
        <v>43672.743055555598</v>
      </c>
      <c r="J4904" s="37" t="s">
        <v>139</v>
      </c>
      <c r="K4904" s="37" t="s">
        <v>48</v>
      </c>
      <c r="L4904" s="37" t="s">
        <v>429</v>
      </c>
      <c r="M4904" s="37" t="s">
        <v>900</v>
      </c>
      <c r="N4904" s="37" t="s">
        <v>51</v>
      </c>
      <c r="O4904" s="37" t="s">
        <v>647</v>
      </c>
      <c r="P4904" s="37" t="s">
        <v>647</v>
      </c>
      <c r="Q4904" s="37" t="s">
        <v>70</v>
      </c>
      <c r="R4904" s="38"/>
      <c r="S4904" s="37" t="s">
        <v>51</v>
      </c>
      <c r="T4904" s="38"/>
      <c r="U4904" s="37" t="s">
        <v>55</v>
      </c>
      <c r="V4904" s="37" t="s">
        <v>14</v>
      </c>
      <c r="W4904" s="38">
        <v>43703</v>
      </c>
      <c r="X4904" s="40">
        <v>0</v>
      </c>
      <c r="Y4904" s="40">
        <v>0</v>
      </c>
      <c r="Z4904" s="36">
        <v>8700</v>
      </c>
      <c r="AA4904" s="36"/>
      <c r="AB4904" s="40">
        <v>13</v>
      </c>
      <c r="AC4904" s="36"/>
      <c r="AD4904" s="37" t="s">
        <v>26166</v>
      </c>
      <c r="AE4904" s="38"/>
      <c r="AF4904" s="37" t="s">
        <v>26167</v>
      </c>
      <c r="AG4904" s="37" t="s">
        <v>48</v>
      </c>
      <c r="AH4904" s="38">
        <v>43347.724699074097</v>
      </c>
      <c r="AI4904" s="37" t="s">
        <v>51</v>
      </c>
      <c r="AJ4904" s="36">
        <v>20000</v>
      </c>
      <c r="AK4904" s="37" t="s">
        <v>58</v>
      </c>
      <c r="AM4904" s="40">
        <v>13</v>
      </c>
      <c r="AN4904" s="40">
        <v>13</v>
      </c>
    </row>
    <row r="4905" spans="1:40">
      <c r="A4905" s="1" t="s">
        <v>26168</v>
      </c>
      <c r="B4905" s="37" t="s">
        <v>26169</v>
      </c>
      <c r="C4905" s="3">
        <v>43451.493460648097</v>
      </c>
      <c r="D4905" s="37" t="s">
        <v>26170</v>
      </c>
      <c r="E4905" s="37" t="s">
        <v>26171</v>
      </c>
      <c r="F4905" s="37" t="s">
        <v>103</v>
      </c>
      <c r="G4905" s="37" t="s">
        <v>45</v>
      </c>
      <c r="H4905" s="37" t="s">
        <v>46</v>
      </c>
      <c r="I4905" s="38">
        <v>43256.779791666697</v>
      </c>
      <c r="J4905" s="37" t="s">
        <v>104</v>
      </c>
      <c r="K4905" s="37" t="s">
        <v>105</v>
      </c>
      <c r="L4905" s="37" t="s">
        <v>26172</v>
      </c>
      <c r="M4905" s="37" t="s">
        <v>26173</v>
      </c>
      <c r="N4905" s="37" t="s">
        <v>51</v>
      </c>
      <c r="O4905" s="37" t="s">
        <v>3885</v>
      </c>
      <c r="P4905" s="37" t="s">
        <v>26174</v>
      </c>
      <c r="Q4905" s="37" t="s">
        <v>70</v>
      </c>
      <c r="R4905" s="38">
        <v>43236.694664351897</v>
      </c>
      <c r="S4905" s="37" t="s">
        <v>26175</v>
      </c>
      <c r="T4905" s="38">
        <v>43241</v>
      </c>
      <c r="U4905" s="37" t="s">
        <v>55</v>
      </c>
      <c r="V4905" s="37" t="s">
        <v>51</v>
      </c>
      <c r="W4905" s="38">
        <v>43241</v>
      </c>
      <c r="X4905" s="40"/>
      <c r="Y4905" s="40"/>
      <c r="Z4905" s="36"/>
      <c r="AA4905" s="36"/>
      <c r="AB4905" s="40"/>
      <c r="AC4905" s="36"/>
      <c r="AD4905" s="37" t="s">
        <v>26176</v>
      </c>
      <c r="AE4905" s="38"/>
      <c r="AF4905" s="37" t="s">
        <v>26176</v>
      </c>
      <c r="AG4905" s="37" t="s">
        <v>30</v>
      </c>
      <c r="AH4905" s="38">
        <v>43451.493460648097</v>
      </c>
      <c r="AI4905" s="37" t="s">
        <v>113</v>
      </c>
      <c r="AK4905" s="37" t="s">
        <v>58</v>
      </c>
      <c r="AM4905" s="40"/>
    </row>
    <row r="4906" spans="1:40">
      <c r="A4906" s="1" t="s">
        <v>26177</v>
      </c>
      <c r="B4906" s="37" t="s">
        <v>26178</v>
      </c>
      <c r="C4906" s="3">
        <v>43579.472986111097</v>
      </c>
      <c r="D4906" s="37" t="s">
        <v>26179</v>
      </c>
      <c r="E4906" s="37" t="s">
        <v>26180</v>
      </c>
      <c r="F4906" s="37" t="s">
        <v>103</v>
      </c>
      <c r="G4906" s="37" t="s">
        <v>45</v>
      </c>
      <c r="H4906" s="37" t="s">
        <v>64</v>
      </c>
      <c r="I4906" s="38">
        <v>44562</v>
      </c>
      <c r="J4906" s="37" t="s">
        <v>11324</v>
      </c>
      <c r="K4906" s="37" t="s">
        <v>105</v>
      </c>
      <c r="L4906" s="37" t="s">
        <v>51</v>
      </c>
      <c r="M4906" s="37" t="s">
        <v>25481</v>
      </c>
      <c r="N4906" s="37" t="s">
        <v>51</v>
      </c>
      <c r="O4906" s="37" t="s">
        <v>26181</v>
      </c>
      <c r="P4906" s="37" t="s">
        <v>26181</v>
      </c>
      <c r="Q4906" s="37" t="s">
        <v>70</v>
      </c>
      <c r="R4906" s="38"/>
      <c r="S4906" s="37" t="s">
        <v>26182</v>
      </c>
      <c r="T4906" s="38">
        <v>42562</v>
      </c>
      <c r="U4906" s="37" t="s">
        <v>172</v>
      </c>
      <c r="V4906" s="37" t="s">
        <v>51</v>
      </c>
      <c r="W4906" s="38"/>
      <c r="X4906" s="40"/>
      <c r="Y4906" s="40"/>
      <c r="Z4906" s="36"/>
      <c r="AA4906" s="36"/>
      <c r="AB4906" s="40"/>
      <c r="AC4906" s="36"/>
      <c r="AD4906" s="37" t="s">
        <v>26183</v>
      </c>
      <c r="AE4906" s="38"/>
      <c r="AF4906" s="37" t="s">
        <v>26183</v>
      </c>
      <c r="AG4906" s="37" t="s">
        <v>30</v>
      </c>
      <c r="AH4906" s="38"/>
      <c r="AI4906" s="37" t="s">
        <v>113</v>
      </c>
      <c r="AK4906" s="37" t="s">
        <v>58</v>
      </c>
      <c r="AM4906" s="40"/>
    </row>
    <row r="4907" spans="1:40">
      <c r="A4907" s="1" t="s">
        <v>26184</v>
      </c>
      <c r="B4907" s="37" t="s">
        <v>26185</v>
      </c>
      <c r="C4907" s="3">
        <v>43367.805069444403</v>
      </c>
      <c r="D4907" s="37" t="s">
        <v>26186</v>
      </c>
      <c r="E4907" s="37" t="s">
        <v>26187</v>
      </c>
      <c r="F4907" s="37" t="s">
        <v>103</v>
      </c>
      <c r="G4907" s="37" t="s">
        <v>45</v>
      </c>
      <c r="H4907" s="37" t="s">
        <v>64</v>
      </c>
      <c r="I4907" s="38">
        <v>44562</v>
      </c>
      <c r="J4907" s="37" t="s">
        <v>206</v>
      </c>
      <c r="K4907" s="37" t="s">
        <v>105</v>
      </c>
      <c r="L4907" s="37" t="s">
        <v>51</v>
      </c>
      <c r="M4907" s="37" t="s">
        <v>23512</v>
      </c>
      <c r="N4907" s="37" t="s">
        <v>51</v>
      </c>
      <c r="O4907" s="37" t="s">
        <v>26187</v>
      </c>
      <c r="P4907" s="37" t="s">
        <v>26187</v>
      </c>
      <c r="Q4907" s="37" t="s">
        <v>54</v>
      </c>
      <c r="R4907" s="38"/>
      <c r="S4907" s="37" t="s">
        <v>51</v>
      </c>
      <c r="T4907" s="38">
        <v>42796</v>
      </c>
      <c r="U4907" s="37" t="s">
        <v>399</v>
      </c>
      <c r="V4907" s="37" t="s">
        <v>51</v>
      </c>
      <c r="W4907" s="38"/>
      <c r="X4907" s="40"/>
      <c r="Y4907" s="40"/>
      <c r="Z4907" s="36"/>
      <c r="AA4907" s="36"/>
      <c r="AB4907" s="40"/>
      <c r="AC4907" s="36"/>
      <c r="AD4907" s="37" t="s">
        <v>26188</v>
      </c>
      <c r="AE4907" s="38">
        <v>42796</v>
      </c>
      <c r="AF4907" s="37" t="s">
        <v>26188</v>
      </c>
      <c r="AG4907" s="37" t="s">
        <v>30</v>
      </c>
      <c r="AH4907" s="38"/>
      <c r="AI4907" s="37" t="s">
        <v>113</v>
      </c>
      <c r="AK4907" s="37" t="s">
        <v>58</v>
      </c>
      <c r="AM4907" s="40"/>
    </row>
    <row r="4908" spans="1:40">
      <c r="A4908" s="1" t="s">
        <v>26189</v>
      </c>
      <c r="B4908" s="37" t="s">
        <v>26190</v>
      </c>
      <c r="C4908" s="3">
        <v>43513.498819444401</v>
      </c>
      <c r="D4908" s="37" t="s">
        <v>26191</v>
      </c>
      <c r="E4908" s="37" t="s">
        <v>26192</v>
      </c>
      <c r="F4908" s="37" t="s">
        <v>103</v>
      </c>
      <c r="G4908" s="37" t="s">
        <v>45</v>
      </c>
      <c r="H4908" s="37" t="s">
        <v>46</v>
      </c>
      <c r="I4908" s="38">
        <v>43249.582210648201</v>
      </c>
      <c r="J4908" s="37" t="s">
        <v>47</v>
      </c>
      <c r="K4908" s="37" t="s">
        <v>105</v>
      </c>
      <c r="L4908" s="37" t="s">
        <v>665</v>
      </c>
      <c r="M4908" s="37" t="s">
        <v>666</v>
      </c>
      <c r="N4908" s="37" t="s">
        <v>51</v>
      </c>
      <c r="O4908" s="37" t="s">
        <v>716</v>
      </c>
      <c r="P4908" s="37" t="s">
        <v>716</v>
      </c>
      <c r="Q4908" s="37" t="s">
        <v>70</v>
      </c>
      <c r="R4908" s="38">
        <v>43242.729803240698</v>
      </c>
      <c r="S4908" s="37" t="s">
        <v>51</v>
      </c>
      <c r="T4908" s="38">
        <v>43241</v>
      </c>
      <c r="U4908" s="37" t="s">
        <v>382</v>
      </c>
      <c r="V4908" s="37" t="s">
        <v>51</v>
      </c>
      <c r="W4908" s="38">
        <v>43241</v>
      </c>
      <c r="X4908" s="40"/>
      <c r="Y4908" s="40"/>
      <c r="Z4908" s="36"/>
      <c r="AA4908" s="36"/>
      <c r="AB4908" s="40"/>
      <c r="AC4908" s="36"/>
      <c r="AD4908" s="37" t="s">
        <v>26193</v>
      </c>
      <c r="AE4908" s="38"/>
      <c r="AF4908" s="37" t="s">
        <v>26193</v>
      </c>
      <c r="AG4908" s="37" t="s">
        <v>30</v>
      </c>
      <c r="AH4908" s="38">
        <v>43513.498819444401</v>
      </c>
      <c r="AI4908" s="37" t="s">
        <v>113</v>
      </c>
      <c r="AK4908" s="37" t="s">
        <v>58</v>
      </c>
      <c r="AM4908" s="40"/>
    </row>
    <row r="4909" spans="1:40">
      <c r="A4909" s="1" t="s">
        <v>26194</v>
      </c>
      <c r="B4909" s="37" t="s">
        <v>26195</v>
      </c>
      <c r="C4909" s="3">
        <v>43367.805069444403</v>
      </c>
      <c r="D4909" s="37" t="s">
        <v>26196</v>
      </c>
      <c r="E4909" s="37" t="s">
        <v>17555</v>
      </c>
      <c r="F4909" s="37" t="s">
        <v>103</v>
      </c>
      <c r="G4909" s="37" t="s">
        <v>45</v>
      </c>
      <c r="H4909" s="37" t="s">
        <v>64</v>
      </c>
      <c r="I4909" s="38">
        <v>44562</v>
      </c>
      <c r="J4909" s="37" t="s">
        <v>206</v>
      </c>
      <c r="K4909" s="37" t="s">
        <v>105</v>
      </c>
      <c r="L4909" s="37" t="s">
        <v>51</v>
      </c>
      <c r="M4909" s="37" t="s">
        <v>23512</v>
      </c>
      <c r="N4909" s="37" t="s">
        <v>51</v>
      </c>
      <c r="O4909" s="37" t="s">
        <v>26197</v>
      </c>
      <c r="P4909" s="37" t="s">
        <v>26197</v>
      </c>
      <c r="Q4909" s="37" t="s">
        <v>54</v>
      </c>
      <c r="R4909" s="38"/>
      <c r="S4909" s="37" t="s">
        <v>51</v>
      </c>
      <c r="T4909" s="38">
        <v>42538</v>
      </c>
      <c r="U4909" s="37" t="s">
        <v>399</v>
      </c>
      <c r="V4909" s="37" t="s">
        <v>51</v>
      </c>
      <c r="W4909" s="38"/>
      <c r="X4909" s="40"/>
      <c r="Y4909" s="40"/>
      <c r="Z4909" s="36"/>
      <c r="AA4909" s="36"/>
      <c r="AB4909" s="40"/>
      <c r="AC4909" s="36"/>
      <c r="AD4909" s="37" t="s">
        <v>26198</v>
      </c>
      <c r="AE4909" s="38">
        <v>42538</v>
      </c>
      <c r="AF4909" s="37" t="s">
        <v>26198</v>
      </c>
      <c r="AG4909" s="37" t="s">
        <v>30</v>
      </c>
      <c r="AH4909" s="38"/>
      <c r="AI4909" s="37" t="s">
        <v>113</v>
      </c>
      <c r="AK4909" s="37" t="s">
        <v>58</v>
      </c>
      <c r="AM4909" s="40"/>
    </row>
    <row r="4910" spans="1:40">
      <c r="A4910" s="1" t="s">
        <v>26199</v>
      </c>
      <c r="B4910" s="37" t="s">
        <v>26200</v>
      </c>
      <c r="C4910" s="3">
        <v>42983</v>
      </c>
      <c r="D4910" s="37" t="s">
        <v>26201</v>
      </c>
      <c r="E4910" s="37" t="s">
        <v>26202</v>
      </c>
      <c r="F4910" s="37" t="s">
        <v>44</v>
      </c>
      <c r="G4910" s="37" t="s">
        <v>45</v>
      </c>
      <c r="H4910" s="37" t="s">
        <v>51</v>
      </c>
      <c r="I4910" s="38">
        <v>44562</v>
      </c>
      <c r="J4910" s="37" t="s">
        <v>626</v>
      </c>
      <c r="K4910" s="37" t="s">
        <v>268</v>
      </c>
      <c r="L4910" s="37" t="s">
        <v>51</v>
      </c>
      <c r="M4910" s="37" t="s">
        <v>23096</v>
      </c>
      <c r="N4910" s="37" t="s">
        <v>51</v>
      </c>
      <c r="O4910" s="37" t="s">
        <v>26203</v>
      </c>
      <c r="P4910" s="37" t="s">
        <v>26203</v>
      </c>
      <c r="Q4910" s="37" t="s">
        <v>54</v>
      </c>
      <c r="R4910" s="38"/>
      <c r="S4910" s="37" t="s">
        <v>51</v>
      </c>
      <c r="T4910" s="38"/>
      <c r="U4910" s="37" t="s">
        <v>55</v>
      </c>
      <c r="V4910" s="37" t="s">
        <v>51</v>
      </c>
      <c r="W4910" s="38"/>
      <c r="X4910" s="40"/>
      <c r="Y4910" s="40"/>
      <c r="Z4910" s="36"/>
      <c r="AA4910" s="36"/>
      <c r="AB4910" s="40"/>
      <c r="AC4910" s="36"/>
      <c r="AD4910" s="37" t="s">
        <v>51</v>
      </c>
      <c r="AE4910" s="38"/>
      <c r="AF4910" s="37" t="s">
        <v>26204</v>
      </c>
      <c r="AG4910" s="37" t="s">
        <v>268</v>
      </c>
      <c r="AH4910" s="38"/>
      <c r="AI4910" s="37" t="s">
        <v>51</v>
      </c>
      <c r="AK4910" s="37" t="s">
        <v>58</v>
      </c>
      <c r="AM4910" s="40"/>
    </row>
    <row r="4911" spans="1:40">
      <c r="A4911" s="1" t="s">
        <v>26205</v>
      </c>
      <c r="B4911" s="37" t="s">
        <v>26206</v>
      </c>
      <c r="C4911" s="3">
        <v>43201.053865740701</v>
      </c>
      <c r="D4911" s="37" t="s">
        <v>26207</v>
      </c>
      <c r="E4911" s="37" t="s">
        <v>26208</v>
      </c>
      <c r="F4911" s="37" t="s">
        <v>44</v>
      </c>
      <c r="G4911" s="37" t="s">
        <v>45</v>
      </c>
      <c r="H4911" s="37" t="s">
        <v>46</v>
      </c>
      <c r="I4911" s="38">
        <v>44562</v>
      </c>
      <c r="J4911" s="37" t="s">
        <v>23653</v>
      </c>
      <c r="K4911" s="37" t="s">
        <v>268</v>
      </c>
      <c r="L4911" s="37" t="s">
        <v>51</v>
      </c>
      <c r="M4911" s="37" t="s">
        <v>23096</v>
      </c>
      <c r="N4911" s="37" t="s">
        <v>51</v>
      </c>
      <c r="O4911" s="37" t="s">
        <v>6360</v>
      </c>
      <c r="P4911" s="37" t="s">
        <v>6360</v>
      </c>
      <c r="Q4911" s="37" t="s">
        <v>51</v>
      </c>
      <c r="R4911" s="38"/>
      <c r="S4911" s="37" t="s">
        <v>51</v>
      </c>
      <c r="T4911" s="38"/>
      <c r="U4911" s="37" t="s">
        <v>331</v>
      </c>
      <c r="V4911" s="37" t="s">
        <v>51</v>
      </c>
      <c r="W4911" s="38"/>
      <c r="X4911" s="40"/>
      <c r="Y4911" s="40"/>
      <c r="Z4911" s="36"/>
      <c r="AA4911" s="36"/>
      <c r="AB4911" s="40"/>
      <c r="AC4911" s="36"/>
      <c r="AD4911" s="37" t="s">
        <v>51</v>
      </c>
      <c r="AE4911" s="38"/>
      <c r="AF4911" s="37" t="s">
        <v>26209</v>
      </c>
      <c r="AG4911" s="37" t="s">
        <v>268</v>
      </c>
      <c r="AH4911" s="38"/>
      <c r="AI4911" s="37" t="s">
        <v>51</v>
      </c>
      <c r="AK4911" s="37" t="s">
        <v>58</v>
      </c>
      <c r="AM4911" s="40"/>
    </row>
    <row r="4912" spans="1:40">
      <c r="A4912" s="1" t="s">
        <v>26210</v>
      </c>
      <c r="B4912" s="37" t="s">
        <v>26211</v>
      </c>
      <c r="C4912" s="3">
        <v>43553.665972222203</v>
      </c>
      <c r="D4912" s="37" t="s">
        <v>26212</v>
      </c>
      <c r="E4912" s="37" t="s">
        <v>26213</v>
      </c>
      <c r="F4912" s="37" t="s">
        <v>44</v>
      </c>
      <c r="G4912" s="37" t="s">
        <v>45</v>
      </c>
      <c r="H4912" s="37" t="s">
        <v>46</v>
      </c>
      <c r="I4912" s="38">
        <v>44562</v>
      </c>
      <c r="J4912" s="37" t="s">
        <v>18957</v>
      </c>
      <c r="K4912" s="37" t="s">
        <v>268</v>
      </c>
      <c r="L4912" s="37" t="s">
        <v>51</v>
      </c>
      <c r="M4912" s="37" t="s">
        <v>23096</v>
      </c>
      <c r="N4912" s="37" t="s">
        <v>51</v>
      </c>
      <c r="O4912" s="37" t="s">
        <v>6360</v>
      </c>
      <c r="P4912" s="37" t="s">
        <v>6360</v>
      </c>
      <c r="Q4912" s="37" t="s">
        <v>54</v>
      </c>
      <c r="R4912" s="38"/>
      <c r="S4912" s="37" t="s">
        <v>51</v>
      </c>
      <c r="T4912" s="38"/>
      <c r="U4912" s="37" t="s">
        <v>225</v>
      </c>
      <c r="V4912" s="37" t="s">
        <v>51</v>
      </c>
      <c r="W4912" s="38"/>
      <c r="X4912" s="40">
        <v>59</v>
      </c>
      <c r="Y4912" s="40">
        <v>49</v>
      </c>
      <c r="Z4912" s="36"/>
      <c r="AA4912" s="36"/>
      <c r="AB4912" s="40"/>
      <c r="AC4912" s="36"/>
      <c r="AD4912" s="37" t="s">
        <v>26214</v>
      </c>
      <c r="AE4912" s="38"/>
      <c r="AF4912" s="37" t="s">
        <v>26214</v>
      </c>
      <c r="AG4912" s="37" t="s">
        <v>268</v>
      </c>
      <c r="AH4912" s="38">
        <v>43437.527222222197</v>
      </c>
      <c r="AI4912" s="37" t="s">
        <v>51</v>
      </c>
      <c r="AK4912" s="37" t="s">
        <v>58</v>
      </c>
      <c r="AM4912" s="40">
        <v>195</v>
      </c>
    </row>
    <row r="4913" spans="1:39">
      <c r="A4913" s="1" t="s">
        <v>26215</v>
      </c>
      <c r="B4913" s="37" t="s">
        <v>26216</v>
      </c>
      <c r="C4913" s="3">
        <v>42926</v>
      </c>
      <c r="D4913" s="37" t="s">
        <v>26217</v>
      </c>
      <c r="E4913" s="37" t="s">
        <v>26218</v>
      </c>
      <c r="F4913" s="37" t="s">
        <v>44</v>
      </c>
      <c r="G4913" s="37" t="s">
        <v>45</v>
      </c>
      <c r="H4913" s="37" t="s">
        <v>51</v>
      </c>
      <c r="I4913" s="38">
        <v>44562</v>
      </c>
      <c r="J4913" s="37" t="s">
        <v>139</v>
      </c>
      <c r="K4913" s="37" t="s">
        <v>268</v>
      </c>
      <c r="L4913" s="37" t="s">
        <v>51</v>
      </c>
      <c r="M4913" s="37" t="s">
        <v>23381</v>
      </c>
      <c r="N4913" s="37" t="s">
        <v>51</v>
      </c>
      <c r="O4913" s="37" t="s">
        <v>26219</v>
      </c>
      <c r="P4913" s="37" t="s">
        <v>26219</v>
      </c>
      <c r="Q4913" s="37" t="s">
        <v>54</v>
      </c>
      <c r="R4913" s="38"/>
      <c r="S4913" s="37" t="s">
        <v>51</v>
      </c>
      <c r="T4913" s="38"/>
      <c r="U4913" s="37" t="s">
        <v>83</v>
      </c>
      <c r="V4913" s="37" t="s">
        <v>51</v>
      </c>
      <c r="W4913" s="38"/>
      <c r="X4913" s="40"/>
      <c r="Y4913" s="40"/>
      <c r="Z4913" s="36"/>
      <c r="AA4913" s="36"/>
      <c r="AB4913" s="40"/>
      <c r="AC4913" s="36"/>
      <c r="AD4913" s="37" t="s">
        <v>51</v>
      </c>
      <c r="AE4913" s="38"/>
      <c r="AF4913" s="37" t="s">
        <v>26220</v>
      </c>
      <c r="AG4913" s="37" t="s">
        <v>268</v>
      </c>
      <c r="AH4913" s="38"/>
      <c r="AI4913" s="37" t="s">
        <v>51</v>
      </c>
      <c r="AJ4913" s="36">
        <v>175</v>
      </c>
      <c r="AK4913" s="37" t="s">
        <v>58</v>
      </c>
      <c r="AM4913" s="40"/>
    </row>
    <row r="4914" spans="1:39">
      <c r="A4914" s="1" t="s">
        <v>26221</v>
      </c>
      <c r="B4914" s="37" t="s">
        <v>26222</v>
      </c>
      <c r="C4914" s="3">
        <v>43297.726666666698</v>
      </c>
      <c r="D4914" s="37" t="s">
        <v>26223</v>
      </c>
      <c r="E4914" s="37" t="s">
        <v>24184</v>
      </c>
      <c r="F4914" s="37" t="s">
        <v>44</v>
      </c>
      <c r="G4914" s="37" t="s">
        <v>45</v>
      </c>
      <c r="H4914" s="37" t="s">
        <v>46</v>
      </c>
      <c r="I4914" s="38">
        <v>44562</v>
      </c>
      <c r="J4914" s="37" t="s">
        <v>65</v>
      </c>
      <c r="K4914" s="37" t="s">
        <v>246</v>
      </c>
      <c r="L4914" s="37" t="s">
        <v>51</v>
      </c>
      <c r="M4914" s="37" t="s">
        <v>23319</v>
      </c>
      <c r="N4914" s="37" t="s">
        <v>51</v>
      </c>
      <c r="O4914" s="37" t="s">
        <v>26224</v>
      </c>
      <c r="P4914" s="37" t="s">
        <v>26224</v>
      </c>
      <c r="Q4914" s="37" t="s">
        <v>70</v>
      </c>
      <c r="R4914" s="38"/>
      <c r="S4914" s="37" t="s">
        <v>51</v>
      </c>
      <c r="T4914" s="38"/>
      <c r="U4914" s="37" t="s">
        <v>546</v>
      </c>
      <c r="V4914" s="37" t="s">
        <v>51</v>
      </c>
      <c r="W4914" s="38"/>
      <c r="X4914" s="40"/>
      <c r="Y4914" s="40"/>
      <c r="Z4914" s="36"/>
      <c r="AA4914" s="36"/>
      <c r="AB4914" s="40"/>
      <c r="AC4914" s="36"/>
      <c r="AD4914" s="37" t="s">
        <v>51</v>
      </c>
      <c r="AE4914" s="38"/>
      <c r="AF4914" s="37" t="s">
        <v>26225</v>
      </c>
      <c r="AG4914" s="37" t="s">
        <v>246</v>
      </c>
      <c r="AH4914" s="38">
        <v>43297.726666666698</v>
      </c>
      <c r="AI4914" s="37" t="s">
        <v>51</v>
      </c>
      <c r="AK4914" s="37" t="s">
        <v>58</v>
      </c>
      <c r="AM4914" s="40"/>
    </row>
    <row r="4915" spans="1:39">
      <c r="A4915" s="1" t="s">
        <v>26226</v>
      </c>
      <c r="B4915" s="37" t="s">
        <v>26227</v>
      </c>
      <c r="C4915" s="3">
        <v>43227.641134259298</v>
      </c>
      <c r="D4915" s="37" t="s">
        <v>26228</v>
      </c>
      <c r="E4915" s="37" t="s">
        <v>26229</v>
      </c>
      <c r="F4915" s="37" t="s">
        <v>44</v>
      </c>
      <c r="G4915" s="37" t="s">
        <v>45</v>
      </c>
      <c r="H4915" s="37" t="s">
        <v>51</v>
      </c>
      <c r="I4915" s="38">
        <v>44562</v>
      </c>
      <c r="J4915" s="37" t="s">
        <v>394</v>
      </c>
      <c r="K4915" s="37" t="s">
        <v>268</v>
      </c>
      <c r="L4915" s="37" t="s">
        <v>51</v>
      </c>
      <c r="M4915" s="37" t="s">
        <v>23096</v>
      </c>
      <c r="N4915" s="37" t="s">
        <v>51</v>
      </c>
      <c r="O4915" s="37" t="s">
        <v>26230</v>
      </c>
      <c r="P4915" s="37" t="s">
        <v>26230</v>
      </c>
      <c r="Q4915" s="37" t="s">
        <v>51</v>
      </c>
      <c r="R4915" s="38"/>
      <c r="S4915" s="37" t="s">
        <v>51</v>
      </c>
      <c r="T4915" s="38"/>
      <c r="U4915" s="37" t="s">
        <v>111</v>
      </c>
      <c r="V4915" s="37" t="s">
        <v>51</v>
      </c>
      <c r="W4915" s="38"/>
      <c r="X4915" s="40"/>
      <c r="Y4915" s="40"/>
      <c r="Z4915" s="36"/>
      <c r="AA4915" s="36"/>
      <c r="AB4915" s="40"/>
      <c r="AC4915" s="36"/>
      <c r="AD4915" s="37" t="s">
        <v>51</v>
      </c>
      <c r="AE4915" s="38"/>
      <c r="AF4915" s="37" t="s">
        <v>26231</v>
      </c>
      <c r="AG4915" s="37" t="s">
        <v>268</v>
      </c>
      <c r="AH4915" s="38"/>
      <c r="AI4915" s="37" t="s">
        <v>51</v>
      </c>
      <c r="AK4915" s="37" t="s">
        <v>58</v>
      </c>
      <c r="AM4915" s="40"/>
    </row>
    <row r="4916" spans="1:39">
      <c r="A4916" s="1" t="s">
        <v>26232</v>
      </c>
      <c r="B4916" s="37" t="s">
        <v>26233</v>
      </c>
      <c r="C4916" s="3">
        <v>43369.695277777799</v>
      </c>
      <c r="D4916" s="37" t="s">
        <v>26234</v>
      </c>
      <c r="E4916" s="37" t="s">
        <v>26235</v>
      </c>
      <c r="F4916" s="37" t="s">
        <v>103</v>
      </c>
      <c r="G4916" s="37" t="s">
        <v>45</v>
      </c>
      <c r="H4916" s="37" t="s">
        <v>64</v>
      </c>
      <c r="I4916" s="38">
        <v>42765</v>
      </c>
      <c r="J4916" s="37" t="s">
        <v>23544</v>
      </c>
      <c r="K4916" s="37" t="s">
        <v>105</v>
      </c>
      <c r="L4916" s="37" t="s">
        <v>51</v>
      </c>
      <c r="M4916" s="37" t="s">
        <v>23230</v>
      </c>
      <c r="N4916" s="37" t="s">
        <v>51</v>
      </c>
      <c r="O4916" s="37" t="s">
        <v>26236</v>
      </c>
      <c r="P4916" s="37" t="s">
        <v>26236</v>
      </c>
      <c r="Q4916" s="37" t="s">
        <v>54</v>
      </c>
      <c r="R4916" s="38"/>
      <c r="S4916" s="37" t="s">
        <v>26237</v>
      </c>
      <c r="T4916" s="38">
        <v>42765</v>
      </c>
      <c r="U4916" s="37" t="s">
        <v>172</v>
      </c>
      <c r="V4916" s="37" t="s">
        <v>51</v>
      </c>
      <c r="W4916" s="38"/>
      <c r="X4916" s="40"/>
      <c r="Y4916" s="40"/>
      <c r="Z4916" s="36"/>
      <c r="AA4916" s="36"/>
      <c r="AB4916" s="40"/>
      <c r="AC4916" s="36"/>
      <c r="AD4916" s="37" t="s">
        <v>26238</v>
      </c>
      <c r="AE4916" s="38">
        <v>42809</v>
      </c>
      <c r="AF4916" s="37" t="s">
        <v>26239</v>
      </c>
      <c r="AG4916" s="37" t="s">
        <v>30</v>
      </c>
      <c r="AH4916" s="38"/>
      <c r="AI4916" s="37" t="s">
        <v>113</v>
      </c>
      <c r="AK4916" s="37" t="s">
        <v>58</v>
      </c>
      <c r="AM4916" s="40">
        <v>363</v>
      </c>
    </row>
    <row r="4917" spans="1:39">
      <c r="A4917" s="1" t="s">
        <v>26240</v>
      </c>
      <c r="B4917" s="37" t="s">
        <v>26241</v>
      </c>
      <c r="C4917" s="3">
        <v>43367.8058101852</v>
      </c>
      <c r="D4917" s="37" t="s">
        <v>26242</v>
      </c>
      <c r="E4917" s="37" t="s">
        <v>26243</v>
      </c>
      <c r="F4917" s="37" t="s">
        <v>103</v>
      </c>
      <c r="G4917" s="37" t="s">
        <v>45</v>
      </c>
      <c r="H4917" s="37" t="s">
        <v>64</v>
      </c>
      <c r="I4917" s="38">
        <v>43047</v>
      </c>
      <c r="J4917" s="37" t="s">
        <v>626</v>
      </c>
      <c r="K4917" s="37" t="s">
        <v>326</v>
      </c>
      <c r="L4917" s="37" t="s">
        <v>51</v>
      </c>
      <c r="M4917" s="37" t="s">
        <v>23293</v>
      </c>
      <c r="N4917" s="37" t="s">
        <v>51</v>
      </c>
      <c r="O4917" s="37" t="s">
        <v>26244</v>
      </c>
      <c r="P4917" s="37" t="s">
        <v>26244</v>
      </c>
      <c r="Q4917" s="37" t="s">
        <v>54</v>
      </c>
      <c r="R4917" s="38"/>
      <c r="S4917" s="37" t="s">
        <v>26245</v>
      </c>
      <c r="T4917" s="38">
        <v>43047</v>
      </c>
      <c r="U4917" s="37" t="s">
        <v>55</v>
      </c>
      <c r="V4917" s="37" t="s">
        <v>51</v>
      </c>
      <c r="W4917" s="38"/>
      <c r="X4917" s="40"/>
      <c r="Y4917" s="40"/>
      <c r="Z4917" s="36"/>
      <c r="AA4917" s="36"/>
      <c r="AB4917" s="40"/>
      <c r="AC4917" s="36"/>
      <c r="AD4917" s="37" t="s">
        <v>26246</v>
      </c>
      <c r="AE4917" s="38"/>
      <c r="AF4917" s="37" t="s">
        <v>26247</v>
      </c>
      <c r="AG4917" s="37" t="s">
        <v>326</v>
      </c>
      <c r="AH4917" s="38"/>
      <c r="AI4917" s="37" t="s">
        <v>113</v>
      </c>
      <c r="AK4917" s="37" t="s">
        <v>58</v>
      </c>
      <c r="AM4917" s="40"/>
    </row>
    <row r="4918" spans="1:39">
      <c r="A4918" s="1" t="s">
        <v>26248</v>
      </c>
      <c r="B4918" s="37" t="s">
        <v>26249</v>
      </c>
      <c r="C4918" s="3">
        <v>43455.700486111098</v>
      </c>
      <c r="D4918" s="37" t="s">
        <v>26250</v>
      </c>
      <c r="E4918" s="37" t="s">
        <v>26251</v>
      </c>
      <c r="F4918" s="37" t="s">
        <v>170</v>
      </c>
      <c r="G4918" s="37" t="s">
        <v>45</v>
      </c>
      <c r="H4918" s="37" t="s">
        <v>64</v>
      </c>
      <c r="I4918" s="38">
        <v>42849</v>
      </c>
      <c r="J4918" s="37" t="s">
        <v>419</v>
      </c>
      <c r="K4918" s="37" t="s">
        <v>105</v>
      </c>
      <c r="L4918" s="37" t="s">
        <v>51</v>
      </c>
      <c r="M4918" s="37" t="s">
        <v>23381</v>
      </c>
      <c r="N4918" s="37" t="s">
        <v>51</v>
      </c>
      <c r="O4918" s="37" t="s">
        <v>26252</v>
      </c>
      <c r="P4918" s="37" t="s">
        <v>26252</v>
      </c>
      <c r="Q4918" s="37" t="s">
        <v>54</v>
      </c>
      <c r="R4918" s="38"/>
      <c r="S4918" s="37" t="s">
        <v>26253</v>
      </c>
      <c r="T4918" s="38">
        <v>42849</v>
      </c>
      <c r="U4918" s="37" t="s">
        <v>124</v>
      </c>
      <c r="V4918" s="37" t="s">
        <v>51</v>
      </c>
      <c r="W4918" s="38"/>
      <c r="X4918" s="40"/>
      <c r="Y4918" s="40"/>
      <c r="Z4918" s="36"/>
      <c r="AA4918" s="36"/>
      <c r="AB4918" s="40"/>
      <c r="AC4918" s="36"/>
      <c r="AD4918" s="37" t="s">
        <v>26254</v>
      </c>
      <c r="AE4918" s="38"/>
      <c r="AF4918" s="37" t="s">
        <v>26255</v>
      </c>
      <c r="AG4918" s="37" t="s">
        <v>30</v>
      </c>
      <c r="AH4918" s="38">
        <v>43377.588831018496</v>
      </c>
      <c r="AI4918" s="37" t="s">
        <v>312</v>
      </c>
      <c r="AK4918" s="37" t="s">
        <v>58</v>
      </c>
      <c r="AM4918" s="40"/>
    </row>
    <row r="4919" spans="1:39">
      <c r="A4919" s="1" t="s">
        <v>26256</v>
      </c>
      <c r="B4919" s="37" t="s">
        <v>26257</v>
      </c>
      <c r="C4919" s="3">
        <v>43367.8058101852</v>
      </c>
      <c r="D4919" s="37" t="s">
        <v>26258</v>
      </c>
      <c r="E4919" s="37" t="s">
        <v>26259</v>
      </c>
      <c r="F4919" s="37" t="s">
        <v>103</v>
      </c>
      <c r="G4919" s="37" t="s">
        <v>45</v>
      </c>
      <c r="H4919" s="37" t="s">
        <v>64</v>
      </c>
      <c r="I4919" s="38">
        <v>43033</v>
      </c>
      <c r="J4919" s="37" t="s">
        <v>91</v>
      </c>
      <c r="K4919" s="37" t="s">
        <v>105</v>
      </c>
      <c r="L4919" s="37" t="s">
        <v>51</v>
      </c>
      <c r="M4919" s="37" t="s">
        <v>23293</v>
      </c>
      <c r="N4919" s="37" t="s">
        <v>51</v>
      </c>
      <c r="O4919" s="37" t="s">
        <v>26260</v>
      </c>
      <c r="P4919" s="37" t="s">
        <v>26260</v>
      </c>
      <c r="Q4919" s="37" t="s">
        <v>54</v>
      </c>
      <c r="R4919" s="38"/>
      <c r="S4919" s="37" t="s">
        <v>26261</v>
      </c>
      <c r="T4919" s="38">
        <v>43047</v>
      </c>
      <c r="U4919" s="37" t="s">
        <v>225</v>
      </c>
      <c r="V4919" s="37" t="s">
        <v>51</v>
      </c>
      <c r="W4919" s="38"/>
      <c r="X4919" s="40"/>
      <c r="Y4919" s="40"/>
      <c r="Z4919" s="36"/>
      <c r="AA4919" s="36"/>
      <c r="AB4919" s="40"/>
      <c r="AC4919" s="36"/>
      <c r="AD4919" s="37" t="s">
        <v>26262</v>
      </c>
      <c r="AE4919" s="38">
        <v>43091</v>
      </c>
      <c r="AF4919" s="37" t="s">
        <v>26263</v>
      </c>
      <c r="AG4919" s="37" t="s">
        <v>30</v>
      </c>
      <c r="AH4919" s="38"/>
      <c r="AI4919" s="37" t="s">
        <v>113</v>
      </c>
      <c r="AK4919" s="37" t="s">
        <v>58</v>
      </c>
      <c r="AM4919" s="40"/>
    </row>
    <row r="4920" spans="1:39">
      <c r="A4920" s="1" t="s">
        <v>26264</v>
      </c>
      <c r="B4920" s="37" t="s">
        <v>26265</v>
      </c>
      <c r="C4920" s="3">
        <v>43367.805717592601</v>
      </c>
      <c r="D4920" s="37" t="s">
        <v>26266</v>
      </c>
      <c r="E4920" s="37" t="s">
        <v>26267</v>
      </c>
      <c r="F4920" s="37" t="s">
        <v>103</v>
      </c>
      <c r="G4920" s="37" t="s">
        <v>45</v>
      </c>
      <c r="H4920" s="37" t="s">
        <v>64</v>
      </c>
      <c r="I4920" s="38">
        <v>42900</v>
      </c>
      <c r="J4920" s="37" t="s">
        <v>23653</v>
      </c>
      <c r="K4920" s="37" t="s">
        <v>105</v>
      </c>
      <c r="L4920" s="37" t="s">
        <v>51</v>
      </c>
      <c r="M4920" s="37" t="s">
        <v>23293</v>
      </c>
      <c r="N4920" s="37" t="s">
        <v>51</v>
      </c>
      <c r="O4920" s="37" t="s">
        <v>26268</v>
      </c>
      <c r="P4920" s="37" t="s">
        <v>26268</v>
      </c>
      <c r="Q4920" s="37" t="s">
        <v>54</v>
      </c>
      <c r="R4920" s="38"/>
      <c r="S4920" s="37" t="s">
        <v>26269</v>
      </c>
      <c r="T4920" s="38">
        <v>42900</v>
      </c>
      <c r="U4920" s="37" t="s">
        <v>331</v>
      </c>
      <c r="V4920" s="37" t="s">
        <v>51</v>
      </c>
      <c r="W4920" s="38"/>
      <c r="X4920" s="40"/>
      <c r="Y4920" s="40"/>
      <c r="Z4920" s="36"/>
      <c r="AA4920" s="36"/>
      <c r="AB4920" s="40">
        <v>34</v>
      </c>
      <c r="AC4920" s="36"/>
      <c r="AD4920" s="37" t="s">
        <v>26270</v>
      </c>
      <c r="AE4920" s="38">
        <v>42923</v>
      </c>
      <c r="AF4920" s="37" t="s">
        <v>26271</v>
      </c>
      <c r="AG4920" s="37" t="s">
        <v>30</v>
      </c>
      <c r="AH4920" s="38"/>
      <c r="AI4920" s="37" t="s">
        <v>113</v>
      </c>
      <c r="AK4920" s="37" t="s">
        <v>58</v>
      </c>
      <c r="AM4920" s="40">
        <v>34</v>
      </c>
    </row>
    <row r="4921" spans="1:39">
      <c r="A4921" s="1" t="s">
        <v>26272</v>
      </c>
      <c r="B4921" s="37" t="s">
        <v>26273</v>
      </c>
      <c r="C4921" s="3">
        <v>43390.5999884259</v>
      </c>
      <c r="D4921" s="37" t="s">
        <v>26274</v>
      </c>
      <c r="E4921" s="37" t="s">
        <v>26275</v>
      </c>
      <c r="F4921" s="37" t="s">
        <v>44</v>
      </c>
      <c r="G4921" s="37" t="s">
        <v>45</v>
      </c>
      <c r="H4921" s="37" t="s">
        <v>64</v>
      </c>
      <c r="I4921" s="38">
        <v>44562</v>
      </c>
      <c r="J4921" s="37" t="s">
        <v>289</v>
      </c>
      <c r="K4921" s="37" t="s">
        <v>48</v>
      </c>
      <c r="L4921" s="37" t="s">
        <v>51</v>
      </c>
      <c r="M4921" s="37" t="s">
        <v>23293</v>
      </c>
      <c r="N4921" s="37" t="s">
        <v>51</v>
      </c>
      <c r="O4921" s="37" t="s">
        <v>6360</v>
      </c>
      <c r="P4921" s="37" t="s">
        <v>6360</v>
      </c>
      <c r="Q4921" s="37" t="s">
        <v>54</v>
      </c>
      <c r="R4921" s="38"/>
      <c r="S4921" s="37" t="s">
        <v>51</v>
      </c>
      <c r="T4921" s="38"/>
      <c r="U4921" s="37" t="s">
        <v>124</v>
      </c>
      <c r="V4921" s="37" t="s">
        <v>51</v>
      </c>
      <c r="W4921" s="38"/>
      <c r="X4921" s="40"/>
      <c r="Y4921" s="40"/>
      <c r="Z4921" s="36"/>
      <c r="AA4921" s="36"/>
      <c r="AB4921" s="40"/>
      <c r="AC4921" s="36"/>
      <c r="AD4921" s="37" t="s">
        <v>26276</v>
      </c>
      <c r="AE4921" s="38"/>
      <c r="AF4921" s="37" t="s">
        <v>26277</v>
      </c>
      <c r="AG4921" s="37" t="s">
        <v>48</v>
      </c>
      <c r="AH4921" s="38">
        <v>43390.5999884259</v>
      </c>
      <c r="AI4921" s="37" t="s">
        <v>51</v>
      </c>
      <c r="AK4921" s="37" t="s">
        <v>58</v>
      </c>
      <c r="AM4921" s="40"/>
    </row>
    <row r="4922" spans="1:39">
      <c r="A4922" s="1" t="s">
        <v>26278</v>
      </c>
      <c r="B4922" s="37" t="s">
        <v>26279</v>
      </c>
      <c r="C4922" s="3">
        <v>43553.666030092601</v>
      </c>
      <c r="D4922" s="37" t="s">
        <v>26280</v>
      </c>
      <c r="E4922" s="37" t="s">
        <v>26281</v>
      </c>
      <c r="F4922" s="37" t="s">
        <v>103</v>
      </c>
      <c r="G4922" s="37" t="s">
        <v>45</v>
      </c>
      <c r="H4922" s="37" t="s">
        <v>64</v>
      </c>
      <c r="I4922" s="38">
        <v>42619</v>
      </c>
      <c r="J4922" s="37" t="s">
        <v>289</v>
      </c>
      <c r="K4922" s="37" t="s">
        <v>105</v>
      </c>
      <c r="L4922" s="37" t="s">
        <v>51</v>
      </c>
      <c r="M4922" s="37" t="s">
        <v>23582</v>
      </c>
      <c r="N4922" s="37" t="s">
        <v>51</v>
      </c>
      <c r="O4922" s="37" t="s">
        <v>189</v>
      </c>
      <c r="P4922" s="37" t="s">
        <v>189</v>
      </c>
      <c r="Q4922" s="37" t="s">
        <v>70</v>
      </c>
      <c r="R4922" s="38"/>
      <c r="S4922" s="37" t="s">
        <v>51</v>
      </c>
      <c r="T4922" s="38">
        <v>42619</v>
      </c>
      <c r="U4922" s="37" t="s">
        <v>124</v>
      </c>
      <c r="V4922" s="37" t="s">
        <v>51</v>
      </c>
      <c r="W4922" s="38"/>
      <c r="X4922" s="40"/>
      <c r="Y4922" s="40"/>
      <c r="Z4922" s="36"/>
      <c r="AA4922" s="36"/>
      <c r="AB4922" s="40"/>
      <c r="AC4922" s="36"/>
      <c r="AD4922" s="37" t="s">
        <v>26282</v>
      </c>
      <c r="AE4922" s="38">
        <v>42670</v>
      </c>
      <c r="AF4922" s="37" t="s">
        <v>26283</v>
      </c>
      <c r="AG4922" s="37" t="s">
        <v>30</v>
      </c>
      <c r="AH4922" s="38"/>
      <c r="AI4922" s="37" t="s">
        <v>113</v>
      </c>
      <c r="AK4922" s="37" t="s">
        <v>58</v>
      </c>
      <c r="AM4922" s="40"/>
    </row>
    <row r="4923" spans="1:39">
      <c r="A4923" s="1" t="s">
        <v>26284</v>
      </c>
      <c r="B4923" s="37" t="s">
        <v>26285</v>
      </c>
      <c r="C4923" s="3">
        <v>43249.532002314802</v>
      </c>
      <c r="D4923" s="37" t="s">
        <v>26286</v>
      </c>
      <c r="E4923" s="37" t="s">
        <v>26287</v>
      </c>
      <c r="F4923" s="37" t="s">
        <v>44</v>
      </c>
      <c r="G4923" s="37" t="s">
        <v>45</v>
      </c>
      <c r="H4923" s="37" t="s">
        <v>64</v>
      </c>
      <c r="I4923" s="38">
        <v>42741</v>
      </c>
      <c r="J4923" s="37" t="s">
        <v>23310</v>
      </c>
      <c r="K4923" s="37" t="s">
        <v>48</v>
      </c>
      <c r="L4923" s="37" t="s">
        <v>51</v>
      </c>
      <c r="M4923" s="37" t="s">
        <v>23239</v>
      </c>
      <c r="N4923" s="37" t="s">
        <v>51</v>
      </c>
      <c r="O4923" s="37" t="s">
        <v>26288</v>
      </c>
      <c r="P4923" s="37" t="s">
        <v>26288</v>
      </c>
      <c r="Q4923" s="37" t="s">
        <v>54</v>
      </c>
      <c r="R4923" s="38"/>
      <c r="S4923" s="37" t="s">
        <v>51</v>
      </c>
      <c r="T4923" s="38"/>
      <c r="U4923" s="37" t="s">
        <v>124</v>
      </c>
      <c r="V4923" s="37" t="s">
        <v>51</v>
      </c>
      <c r="W4923" s="38"/>
      <c r="X4923" s="40"/>
      <c r="Y4923" s="40"/>
      <c r="Z4923" s="36"/>
      <c r="AA4923" s="36"/>
      <c r="AB4923" s="40"/>
      <c r="AC4923" s="36"/>
      <c r="AD4923" s="37" t="s">
        <v>51</v>
      </c>
      <c r="AE4923" s="38"/>
      <c r="AF4923" s="37" t="s">
        <v>26289</v>
      </c>
      <c r="AG4923" s="37" t="s">
        <v>48</v>
      </c>
      <c r="AH4923" s="38"/>
      <c r="AI4923" s="37" t="s">
        <v>51</v>
      </c>
      <c r="AK4923" s="37" t="s">
        <v>58</v>
      </c>
      <c r="AM4923" s="40"/>
    </row>
    <row r="4924" spans="1:39">
      <c r="A4924" s="1" t="s">
        <v>26290</v>
      </c>
      <c r="B4924" s="37" t="s">
        <v>26291</v>
      </c>
      <c r="C4924" s="3">
        <v>43586.689444444397</v>
      </c>
      <c r="D4924" s="37" t="s">
        <v>26292</v>
      </c>
      <c r="E4924" s="37" t="s">
        <v>26293</v>
      </c>
      <c r="F4924" s="37" t="s">
        <v>170</v>
      </c>
      <c r="G4924" s="37" t="s">
        <v>45</v>
      </c>
      <c r="H4924" s="37" t="s">
        <v>64</v>
      </c>
      <c r="I4924" s="38">
        <v>42886</v>
      </c>
      <c r="J4924" s="37" t="s">
        <v>394</v>
      </c>
      <c r="K4924" s="37" t="s">
        <v>326</v>
      </c>
      <c r="L4924" s="37" t="s">
        <v>51</v>
      </c>
      <c r="M4924" s="37" t="s">
        <v>23293</v>
      </c>
      <c r="N4924" s="37" t="s">
        <v>51</v>
      </c>
      <c r="O4924" s="37" t="s">
        <v>26294</v>
      </c>
      <c r="P4924" s="37" t="s">
        <v>26294</v>
      </c>
      <c r="Q4924" s="37" t="s">
        <v>54</v>
      </c>
      <c r="R4924" s="38"/>
      <c r="S4924" s="37" t="s">
        <v>26295</v>
      </c>
      <c r="T4924" s="38">
        <v>42886</v>
      </c>
      <c r="U4924" s="37" t="s">
        <v>225</v>
      </c>
      <c r="V4924" s="37" t="s">
        <v>51</v>
      </c>
      <c r="W4924" s="38"/>
      <c r="X4924" s="40"/>
      <c r="Y4924" s="40"/>
      <c r="Z4924" s="36"/>
      <c r="AA4924" s="36"/>
      <c r="AB4924" s="40"/>
      <c r="AC4924" s="36"/>
      <c r="AD4924" s="37" t="s">
        <v>26296</v>
      </c>
      <c r="AE4924" s="38"/>
      <c r="AF4924" s="37" t="s">
        <v>26296</v>
      </c>
      <c r="AG4924" s="37" t="s">
        <v>326</v>
      </c>
      <c r="AH4924" s="38">
        <v>43586.689444444397</v>
      </c>
      <c r="AI4924" s="37" t="s">
        <v>312</v>
      </c>
      <c r="AK4924" s="37" t="s">
        <v>58</v>
      </c>
      <c r="AM4924" s="40"/>
    </row>
    <row r="4925" spans="1:39">
      <c r="A4925" s="1" t="s">
        <v>26297</v>
      </c>
      <c r="B4925" s="37" t="s">
        <v>26298</v>
      </c>
      <c r="C4925" s="3">
        <v>43277.563240740703</v>
      </c>
      <c r="D4925" s="37" t="s">
        <v>26299</v>
      </c>
      <c r="E4925" s="37" t="s">
        <v>26300</v>
      </c>
      <c r="F4925" s="37" t="s">
        <v>44</v>
      </c>
      <c r="G4925" s="37" t="s">
        <v>45</v>
      </c>
      <c r="H4925" s="37" t="s">
        <v>51</v>
      </c>
      <c r="I4925" s="38">
        <v>44562</v>
      </c>
      <c r="J4925" s="37" t="s">
        <v>419</v>
      </c>
      <c r="K4925" s="37" t="s">
        <v>268</v>
      </c>
      <c r="L4925" s="37" t="s">
        <v>51</v>
      </c>
      <c r="M4925" s="37" t="s">
        <v>23239</v>
      </c>
      <c r="N4925" s="37" t="s">
        <v>51</v>
      </c>
      <c r="O4925" s="37" t="s">
        <v>26301</v>
      </c>
      <c r="P4925" s="37" t="s">
        <v>26301</v>
      </c>
      <c r="Q4925" s="37" t="s">
        <v>54</v>
      </c>
      <c r="R4925" s="38"/>
      <c r="S4925" s="37" t="s">
        <v>51</v>
      </c>
      <c r="T4925" s="38"/>
      <c r="U4925" s="37" t="s">
        <v>124</v>
      </c>
      <c r="V4925" s="37" t="s">
        <v>51</v>
      </c>
      <c r="W4925" s="38"/>
      <c r="X4925" s="40"/>
      <c r="Y4925" s="40"/>
      <c r="Z4925" s="36"/>
      <c r="AA4925" s="36"/>
      <c r="AB4925" s="40"/>
      <c r="AC4925" s="36"/>
      <c r="AD4925" s="37" t="s">
        <v>51</v>
      </c>
      <c r="AE4925" s="38"/>
      <c r="AF4925" s="37" t="s">
        <v>26302</v>
      </c>
      <c r="AG4925" s="37" t="s">
        <v>268</v>
      </c>
      <c r="AH4925" s="38">
        <v>43277.563240740703</v>
      </c>
      <c r="AI4925" s="37" t="s">
        <v>51</v>
      </c>
      <c r="AK4925" s="37" t="s">
        <v>58</v>
      </c>
      <c r="AM4925" s="40"/>
    </row>
    <row r="4926" spans="1:39">
      <c r="A4926" s="1" t="s">
        <v>26303</v>
      </c>
      <c r="B4926" s="37" t="s">
        <v>26304</v>
      </c>
      <c r="C4926" s="3">
        <v>43367.805023148103</v>
      </c>
      <c r="D4926" s="37" t="s">
        <v>26305</v>
      </c>
      <c r="E4926" s="37" t="s">
        <v>26306</v>
      </c>
      <c r="F4926" s="37" t="s">
        <v>103</v>
      </c>
      <c r="G4926" s="37" t="s">
        <v>45</v>
      </c>
      <c r="H4926" s="37" t="s">
        <v>64</v>
      </c>
      <c r="I4926" s="38">
        <v>44562</v>
      </c>
      <c r="J4926" s="37" t="s">
        <v>206</v>
      </c>
      <c r="K4926" s="37" t="s">
        <v>105</v>
      </c>
      <c r="L4926" s="37" t="s">
        <v>51</v>
      </c>
      <c r="M4926" s="37" t="s">
        <v>23512</v>
      </c>
      <c r="N4926" s="37" t="s">
        <v>51</v>
      </c>
      <c r="O4926" s="37" t="s">
        <v>26307</v>
      </c>
      <c r="P4926" s="37" t="s">
        <v>26307</v>
      </c>
      <c r="Q4926" s="37" t="s">
        <v>54</v>
      </c>
      <c r="R4926" s="38"/>
      <c r="S4926" s="37" t="s">
        <v>51</v>
      </c>
      <c r="T4926" s="38">
        <v>42762</v>
      </c>
      <c r="U4926" s="37" t="s">
        <v>172</v>
      </c>
      <c r="V4926" s="37" t="s">
        <v>51</v>
      </c>
      <c r="W4926" s="38"/>
      <c r="X4926" s="40"/>
      <c r="Y4926" s="40"/>
      <c r="Z4926" s="36"/>
      <c r="AA4926" s="36"/>
      <c r="AB4926" s="40"/>
      <c r="AC4926" s="36"/>
      <c r="AD4926" s="37" t="s">
        <v>26308</v>
      </c>
      <c r="AE4926" s="38">
        <v>42762</v>
      </c>
      <c r="AF4926" s="37" t="s">
        <v>26308</v>
      </c>
      <c r="AG4926" s="37" t="s">
        <v>30</v>
      </c>
      <c r="AH4926" s="38"/>
      <c r="AI4926" s="37" t="s">
        <v>113</v>
      </c>
      <c r="AK4926" s="37" t="s">
        <v>58</v>
      </c>
      <c r="AM4926" s="40"/>
    </row>
    <row r="4927" spans="1:39">
      <c r="A4927" s="1" t="s">
        <v>26309</v>
      </c>
      <c r="B4927" s="37" t="s">
        <v>26310</v>
      </c>
      <c r="C4927" s="3">
        <v>43591.614953703698</v>
      </c>
      <c r="D4927" s="37" t="s">
        <v>26311</v>
      </c>
      <c r="E4927" s="37" t="s">
        <v>26312</v>
      </c>
      <c r="F4927" s="37" t="s">
        <v>63</v>
      </c>
      <c r="G4927" s="37" t="s">
        <v>45</v>
      </c>
      <c r="H4927" s="37" t="s">
        <v>46</v>
      </c>
      <c r="I4927" s="38">
        <v>43834.542361111096</v>
      </c>
      <c r="J4927" s="37" t="s">
        <v>139</v>
      </c>
      <c r="K4927" s="37" t="s">
        <v>48</v>
      </c>
      <c r="L4927" s="37" t="s">
        <v>92</v>
      </c>
      <c r="M4927" s="37" t="s">
        <v>93</v>
      </c>
      <c r="N4927" s="37" t="s">
        <v>51</v>
      </c>
      <c r="O4927" s="37" t="s">
        <v>26313</v>
      </c>
      <c r="P4927" s="37" t="s">
        <v>26314</v>
      </c>
      <c r="Q4927" s="37" t="s">
        <v>54</v>
      </c>
      <c r="R4927" s="38"/>
      <c r="S4927" s="37" t="s">
        <v>26315</v>
      </c>
      <c r="T4927" s="38"/>
      <c r="U4927" s="37" t="s">
        <v>55</v>
      </c>
      <c r="V4927" s="37" t="s">
        <v>56</v>
      </c>
      <c r="W4927" s="38"/>
      <c r="X4927" s="40"/>
      <c r="Y4927" s="40"/>
      <c r="Z4927" s="36"/>
      <c r="AA4927" s="36"/>
      <c r="AB4927" s="40">
        <v>0</v>
      </c>
      <c r="AC4927" s="36"/>
      <c r="AD4927" s="37" t="s">
        <v>26316</v>
      </c>
      <c r="AE4927" s="38"/>
      <c r="AF4927" s="37" t="s">
        <v>26316</v>
      </c>
      <c r="AG4927" s="37" t="s">
        <v>48</v>
      </c>
      <c r="AH4927" s="38">
        <v>43529.376921296302</v>
      </c>
      <c r="AI4927" s="37" t="s">
        <v>51</v>
      </c>
      <c r="AK4927" s="37" t="s">
        <v>58</v>
      </c>
      <c r="AM4927" s="40">
        <v>0</v>
      </c>
    </row>
    <row r="4928" spans="1:39">
      <c r="A4928" s="1" t="s">
        <v>26317</v>
      </c>
      <c r="B4928" s="37" t="s">
        <v>26318</v>
      </c>
      <c r="C4928" s="3">
        <v>43572.637407407397</v>
      </c>
      <c r="D4928" s="37" t="s">
        <v>26319</v>
      </c>
      <c r="E4928" s="37" t="s">
        <v>26320</v>
      </c>
      <c r="F4928" s="37" t="s">
        <v>44</v>
      </c>
      <c r="G4928" s="37" t="s">
        <v>45</v>
      </c>
      <c r="H4928" s="37" t="s">
        <v>46</v>
      </c>
      <c r="I4928" s="38">
        <v>44562</v>
      </c>
      <c r="J4928" s="37" t="s">
        <v>289</v>
      </c>
      <c r="K4928" s="37" t="s">
        <v>268</v>
      </c>
      <c r="L4928" s="37" t="s">
        <v>51</v>
      </c>
      <c r="M4928" s="37" t="s">
        <v>23096</v>
      </c>
      <c r="N4928" s="37" t="s">
        <v>51</v>
      </c>
      <c r="O4928" s="37" t="s">
        <v>26321</v>
      </c>
      <c r="P4928" s="37" t="s">
        <v>26321</v>
      </c>
      <c r="Q4928" s="37" t="s">
        <v>70</v>
      </c>
      <c r="R4928" s="38"/>
      <c r="S4928" s="37" t="s">
        <v>51</v>
      </c>
      <c r="T4928" s="38"/>
      <c r="U4928" s="37" t="s">
        <v>97</v>
      </c>
      <c r="V4928" s="37" t="s">
        <v>51</v>
      </c>
      <c r="W4928" s="38"/>
      <c r="X4928" s="40"/>
      <c r="Y4928" s="40"/>
      <c r="Z4928" s="36"/>
      <c r="AA4928" s="36"/>
      <c r="AB4928" s="40"/>
      <c r="AC4928" s="36"/>
      <c r="AD4928" s="37" t="s">
        <v>51</v>
      </c>
      <c r="AE4928" s="38"/>
      <c r="AF4928" s="37" t="s">
        <v>26322</v>
      </c>
      <c r="AG4928" s="37" t="s">
        <v>268</v>
      </c>
      <c r="AH4928" s="38"/>
      <c r="AI4928" s="37" t="s">
        <v>51</v>
      </c>
      <c r="AK4928" s="37" t="s">
        <v>58</v>
      </c>
      <c r="AM4928" s="40"/>
    </row>
    <row r="4929" spans="1:39">
      <c r="A4929" s="1" t="s">
        <v>26323</v>
      </c>
      <c r="B4929" s="37" t="s">
        <v>26324</v>
      </c>
      <c r="C4929" s="3">
        <v>43472.430625000001</v>
      </c>
      <c r="D4929" s="37" t="s">
        <v>26325</v>
      </c>
      <c r="E4929" s="37" t="s">
        <v>26326</v>
      </c>
      <c r="F4929" s="37" t="s">
        <v>44</v>
      </c>
      <c r="G4929" s="37" t="s">
        <v>45</v>
      </c>
      <c r="H4929" s="37" t="s">
        <v>46</v>
      </c>
      <c r="I4929" s="38">
        <v>44562</v>
      </c>
      <c r="J4929" s="37" t="s">
        <v>47</v>
      </c>
      <c r="K4929" s="37" t="s">
        <v>268</v>
      </c>
      <c r="L4929" s="37" t="s">
        <v>51</v>
      </c>
      <c r="M4929" s="37" t="s">
        <v>23096</v>
      </c>
      <c r="N4929" s="37" t="s">
        <v>51</v>
      </c>
      <c r="O4929" s="37" t="s">
        <v>26327</v>
      </c>
      <c r="P4929" s="37" t="s">
        <v>26327</v>
      </c>
      <c r="Q4929" s="37" t="s">
        <v>54</v>
      </c>
      <c r="R4929" s="38"/>
      <c r="S4929" s="37" t="s">
        <v>51</v>
      </c>
      <c r="T4929" s="38"/>
      <c r="U4929" s="37" t="s">
        <v>382</v>
      </c>
      <c r="V4929" s="37" t="s">
        <v>51</v>
      </c>
      <c r="W4929" s="38"/>
      <c r="X4929" s="40"/>
      <c r="Y4929" s="40"/>
      <c r="Z4929" s="36"/>
      <c r="AA4929" s="36"/>
      <c r="AB4929" s="40"/>
      <c r="AC4929" s="36"/>
      <c r="AD4929" s="37" t="s">
        <v>26328</v>
      </c>
      <c r="AE4929" s="38"/>
      <c r="AF4929" s="37" t="s">
        <v>26328</v>
      </c>
      <c r="AG4929" s="37" t="s">
        <v>268</v>
      </c>
      <c r="AH4929" s="38">
        <v>43472.430625000001</v>
      </c>
      <c r="AI4929" s="37" t="s">
        <v>51</v>
      </c>
      <c r="AK4929" s="37" t="s">
        <v>58</v>
      </c>
      <c r="AM4929" s="40"/>
    </row>
    <row r="4930" spans="1:39">
      <c r="A4930" s="1" t="s">
        <v>26329</v>
      </c>
      <c r="B4930" s="37" t="s">
        <v>26330</v>
      </c>
      <c r="C4930" s="3">
        <v>43579.472673611097</v>
      </c>
      <c r="D4930" s="37" t="s">
        <v>26331</v>
      </c>
      <c r="E4930" s="37" t="s">
        <v>26332</v>
      </c>
      <c r="F4930" s="37" t="s">
        <v>103</v>
      </c>
      <c r="G4930" s="37" t="s">
        <v>45</v>
      </c>
      <c r="H4930" s="37" t="s">
        <v>64</v>
      </c>
      <c r="I4930" s="38">
        <v>43052</v>
      </c>
      <c r="J4930" s="37" t="s">
        <v>104</v>
      </c>
      <c r="K4930" s="37" t="s">
        <v>105</v>
      </c>
      <c r="L4930" s="37" t="s">
        <v>51</v>
      </c>
      <c r="M4930" s="37" t="s">
        <v>23381</v>
      </c>
      <c r="N4930" s="37" t="s">
        <v>527</v>
      </c>
      <c r="O4930" s="37" t="s">
        <v>26333</v>
      </c>
      <c r="P4930" s="37" t="s">
        <v>26333</v>
      </c>
      <c r="Q4930" s="37" t="s">
        <v>54</v>
      </c>
      <c r="R4930" s="38"/>
      <c r="S4930" s="37" t="s">
        <v>26334</v>
      </c>
      <c r="T4930" s="38">
        <v>43052</v>
      </c>
      <c r="U4930" s="37" t="s">
        <v>382</v>
      </c>
      <c r="V4930" s="37" t="s">
        <v>51</v>
      </c>
      <c r="W4930" s="38"/>
      <c r="X4930" s="40"/>
      <c r="Y4930" s="40"/>
      <c r="Z4930" s="36"/>
      <c r="AA4930" s="36"/>
      <c r="AB4930" s="40"/>
      <c r="AC4930" s="36"/>
      <c r="AD4930" s="37" t="s">
        <v>26335</v>
      </c>
      <c r="AE4930" s="38">
        <v>43145</v>
      </c>
      <c r="AF4930" s="37" t="s">
        <v>26336</v>
      </c>
      <c r="AG4930" s="37" t="s">
        <v>30</v>
      </c>
      <c r="AH4930" s="38">
        <v>43332.490624999999</v>
      </c>
      <c r="AI4930" s="37" t="s">
        <v>113</v>
      </c>
      <c r="AK4930" s="37" t="s">
        <v>58</v>
      </c>
      <c r="AM4930" s="40">
        <v>37</v>
      </c>
    </row>
    <row r="4931" spans="1:39">
      <c r="A4931" s="1" t="s">
        <v>26337</v>
      </c>
      <c r="B4931" s="37" t="s">
        <v>26338</v>
      </c>
      <c r="C4931" s="3">
        <v>43368.633993055599</v>
      </c>
      <c r="D4931" s="37" t="s">
        <v>26339</v>
      </c>
      <c r="E4931" s="37" t="s">
        <v>26340</v>
      </c>
      <c r="F4931" s="37" t="s">
        <v>103</v>
      </c>
      <c r="G4931" s="37" t="s">
        <v>45</v>
      </c>
      <c r="H4931" s="37" t="s">
        <v>46</v>
      </c>
      <c r="I4931" s="38">
        <v>42996</v>
      </c>
      <c r="J4931" s="37" t="s">
        <v>139</v>
      </c>
      <c r="K4931" s="37" t="s">
        <v>105</v>
      </c>
      <c r="L4931" s="37" t="s">
        <v>26172</v>
      </c>
      <c r="M4931" s="37" t="s">
        <v>26173</v>
      </c>
      <c r="N4931" s="37" t="s">
        <v>26341</v>
      </c>
      <c r="O4931" s="37" t="s">
        <v>480</v>
      </c>
      <c r="P4931" s="37" t="s">
        <v>480</v>
      </c>
      <c r="Q4931" s="37" t="s">
        <v>70</v>
      </c>
      <c r="R4931" s="38"/>
      <c r="S4931" s="37" t="s">
        <v>481</v>
      </c>
      <c r="T4931" s="38">
        <v>42996</v>
      </c>
      <c r="U4931" s="37" t="s">
        <v>55</v>
      </c>
      <c r="V4931" s="37" t="s">
        <v>51</v>
      </c>
      <c r="W4931" s="38"/>
      <c r="X4931" s="40"/>
      <c r="Y4931" s="40"/>
      <c r="Z4931" s="36"/>
      <c r="AA4931" s="36"/>
      <c r="AB4931" s="40"/>
      <c r="AC4931" s="36"/>
      <c r="AD4931" s="37" t="s">
        <v>26342</v>
      </c>
      <c r="AE4931" s="38"/>
      <c r="AF4931" s="37" t="s">
        <v>26342</v>
      </c>
      <c r="AG4931" s="37" t="s">
        <v>30</v>
      </c>
      <c r="AH4931" s="38">
        <v>43245.597164351901</v>
      </c>
      <c r="AI4931" s="37" t="s">
        <v>113</v>
      </c>
      <c r="AK4931" s="37" t="s">
        <v>58</v>
      </c>
      <c r="AM4931" s="40"/>
    </row>
    <row r="4932" spans="1:39">
      <c r="A4932" s="1" t="s">
        <v>26343</v>
      </c>
      <c r="B4932" s="37" t="s">
        <v>26344</v>
      </c>
      <c r="C4932" s="3">
        <v>43367.805717592601</v>
      </c>
      <c r="D4932" s="37" t="s">
        <v>26345</v>
      </c>
      <c r="E4932" s="37" t="s">
        <v>26346</v>
      </c>
      <c r="F4932" s="37" t="s">
        <v>103</v>
      </c>
      <c r="G4932" s="37" t="s">
        <v>45</v>
      </c>
      <c r="H4932" s="37" t="s">
        <v>64</v>
      </c>
      <c r="I4932" s="38">
        <v>42935</v>
      </c>
      <c r="J4932" s="37" t="s">
        <v>277</v>
      </c>
      <c r="K4932" s="37" t="s">
        <v>105</v>
      </c>
      <c r="L4932" s="37" t="s">
        <v>51</v>
      </c>
      <c r="M4932" s="37" t="s">
        <v>23293</v>
      </c>
      <c r="N4932" s="37" t="s">
        <v>51</v>
      </c>
      <c r="O4932" s="37" t="s">
        <v>26347</v>
      </c>
      <c r="P4932" s="37" t="s">
        <v>26347</v>
      </c>
      <c r="Q4932" s="37" t="s">
        <v>54</v>
      </c>
      <c r="R4932" s="38"/>
      <c r="S4932" s="37" t="s">
        <v>26348</v>
      </c>
      <c r="T4932" s="38">
        <v>42935</v>
      </c>
      <c r="U4932" s="37" t="s">
        <v>282</v>
      </c>
      <c r="V4932" s="37" t="s">
        <v>51</v>
      </c>
      <c r="W4932" s="38"/>
      <c r="X4932" s="40"/>
      <c r="Y4932" s="40"/>
      <c r="Z4932" s="36"/>
      <c r="AA4932" s="36"/>
      <c r="AB4932" s="40"/>
      <c r="AC4932" s="36"/>
      <c r="AD4932" s="37" t="s">
        <v>26349</v>
      </c>
      <c r="AE4932" s="38">
        <v>43000</v>
      </c>
      <c r="AF4932" s="37" t="s">
        <v>26350</v>
      </c>
      <c r="AG4932" s="37" t="s">
        <v>30</v>
      </c>
      <c r="AH4932" s="38"/>
      <c r="AI4932" s="37" t="s">
        <v>113</v>
      </c>
      <c r="AK4932" s="37" t="s">
        <v>58</v>
      </c>
      <c r="AM4932" s="40"/>
    </row>
    <row r="4933" spans="1:39">
      <c r="A4933" s="1" t="s">
        <v>26351</v>
      </c>
      <c r="B4933" s="37" t="s">
        <v>26352</v>
      </c>
      <c r="C4933" s="3">
        <v>43440.6853819444</v>
      </c>
      <c r="D4933" s="37" t="s">
        <v>26353</v>
      </c>
      <c r="E4933" s="37" t="s">
        <v>26354</v>
      </c>
      <c r="F4933" s="37" t="s">
        <v>103</v>
      </c>
      <c r="G4933" s="37" t="s">
        <v>45</v>
      </c>
      <c r="H4933" s="37" t="s">
        <v>46</v>
      </c>
      <c r="I4933" s="38">
        <v>43241.6743055556</v>
      </c>
      <c r="J4933" s="37" t="s">
        <v>277</v>
      </c>
      <c r="K4933" s="37" t="s">
        <v>105</v>
      </c>
      <c r="L4933" s="37" t="s">
        <v>665</v>
      </c>
      <c r="M4933" s="37" t="s">
        <v>666</v>
      </c>
      <c r="N4933" s="37" t="s">
        <v>51</v>
      </c>
      <c r="O4933" s="37" t="s">
        <v>16955</v>
      </c>
      <c r="P4933" s="37" t="s">
        <v>16955</v>
      </c>
      <c r="Q4933" s="37" t="s">
        <v>70</v>
      </c>
      <c r="R4933" s="38">
        <v>43230.582708333299</v>
      </c>
      <c r="S4933" s="37" t="s">
        <v>51</v>
      </c>
      <c r="T4933" s="38">
        <v>43241.656944444403</v>
      </c>
      <c r="U4933" s="37" t="s">
        <v>282</v>
      </c>
      <c r="V4933" s="37" t="s">
        <v>51</v>
      </c>
      <c r="W4933" s="38">
        <v>43241</v>
      </c>
      <c r="X4933" s="40"/>
      <c r="Y4933" s="40"/>
      <c r="Z4933" s="36"/>
      <c r="AA4933" s="36"/>
      <c r="AB4933" s="40"/>
      <c r="AC4933" s="36"/>
      <c r="AD4933" s="37" t="s">
        <v>26355</v>
      </c>
      <c r="AE4933" s="38"/>
      <c r="AF4933" s="37" t="s">
        <v>26355</v>
      </c>
      <c r="AG4933" s="37" t="s">
        <v>30</v>
      </c>
      <c r="AH4933" s="38">
        <v>43440.6853819444</v>
      </c>
      <c r="AI4933" s="37" t="s">
        <v>113</v>
      </c>
      <c r="AK4933" s="37" t="s">
        <v>58</v>
      </c>
      <c r="AM4933" s="40"/>
    </row>
    <row r="4934" spans="1:39">
      <c r="A4934" s="1" t="s">
        <v>26356</v>
      </c>
      <c r="B4934" s="37" t="s">
        <v>26357</v>
      </c>
      <c r="C4934" s="3">
        <v>43327.436458333301</v>
      </c>
      <c r="D4934" s="37" t="s">
        <v>26358</v>
      </c>
      <c r="E4934" s="37" t="s">
        <v>26359</v>
      </c>
      <c r="F4934" s="37" t="s">
        <v>170</v>
      </c>
      <c r="G4934" s="37" t="s">
        <v>45</v>
      </c>
      <c r="H4934" s="37" t="s">
        <v>64</v>
      </c>
      <c r="I4934" s="38">
        <v>43417</v>
      </c>
      <c r="J4934" s="37" t="s">
        <v>118</v>
      </c>
      <c r="K4934" s="37" t="s">
        <v>246</v>
      </c>
      <c r="L4934" s="37" t="s">
        <v>51</v>
      </c>
      <c r="M4934" s="37" t="s">
        <v>23293</v>
      </c>
      <c r="N4934" s="37" t="s">
        <v>51</v>
      </c>
      <c r="O4934" s="37" t="s">
        <v>26360</v>
      </c>
      <c r="P4934" s="37" t="s">
        <v>26360</v>
      </c>
      <c r="Q4934" s="37" t="s">
        <v>51</v>
      </c>
      <c r="R4934" s="38"/>
      <c r="S4934" s="37" t="s">
        <v>51</v>
      </c>
      <c r="T4934" s="38"/>
      <c r="U4934" s="37" t="s">
        <v>124</v>
      </c>
      <c r="V4934" s="37" t="s">
        <v>51</v>
      </c>
      <c r="W4934" s="38"/>
      <c r="X4934" s="40"/>
      <c r="Y4934" s="40"/>
      <c r="Z4934" s="36"/>
      <c r="AA4934" s="36"/>
      <c r="AB4934" s="40"/>
      <c r="AC4934" s="36"/>
      <c r="AD4934" s="37" t="s">
        <v>51</v>
      </c>
      <c r="AE4934" s="38"/>
      <c r="AF4934" s="37" t="s">
        <v>26361</v>
      </c>
      <c r="AG4934" s="37" t="s">
        <v>246</v>
      </c>
      <c r="AH4934" s="38"/>
      <c r="AI4934" s="37" t="s">
        <v>51</v>
      </c>
      <c r="AK4934" s="37" t="s">
        <v>58</v>
      </c>
      <c r="AM4934" s="40"/>
    </row>
    <row r="4935" spans="1:39">
      <c r="A4935" s="1" t="s">
        <v>26362</v>
      </c>
      <c r="B4935" s="37" t="s">
        <v>26363</v>
      </c>
      <c r="C4935" s="3">
        <v>43255.7126041667</v>
      </c>
      <c r="D4935" s="37" t="s">
        <v>26364</v>
      </c>
      <c r="E4935" s="37" t="s">
        <v>26365</v>
      </c>
      <c r="F4935" s="37" t="s">
        <v>44</v>
      </c>
      <c r="G4935" s="37" t="s">
        <v>45</v>
      </c>
      <c r="H4935" s="37" t="s">
        <v>64</v>
      </c>
      <c r="I4935" s="38">
        <v>42709</v>
      </c>
      <c r="J4935" s="37" t="s">
        <v>23544</v>
      </c>
      <c r="K4935" s="37" t="s">
        <v>48</v>
      </c>
      <c r="L4935" s="37" t="s">
        <v>51</v>
      </c>
      <c r="M4935" s="37" t="s">
        <v>23239</v>
      </c>
      <c r="N4935" s="37" t="s">
        <v>51</v>
      </c>
      <c r="O4935" s="37" t="s">
        <v>26366</v>
      </c>
      <c r="P4935" s="37" t="s">
        <v>26366</v>
      </c>
      <c r="Q4935" s="37" t="s">
        <v>54</v>
      </c>
      <c r="R4935" s="38"/>
      <c r="S4935" s="37" t="s">
        <v>51</v>
      </c>
      <c r="T4935" s="38"/>
      <c r="U4935" s="37" t="s">
        <v>172</v>
      </c>
      <c r="V4935" s="37" t="s">
        <v>51</v>
      </c>
      <c r="W4935" s="38"/>
      <c r="X4935" s="40"/>
      <c r="Y4935" s="40"/>
      <c r="Z4935" s="36"/>
      <c r="AA4935" s="36"/>
      <c r="AB4935" s="40"/>
      <c r="AC4935" s="36"/>
      <c r="AD4935" s="37" t="s">
        <v>51</v>
      </c>
      <c r="AE4935" s="38"/>
      <c r="AF4935" s="37" t="s">
        <v>26367</v>
      </c>
      <c r="AG4935" s="37" t="s">
        <v>48</v>
      </c>
      <c r="AH4935" s="38"/>
      <c r="AI4935" s="37" t="s">
        <v>51</v>
      </c>
      <c r="AK4935" s="37" t="s">
        <v>58</v>
      </c>
      <c r="AM4935" s="40"/>
    </row>
    <row r="4936" spans="1:39">
      <c r="A4936" s="1" t="s">
        <v>26368</v>
      </c>
      <c r="B4936" s="37" t="s">
        <v>26369</v>
      </c>
      <c r="C4936" s="3">
        <v>43206.372581018499</v>
      </c>
      <c r="D4936" s="37" t="s">
        <v>26370</v>
      </c>
      <c r="E4936" s="37" t="s">
        <v>26371</v>
      </c>
      <c r="F4936" s="37" t="s">
        <v>44</v>
      </c>
      <c r="G4936" s="37" t="s">
        <v>45</v>
      </c>
      <c r="H4936" s="37" t="s">
        <v>46</v>
      </c>
      <c r="I4936" s="38">
        <v>44562</v>
      </c>
      <c r="J4936" s="37" t="s">
        <v>289</v>
      </c>
      <c r="K4936" s="37" t="s">
        <v>268</v>
      </c>
      <c r="L4936" s="37" t="s">
        <v>51</v>
      </c>
      <c r="M4936" s="37" t="s">
        <v>23340</v>
      </c>
      <c r="N4936" s="37" t="s">
        <v>51</v>
      </c>
      <c r="O4936" s="37" t="s">
        <v>6360</v>
      </c>
      <c r="P4936" s="37" t="s">
        <v>6360</v>
      </c>
      <c r="Q4936" s="37" t="s">
        <v>51</v>
      </c>
      <c r="R4936" s="38"/>
      <c r="S4936" s="37" t="s">
        <v>51</v>
      </c>
      <c r="T4936" s="38"/>
      <c r="U4936" s="37" t="s">
        <v>172</v>
      </c>
      <c r="V4936" s="37" t="s">
        <v>51</v>
      </c>
      <c r="W4936" s="38"/>
      <c r="X4936" s="40"/>
      <c r="Y4936" s="40"/>
      <c r="Z4936" s="36"/>
      <c r="AA4936" s="36"/>
      <c r="AB4936" s="40"/>
      <c r="AC4936" s="36"/>
      <c r="AD4936" s="37" t="s">
        <v>51</v>
      </c>
      <c r="AE4936" s="38"/>
      <c r="AF4936" s="37" t="s">
        <v>26372</v>
      </c>
      <c r="AG4936" s="37" t="s">
        <v>268</v>
      </c>
      <c r="AH4936" s="38"/>
      <c r="AI4936" s="37" t="s">
        <v>51</v>
      </c>
      <c r="AK4936" s="37" t="s">
        <v>58</v>
      </c>
      <c r="AM4936" s="40"/>
    </row>
    <row r="4937" spans="1:39">
      <c r="A4937" s="1" t="s">
        <v>26373</v>
      </c>
      <c r="B4937" s="37" t="s">
        <v>26374</v>
      </c>
      <c r="C4937" s="3">
        <v>43368.633993055599</v>
      </c>
      <c r="D4937" s="37" t="s">
        <v>26375</v>
      </c>
      <c r="E4937" s="37" t="s">
        <v>26376</v>
      </c>
      <c r="F4937" s="37" t="s">
        <v>103</v>
      </c>
      <c r="G4937" s="37" t="s">
        <v>45</v>
      </c>
      <c r="H4937" s="37" t="s">
        <v>46</v>
      </c>
      <c r="I4937" s="38">
        <v>42828</v>
      </c>
      <c r="J4937" s="37" t="s">
        <v>104</v>
      </c>
      <c r="K4937" s="37" t="s">
        <v>105</v>
      </c>
      <c r="L4937" s="37" t="s">
        <v>51</v>
      </c>
      <c r="M4937" s="37" t="s">
        <v>24176</v>
      </c>
      <c r="N4937" s="37" t="s">
        <v>51</v>
      </c>
      <c r="O4937" s="37" t="s">
        <v>24096</v>
      </c>
      <c r="P4937" s="37" t="s">
        <v>24096</v>
      </c>
      <c r="Q4937" s="37" t="s">
        <v>70</v>
      </c>
      <c r="R4937" s="38"/>
      <c r="S4937" s="37" t="s">
        <v>26377</v>
      </c>
      <c r="T4937" s="38">
        <v>42828</v>
      </c>
      <c r="U4937" s="37" t="s">
        <v>111</v>
      </c>
      <c r="V4937" s="37" t="s">
        <v>51</v>
      </c>
      <c r="W4937" s="38"/>
      <c r="X4937" s="40"/>
      <c r="Y4937" s="40"/>
      <c r="Z4937" s="36"/>
      <c r="AA4937" s="36"/>
      <c r="AB4937" s="40"/>
      <c r="AC4937" s="36"/>
      <c r="AD4937" s="37" t="s">
        <v>26378</v>
      </c>
      <c r="AE4937" s="38">
        <v>42947</v>
      </c>
      <c r="AF4937" s="37" t="s">
        <v>26379</v>
      </c>
      <c r="AG4937" s="37" t="s">
        <v>30</v>
      </c>
      <c r="AH4937" s="38"/>
      <c r="AI4937" s="37" t="s">
        <v>113</v>
      </c>
      <c r="AK4937" s="37" t="s">
        <v>58</v>
      </c>
      <c r="AM4937" s="40"/>
    </row>
    <row r="4938" spans="1:39">
      <c r="A4938" s="1" t="s">
        <v>26380</v>
      </c>
      <c r="B4938" s="37" t="s">
        <v>26381</v>
      </c>
      <c r="C4938" s="3">
        <v>43592.6780208333</v>
      </c>
      <c r="D4938" s="37" t="s">
        <v>26382</v>
      </c>
      <c r="E4938" s="37" t="s">
        <v>26383</v>
      </c>
      <c r="F4938" s="37" t="s">
        <v>103</v>
      </c>
      <c r="G4938" s="37" t="s">
        <v>45</v>
      </c>
      <c r="H4938" s="37" t="s">
        <v>46</v>
      </c>
      <c r="I4938" s="38">
        <v>43383.661979166704</v>
      </c>
      <c r="J4938" s="37" t="s">
        <v>346</v>
      </c>
      <c r="K4938" s="37" t="s">
        <v>105</v>
      </c>
      <c r="L4938" s="37" t="s">
        <v>106</v>
      </c>
      <c r="M4938" s="37" t="s">
        <v>93</v>
      </c>
      <c r="N4938" s="37" t="s">
        <v>51</v>
      </c>
      <c r="O4938" s="37" t="s">
        <v>26384</v>
      </c>
      <c r="P4938" s="37" t="s">
        <v>25824</v>
      </c>
      <c r="Q4938" s="37" t="s">
        <v>54</v>
      </c>
      <c r="R4938" s="38">
        <v>43411.423680555599</v>
      </c>
      <c r="S4938" s="37" t="s">
        <v>26385</v>
      </c>
      <c r="T4938" s="38">
        <v>43388.745277777802</v>
      </c>
      <c r="U4938" s="37" t="s">
        <v>199</v>
      </c>
      <c r="V4938" s="37" t="s">
        <v>51</v>
      </c>
      <c r="W4938" s="38">
        <v>43388</v>
      </c>
      <c r="X4938" s="40"/>
      <c r="Y4938" s="40"/>
      <c r="Z4938" s="36"/>
      <c r="AA4938" s="36"/>
      <c r="AB4938" s="40"/>
      <c r="AC4938" s="36"/>
      <c r="AD4938" s="37" t="s">
        <v>26386</v>
      </c>
      <c r="AE4938" s="38"/>
      <c r="AF4938" s="37" t="s">
        <v>26386</v>
      </c>
      <c r="AG4938" s="37" t="s">
        <v>30</v>
      </c>
      <c r="AH4938" s="38">
        <v>43592.6780208333</v>
      </c>
      <c r="AI4938" s="37" t="s">
        <v>113</v>
      </c>
      <c r="AK4938" s="37" t="s">
        <v>58</v>
      </c>
      <c r="AM4938" s="40"/>
    </row>
    <row r="4939" spans="1:39">
      <c r="A4939" s="1" t="s">
        <v>26387</v>
      </c>
      <c r="B4939" s="37" t="s">
        <v>26388</v>
      </c>
      <c r="C4939" s="3">
        <v>43579.472824074102</v>
      </c>
      <c r="D4939" s="37" t="s">
        <v>26389</v>
      </c>
      <c r="E4939" s="37" t="s">
        <v>26390</v>
      </c>
      <c r="F4939" s="37" t="s">
        <v>103</v>
      </c>
      <c r="G4939" s="37" t="s">
        <v>45</v>
      </c>
      <c r="H4939" s="37" t="s">
        <v>46</v>
      </c>
      <c r="I4939" s="38">
        <v>43038</v>
      </c>
      <c r="J4939" s="37" t="s">
        <v>47</v>
      </c>
      <c r="K4939" s="37" t="s">
        <v>105</v>
      </c>
      <c r="L4939" s="37" t="s">
        <v>24233</v>
      </c>
      <c r="M4939" s="37" t="s">
        <v>318</v>
      </c>
      <c r="N4939" s="37" t="s">
        <v>51</v>
      </c>
      <c r="O4939" s="37" t="s">
        <v>26391</v>
      </c>
      <c r="P4939" s="37" t="s">
        <v>26391</v>
      </c>
      <c r="Q4939" s="37" t="s">
        <v>54</v>
      </c>
      <c r="R4939" s="38"/>
      <c r="S4939" s="37" t="s">
        <v>26392</v>
      </c>
      <c r="T4939" s="38">
        <v>43038</v>
      </c>
      <c r="U4939" s="37" t="s">
        <v>382</v>
      </c>
      <c r="V4939" s="37" t="s">
        <v>51</v>
      </c>
      <c r="W4939" s="38"/>
      <c r="X4939" s="40"/>
      <c r="Y4939" s="40"/>
      <c r="Z4939" s="36">
        <v>4000</v>
      </c>
      <c r="AA4939" s="36"/>
      <c r="AB4939" s="40">
        <v>0</v>
      </c>
      <c r="AC4939" s="36"/>
      <c r="AD4939" s="37" t="s">
        <v>26393</v>
      </c>
      <c r="AE4939" s="38"/>
      <c r="AF4939" s="37" t="s">
        <v>26393</v>
      </c>
      <c r="AG4939" s="37" t="s">
        <v>30</v>
      </c>
      <c r="AH4939" s="38">
        <v>43245.595543981501</v>
      </c>
      <c r="AI4939" s="37" t="s">
        <v>113</v>
      </c>
      <c r="AK4939" s="37" t="s">
        <v>58</v>
      </c>
      <c r="AM4939" s="40">
        <v>39</v>
      </c>
    </row>
    <row r="4940" spans="1:39">
      <c r="A4940" s="1" t="s">
        <v>26394</v>
      </c>
      <c r="B4940" s="37" t="s">
        <v>26395</v>
      </c>
      <c r="C4940" s="3">
        <v>43579.472673611097</v>
      </c>
      <c r="D4940" s="37" t="s">
        <v>26396</v>
      </c>
      <c r="E4940" s="37" t="s">
        <v>26397</v>
      </c>
      <c r="F4940" s="37" t="s">
        <v>44</v>
      </c>
      <c r="G4940" s="37" t="s">
        <v>45</v>
      </c>
      <c r="H4940" s="37" t="s">
        <v>46</v>
      </c>
      <c r="I4940" s="38">
        <v>43425.785752314798</v>
      </c>
      <c r="J4940" s="37" t="s">
        <v>118</v>
      </c>
      <c r="K4940" s="37" t="s">
        <v>48</v>
      </c>
      <c r="L4940" s="37" t="s">
        <v>371</v>
      </c>
      <c r="M4940" s="37" t="s">
        <v>318</v>
      </c>
      <c r="N4940" s="37" t="s">
        <v>51</v>
      </c>
      <c r="O4940" s="37" t="s">
        <v>26398</v>
      </c>
      <c r="P4940" s="37" t="s">
        <v>26398</v>
      </c>
      <c r="Q4940" s="37" t="s">
        <v>54</v>
      </c>
      <c r="R4940" s="38"/>
      <c r="S4940" s="37" t="s">
        <v>26399</v>
      </c>
      <c r="T4940" s="38"/>
      <c r="U4940" s="37" t="s">
        <v>124</v>
      </c>
      <c r="V4940" s="37" t="s">
        <v>56</v>
      </c>
      <c r="W4940" s="38"/>
      <c r="X4940" s="40"/>
      <c r="Y4940" s="40"/>
      <c r="Z4940" s="36"/>
      <c r="AA4940" s="36"/>
      <c r="AB4940" s="40"/>
      <c r="AC4940" s="36"/>
      <c r="AD4940" s="37" t="s">
        <v>26400</v>
      </c>
      <c r="AE4940" s="38"/>
      <c r="AF4940" s="37" t="s">
        <v>26401</v>
      </c>
      <c r="AG4940" s="37" t="s">
        <v>48</v>
      </c>
      <c r="AH4940" s="38">
        <v>43445.692546296297</v>
      </c>
      <c r="AI4940" s="37" t="s">
        <v>51</v>
      </c>
      <c r="AK4940" s="37" t="s">
        <v>58</v>
      </c>
      <c r="AM4940" s="40"/>
    </row>
    <row r="4941" spans="1:39">
      <c r="A4941" s="1" t="s">
        <v>26402</v>
      </c>
      <c r="B4941" s="37" t="s">
        <v>26403</v>
      </c>
      <c r="C4941" s="3">
        <v>43586.584537037001</v>
      </c>
      <c r="D4941" s="37" t="s">
        <v>26404</v>
      </c>
      <c r="E4941" s="37" t="s">
        <v>26405</v>
      </c>
      <c r="F4941" s="37" t="s">
        <v>63</v>
      </c>
      <c r="G4941" s="37" t="s">
        <v>45</v>
      </c>
      <c r="H4941" s="37" t="s">
        <v>46</v>
      </c>
      <c r="I4941" s="38">
        <v>43702.865277777797</v>
      </c>
      <c r="J4941" s="37" t="s">
        <v>394</v>
      </c>
      <c r="K4941" s="37" t="s">
        <v>48</v>
      </c>
      <c r="L4941" s="37" t="s">
        <v>26406</v>
      </c>
      <c r="M4941" s="37" t="s">
        <v>93</v>
      </c>
      <c r="N4941" s="37" t="s">
        <v>51</v>
      </c>
      <c r="O4941" s="37" t="s">
        <v>26407</v>
      </c>
      <c r="P4941" s="37" t="s">
        <v>26408</v>
      </c>
      <c r="Q4941" s="37" t="s">
        <v>54</v>
      </c>
      <c r="R4941" s="38"/>
      <c r="S4941" s="37" t="s">
        <v>26409</v>
      </c>
      <c r="T4941" s="38"/>
      <c r="U4941" s="37" t="s">
        <v>399</v>
      </c>
      <c r="V4941" s="37" t="s">
        <v>14</v>
      </c>
      <c r="W4941" s="38"/>
      <c r="X4941" s="40">
        <v>14</v>
      </c>
      <c r="Y4941" s="40">
        <v>12</v>
      </c>
      <c r="Z4941" s="36">
        <v>12452</v>
      </c>
      <c r="AA4941" s="36"/>
      <c r="AB4941" s="40">
        <v>48</v>
      </c>
      <c r="AC4941" s="36"/>
      <c r="AD4941" s="37" t="s">
        <v>26410</v>
      </c>
      <c r="AE4941" s="38"/>
      <c r="AF4941" s="37" t="s">
        <v>26411</v>
      </c>
      <c r="AG4941" s="37" t="s">
        <v>48</v>
      </c>
      <c r="AH4941" s="38"/>
      <c r="AI4941" s="37" t="s">
        <v>51</v>
      </c>
      <c r="AJ4941" s="36">
        <v>32348</v>
      </c>
      <c r="AK4941" s="37" t="s">
        <v>58</v>
      </c>
      <c r="AM4941" s="40"/>
    </row>
    <row r="4942" spans="1:39">
      <c r="A4942" s="1" t="s">
        <v>26412</v>
      </c>
      <c r="B4942" s="37" t="s">
        <v>26413</v>
      </c>
      <c r="C4942" s="3">
        <v>43437.527662036999</v>
      </c>
      <c r="D4942" s="37" t="s">
        <v>26414</v>
      </c>
      <c r="E4942" s="37" t="s">
        <v>26415</v>
      </c>
      <c r="F4942" s="37" t="s">
        <v>44</v>
      </c>
      <c r="G4942" s="37" t="s">
        <v>45</v>
      </c>
      <c r="H4942" s="37" t="s">
        <v>46</v>
      </c>
      <c r="I4942" s="38">
        <v>44562</v>
      </c>
      <c r="J4942" s="37" t="s">
        <v>18957</v>
      </c>
      <c r="K4942" s="37" t="s">
        <v>268</v>
      </c>
      <c r="L4942" s="37" t="s">
        <v>51</v>
      </c>
      <c r="M4942" s="37" t="s">
        <v>23096</v>
      </c>
      <c r="N4942" s="37" t="s">
        <v>51</v>
      </c>
      <c r="O4942" s="37" t="s">
        <v>6360</v>
      </c>
      <c r="P4942" s="37" t="s">
        <v>6360</v>
      </c>
      <c r="Q4942" s="37" t="s">
        <v>54</v>
      </c>
      <c r="R4942" s="38"/>
      <c r="S4942" s="37" t="s">
        <v>51</v>
      </c>
      <c r="T4942" s="38"/>
      <c r="U4942" s="37" t="s">
        <v>1084</v>
      </c>
      <c r="V4942" s="37" t="s">
        <v>51</v>
      </c>
      <c r="W4942" s="38"/>
      <c r="X4942" s="40"/>
      <c r="Y4942" s="40"/>
      <c r="Z4942" s="36"/>
      <c r="AA4942" s="36"/>
      <c r="AB4942" s="40"/>
      <c r="AC4942" s="36"/>
      <c r="AD4942" s="37" t="s">
        <v>26416</v>
      </c>
      <c r="AE4942" s="38"/>
      <c r="AF4942" s="37" t="s">
        <v>26416</v>
      </c>
      <c r="AG4942" s="37" t="s">
        <v>268</v>
      </c>
      <c r="AH4942" s="38">
        <v>43437.527662036999</v>
      </c>
      <c r="AI4942" s="37" t="s">
        <v>51</v>
      </c>
      <c r="AK4942" s="37" t="s">
        <v>58</v>
      </c>
      <c r="AM4942" s="40"/>
    </row>
    <row r="4943" spans="1:39">
      <c r="A4943" s="1" t="s">
        <v>26417</v>
      </c>
      <c r="B4943" s="37" t="s">
        <v>26418</v>
      </c>
      <c r="C4943" s="3">
        <v>43367.805081018501</v>
      </c>
      <c r="D4943" s="37" t="s">
        <v>26419</v>
      </c>
      <c r="E4943" s="37" t="s">
        <v>26420</v>
      </c>
      <c r="F4943" s="37" t="s">
        <v>103</v>
      </c>
      <c r="G4943" s="37" t="s">
        <v>45</v>
      </c>
      <c r="H4943" s="37" t="s">
        <v>64</v>
      </c>
      <c r="I4943" s="38">
        <v>44562</v>
      </c>
      <c r="J4943" s="37" t="s">
        <v>206</v>
      </c>
      <c r="K4943" s="37" t="s">
        <v>105</v>
      </c>
      <c r="L4943" s="37" t="s">
        <v>51</v>
      </c>
      <c r="M4943" s="37" t="s">
        <v>23512</v>
      </c>
      <c r="N4943" s="37" t="s">
        <v>51</v>
      </c>
      <c r="O4943" s="37" t="s">
        <v>26421</v>
      </c>
      <c r="P4943" s="37" t="s">
        <v>26421</v>
      </c>
      <c r="Q4943" s="37" t="s">
        <v>54</v>
      </c>
      <c r="R4943" s="38"/>
      <c r="S4943" s="37" t="s">
        <v>51</v>
      </c>
      <c r="T4943" s="38">
        <v>42956</v>
      </c>
      <c r="U4943" s="37" t="s">
        <v>359</v>
      </c>
      <c r="V4943" s="37" t="s">
        <v>51</v>
      </c>
      <c r="W4943" s="38"/>
      <c r="X4943" s="40"/>
      <c r="Y4943" s="40"/>
      <c r="Z4943" s="36"/>
      <c r="AA4943" s="36"/>
      <c r="AB4943" s="40"/>
      <c r="AC4943" s="36"/>
      <c r="AD4943" s="37" t="s">
        <v>26422</v>
      </c>
      <c r="AE4943" s="38">
        <v>42956</v>
      </c>
      <c r="AF4943" s="37" t="s">
        <v>26422</v>
      </c>
      <c r="AG4943" s="37" t="s">
        <v>30</v>
      </c>
      <c r="AH4943" s="38"/>
      <c r="AI4943" s="37" t="s">
        <v>113</v>
      </c>
      <c r="AK4943" s="37" t="s">
        <v>58</v>
      </c>
      <c r="AM4943" s="40"/>
    </row>
    <row r="4944" spans="1:39">
      <c r="A4944" s="1" t="s">
        <v>26423</v>
      </c>
      <c r="B4944" s="37" t="s">
        <v>26424</v>
      </c>
      <c r="C4944" s="3">
        <v>43579.472673611097</v>
      </c>
      <c r="D4944" s="37" t="s">
        <v>26425</v>
      </c>
      <c r="E4944" s="37" t="s">
        <v>26426</v>
      </c>
      <c r="F4944" s="37" t="s">
        <v>103</v>
      </c>
      <c r="G4944" s="37" t="s">
        <v>45</v>
      </c>
      <c r="H4944" s="37" t="s">
        <v>64</v>
      </c>
      <c r="I4944" s="38">
        <v>43157</v>
      </c>
      <c r="J4944" s="37" t="s">
        <v>289</v>
      </c>
      <c r="K4944" s="37" t="s">
        <v>326</v>
      </c>
      <c r="L4944" s="37" t="s">
        <v>51</v>
      </c>
      <c r="M4944" s="37" t="s">
        <v>23239</v>
      </c>
      <c r="N4944" s="37" t="s">
        <v>51</v>
      </c>
      <c r="O4944" s="37" t="s">
        <v>26427</v>
      </c>
      <c r="P4944" s="37" t="s">
        <v>26427</v>
      </c>
      <c r="Q4944" s="37" t="s">
        <v>54</v>
      </c>
      <c r="R4944" s="38"/>
      <c r="S4944" s="37" t="s">
        <v>22858</v>
      </c>
      <c r="T4944" s="38">
        <v>43157</v>
      </c>
      <c r="U4944" s="37" t="s">
        <v>290</v>
      </c>
      <c r="V4944" s="37" t="s">
        <v>51</v>
      </c>
      <c r="W4944" s="38"/>
      <c r="X4944" s="40"/>
      <c r="Y4944" s="40"/>
      <c r="Z4944" s="36"/>
      <c r="AA4944" s="36"/>
      <c r="AB4944" s="40"/>
      <c r="AC4944" s="36"/>
      <c r="AD4944" s="37" t="s">
        <v>26428</v>
      </c>
      <c r="AE4944" s="38"/>
      <c r="AF4944" s="37" t="s">
        <v>26428</v>
      </c>
      <c r="AG4944" s="37" t="s">
        <v>326</v>
      </c>
      <c r="AH4944" s="38">
        <v>43292.612337963001</v>
      </c>
      <c r="AI4944" s="37" t="s">
        <v>113</v>
      </c>
      <c r="AK4944" s="37" t="s">
        <v>58</v>
      </c>
      <c r="AM4944" s="40"/>
    </row>
    <row r="4945" spans="1:40">
      <c r="A4945" s="1" t="s">
        <v>26429</v>
      </c>
      <c r="B4945" s="37" t="s">
        <v>26430</v>
      </c>
      <c r="C4945" s="3">
        <v>43579.472835648201</v>
      </c>
      <c r="D4945" s="37" t="s">
        <v>26431</v>
      </c>
      <c r="E4945" s="37" t="s">
        <v>26432</v>
      </c>
      <c r="F4945" s="37" t="s">
        <v>44</v>
      </c>
      <c r="G4945" s="37" t="s">
        <v>45</v>
      </c>
      <c r="H4945" s="37" t="s">
        <v>46</v>
      </c>
      <c r="I4945" s="38">
        <v>44562</v>
      </c>
      <c r="J4945" s="37" t="s">
        <v>23653</v>
      </c>
      <c r="K4945" s="37" t="s">
        <v>268</v>
      </c>
      <c r="L4945" s="37" t="s">
        <v>51</v>
      </c>
      <c r="M4945" s="37" t="s">
        <v>23096</v>
      </c>
      <c r="N4945" s="37" t="s">
        <v>51</v>
      </c>
      <c r="O4945" s="37" t="s">
        <v>1028</v>
      </c>
      <c r="P4945" s="37" t="s">
        <v>1028</v>
      </c>
      <c r="Q4945" s="37" t="s">
        <v>54</v>
      </c>
      <c r="R4945" s="38"/>
      <c r="S4945" s="37" t="s">
        <v>51</v>
      </c>
      <c r="T4945" s="38"/>
      <c r="U4945" s="37" t="s">
        <v>331</v>
      </c>
      <c r="V4945" s="37" t="s">
        <v>51</v>
      </c>
      <c r="W4945" s="38"/>
      <c r="X4945" s="40"/>
      <c r="Y4945" s="40"/>
      <c r="Z4945" s="36"/>
      <c r="AA4945" s="36"/>
      <c r="AB4945" s="40"/>
      <c r="AC4945" s="36"/>
      <c r="AD4945" s="37" t="s">
        <v>26433</v>
      </c>
      <c r="AE4945" s="38"/>
      <c r="AF4945" s="37" t="s">
        <v>26433</v>
      </c>
      <c r="AG4945" s="37" t="s">
        <v>268</v>
      </c>
      <c r="AH4945" s="38">
        <v>43437.536354166703</v>
      </c>
      <c r="AI4945" s="37" t="s">
        <v>51</v>
      </c>
      <c r="AK4945" s="37" t="s">
        <v>58</v>
      </c>
      <c r="AM4945" s="40"/>
    </row>
    <row r="4946" spans="1:40">
      <c r="A4946" s="1" t="s">
        <v>26434</v>
      </c>
      <c r="B4946" s="37" t="s">
        <v>26435</v>
      </c>
      <c r="C4946" s="3">
        <v>43367.805717592601</v>
      </c>
      <c r="D4946" s="37" t="s">
        <v>26436</v>
      </c>
      <c r="E4946" s="37" t="s">
        <v>26437</v>
      </c>
      <c r="F4946" s="37" t="s">
        <v>103</v>
      </c>
      <c r="G4946" s="37" t="s">
        <v>45</v>
      </c>
      <c r="H4946" s="37" t="s">
        <v>64</v>
      </c>
      <c r="I4946" s="38">
        <v>43138</v>
      </c>
      <c r="J4946" s="37" t="s">
        <v>118</v>
      </c>
      <c r="K4946" s="37" t="s">
        <v>105</v>
      </c>
      <c r="L4946" s="37" t="s">
        <v>51</v>
      </c>
      <c r="M4946" s="37" t="s">
        <v>23293</v>
      </c>
      <c r="N4946" s="37" t="s">
        <v>51</v>
      </c>
      <c r="O4946" s="37" t="s">
        <v>26438</v>
      </c>
      <c r="P4946" s="37" t="s">
        <v>26438</v>
      </c>
      <c r="Q4946" s="37" t="s">
        <v>54</v>
      </c>
      <c r="R4946" s="38"/>
      <c r="S4946" s="37" t="s">
        <v>26439</v>
      </c>
      <c r="T4946" s="38">
        <v>43138</v>
      </c>
      <c r="U4946" s="37" t="s">
        <v>124</v>
      </c>
      <c r="V4946" s="37" t="s">
        <v>51</v>
      </c>
      <c r="W4946" s="38"/>
      <c r="X4946" s="40">
        <v>0</v>
      </c>
      <c r="Y4946" s="40">
        <v>0</v>
      </c>
      <c r="Z4946" s="36"/>
      <c r="AA4946" s="36"/>
      <c r="AB4946" s="40"/>
      <c r="AC4946" s="36"/>
      <c r="AD4946" s="37" t="s">
        <v>26440</v>
      </c>
      <c r="AE4946" s="38"/>
      <c r="AF4946" s="37" t="s">
        <v>26441</v>
      </c>
      <c r="AG4946" s="37" t="s">
        <v>326</v>
      </c>
      <c r="AH4946" s="38">
        <v>43292.609756944403</v>
      </c>
      <c r="AI4946" s="37" t="s">
        <v>113</v>
      </c>
      <c r="AK4946" s="37" t="s">
        <v>58</v>
      </c>
      <c r="AM4946" s="40">
        <v>41</v>
      </c>
    </row>
    <row r="4947" spans="1:40">
      <c r="A4947" s="1" t="s">
        <v>26442</v>
      </c>
      <c r="B4947" s="37" t="s">
        <v>26443</v>
      </c>
      <c r="C4947" s="3">
        <v>43578.6007986111</v>
      </c>
      <c r="D4947" s="37" t="s">
        <v>26444</v>
      </c>
      <c r="E4947" s="37" t="s">
        <v>26445</v>
      </c>
      <c r="F4947" s="37" t="s">
        <v>170</v>
      </c>
      <c r="G4947" s="37" t="s">
        <v>45</v>
      </c>
      <c r="H4947" s="37" t="s">
        <v>64</v>
      </c>
      <c r="I4947" s="38">
        <v>43345.792766203696</v>
      </c>
      <c r="J4947" s="37" t="s">
        <v>118</v>
      </c>
      <c r="K4947" s="37" t="s">
        <v>48</v>
      </c>
      <c r="L4947" s="37" t="s">
        <v>25709</v>
      </c>
      <c r="M4947" s="37" t="s">
        <v>252</v>
      </c>
      <c r="N4947" s="37" t="s">
        <v>51</v>
      </c>
      <c r="O4947" s="37" t="s">
        <v>26446</v>
      </c>
      <c r="P4947" s="37" t="s">
        <v>26446</v>
      </c>
      <c r="Q4947" s="37" t="s">
        <v>54</v>
      </c>
      <c r="R4947" s="38"/>
      <c r="S4947" s="37" t="s">
        <v>51</v>
      </c>
      <c r="T4947" s="38"/>
      <c r="U4947" s="37" t="s">
        <v>124</v>
      </c>
      <c r="V4947" s="37" t="s">
        <v>56</v>
      </c>
      <c r="W4947" s="38"/>
      <c r="X4947" s="40"/>
      <c r="Y4947" s="40"/>
      <c r="Z4947" s="36"/>
      <c r="AA4947" s="36"/>
      <c r="AB4947" s="40"/>
      <c r="AC4947" s="36"/>
      <c r="AD4947" s="37" t="s">
        <v>26447</v>
      </c>
      <c r="AE4947" s="38"/>
      <c r="AF4947" s="37" t="s">
        <v>26447</v>
      </c>
      <c r="AG4947" s="37" t="s">
        <v>48</v>
      </c>
      <c r="AH4947" s="38">
        <v>43311.705497685201</v>
      </c>
      <c r="AI4947" s="37" t="s">
        <v>51</v>
      </c>
      <c r="AK4947" s="37" t="s">
        <v>58</v>
      </c>
      <c r="AM4947" s="40"/>
    </row>
    <row r="4948" spans="1:40">
      <c r="A4948" s="1" t="s">
        <v>26448</v>
      </c>
      <c r="B4948" s="37" t="s">
        <v>26449</v>
      </c>
      <c r="C4948" s="3">
        <v>43423.613784722198</v>
      </c>
      <c r="D4948" s="37" t="s">
        <v>26450</v>
      </c>
      <c r="E4948" s="37" t="s">
        <v>26451</v>
      </c>
      <c r="F4948" s="37" t="s">
        <v>170</v>
      </c>
      <c r="G4948" s="37" t="s">
        <v>45</v>
      </c>
      <c r="H4948" s="37" t="s">
        <v>64</v>
      </c>
      <c r="I4948" s="38">
        <v>43594.796863425901</v>
      </c>
      <c r="J4948" s="37" t="s">
        <v>118</v>
      </c>
      <c r="K4948" s="37" t="s">
        <v>268</v>
      </c>
      <c r="L4948" s="37" t="s">
        <v>51</v>
      </c>
      <c r="M4948" s="37" t="s">
        <v>252</v>
      </c>
      <c r="N4948" s="37" t="s">
        <v>51</v>
      </c>
      <c r="O4948" s="37" t="s">
        <v>26446</v>
      </c>
      <c r="P4948" s="37" t="s">
        <v>26446</v>
      </c>
      <c r="Q4948" s="37" t="s">
        <v>54</v>
      </c>
      <c r="R4948" s="38"/>
      <c r="S4948" s="37" t="s">
        <v>51</v>
      </c>
      <c r="T4948" s="38"/>
      <c r="U4948" s="37" t="s">
        <v>124</v>
      </c>
      <c r="V4948" s="37" t="s">
        <v>51</v>
      </c>
      <c r="W4948" s="38"/>
      <c r="X4948" s="40"/>
      <c r="Y4948" s="40"/>
      <c r="Z4948" s="36"/>
      <c r="AA4948" s="36"/>
      <c r="AB4948" s="40"/>
      <c r="AC4948" s="36"/>
      <c r="AD4948" s="37" t="s">
        <v>26452</v>
      </c>
      <c r="AE4948" s="38"/>
      <c r="AF4948" s="37" t="s">
        <v>26453</v>
      </c>
      <c r="AG4948" s="37" t="s">
        <v>268</v>
      </c>
      <c r="AH4948" s="38">
        <v>43423.613784722198</v>
      </c>
      <c r="AI4948" s="37" t="s">
        <v>51</v>
      </c>
      <c r="AK4948" s="37" t="s">
        <v>58</v>
      </c>
      <c r="AM4948" s="40"/>
    </row>
    <row r="4949" spans="1:40">
      <c r="A4949" s="1" t="s">
        <v>26454</v>
      </c>
      <c r="B4949" s="37" t="s">
        <v>26455</v>
      </c>
      <c r="C4949" s="3">
        <v>43553.6660416667</v>
      </c>
      <c r="D4949" s="37" t="s">
        <v>26456</v>
      </c>
      <c r="E4949" s="37" t="s">
        <v>26457</v>
      </c>
      <c r="F4949" s="37" t="s">
        <v>103</v>
      </c>
      <c r="G4949" s="37" t="s">
        <v>45</v>
      </c>
      <c r="H4949" s="37" t="s">
        <v>64</v>
      </c>
      <c r="I4949" s="38">
        <v>42752</v>
      </c>
      <c r="J4949" s="37" t="s">
        <v>419</v>
      </c>
      <c r="K4949" s="37" t="s">
        <v>105</v>
      </c>
      <c r="L4949" s="37" t="s">
        <v>51</v>
      </c>
      <c r="M4949" s="37" t="s">
        <v>23582</v>
      </c>
      <c r="N4949" s="37" t="s">
        <v>51</v>
      </c>
      <c r="O4949" s="37" t="s">
        <v>189</v>
      </c>
      <c r="P4949" s="37" t="s">
        <v>189</v>
      </c>
      <c r="Q4949" s="37" t="s">
        <v>70</v>
      </c>
      <c r="R4949" s="38"/>
      <c r="S4949" s="37" t="s">
        <v>51</v>
      </c>
      <c r="T4949" s="38">
        <v>42752</v>
      </c>
      <c r="U4949" s="37" t="s">
        <v>124</v>
      </c>
      <c r="V4949" s="37" t="s">
        <v>51</v>
      </c>
      <c r="W4949" s="38"/>
      <c r="X4949" s="40"/>
      <c r="Y4949" s="40"/>
      <c r="Z4949" s="36"/>
      <c r="AA4949" s="36"/>
      <c r="AB4949" s="40"/>
      <c r="AC4949" s="36"/>
      <c r="AD4949" s="37" t="s">
        <v>26458</v>
      </c>
      <c r="AE4949" s="38">
        <v>42800</v>
      </c>
      <c r="AF4949" s="37" t="s">
        <v>26459</v>
      </c>
      <c r="AG4949" s="37" t="s">
        <v>30</v>
      </c>
      <c r="AH4949" s="38"/>
      <c r="AI4949" s="37" t="s">
        <v>113</v>
      </c>
      <c r="AK4949" s="37" t="s">
        <v>58</v>
      </c>
      <c r="AM4949" s="40"/>
    </row>
    <row r="4950" spans="1:40">
      <c r="A4950" s="1" t="s">
        <v>26460</v>
      </c>
      <c r="B4950" s="37" t="s">
        <v>26461</v>
      </c>
      <c r="C4950" s="3">
        <v>43553.6660416667</v>
      </c>
      <c r="D4950" s="37" t="s">
        <v>26462</v>
      </c>
      <c r="E4950" s="37" t="s">
        <v>26463</v>
      </c>
      <c r="F4950" s="37" t="s">
        <v>103</v>
      </c>
      <c r="G4950" s="37" t="s">
        <v>45</v>
      </c>
      <c r="H4950" s="37" t="s">
        <v>64</v>
      </c>
      <c r="I4950" s="38">
        <v>42752</v>
      </c>
      <c r="J4950" s="37" t="s">
        <v>131</v>
      </c>
      <c r="K4950" s="37" t="s">
        <v>105</v>
      </c>
      <c r="L4950" s="37" t="s">
        <v>51</v>
      </c>
      <c r="M4950" s="37" t="s">
        <v>23582</v>
      </c>
      <c r="N4950" s="37" t="s">
        <v>51</v>
      </c>
      <c r="O4950" s="37" t="s">
        <v>189</v>
      </c>
      <c r="P4950" s="37" t="s">
        <v>189</v>
      </c>
      <c r="Q4950" s="37" t="s">
        <v>70</v>
      </c>
      <c r="R4950" s="38"/>
      <c r="S4950" s="37" t="s">
        <v>51</v>
      </c>
      <c r="T4950" s="38">
        <v>42752</v>
      </c>
      <c r="U4950" s="37" t="s">
        <v>134</v>
      </c>
      <c r="V4950" s="37" t="s">
        <v>51</v>
      </c>
      <c r="W4950" s="38"/>
      <c r="X4950" s="40"/>
      <c r="Y4950" s="40"/>
      <c r="Z4950" s="36"/>
      <c r="AA4950" s="36"/>
      <c r="AB4950" s="40"/>
      <c r="AC4950" s="36"/>
      <c r="AD4950" s="37" t="s">
        <v>26464</v>
      </c>
      <c r="AE4950" s="38">
        <v>42795</v>
      </c>
      <c r="AF4950" s="37" t="s">
        <v>26465</v>
      </c>
      <c r="AG4950" s="37" t="s">
        <v>30</v>
      </c>
      <c r="AH4950" s="38"/>
      <c r="AI4950" s="37" t="s">
        <v>113</v>
      </c>
      <c r="AK4950" s="37" t="s">
        <v>58</v>
      </c>
      <c r="AM4950" s="40"/>
    </row>
    <row r="4951" spans="1:40">
      <c r="A4951" s="1" t="s">
        <v>26466</v>
      </c>
      <c r="B4951" s="37" t="s">
        <v>26467</v>
      </c>
      <c r="C4951" s="3">
        <v>43586.495729166701</v>
      </c>
      <c r="D4951" s="37" t="s">
        <v>26468</v>
      </c>
      <c r="E4951" s="37" t="s">
        <v>26469</v>
      </c>
      <c r="F4951" s="37" t="s">
        <v>103</v>
      </c>
      <c r="G4951" s="37" t="s">
        <v>45</v>
      </c>
      <c r="H4951" s="37" t="s">
        <v>46</v>
      </c>
      <c r="I4951" s="38">
        <v>43157</v>
      </c>
      <c r="J4951" s="37" t="s">
        <v>91</v>
      </c>
      <c r="K4951" s="37" t="s">
        <v>105</v>
      </c>
      <c r="L4951" s="37" t="s">
        <v>665</v>
      </c>
      <c r="M4951" s="37" t="s">
        <v>666</v>
      </c>
      <c r="N4951" s="37" t="s">
        <v>51</v>
      </c>
      <c r="O4951" s="37" t="s">
        <v>10728</v>
      </c>
      <c r="P4951" s="37" t="s">
        <v>23749</v>
      </c>
      <c r="Q4951" s="37" t="s">
        <v>70</v>
      </c>
      <c r="R4951" s="38"/>
      <c r="S4951" s="37" t="s">
        <v>26470</v>
      </c>
      <c r="T4951" s="38">
        <v>43157</v>
      </c>
      <c r="U4951" s="37" t="s">
        <v>55</v>
      </c>
      <c r="V4951" s="37" t="s">
        <v>51</v>
      </c>
      <c r="W4951" s="38"/>
      <c r="X4951" s="40"/>
      <c r="Y4951" s="40"/>
      <c r="Z4951" s="36"/>
      <c r="AA4951" s="36"/>
      <c r="AB4951" s="40"/>
      <c r="AC4951" s="36"/>
      <c r="AD4951" s="37" t="s">
        <v>26471</v>
      </c>
      <c r="AE4951" s="38"/>
      <c r="AF4951" s="37" t="s">
        <v>26471</v>
      </c>
      <c r="AG4951" s="37" t="s">
        <v>30</v>
      </c>
      <c r="AH4951" s="38">
        <v>43586.495729166701</v>
      </c>
      <c r="AI4951" s="37" t="s">
        <v>113</v>
      </c>
      <c r="AK4951" s="37" t="s">
        <v>58</v>
      </c>
      <c r="AM4951" s="40"/>
    </row>
    <row r="4952" spans="1:40">
      <c r="A4952" s="1" t="s">
        <v>26472</v>
      </c>
      <c r="B4952" s="37" t="s">
        <v>26473</v>
      </c>
      <c r="C4952" s="3">
        <v>43553.6660416667</v>
      </c>
      <c r="D4952" s="37" t="s">
        <v>26474</v>
      </c>
      <c r="E4952" s="37" t="s">
        <v>26475</v>
      </c>
      <c r="F4952" s="37" t="s">
        <v>170</v>
      </c>
      <c r="G4952" s="37" t="s">
        <v>45</v>
      </c>
      <c r="H4952" s="37" t="s">
        <v>46</v>
      </c>
      <c r="I4952" s="38">
        <v>43651.627083333296</v>
      </c>
      <c r="J4952" s="37" t="s">
        <v>65</v>
      </c>
      <c r="K4952" s="37" t="s">
        <v>48</v>
      </c>
      <c r="L4952" s="37" t="s">
        <v>395</v>
      </c>
      <c r="M4952" s="37" t="s">
        <v>93</v>
      </c>
      <c r="N4952" s="37" t="s">
        <v>51</v>
      </c>
      <c r="O4952" s="37" t="s">
        <v>26476</v>
      </c>
      <c r="P4952" s="37" t="s">
        <v>26477</v>
      </c>
      <c r="Q4952" s="37" t="s">
        <v>54</v>
      </c>
      <c r="R4952" s="38"/>
      <c r="S4952" s="37" t="s">
        <v>26478</v>
      </c>
      <c r="T4952" s="38"/>
      <c r="U4952" s="37" t="s">
        <v>546</v>
      </c>
      <c r="V4952" s="37" t="s">
        <v>14</v>
      </c>
      <c r="W4952" s="38">
        <v>43451</v>
      </c>
      <c r="X4952" s="40">
        <v>45</v>
      </c>
      <c r="Y4952" s="40">
        <v>38</v>
      </c>
      <c r="Z4952" s="36"/>
      <c r="AA4952" s="36">
        <v>4600</v>
      </c>
      <c r="AB4952" s="40">
        <v>153</v>
      </c>
      <c r="AC4952" s="36">
        <v>39000</v>
      </c>
      <c r="AD4952" s="37" t="s">
        <v>26479</v>
      </c>
      <c r="AE4952" s="38"/>
      <c r="AF4952" s="37" t="s">
        <v>26480</v>
      </c>
      <c r="AG4952" s="37" t="s">
        <v>48</v>
      </c>
      <c r="AH4952" s="38">
        <v>43433.522800925901</v>
      </c>
      <c r="AI4952" s="37" t="s">
        <v>51</v>
      </c>
      <c r="AJ4952" s="36">
        <v>142000</v>
      </c>
      <c r="AK4952" s="37" t="s">
        <v>58</v>
      </c>
      <c r="AM4952" s="40">
        <v>153</v>
      </c>
      <c r="AN4952" s="40">
        <v>115</v>
      </c>
    </row>
    <row r="4953" spans="1:40">
      <c r="A4953" s="1" t="s">
        <v>26481</v>
      </c>
      <c r="B4953" s="37" t="s">
        <v>26482</v>
      </c>
      <c r="C4953" s="3">
        <v>43580.785671296297</v>
      </c>
      <c r="D4953" s="37" t="s">
        <v>26483</v>
      </c>
      <c r="E4953" s="37" t="s">
        <v>26484</v>
      </c>
      <c r="F4953" s="37" t="s">
        <v>63</v>
      </c>
      <c r="G4953" s="37" t="s">
        <v>45</v>
      </c>
      <c r="H4953" s="37" t="s">
        <v>46</v>
      </c>
      <c r="I4953" s="38">
        <v>43556.790972222203</v>
      </c>
      <c r="J4953" s="37" t="s">
        <v>346</v>
      </c>
      <c r="K4953" s="37" t="s">
        <v>48</v>
      </c>
      <c r="L4953" s="37" t="s">
        <v>723</v>
      </c>
      <c r="M4953" s="37" t="s">
        <v>328</v>
      </c>
      <c r="N4953" s="37" t="s">
        <v>51</v>
      </c>
      <c r="O4953" s="37" t="s">
        <v>329</v>
      </c>
      <c r="P4953" s="37" t="s">
        <v>330</v>
      </c>
      <c r="Q4953" s="37" t="s">
        <v>70</v>
      </c>
      <c r="R4953" s="38"/>
      <c r="S4953" s="37" t="s">
        <v>893</v>
      </c>
      <c r="T4953" s="38"/>
      <c r="U4953" s="37" t="s">
        <v>331</v>
      </c>
      <c r="V4953" s="37" t="s">
        <v>14</v>
      </c>
      <c r="W4953" s="38">
        <v>43605</v>
      </c>
      <c r="X4953" s="40"/>
      <c r="Y4953" s="40"/>
      <c r="Z4953" s="36"/>
      <c r="AA4953" s="36"/>
      <c r="AB4953" s="40">
        <v>33</v>
      </c>
      <c r="AC4953" s="36"/>
      <c r="AD4953" s="37" t="s">
        <v>26485</v>
      </c>
      <c r="AE4953" s="38"/>
      <c r="AF4953" s="37" t="s">
        <v>26486</v>
      </c>
      <c r="AG4953" s="37" t="s">
        <v>48</v>
      </c>
      <c r="AH4953" s="38">
        <v>43580.758252314801</v>
      </c>
      <c r="AI4953" s="37" t="s">
        <v>51</v>
      </c>
      <c r="AK4953" s="37" t="s">
        <v>58</v>
      </c>
      <c r="AM4953" s="40">
        <v>78</v>
      </c>
    </row>
    <row r="4954" spans="1:40">
      <c r="A4954" s="1" t="s">
        <v>26487</v>
      </c>
      <c r="B4954" s="37" t="s">
        <v>26488</v>
      </c>
      <c r="C4954" s="3">
        <v>43579.472615740699</v>
      </c>
      <c r="D4954" s="37" t="s">
        <v>26489</v>
      </c>
      <c r="E4954" s="37" t="s">
        <v>26490</v>
      </c>
      <c r="F4954" s="37" t="s">
        <v>103</v>
      </c>
      <c r="G4954" s="37" t="s">
        <v>45</v>
      </c>
      <c r="H4954" s="37" t="s">
        <v>64</v>
      </c>
      <c r="I4954" s="38">
        <v>42814</v>
      </c>
      <c r="J4954" s="37" t="s">
        <v>131</v>
      </c>
      <c r="K4954" s="37" t="s">
        <v>105</v>
      </c>
      <c r="L4954" s="37" t="s">
        <v>51</v>
      </c>
      <c r="M4954" s="37" t="s">
        <v>23735</v>
      </c>
      <c r="N4954" s="37" t="s">
        <v>51</v>
      </c>
      <c r="O4954" s="37" t="s">
        <v>23882</v>
      </c>
      <c r="P4954" s="37" t="s">
        <v>23882</v>
      </c>
      <c r="Q4954" s="37" t="s">
        <v>70</v>
      </c>
      <c r="R4954" s="38"/>
      <c r="S4954" s="37" t="s">
        <v>51</v>
      </c>
      <c r="T4954" s="38">
        <v>42814</v>
      </c>
      <c r="U4954" s="37" t="s">
        <v>134</v>
      </c>
      <c r="V4954" s="37" t="s">
        <v>51</v>
      </c>
      <c r="W4954" s="38"/>
      <c r="X4954" s="40"/>
      <c r="Y4954" s="40"/>
      <c r="Z4954" s="36"/>
      <c r="AA4954" s="36"/>
      <c r="AB4954" s="40"/>
      <c r="AC4954" s="36"/>
      <c r="AD4954" s="37" t="s">
        <v>26491</v>
      </c>
      <c r="AE4954" s="38">
        <v>42852</v>
      </c>
      <c r="AF4954" s="37" t="s">
        <v>26492</v>
      </c>
      <c r="AG4954" s="37" t="s">
        <v>30</v>
      </c>
      <c r="AH4954" s="38"/>
      <c r="AI4954" s="37" t="s">
        <v>113</v>
      </c>
      <c r="AK4954" s="37" t="s">
        <v>58</v>
      </c>
      <c r="AM4954" s="40"/>
    </row>
    <row r="4955" spans="1:40">
      <c r="A4955" s="1" t="s">
        <v>26493</v>
      </c>
      <c r="B4955" s="37" t="s">
        <v>26494</v>
      </c>
      <c r="C4955" s="3">
        <v>43586.623611111099</v>
      </c>
      <c r="D4955" s="37" t="s">
        <v>26495</v>
      </c>
      <c r="E4955" s="37" t="s">
        <v>26496</v>
      </c>
      <c r="F4955" s="37" t="s">
        <v>63</v>
      </c>
      <c r="G4955" s="37" t="s">
        <v>45</v>
      </c>
      <c r="H4955" s="37" t="s">
        <v>46</v>
      </c>
      <c r="I4955" s="38">
        <v>43774.6118055556</v>
      </c>
      <c r="J4955" s="37" t="s">
        <v>47</v>
      </c>
      <c r="K4955" s="37" t="s">
        <v>48</v>
      </c>
      <c r="L4955" s="37" t="s">
        <v>92</v>
      </c>
      <c r="M4955" s="37" t="s">
        <v>93</v>
      </c>
      <c r="N4955" s="37" t="s">
        <v>51</v>
      </c>
      <c r="O4955" s="37" t="s">
        <v>26497</v>
      </c>
      <c r="P4955" s="37" t="s">
        <v>25289</v>
      </c>
      <c r="Q4955" s="37" t="s">
        <v>54</v>
      </c>
      <c r="R4955" s="38"/>
      <c r="S4955" s="37" t="s">
        <v>26498</v>
      </c>
      <c r="T4955" s="38"/>
      <c r="U4955" s="37" t="s">
        <v>55</v>
      </c>
      <c r="V4955" s="37" t="s">
        <v>56</v>
      </c>
      <c r="W4955" s="38"/>
      <c r="X4955" s="40"/>
      <c r="Y4955" s="40"/>
      <c r="Z4955" s="36"/>
      <c r="AA4955" s="36"/>
      <c r="AB4955" s="40"/>
      <c r="AC4955" s="36"/>
      <c r="AD4955" s="37" t="s">
        <v>26499</v>
      </c>
      <c r="AE4955" s="38"/>
      <c r="AF4955" s="37" t="s">
        <v>26499</v>
      </c>
      <c r="AG4955" s="37" t="s">
        <v>48</v>
      </c>
      <c r="AH4955" s="38">
        <v>43404.631817129601</v>
      </c>
      <c r="AI4955" s="37" t="s">
        <v>51</v>
      </c>
      <c r="AK4955" s="37" t="s">
        <v>58</v>
      </c>
      <c r="AM4955" s="40"/>
    </row>
    <row r="4956" spans="1:40">
      <c r="A4956" s="1" t="s">
        <v>26500</v>
      </c>
      <c r="B4956" s="37" t="s">
        <v>26501</v>
      </c>
      <c r="C4956" s="3">
        <v>43368.633993055599</v>
      </c>
      <c r="D4956" s="37" t="s">
        <v>26502</v>
      </c>
      <c r="E4956" s="37" t="s">
        <v>26503</v>
      </c>
      <c r="F4956" s="37" t="s">
        <v>103</v>
      </c>
      <c r="G4956" s="37" t="s">
        <v>45</v>
      </c>
      <c r="H4956" s="37" t="s">
        <v>64</v>
      </c>
      <c r="I4956" s="38">
        <v>42800</v>
      </c>
      <c r="J4956" s="37" t="s">
        <v>139</v>
      </c>
      <c r="K4956" s="37" t="s">
        <v>105</v>
      </c>
      <c r="L4956" s="37" t="s">
        <v>51</v>
      </c>
      <c r="M4956" s="37" t="s">
        <v>23582</v>
      </c>
      <c r="N4956" s="37" t="s">
        <v>51</v>
      </c>
      <c r="O4956" s="37" t="s">
        <v>189</v>
      </c>
      <c r="P4956" s="37" t="s">
        <v>189</v>
      </c>
      <c r="Q4956" s="37" t="s">
        <v>70</v>
      </c>
      <c r="R4956" s="38"/>
      <c r="S4956" s="37" t="s">
        <v>51</v>
      </c>
      <c r="T4956" s="38">
        <v>42800</v>
      </c>
      <c r="U4956" s="37" t="s">
        <v>172</v>
      </c>
      <c r="V4956" s="37" t="s">
        <v>51</v>
      </c>
      <c r="W4956" s="38"/>
      <c r="X4956" s="40"/>
      <c r="Y4956" s="40"/>
      <c r="Z4956" s="36"/>
      <c r="AA4956" s="36"/>
      <c r="AB4956" s="40"/>
      <c r="AC4956" s="36"/>
      <c r="AD4956" s="37" t="s">
        <v>26504</v>
      </c>
      <c r="AE4956" s="38">
        <v>42872</v>
      </c>
      <c r="AF4956" s="37" t="s">
        <v>26505</v>
      </c>
      <c r="AG4956" s="37" t="s">
        <v>30</v>
      </c>
      <c r="AH4956" s="38"/>
      <c r="AI4956" s="37" t="s">
        <v>113</v>
      </c>
      <c r="AK4956" s="37" t="s">
        <v>58</v>
      </c>
      <c r="AM4956" s="40"/>
    </row>
    <row r="4957" spans="1:40">
      <c r="A4957" s="1" t="s">
        <v>26506</v>
      </c>
      <c r="B4957" s="37" t="s">
        <v>26507</v>
      </c>
      <c r="C4957" s="3">
        <v>43368.634004629603</v>
      </c>
      <c r="D4957" s="37" t="s">
        <v>26508</v>
      </c>
      <c r="E4957" s="37" t="s">
        <v>26509</v>
      </c>
      <c r="F4957" s="37" t="s">
        <v>103</v>
      </c>
      <c r="G4957" s="37" t="s">
        <v>45</v>
      </c>
      <c r="H4957" s="37" t="s">
        <v>64</v>
      </c>
      <c r="I4957" s="38">
        <v>42800</v>
      </c>
      <c r="J4957" s="37" t="s">
        <v>65</v>
      </c>
      <c r="K4957" s="37" t="s">
        <v>105</v>
      </c>
      <c r="L4957" s="37" t="s">
        <v>51</v>
      </c>
      <c r="M4957" s="37" t="s">
        <v>23582</v>
      </c>
      <c r="N4957" s="37" t="s">
        <v>51</v>
      </c>
      <c r="O4957" s="37" t="s">
        <v>189</v>
      </c>
      <c r="P4957" s="37" t="s">
        <v>189</v>
      </c>
      <c r="Q4957" s="37" t="s">
        <v>51</v>
      </c>
      <c r="R4957" s="38"/>
      <c r="S4957" s="37" t="s">
        <v>51</v>
      </c>
      <c r="T4957" s="38">
        <v>42800</v>
      </c>
      <c r="U4957" s="37" t="s">
        <v>172</v>
      </c>
      <c r="V4957" s="37" t="s">
        <v>51</v>
      </c>
      <c r="W4957" s="38"/>
      <c r="X4957" s="40"/>
      <c r="Y4957" s="40"/>
      <c r="Z4957" s="36"/>
      <c r="AA4957" s="36"/>
      <c r="AB4957" s="40"/>
      <c r="AC4957" s="36"/>
      <c r="AD4957" s="37" t="s">
        <v>26510</v>
      </c>
      <c r="AE4957" s="38">
        <v>42872</v>
      </c>
      <c r="AF4957" s="37" t="s">
        <v>26511</v>
      </c>
      <c r="AG4957" s="37" t="s">
        <v>30</v>
      </c>
      <c r="AH4957" s="38"/>
      <c r="AI4957" s="37" t="s">
        <v>113</v>
      </c>
      <c r="AK4957" s="37" t="s">
        <v>58</v>
      </c>
      <c r="AM4957" s="40"/>
    </row>
    <row r="4958" spans="1:40">
      <c r="A4958" s="1" t="s">
        <v>26512</v>
      </c>
      <c r="B4958" s="37" t="s">
        <v>26513</v>
      </c>
      <c r="C4958" s="3">
        <v>43367.805717592601</v>
      </c>
      <c r="D4958" s="37" t="s">
        <v>26514</v>
      </c>
      <c r="E4958" s="37" t="s">
        <v>26515</v>
      </c>
      <c r="F4958" s="37" t="s">
        <v>103</v>
      </c>
      <c r="G4958" s="37" t="s">
        <v>45</v>
      </c>
      <c r="H4958" s="37" t="s">
        <v>64</v>
      </c>
      <c r="I4958" s="38">
        <v>42872</v>
      </c>
      <c r="J4958" s="37" t="s">
        <v>118</v>
      </c>
      <c r="K4958" s="37" t="s">
        <v>105</v>
      </c>
      <c r="L4958" s="37" t="s">
        <v>51</v>
      </c>
      <c r="M4958" s="37" t="s">
        <v>23293</v>
      </c>
      <c r="N4958" s="37" t="s">
        <v>51</v>
      </c>
      <c r="O4958" s="37" t="s">
        <v>26516</v>
      </c>
      <c r="P4958" s="37" t="s">
        <v>26516</v>
      </c>
      <c r="Q4958" s="37" t="s">
        <v>54</v>
      </c>
      <c r="R4958" s="38"/>
      <c r="S4958" s="37" t="s">
        <v>26517</v>
      </c>
      <c r="T4958" s="38">
        <v>42886</v>
      </c>
      <c r="U4958" s="37" t="s">
        <v>172</v>
      </c>
      <c r="V4958" s="37" t="s">
        <v>51</v>
      </c>
      <c r="W4958" s="38"/>
      <c r="X4958" s="40"/>
      <c r="Y4958" s="40"/>
      <c r="Z4958" s="36"/>
      <c r="AA4958" s="36"/>
      <c r="AB4958" s="40"/>
      <c r="AC4958" s="36"/>
      <c r="AD4958" s="37" t="s">
        <v>26518</v>
      </c>
      <c r="AE4958" s="38">
        <v>42912</v>
      </c>
      <c r="AF4958" s="37" t="s">
        <v>26519</v>
      </c>
      <c r="AG4958" s="37" t="s">
        <v>30</v>
      </c>
      <c r="AH4958" s="38"/>
      <c r="AI4958" s="37" t="s">
        <v>113</v>
      </c>
      <c r="AK4958" s="37" t="s">
        <v>58</v>
      </c>
      <c r="AM4958" s="40">
        <v>15</v>
      </c>
    </row>
    <row r="4959" spans="1:40">
      <c r="A4959" s="1" t="s">
        <v>26520</v>
      </c>
      <c r="B4959" s="37" t="s">
        <v>26521</v>
      </c>
      <c r="C4959" s="3">
        <v>43515.5406365741</v>
      </c>
      <c r="D4959" s="37" t="s">
        <v>26522</v>
      </c>
      <c r="E4959" s="37" t="s">
        <v>26523</v>
      </c>
      <c r="F4959" s="37" t="s">
        <v>44</v>
      </c>
      <c r="G4959" s="37" t="s">
        <v>45</v>
      </c>
      <c r="H4959" s="37" t="s">
        <v>46</v>
      </c>
      <c r="I4959" s="38">
        <v>44562</v>
      </c>
      <c r="J4959" s="37" t="s">
        <v>412</v>
      </c>
      <c r="K4959" s="37" t="s">
        <v>268</v>
      </c>
      <c r="L4959" s="37" t="s">
        <v>25038</v>
      </c>
      <c r="M4959" s="37" t="s">
        <v>50</v>
      </c>
      <c r="N4959" s="37" t="s">
        <v>51</v>
      </c>
      <c r="O4959" s="37" t="s">
        <v>26524</v>
      </c>
      <c r="P4959" s="37" t="s">
        <v>26524</v>
      </c>
      <c r="Q4959" s="37" t="s">
        <v>54</v>
      </c>
      <c r="R4959" s="38"/>
      <c r="S4959" s="37" t="s">
        <v>51</v>
      </c>
      <c r="T4959" s="38"/>
      <c r="U4959" s="37" t="s">
        <v>83</v>
      </c>
      <c r="V4959" s="37" t="s">
        <v>56</v>
      </c>
      <c r="W4959" s="38"/>
      <c r="X4959" s="40"/>
      <c r="Y4959" s="40"/>
      <c r="Z4959" s="36"/>
      <c r="AA4959" s="36"/>
      <c r="AB4959" s="40"/>
      <c r="AC4959" s="36"/>
      <c r="AD4959" s="37" t="s">
        <v>26525</v>
      </c>
      <c r="AE4959" s="38"/>
      <c r="AF4959" s="37" t="s">
        <v>26525</v>
      </c>
      <c r="AG4959" s="37" t="s">
        <v>268</v>
      </c>
      <c r="AH4959" s="38">
        <v>43515.5406365741</v>
      </c>
      <c r="AI4959" s="37" t="s">
        <v>51</v>
      </c>
      <c r="AK4959" s="37" t="s">
        <v>58</v>
      </c>
      <c r="AM4959" s="40"/>
    </row>
    <row r="4960" spans="1:40">
      <c r="A4960" s="1" t="s">
        <v>26526</v>
      </c>
      <c r="B4960" s="37" t="s">
        <v>26527</v>
      </c>
      <c r="C4960" s="3">
        <v>43461.420023148101</v>
      </c>
      <c r="D4960" s="37" t="s">
        <v>26528</v>
      </c>
      <c r="E4960" s="37" t="s">
        <v>26529</v>
      </c>
      <c r="F4960" s="37" t="s">
        <v>44</v>
      </c>
      <c r="G4960" s="37" t="s">
        <v>45</v>
      </c>
      <c r="H4960" s="37" t="s">
        <v>51</v>
      </c>
      <c r="I4960" s="38">
        <v>44562</v>
      </c>
      <c r="J4960" s="37" t="s">
        <v>23544</v>
      </c>
      <c r="K4960" s="37" t="s">
        <v>268</v>
      </c>
      <c r="L4960" s="37" t="s">
        <v>51</v>
      </c>
      <c r="M4960" s="37" t="s">
        <v>23284</v>
      </c>
      <c r="N4960" s="37" t="s">
        <v>51</v>
      </c>
      <c r="O4960" s="37" t="s">
        <v>26118</v>
      </c>
      <c r="P4960" s="37" t="s">
        <v>26118</v>
      </c>
      <c r="Q4960" s="37" t="s">
        <v>70</v>
      </c>
      <c r="R4960" s="38"/>
      <c r="S4960" s="37" t="s">
        <v>51</v>
      </c>
      <c r="T4960" s="38"/>
      <c r="U4960" s="37" t="s">
        <v>172</v>
      </c>
      <c r="V4960" s="37" t="s">
        <v>51</v>
      </c>
      <c r="W4960" s="38"/>
      <c r="X4960" s="40"/>
      <c r="Y4960" s="40"/>
      <c r="Z4960" s="36"/>
      <c r="AA4960" s="36"/>
      <c r="AB4960" s="40"/>
      <c r="AC4960" s="36"/>
      <c r="AD4960" s="37" t="s">
        <v>26530</v>
      </c>
      <c r="AE4960" s="38"/>
      <c r="AF4960" s="37" t="s">
        <v>26530</v>
      </c>
      <c r="AG4960" s="37" t="s">
        <v>268</v>
      </c>
      <c r="AH4960" s="38">
        <v>43461.420023148101</v>
      </c>
      <c r="AI4960" s="37" t="s">
        <v>51</v>
      </c>
      <c r="AK4960" s="37" t="s">
        <v>58</v>
      </c>
      <c r="AM4960" s="40"/>
    </row>
    <row r="4961" spans="1:40">
      <c r="A4961" s="1" t="s">
        <v>26531</v>
      </c>
      <c r="B4961" s="37" t="s">
        <v>26532</v>
      </c>
      <c r="C4961" s="3">
        <v>43594.740648148101</v>
      </c>
      <c r="D4961" s="37" t="s">
        <v>26533</v>
      </c>
      <c r="E4961" s="37" t="s">
        <v>26534</v>
      </c>
      <c r="F4961" s="37" t="s">
        <v>63</v>
      </c>
      <c r="G4961" s="37" t="s">
        <v>45</v>
      </c>
      <c r="H4961" s="37" t="s">
        <v>46</v>
      </c>
      <c r="I4961" s="38">
        <v>43677.906979166699</v>
      </c>
      <c r="J4961" s="37" t="s">
        <v>394</v>
      </c>
      <c r="K4961" s="37" t="s">
        <v>48</v>
      </c>
      <c r="L4961" s="37" t="s">
        <v>51</v>
      </c>
      <c r="M4961" s="37" t="s">
        <v>93</v>
      </c>
      <c r="N4961" s="37" t="s">
        <v>51</v>
      </c>
      <c r="O4961" s="37" t="s">
        <v>6360</v>
      </c>
      <c r="P4961" s="37" t="s">
        <v>608</v>
      </c>
      <c r="Q4961" s="37" t="s">
        <v>54</v>
      </c>
      <c r="R4961" s="38"/>
      <c r="S4961" s="37" t="s">
        <v>26535</v>
      </c>
      <c r="T4961" s="38"/>
      <c r="U4961" s="37" t="s">
        <v>225</v>
      </c>
      <c r="V4961" s="37" t="s">
        <v>51</v>
      </c>
      <c r="W4961" s="38">
        <v>43773</v>
      </c>
      <c r="X4961" s="40">
        <v>29</v>
      </c>
      <c r="Y4961" s="40"/>
      <c r="Z4961" s="36"/>
      <c r="AA4961" s="36"/>
      <c r="AB4961" s="40"/>
      <c r="AC4961" s="36"/>
      <c r="AD4961" s="37" t="s">
        <v>26536</v>
      </c>
      <c r="AE4961" s="38"/>
      <c r="AF4961" s="37" t="s">
        <v>26536</v>
      </c>
      <c r="AG4961" s="37" t="s">
        <v>48</v>
      </c>
      <c r="AH4961" s="38">
        <v>43584.579456018502</v>
      </c>
      <c r="AI4961" s="37" t="s">
        <v>51</v>
      </c>
      <c r="AK4961" s="37" t="s">
        <v>58</v>
      </c>
      <c r="AM4961" s="40">
        <v>96</v>
      </c>
    </row>
    <row r="4962" spans="1:40">
      <c r="A4962" s="1" t="s">
        <v>26537</v>
      </c>
      <c r="B4962" s="37" t="s">
        <v>26538</v>
      </c>
      <c r="C4962" s="3">
        <v>43588.597002314797</v>
      </c>
      <c r="D4962" s="37" t="s">
        <v>26539</v>
      </c>
      <c r="E4962" s="37" t="s">
        <v>26540</v>
      </c>
      <c r="F4962" s="37" t="s">
        <v>63</v>
      </c>
      <c r="G4962" s="37" t="s">
        <v>45</v>
      </c>
      <c r="H4962" s="37" t="s">
        <v>46</v>
      </c>
      <c r="I4962" s="38">
        <v>43639.763599537</v>
      </c>
      <c r="J4962" s="37" t="s">
        <v>394</v>
      </c>
      <c r="K4962" s="37" t="s">
        <v>48</v>
      </c>
      <c r="L4962" s="37" t="s">
        <v>26541</v>
      </c>
      <c r="M4962" s="37" t="s">
        <v>93</v>
      </c>
      <c r="N4962" s="37" t="s">
        <v>51</v>
      </c>
      <c r="O4962" s="37" t="s">
        <v>26542</v>
      </c>
      <c r="P4962" s="37" t="s">
        <v>453</v>
      </c>
      <c r="Q4962" s="37" t="s">
        <v>54</v>
      </c>
      <c r="R4962" s="38">
        <v>43588.596759259301</v>
      </c>
      <c r="S4962" s="37" t="s">
        <v>26543</v>
      </c>
      <c r="T4962" s="38"/>
      <c r="U4962" s="37" t="s">
        <v>399</v>
      </c>
      <c r="V4962" s="37" t="s">
        <v>56</v>
      </c>
      <c r="W4962" s="38">
        <v>43633</v>
      </c>
      <c r="X4962" s="40"/>
      <c r="Y4962" s="40"/>
      <c r="Z4962" s="36"/>
      <c r="AA4962" s="36"/>
      <c r="AB4962" s="40"/>
      <c r="AC4962" s="36"/>
      <c r="AD4962" s="37" t="s">
        <v>26544</v>
      </c>
      <c r="AE4962" s="38"/>
      <c r="AF4962" s="37" t="s">
        <v>26544</v>
      </c>
      <c r="AG4962" s="37" t="s">
        <v>48</v>
      </c>
      <c r="AH4962" s="38"/>
      <c r="AI4962" s="37" t="s">
        <v>86</v>
      </c>
      <c r="AK4962" s="37" t="s">
        <v>58</v>
      </c>
      <c r="AM4962" s="40"/>
    </row>
    <row r="4963" spans="1:40">
      <c r="A4963" s="1" t="s">
        <v>26545</v>
      </c>
      <c r="B4963" s="37" t="s">
        <v>26546</v>
      </c>
      <c r="C4963" s="3">
        <v>43587.369687500002</v>
      </c>
      <c r="D4963" s="37" t="s">
        <v>26547</v>
      </c>
      <c r="E4963" s="37" t="s">
        <v>26548</v>
      </c>
      <c r="F4963" s="37" t="s">
        <v>63</v>
      </c>
      <c r="G4963" s="37" t="s">
        <v>45</v>
      </c>
      <c r="H4963" s="37" t="s">
        <v>46</v>
      </c>
      <c r="I4963" s="38">
        <v>43346.739583333299</v>
      </c>
      <c r="J4963" s="37" t="s">
        <v>419</v>
      </c>
      <c r="K4963" s="37" t="s">
        <v>105</v>
      </c>
      <c r="L4963" s="37" t="s">
        <v>307</v>
      </c>
      <c r="M4963" s="37" t="s">
        <v>93</v>
      </c>
      <c r="N4963" s="37" t="s">
        <v>107</v>
      </c>
      <c r="O4963" s="37" t="s">
        <v>26549</v>
      </c>
      <c r="P4963" s="37" t="s">
        <v>26041</v>
      </c>
      <c r="Q4963" s="37" t="s">
        <v>54</v>
      </c>
      <c r="R4963" s="38">
        <v>43315.615335648101</v>
      </c>
      <c r="S4963" s="37" t="s">
        <v>26550</v>
      </c>
      <c r="T4963" s="38">
        <v>43332</v>
      </c>
      <c r="U4963" s="37" t="s">
        <v>124</v>
      </c>
      <c r="V4963" s="37" t="s">
        <v>56</v>
      </c>
      <c r="W4963" s="38">
        <v>43332</v>
      </c>
      <c r="X4963" s="40"/>
      <c r="Y4963" s="40"/>
      <c r="Z4963" s="36">
        <v>111852</v>
      </c>
      <c r="AA4963" s="36"/>
      <c r="AB4963" s="40"/>
      <c r="AC4963" s="36">
        <v>22370</v>
      </c>
      <c r="AD4963" s="37" t="s">
        <v>26551</v>
      </c>
      <c r="AE4963" s="38"/>
      <c r="AF4963" s="37" t="s">
        <v>640</v>
      </c>
      <c r="AG4963" s="37" t="s">
        <v>30</v>
      </c>
      <c r="AH4963" s="38"/>
      <c r="AI4963" s="37" t="s">
        <v>312</v>
      </c>
      <c r="AK4963" s="37" t="s">
        <v>58</v>
      </c>
      <c r="AM4963" s="40"/>
    </row>
    <row r="4964" spans="1:40">
      <c r="A4964" s="1" t="s">
        <v>26552</v>
      </c>
      <c r="B4964" s="37" t="s">
        <v>26553</v>
      </c>
      <c r="C4964" s="3">
        <v>43369.695277777799</v>
      </c>
      <c r="D4964" s="37" t="s">
        <v>26554</v>
      </c>
      <c r="E4964" s="37" t="s">
        <v>26555</v>
      </c>
      <c r="F4964" s="37" t="s">
        <v>103</v>
      </c>
      <c r="G4964" s="37" t="s">
        <v>45</v>
      </c>
      <c r="H4964" s="37" t="s">
        <v>64</v>
      </c>
      <c r="I4964" s="38">
        <v>42954</v>
      </c>
      <c r="J4964" s="37" t="s">
        <v>118</v>
      </c>
      <c r="K4964" s="37" t="s">
        <v>105</v>
      </c>
      <c r="L4964" s="37" t="s">
        <v>51</v>
      </c>
      <c r="M4964" s="37" t="s">
        <v>23230</v>
      </c>
      <c r="N4964" s="37" t="s">
        <v>51</v>
      </c>
      <c r="O4964" s="37" t="s">
        <v>26556</v>
      </c>
      <c r="P4964" s="37" t="s">
        <v>26556</v>
      </c>
      <c r="Q4964" s="37" t="s">
        <v>51</v>
      </c>
      <c r="R4964" s="38"/>
      <c r="S4964" s="37" t="s">
        <v>26557</v>
      </c>
      <c r="T4964" s="38">
        <v>42926</v>
      </c>
      <c r="U4964" s="37" t="s">
        <v>124</v>
      </c>
      <c r="V4964" s="37" t="s">
        <v>51</v>
      </c>
      <c r="W4964" s="38"/>
      <c r="X4964" s="40"/>
      <c r="Y4964" s="40"/>
      <c r="Z4964" s="36">
        <v>29046</v>
      </c>
      <c r="AA4964" s="36"/>
      <c r="AB4964" s="40">
        <v>801</v>
      </c>
      <c r="AC4964" s="36"/>
      <c r="AD4964" s="37" t="s">
        <v>26558</v>
      </c>
      <c r="AE4964" s="38">
        <v>42951</v>
      </c>
      <c r="AF4964" s="37" t="s">
        <v>26559</v>
      </c>
      <c r="AG4964" s="37" t="s">
        <v>30</v>
      </c>
      <c r="AH4964" s="38"/>
      <c r="AI4964" s="37" t="s">
        <v>113</v>
      </c>
      <c r="AJ4964" s="36">
        <v>787019</v>
      </c>
      <c r="AK4964" s="37" t="s">
        <v>58</v>
      </c>
      <c r="AM4964" s="40">
        <v>801</v>
      </c>
    </row>
    <row r="4965" spans="1:40">
      <c r="A4965" s="1" t="s">
        <v>26560</v>
      </c>
      <c r="B4965" s="37" t="s">
        <v>26561</v>
      </c>
      <c r="C4965" s="3">
        <v>43591.656539351898</v>
      </c>
      <c r="D4965" s="37" t="s">
        <v>26562</v>
      </c>
      <c r="E4965" s="37" t="s">
        <v>26563</v>
      </c>
      <c r="F4965" s="37" t="s">
        <v>63</v>
      </c>
      <c r="G4965" s="37" t="s">
        <v>45</v>
      </c>
      <c r="H4965" s="37" t="s">
        <v>46</v>
      </c>
      <c r="I4965" s="38">
        <v>43703.822638888902</v>
      </c>
      <c r="J4965" s="37" t="s">
        <v>65</v>
      </c>
      <c r="K4965" s="37" t="s">
        <v>48</v>
      </c>
      <c r="L4965" s="37" t="s">
        <v>26564</v>
      </c>
      <c r="M4965" s="37" t="s">
        <v>328</v>
      </c>
      <c r="N4965" s="37" t="s">
        <v>51</v>
      </c>
      <c r="O4965" s="37" t="s">
        <v>647</v>
      </c>
      <c r="P4965" s="37" t="s">
        <v>330</v>
      </c>
      <c r="Q4965" s="37" t="s">
        <v>70</v>
      </c>
      <c r="R4965" s="38"/>
      <c r="S4965" s="37" t="s">
        <v>26565</v>
      </c>
      <c r="T4965" s="38"/>
      <c r="U4965" s="37" t="s">
        <v>546</v>
      </c>
      <c r="V4965" s="37" t="s">
        <v>56</v>
      </c>
      <c r="W4965" s="38"/>
      <c r="X4965" s="40"/>
      <c r="Y4965" s="40"/>
      <c r="Z4965" s="36"/>
      <c r="AA4965" s="36"/>
      <c r="AB4965" s="40">
        <v>60</v>
      </c>
      <c r="AC4965" s="36"/>
      <c r="AD4965" s="37" t="s">
        <v>26566</v>
      </c>
      <c r="AE4965" s="38"/>
      <c r="AF4965" s="37" t="s">
        <v>26566</v>
      </c>
      <c r="AG4965" s="37" t="s">
        <v>48</v>
      </c>
      <c r="AH4965" s="38"/>
      <c r="AI4965" s="37" t="s">
        <v>51</v>
      </c>
      <c r="AK4965" s="37" t="s">
        <v>58</v>
      </c>
      <c r="AM4965" s="40">
        <v>60</v>
      </c>
    </row>
    <row r="4966" spans="1:40">
      <c r="A4966" s="1" t="s">
        <v>26567</v>
      </c>
      <c r="B4966" s="37" t="s">
        <v>26568</v>
      </c>
      <c r="C4966" s="3">
        <v>43377.7184837963</v>
      </c>
      <c r="D4966" s="37" t="s">
        <v>26569</v>
      </c>
      <c r="E4966" s="37" t="s">
        <v>26570</v>
      </c>
      <c r="F4966" s="37" t="s">
        <v>103</v>
      </c>
      <c r="G4966" s="37" t="s">
        <v>45</v>
      </c>
      <c r="H4966" s="37" t="s">
        <v>64</v>
      </c>
      <c r="I4966" s="38">
        <v>43088</v>
      </c>
      <c r="J4966" s="37" t="s">
        <v>23653</v>
      </c>
      <c r="K4966" s="37" t="s">
        <v>105</v>
      </c>
      <c r="L4966" s="37" t="s">
        <v>278</v>
      </c>
      <c r="M4966" s="37" t="s">
        <v>252</v>
      </c>
      <c r="N4966" s="37" t="s">
        <v>51</v>
      </c>
      <c r="O4966" s="37" t="s">
        <v>26571</v>
      </c>
      <c r="P4966" s="37" t="s">
        <v>617</v>
      </c>
      <c r="Q4966" s="37" t="s">
        <v>54</v>
      </c>
      <c r="R4966" s="38"/>
      <c r="S4966" s="37" t="s">
        <v>26572</v>
      </c>
      <c r="T4966" s="38">
        <v>43088</v>
      </c>
      <c r="U4966" s="37" t="s">
        <v>331</v>
      </c>
      <c r="V4966" s="37" t="s">
        <v>51</v>
      </c>
      <c r="W4966" s="38"/>
      <c r="X4966" s="40"/>
      <c r="Y4966" s="40"/>
      <c r="Z4966" s="36">
        <v>20314</v>
      </c>
      <c r="AA4966" s="36"/>
      <c r="AB4966" s="40">
        <v>100</v>
      </c>
      <c r="AC4966" s="36"/>
      <c r="AD4966" s="37" t="s">
        <v>26573</v>
      </c>
      <c r="AE4966" s="38">
        <v>43377.718055555597</v>
      </c>
      <c r="AF4966" s="37" t="s">
        <v>26574</v>
      </c>
      <c r="AG4966" s="37" t="s">
        <v>30</v>
      </c>
      <c r="AH4966" s="38">
        <v>43377.7184837963</v>
      </c>
      <c r="AI4966" s="37" t="s">
        <v>113</v>
      </c>
      <c r="AJ4966" s="36">
        <v>140483</v>
      </c>
      <c r="AK4966" s="37" t="s">
        <v>58</v>
      </c>
      <c r="AM4966" s="40">
        <v>100</v>
      </c>
      <c r="AN4966" s="40">
        <v>24</v>
      </c>
    </row>
    <row r="4967" spans="1:40">
      <c r="A4967" s="1" t="s">
        <v>26575</v>
      </c>
      <c r="B4967" s="37" t="s">
        <v>26576</v>
      </c>
      <c r="C4967" s="3">
        <v>43553.6660416667</v>
      </c>
      <c r="D4967" s="37" t="s">
        <v>26577</v>
      </c>
      <c r="E4967" s="37" t="s">
        <v>26578</v>
      </c>
      <c r="F4967" s="37" t="s">
        <v>103</v>
      </c>
      <c r="G4967" s="37" t="s">
        <v>45</v>
      </c>
      <c r="H4967" s="37" t="s">
        <v>46</v>
      </c>
      <c r="I4967" s="38">
        <v>43336.779166666704</v>
      </c>
      <c r="J4967" s="37" t="s">
        <v>277</v>
      </c>
      <c r="K4967" s="37" t="s">
        <v>105</v>
      </c>
      <c r="L4967" s="37" t="s">
        <v>26579</v>
      </c>
      <c r="M4967" s="37" t="s">
        <v>900</v>
      </c>
      <c r="N4967" s="37" t="s">
        <v>23311</v>
      </c>
      <c r="O4967" s="37" t="s">
        <v>329</v>
      </c>
      <c r="P4967" s="37" t="s">
        <v>430</v>
      </c>
      <c r="Q4967" s="37" t="s">
        <v>70</v>
      </c>
      <c r="R4967" s="38">
        <v>43325</v>
      </c>
      <c r="S4967" s="37" t="s">
        <v>26580</v>
      </c>
      <c r="T4967" s="38">
        <v>43332</v>
      </c>
      <c r="U4967" s="37" t="s">
        <v>282</v>
      </c>
      <c r="V4967" s="37" t="s">
        <v>51</v>
      </c>
      <c r="W4967" s="38">
        <v>43332</v>
      </c>
      <c r="X4967" s="40"/>
      <c r="Y4967" s="40"/>
      <c r="Z4967" s="36"/>
      <c r="AA4967" s="36">
        <v>46902</v>
      </c>
      <c r="AB4967" s="40">
        <v>73</v>
      </c>
      <c r="AC4967" s="36"/>
      <c r="AD4967" s="37" t="s">
        <v>26581</v>
      </c>
      <c r="AE4967" s="38">
        <v>43543.537916666697</v>
      </c>
      <c r="AF4967" s="37" t="s">
        <v>26581</v>
      </c>
      <c r="AG4967" s="37" t="s">
        <v>30</v>
      </c>
      <c r="AH4967" s="38">
        <v>43543.538877314801</v>
      </c>
      <c r="AI4967" s="37" t="s">
        <v>113</v>
      </c>
      <c r="AK4967" s="37" t="s">
        <v>58</v>
      </c>
      <c r="AM4967" s="40">
        <v>73</v>
      </c>
      <c r="AN4967" s="40">
        <v>73</v>
      </c>
    </row>
    <row r="4968" spans="1:40">
      <c r="A4968" s="1" t="s">
        <v>26582</v>
      </c>
      <c r="B4968" s="37" t="s">
        <v>26583</v>
      </c>
      <c r="C4968" s="3">
        <v>43490.4678472222</v>
      </c>
      <c r="D4968" s="37" t="s">
        <v>26584</v>
      </c>
      <c r="E4968" s="37" t="s">
        <v>26585</v>
      </c>
      <c r="F4968" s="37" t="s">
        <v>44</v>
      </c>
      <c r="G4968" s="37" t="s">
        <v>45</v>
      </c>
      <c r="H4968" s="37" t="s">
        <v>46</v>
      </c>
      <c r="I4968" s="38">
        <v>44562</v>
      </c>
      <c r="J4968" s="37" t="s">
        <v>419</v>
      </c>
      <c r="K4968" s="37" t="s">
        <v>48</v>
      </c>
      <c r="L4968" s="37" t="s">
        <v>51</v>
      </c>
      <c r="M4968" s="37" t="s">
        <v>23096</v>
      </c>
      <c r="N4968" s="37" t="s">
        <v>51</v>
      </c>
      <c r="O4968" s="37" t="s">
        <v>925</v>
      </c>
      <c r="P4968" s="37" t="s">
        <v>925</v>
      </c>
      <c r="Q4968" s="37" t="s">
        <v>54</v>
      </c>
      <c r="R4968" s="38"/>
      <c r="S4968" s="37" t="s">
        <v>26586</v>
      </c>
      <c r="T4968" s="38"/>
      <c r="U4968" s="37" t="s">
        <v>124</v>
      </c>
      <c r="V4968" s="37" t="s">
        <v>51</v>
      </c>
      <c r="W4968" s="38"/>
      <c r="X4968" s="40"/>
      <c r="Y4968" s="40"/>
      <c r="Z4968" s="36"/>
      <c r="AA4968" s="36"/>
      <c r="AB4968" s="40"/>
      <c r="AC4968" s="36"/>
      <c r="AD4968" s="37" t="s">
        <v>26587</v>
      </c>
      <c r="AE4968" s="38"/>
      <c r="AF4968" s="37" t="s">
        <v>26587</v>
      </c>
      <c r="AG4968" s="37" t="s">
        <v>48</v>
      </c>
      <c r="AH4968" s="38">
        <v>43490.4678472222</v>
      </c>
      <c r="AI4968" s="37" t="s">
        <v>51</v>
      </c>
      <c r="AK4968" s="37" t="s">
        <v>58</v>
      </c>
      <c r="AM4968" s="40"/>
    </row>
    <row r="4969" spans="1:40">
      <c r="A4969" s="1" t="s">
        <v>26588</v>
      </c>
      <c r="B4969" s="37" t="s">
        <v>26589</v>
      </c>
      <c r="C4969" s="3">
        <v>43579.464421296303</v>
      </c>
      <c r="D4969" s="37" t="s">
        <v>26590</v>
      </c>
      <c r="E4969" s="37" t="s">
        <v>26591</v>
      </c>
      <c r="F4969" s="37" t="s">
        <v>170</v>
      </c>
      <c r="G4969" s="37" t="s">
        <v>45</v>
      </c>
      <c r="H4969" s="37" t="s">
        <v>46</v>
      </c>
      <c r="I4969" s="38">
        <v>43655.456250000003</v>
      </c>
      <c r="J4969" s="37" t="s">
        <v>104</v>
      </c>
      <c r="K4969" s="37" t="s">
        <v>48</v>
      </c>
      <c r="L4969" s="37" t="s">
        <v>92</v>
      </c>
      <c r="M4969" s="37" t="s">
        <v>318</v>
      </c>
      <c r="N4969" s="37" t="s">
        <v>51</v>
      </c>
      <c r="O4969" s="37" t="s">
        <v>26592</v>
      </c>
      <c r="P4969" s="37" t="s">
        <v>26592</v>
      </c>
      <c r="Q4969" s="37" t="s">
        <v>54</v>
      </c>
      <c r="R4969" s="38"/>
      <c r="S4969" s="37" t="s">
        <v>26593</v>
      </c>
      <c r="T4969" s="38"/>
      <c r="U4969" s="37" t="s">
        <v>111</v>
      </c>
      <c r="V4969" s="37" t="s">
        <v>56</v>
      </c>
      <c r="W4969" s="38"/>
      <c r="X4969" s="40"/>
      <c r="Y4969" s="40"/>
      <c r="Z4969" s="36"/>
      <c r="AA4969" s="36"/>
      <c r="AB4969" s="40"/>
      <c r="AC4969" s="36"/>
      <c r="AD4969" s="37" t="s">
        <v>26594</v>
      </c>
      <c r="AE4969" s="38"/>
      <c r="AF4969" s="37" t="s">
        <v>26594</v>
      </c>
      <c r="AG4969" s="37" t="s">
        <v>48</v>
      </c>
      <c r="AH4969" s="38">
        <v>43503.629525463002</v>
      </c>
      <c r="AI4969" s="37" t="s">
        <v>51</v>
      </c>
      <c r="AK4969" s="37" t="s">
        <v>58</v>
      </c>
      <c r="AM4969" s="40"/>
    </row>
    <row r="4970" spans="1:40">
      <c r="A4970" s="1" t="s">
        <v>26595</v>
      </c>
      <c r="B4970" s="37" t="s">
        <v>26596</v>
      </c>
      <c r="C4970" s="3">
        <v>43262.857060185197</v>
      </c>
      <c r="D4970" s="37" t="s">
        <v>26597</v>
      </c>
      <c r="E4970" s="37" t="s">
        <v>26598</v>
      </c>
      <c r="F4970" s="37" t="s">
        <v>44</v>
      </c>
      <c r="G4970" s="37" t="s">
        <v>45</v>
      </c>
      <c r="H4970" s="37" t="s">
        <v>51</v>
      </c>
      <c r="I4970" s="38">
        <v>44562</v>
      </c>
      <c r="J4970" s="37" t="s">
        <v>131</v>
      </c>
      <c r="K4970" s="37" t="s">
        <v>268</v>
      </c>
      <c r="L4970" s="37" t="s">
        <v>51</v>
      </c>
      <c r="M4970" s="37" t="s">
        <v>23334</v>
      </c>
      <c r="N4970" s="37" t="s">
        <v>51</v>
      </c>
      <c r="O4970" s="37" t="s">
        <v>6360</v>
      </c>
      <c r="P4970" s="37" t="s">
        <v>6360</v>
      </c>
      <c r="Q4970" s="37" t="s">
        <v>54</v>
      </c>
      <c r="R4970" s="38"/>
      <c r="S4970" s="37" t="s">
        <v>51</v>
      </c>
      <c r="T4970" s="38"/>
      <c r="U4970" s="37" t="s">
        <v>134</v>
      </c>
      <c r="V4970" s="37" t="s">
        <v>51</v>
      </c>
      <c r="W4970" s="38"/>
      <c r="X4970" s="40"/>
      <c r="Y4970" s="40"/>
      <c r="Z4970" s="36"/>
      <c r="AA4970" s="36"/>
      <c r="AB4970" s="40"/>
      <c r="AC4970" s="36"/>
      <c r="AD4970" s="37" t="s">
        <v>51</v>
      </c>
      <c r="AE4970" s="38"/>
      <c r="AF4970" s="37" t="s">
        <v>26599</v>
      </c>
      <c r="AG4970" s="37" t="s">
        <v>268</v>
      </c>
      <c r="AH4970" s="38">
        <v>43262.857060185197</v>
      </c>
      <c r="AI4970" s="37" t="s">
        <v>51</v>
      </c>
      <c r="AK4970" s="37" t="s">
        <v>58</v>
      </c>
      <c r="AM4970" s="40"/>
    </row>
    <row r="4971" spans="1:40">
      <c r="A4971" s="1" t="s">
        <v>26600</v>
      </c>
      <c r="B4971" s="37" t="s">
        <v>26601</v>
      </c>
      <c r="C4971" s="3">
        <v>43585.393090277801</v>
      </c>
      <c r="D4971" s="37" t="s">
        <v>26602</v>
      </c>
      <c r="E4971" s="37" t="s">
        <v>26603</v>
      </c>
      <c r="F4971" s="37" t="s">
        <v>170</v>
      </c>
      <c r="G4971" s="37" t="s">
        <v>45</v>
      </c>
      <c r="H4971" s="37" t="s">
        <v>46</v>
      </c>
      <c r="I4971" s="38">
        <v>43838.372916666704</v>
      </c>
      <c r="J4971" s="37" t="s">
        <v>139</v>
      </c>
      <c r="K4971" s="37" t="s">
        <v>48</v>
      </c>
      <c r="L4971" s="37" t="s">
        <v>49</v>
      </c>
      <c r="M4971" s="37" t="s">
        <v>759</v>
      </c>
      <c r="N4971" s="37" t="s">
        <v>51</v>
      </c>
      <c r="O4971" s="37" t="s">
        <v>26604</v>
      </c>
      <c r="P4971" s="37" t="s">
        <v>25289</v>
      </c>
      <c r="Q4971" s="37" t="s">
        <v>54</v>
      </c>
      <c r="R4971" s="38"/>
      <c r="S4971" s="37" t="s">
        <v>26605</v>
      </c>
      <c r="T4971" s="38"/>
      <c r="U4971" s="37" t="s">
        <v>124</v>
      </c>
      <c r="V4971" s="37" t="s">
        <v>56</v>
      </c>
      <c r="W4971" s="38"/>
      <c r="X4971" s="40"/>
      <c r="Y4971" s="40"/>
      <c r="Z4971" s="36"/>
      <c r="AA4971" s="36"/>
      <c r="AB4971" s="40"/>
      <c r="AC4971" s="36"/>
      <c r="AD4971" s="37" t="s">
        <v>26606</v>
      </c>
      <c r="AE4971" s="38"/>
      <c r="AF4971" s="37" t="s">
        <v>26606</v>
      </c>
      <c r="AG4971" s="37" t="s">
        <v>48</v>
      </c>
      <c r="AH4971" s="38">
        <v>43585.392233796301</v>
      </c>
      <c r="AI4971" s="37" t="s">
        <v>51</v>
      </c>
      <c r="AK4971" s="37" t="s">
        <v>58</v>
      </c>
      <c r="AM4971" s="40"/>
    </row>
    <row r="4972" spans="1:40">
      <c r="A4972" s="1" t="s">
        <v>26607</v>
      </c>
      <c r="B4972" s="37" t="s">
        <v>26608</v>
      </c>
      <c r="C4972" s="3">
        <v>43529.403969907398</v>
      </c>
      <c r="D4972" s="37" t="s">
        <v>26609</v>
      </c>
      <c r="E4972" s="37" t="s">
        <v>26610</v>
      </c>
      <c r="F4972" s="37" t="s">
        <v>63</v>
      </c>
      <c r="G4972" s="37" t="s">
        <v>45</v>
      </c>
      <c r="H4972" s="37" t="s">
        <v>46</v>
      </c>
      <c r="I4972" s="38">
        <v>43705.594444444403</v>
      </c>
      <c r="J4972" s="37" t="s">
        <v>104</v>
      </c>
      <c r="K4972" s="37" t="s">
        <v>48</v>
      </c>
      <c r="L4972" s="37" t="s">
        <v>195</v>
      </c>
      <c r="M4972" s="37" t="s">
        <v>468</v>
      </c>
      <c r="N4972" s="37" t="s">
        <v>51</v>
      </c>
      <c r="O4972" s="37" t="s">
        <v>26611</v>
      </c>
      <c r="P4972" s="37" t="s">
        <v>26612</v>
      </c>
      <c r="Q4972" s="37" t="s">
        <v>54</v>
      </c>
      <c r="R4972" s="38">
        <v>43448.434965277796</v>
      </c>
      <c r="S4972" s="37" t="s">
        <v>26613</v>
      </c>
      <c r="T4972" s="38"/>
      <c r="U4972" s="37" t="s">
        <v>172</v>
      </c>
      <c r="V4972" s="37" t="s">
        <v>14</v>
      </c>
      <c r="W4972" s="38">
        <v>43781</v>
      </c>
      <c r="X4972" s="40"/>
      <c r="Y4972" s="40"/>
      <c r="Z4972" s="36"/>
      <c r="AA4972" s="36"/>
      <c r="AB4972" s="40"/>
      <c r="AC4972" s="36"/>
      <c r="AD4972" s="37" t="s">
        <v>26614</v>
      </c>
      <c r="AE4972" s="38"/>
      <c r="AF4972" s="37" t="s">
        <v>26614</v>
      </c>
      <c r="AG4972" s="37" t="s">
        <v>48</v>
      </c>
      <c r="AH4972" s="38"/>
      <c r="AI4972" s="37" t="s">
        <v>86</v>
      </c>
      <c r="AK4972" s="37" t="s">
        <v>58</v>
      </c>
      <c r="AM4972" s="40"/>
    </row>
    <row r="4973" spans="1:40">
      <c r="A4973" s="1" t="s">
        <v>26615</v>
      </c>
      <c r="B4973" s="37" t="s">
        <v>26616</v>
      </c>
      <c r="C4973" s="3">
        <v>43306.622812499998</v>
      </c>
      <c r="D4973" s="37" t="s">
        <v>26617</v>
      </c>
      <c r="E4973" s="37" t="s">
        <v>26618</v>
      </c>
      <c r="F4973" s="37" t="s">
        <v>44</v>
      </c>
      <c r="G4973" s="37" t="s">
        <v>45</v>
      </c>
      <c r="H4973" s="37" t="s">
        <v>51</v>
      </c>
      <c r="I4973" s="38">
        <v>44562</v>
      </c>
      <c r="J4973" s="37" t="s">
        <v>186</v>
      </c>
      <c r="K4973" s="37" t="s">
        <v>268</v>
      </c>
      <c r="L4973" s="37" t="s">
        <v>51</v>
      </c>
      <c r="M4973" s="37" t="s">
        <v>23381</v>
      </c>
      <c r="N4973" s="37" t="s">
        <v>51</v>
      </c>
      <c r="O4973" s="37" t="s">
        <v>6360</v>
      </c>
      <c r="P4973" s="37" t="s">
        <v>6360</v>
      </c>
      <c r="Q4973" s="37" t="s">
        <v>54</v>
      </c>
      <c r="R4973" s="38"/>
      <c r="S4973" s="37" t="s">
        <v>51</v>
      </c>
      <c r="T4973" s="38"/>
      <c r="U4973" s="37" t="s">
        <v>124</v>
      </c>
      <c r="V4973" s="37" t="s">
        <v>51</v>
      </c>
      <c r="W4973" s="38"/>
      <c r="X4973" s="40"/>
      <c r="Y4973" s="40"/>
      <c r="Z4973" s="36"/>
      <c r="AA4973" s="36"/>
      <c r="AB4973" s="40"/>
      <c r="AC4973" s="36"/>
      <c r="AD4973" s="37" t="s">
        <v>51</v>
      </c>
      <c r="AE4973" s="38"/>
      <c r="AF4973" s="37" t="s">
        <v>26619</v>
      </c>
      <c r="AG4973" s="37" t="s">
        <v>268</v>
      </c>
      <c r="AH4973" s="38">
        <v>43306.622812499998</v>
      </c>
      <c r="AI4973" s="37" t="s">
        <v>51</v>
      </c>
      <c r="AK4973" s="37" t="s">
        <v>58</v>
      </c>
      <c r="AM4973" s="40"/>
    </row>
    <row r="4974" spans="1:40">
      <c r="A4974" s="1" t="s">
        <v>26620</v>
      </c>
      <c r="B4974" s="37" t="s">
        <v>26621</v>
      </c>
      <c r="C4974" s="3">
        <v>43423.4850462963</v>
      </c>
      <c r="D4974" s="37" t="s">
        <v>26622</v>
      </c>
      <c r="E4974" s="37" t="s">
        <v>26623</v>
      </c>
      <c r="F4974" s="37" t="s">
        <v>103</v>
      </c>
      <c r="G4974" s="37" t="s">
        <v>45</v>
      </c>
      <c r="H4974" s="37" t="s">
        <v>64</v>
      </c>
      <c r="I4974" s="38">
        <v>43286.815324074101</v>
      </c>
      <c r="J4974" s="37" t="s">
        <v>289</v>
      </c>
      <c r="K4974" s="37" t="s">
        <v>105</v>
      </c>
      <c r="L4974" s="37" t="s">
        <v>106</v>
      </c>
      <c r="M4974" s="37" t="s">
        <v>93</v>
      </c>
      <c r="N4974" s="37" t="s">
        <v>51</v>
      </c>
      <c r="O4974" s="37" t="s">
        <v>26624</v>
      </c>
      <c r="P4974" s="37" t="s">
        <v>309</v>
      </c>
      <c r="Q4974" s="37" t="s">
        <v>54</v>
      </c>
      <c r="R4974" s="38">
        <v>43249.4276157407</v>
      </c>
      <c r="S4974" s="37" t="s">
        <v>26625</v>
      </c>
      <c r="T4974" s="38">
        <v>43241.598854166703</v>
      </c>
      <c r="U4974" s="37" t="s">
        <v>172</v>
      </c>
      <c r="V4974" s="37" t="s">
        <v>51</v>
      </c>
      <c r="W4974" s="38"/>
      <c r="X4974" s="40"/>
      <c r="Y4974" s="40"/>
      <c r="Z4974" s="36"/>
      <c r="AA4974" s="36"/>
      <c r="AB4974" s="40"/>
      <c r="AC4974" s="36"/>
      <c r="AD4974" s="37" t="s">
        <v>26626</v>
      </c>
      <c r="AE4974" s="38"/>
      <c r="AF4974" s="37" t="s">
        <v>26626</v>
      </c>
      <c r="AG4974" s="37" t="s">
        <v>30</v>
      </c>
      <c r="AH4974" s="38">
        <v>43423.4850462963</v>
      </c>
      <c r="AI4974" s="37" t="s">
        <v>113</v>
      </c>
      <c r="AK4974" s="37" t="s">
        <v>58</v>
      </c>
      <c r="AM4974" s="40"/>
    </row>
    <row r="4975" spans="1:40">
      <c r="A4975" s="1" t="s">
        <v>26627</v>
      </c>
      <c r="B4975" s="37" t="s">
        <v>26628</v>
      </c>
      <c r="C4975" s="3">
        <v>43437.555868055599</v>
      </c>
      <c r="D4975" s="37" t="s">
        <v>26629</v>
      </c>
      <c r="E4975" s="37" t="s">
        <v>26630</v>
      </c>
      <c r="F4975" s="37" t="s">
        <v>170</v>
      </c>
      <c r="G4975" s="37" t="s">
        <v>45</v>
      </c>
      <c r="H4975" s="37" t="s">
        <v>46</v>
      </c>
      <c r="I4975" s="38">
        <v>43763.649305555598</v>
      </c>
      <c r="J4975" s="37" t="s">
        <v>177</v>
      </c>
      <c r="K4975" s="37" t="s">
        <v>48</v>
      </c>
      <c r="L4975" s="37" t="s">
        <v>195</v>
      </c>
      <c r="M4975" s="37" t="s">
        <v>93</v>
      </c>
      <c r="N4975" s="37" t="s">
        <v>51</v>
      </c>
      <c r="O4975" s="37" t="s">
        <v>26631</v>
      </c>
      <c r="P4975" s="37" t="s">
        <v>24727</v>
      </c>
      <c r="Q4975" s="37" t="s">
        <v>54</v>
      </c>
      <c r="R4975" s="38"/>
      <c r="S4975" s="37" t="s">
        <v>26632</v>
      </c>
      <c r="T4975" s="38"/>
      <c r="U4975" s="37" t="s">
        <v>55</v>
      </c>
      <c r="V4975" s="37" t="s">
        <v>14</v>
      </c>
      <c r="W4975" s="38">
        <v>43752</v>
      </c>
      <c r="X4975" s="40"/>
      <c r="Y4975" s="40"/>
      <c r="Z4975" s="36"/>
      <c r="AA4975" s="36"/>
      <c r="AB4975" s="40">
        <v>114</v>
      </c>
      <c r="AC4975" s="36"/>
      <c r="AD4975" s="37" t="s">
        <v>26633</v>
      </c>
      <c r="AE4975" s="38"/>
      <c r="AF4975" s="37" t="s">
        <v>26633</v>
      </c>
      <c r="AG4975" s="37" t="s">
        <v>48</v>
      </c>
      <c r="AH4975" s="38">
        <v>43437.555868055599</v>
      </c>
      <c r="AI4975" s="37" t="s">
        <v>51</v>
      </c>
      <c r="AJ4975" s="36">
        <v>80000</v>
      </c>
      <c r="AK4975" s="37" t="s">
        <v>58</v>
      </c>
      <c r="AM4975" s="40">
        <v>114</v>
      </c>
    </row>
    <row r="4976" spans="1:40">
      <c r="A4976" s="1" t="s">
        <v>26634</v>
      </c>
      <c r="B4976" s="37" t="s">
        <v>26635</v>
      </c>
      <c r="C4976" s="3">
        <v>43553.6660416667</v>
      </c>
      <c r="D4976" s="37" t="s">
        <v>26636</v>
      </c>
      <c r="E4976" s="37" t="s">
        <v>26637</v>
      </c>
      <c r="F4976" s="37" t="s">
        <v>103</v>
      </c>
      <c r="G4976" s="37" t="s">
        <v>45</v>
      </c>
      <c r="H4976" s="37" t="s">
        <v>64</v>
      </c>
      <c r="I4976" s="38">
        <v>43479.642638888901</v>
      </c>
      <c r="J4976" s="37" t="s">
        <v>346</v>
      </c>
      <c r="K4976" s="37" t="s">
        <v>48</v>
      </c>
      <c r="L4976" s="37" t="s">
        <v>26638</v>
      </c>
      <c r="M4976" s="37" t="s">
        <v>252</v>
      </c>
      <c r="N4976" s="37" t="s">
        <v>51</v>
      </c>
      <c r="O4976" s="37" t="s">
        <v>26639</v>
      </c>
      <c r="P4976" s="37" t="s">
        <v>26640</v>
      </c>
      <c r="Q4976" s="37" t="s">
        <v>54</v>
      </c>
      <c r="R4976" s="38">
        <v>43431.519201388903</v>
      </c>
      <c r="S4976" s="37" t="s">
        <v>26641</v>
      </c>
      <c r="T4976" s="38">
        <v>43432</v>
      </c>
      <c r="U4976" s="37" t="s">
        <v>331</v>
      </c>
      <c r="V4976" s="37" t="s">
        <v>14</v>
      </c>
      <c r="W4976" s="38"/>
      <c r="X4976" s="40"/>
      <c r="Y4976" s="40"/>
      <c r="Z4976" s="36"/>
      <c r="AA4976" s="36"/>
      <c r="AB4976" s="40"/>
      <c r="AC4976" s="36"/>
      <c r="AD4976" s="37" t="s">
        <v>26642</v>
      </c>
      <c r="AE4976" s="38">
        <v>43516.529340277797</v>
      </c>
      <c r="AF4976" s="37" t="s">
        <v>26643</v>
      </c>
      <c r="AG4976" s="37" t="s">
        <v>48</v>
      </c>
      <c r="AH4976" s="38">
        <v>43516.534351851798</v>
      </c>
      <c r="AI4976" s="37" t="s">
        <v>113</v>
      </c>
      <c r="AK4976" s="37" t="s">
        <v>58</v>
      </c>
      <c r="AM4976" s="40">
        <v>64</v>
      </c>
      <c r="AN4976" s="40">
        <v>13</v>
      </c>
    </row>
    <row r="4977" spans="1:40">
      <c r="A4977" s="1" t="s">
        <v>26644</v>
      </c>
      <c r="B4977" s="37" t="s">
        <v>26645</v>
      </c>
      <c r="C4977" s="3">
        <v>43252.603518518503</v>
      </c>
      <c r="D4977" s="37" t="s">
        <v>26646</v>
      </c>
      <c r="E4977" s="37" t="s">
        <v>26647</v>
      </c>
      <c r="F4977" s="37" t="s">
        <v>44</v>
      </c>
      <c r="G4977" s="37" t="s">
        <v>45</v>
      </c>
      <c r="H4977" s="37" t="s">
        <v>64</v>
      </c>
      <c r="I4977" s="38">
        <v>44562</v>
      </c>
      <c r="J4977" s="37" t="s">
        <v>23653</v>
      </c>
      <c r="K4977" s="37" t="s">
        <v>268</v>
      </c>
      <c r="L4977" s="37" t="s">
        <v>51</v>
      </c>
      <c r="M4977" s="37" t="s">
        <v>23293</v>
      </c>
      <c r="N4977" s="37" t="s">
        <v>51</v>
      </c>
      <c r="O4977" s="1"/>
      <c r="P4977" s="1"/>
      <c r="Q4977" s="37" t="s">
        <v>51</v>
      </c>
      <c r="R4977" s="38"/>
      <c r="S4977" s="37" t="s">
        <v>51</v>
      </c>
      <c r="T4977" s="38"/>
      <c r="U4977" s="37" t="s">
        <v>331</v>
      </c>
      <c r="V4977" s="37" t="s">
        <v>51</v>
      </c>
      <c r="W4977" s="38"/>
      <c r="X4977" s="40"/>
      <c r="Y4977" s="40"/>
      <c r="Z4977" s="36"/>
      <c r="AA4977" s="36"/>
      <c r="AB4977" s="40"/>
      <c r="AC4977" s="36"/>
      <c r="AD4977" s="37" t="s">
        <v>51</v>
      </c>
      <c r="AE4977" s="38"/>
      <c r="AF4977" s="37" t="s">
        <v>26648</v>
      </c>
      <c r="AG4977" s="37" t="s">
        <v>268</v>
      </c>
      <c r="AH4977" s="38"/>
      <c r="AI4977" s="37" t="s">
        <v>51</v>
      </c>
      <c r="AK4977" s="37" t="s">
        <v>58</v>
      </c>
      <c r="AM4977" s="40"/>
    </row>
    <row r="4978" spans="1:40">
      <c r="A4978" s="1" t="s">
        <v>26649</v>
      </c>
      <c r="B4978" s="37" t="s">
        <v>26650</v>
      </c>
      <c r="C4978" s="3">
        <v>43319.739039351902</v>
      </c>
      <c r="D4978" s="37" t="s">
        <v>26651</v>
      </c>
      <c r="E4978" s="37" t="s">
        <v>26652</v>
      </c>
      <c r="F4978" s="37" t="s">
        <v>44</v>
      </c>
      <c r="G4978" s="37" t="s">
        <v>45</v>
      </c>
      <c r="H4978" s="37" t="s">
        <v>46</v>
      </c>
      <c r="I4978" s="38">
        <v>44562</v>
      </c>
      <c r="J4978" s="37" t="s">
        <v>277</v>
      </c>
      <c r="K4978" s="37" t="s">
        <v>268</v>
      </c>
      <c r="L4978" s="37" t="s">
        <v>51</v>
      </c>
      <c r="M4978" s="37" t="s">
        <v>23334</v>
      </c>
      <c r="N4978" s="37" t="s">
        <v>51</v>
      </c>
      <c r="O4978" s="37" t="s">
        <v>26653</v>
      </c>
      <c r="P4978" s="37" t="s">
        <v>26653</v>
      </c>
      <c r="Q4978" s="37" t="s">
        <v>54</v>
      </c>
      <c r="R4978" s="38"/>
      <c r="S4978" s="37" t="s">
        <v>51</v>
      </c>
      <c r="T4978" s="38"/>
      <c r="U4978" s="37" t="s">
        <v>282</v>
      </c>
      <c r="V4978" s="37" t="s">
        <v>51</v>
      </c>
      <c r="W4978" s="38"/>
      <c r="X4978" s="40"/>
      <c r="Y4978" s="40"/>
      <c r="Z4978" s="36"/>
      <c r="AA4978" s="36"/>
      <c r="AB4978" s="40"/>
      <c r="AC4978" s="36"/>
      <c r="AD4978" s="37" t="s">
        <v>26654</v>
      </c>
      <c r="AE4978" s="38"/>
      <c r="AF4978" s="37" t="s">
        <v>26654</v>
      </c>
      <c r="AG4978" s="37" t="s">
        <v>268</v>
      </c>
      <c r="AH4978" s="38">
        <v>43319.739039351902</v>
      </c>
      <c r="AI4978" s="37" t="s">
        <v>51</v>
      </c>
      <c r="AK4978" s="37" t="s">
        <v>58</v>
      </c>
      <c r="AM4978" s="40"/>
    </row>
    <row r="4979" spans="1:40">
      <c r="A4979" s="1" t="s">
        <v>26655</v>
      </c>
      <c r="B4979" s="37" t="s">
        <v>26656</v>
      </c>
      <c r="C4979" s="3">
        <v>43591.392812500002</v>
      </c>
      <c r="D4979" s="37" t="s">
        <v>26657</v>
      </c>
      <c r="E4979" s="37" t="s">
        <v>26658</v>
      </c>
      <c r="F4979" s="37" t="s">
        <v>63</v>
      </c>
      <c r="G4979" s="37" t="s">
        <v>45</v>
      </c>
      <c r="H4979" s="37" t="s">
        <v>46</v>
      </c>
      <c r="I4979" s="38">
        <v>43779.347916666702</v>
      </c>
      <c r="J4979" s="37" t="s">
        <v>412</v>
      </c>
      <c r="K4979" s="37" t="s">
        <v>48</v>
      </c>
      <c r="L4979" s="37" t="s">
        <v>899</v>
      </c>
      <c r="M4979" s="37" t="s">
        <v>93</v>
      </c>
      <c r="N4979" s="37" t="s">
        <v>51</v>
      </c>
      <c r="O4979" s="37" t="s">
        <v>26659</v>
      </c>
      <c r="P4979" s="37" t="s">
        <v>122</v>
      </c>
      <c r="Q4979" s="37" t="s">
        <v>54</v>
      </c>
      <c r="R4979" s="38"/>
      <c r="S4979" s="37" t="s">
        <v>26660</v>
      </c>
      <c r="T4979" s="38"/>
      <c r="U4979" s="37" t="s">
        <v>97</v>
      </c>
      <c r="V4979" s="37" t="s">
        <v>14</v>
      </c>
      <c r="W4979" s="38"/>
      <c r="X4979" s="40"/>
      <c r="Y4979" s="40"/>
      <c r="Z4979" s="36"/>
      <c r="AA4979" s="36"/>
      <c r="AB4979" s="40"/>
      <c r="AC4979" s="36"/>
      <c r="AD4979" s="37" t="s">
        <v>26661</v>
      </c>
      <c r="AE4979" s="38"/>
      <c r="AF4979" s="37" t="s">
        <v>26662</v>
      </c>
      <c r="AG4979" s="37" t="s">
        <v>48</v>
      </c>
      <c r="AH4979" s="38">
        <v>43488.732881944401</v>
      </c>
      <c r="AI4979" s="37" t="s">
        <v>51</v>
      </c>
      <c r="AK4979" s="37" t="s">
        <v>58</v>
      </c>
      <c r="AM4979" s="40"/>
    </row>
    <row r="4980" spans="1:40">
      <c r="A4980" s="1" t="s">
        <v>26663</v>
      </c>
      <c r="B4980" s="37" t="s">
        <v>26664</v>
      </c>
      <c r="C4980" s="3">
        <v>43367.805023148103</v>
      </c>
      <c r="D4980" s="37" t="s">
        <v>26665</v>
      </c>
      <c r="E4980" s="37" t="s">
        <v>26666</v>
      </c>
      <c r="F4980" s="37" t="s">
        <v>103</v>
      </c>
      <c r="G4980" s="37" t="s">
        <v>45</v>
      </c>
      <c r="H4980" s="37" t="s">
        <v>64</v>
      </c>
      <c r="I4980" s="38">
        <v>44562</v>
      </c>
      <c r="J4980" s="37" t="s">
        <v>206</v>
      </c>
      <c r="K4980" s="37" t="s">
        <v>105</v>
      </c>
      <c r="L4980" s="37" t="s">
        <v>51</v>
      </c>
      <c r="M4980" s="37" t="s">
        <v>23512</v>
      </c>
      <c r="N4980" s="37" t="s">
        <v>51</v>
      </c>
      <c r="O4980" s="37" t="s">
        <v>9173</v>
      </c>
      <c r="P4980" s="37" t="s">
        <v>9173</v>
      </c>
      <c r="Q4980" s="37" t="s">
        <v>51</v>
      </c>
      <c r="R4980" s="38"/>
      <c r="S4980" s="37" t="s">
        <v>51</v>
      </c>
      <c r="T4980" s="38">
        <v>42958</v>
      </c>
      <c r="U4980" s="37" t="s">
        <v>172</v>
      </c>
      <c r="V4980" s="37" t="s">
        <v>51</v>
      </c>
      <c r="W4980" s="38"/>
      <c r="X4980" s="40"/>
      <c r="Y4980" s="40"/>
      <c r="Z4980" s="36"/>
      <c r="AA4980" s="36"/>
      <c r="AB4980" s="40"/>
      <c r="AC4980" s="36"/>
      <c r="AD4980" s="37" t="s">
        <v>26667</v>
      </c>
      <c r="AE4980" s="38">
        <v>42958</v>
      </c>
      <c r="AF4980" s="37" t="s">
        <v>26667</v>
      </c>
      <c r="AG4980" s="37" t="s">
        <v>30</v>
      </c>
      <c r="AH4980" s="38"/>
      <c r="AI4980" s="37" t="s">
        <v>113</v>
      </c>
      <c r="AK4980" s="37" t="s">
        <v>58</v>
      </c>
      <c r="AM4980" s="40"/>
    </row>
    <row r="4981" spans="1:40">
      <c r="A4981" s="1" t="s">
        <v>26668</v>
      </c>
      <c r="B4981" s="37" t="s">
        <v>26669</v>
      </c>
      <c r="C4981" s="3">
        <v>43437.692083333299</v>
      </c>
      <c r="D4981" s="37" t="s">
        <v>26670</v>
      </c>
      <c r="E4981" s="37" t="s">
        <v>26671</v>
      </c>
      <c r="F4981" s="37" t="s">
        <v>44</v>
      </c>
      <c r="G4981" s="37" t="s">
        <v>45</v>
      </c>
      <c r="H4981" s="37" t="s">
        <v>51</v>
      </c>
      <c r="I4981" s="38">
        <v>44562</v>
      </c>
      <c r="J4981" s="37" t="s">
        <v>177</v>
      </c>
      <c r="K4981" s="37" t="s">
        <v>268</v>
      </c>
      <c r="L4981" s="37" t="s">
        <v>51</v>
      </c>
      <c r="M4981" s="37" t="s">
        <v>23334</v>
      </c>
      <c r="N4981" s="37" t="s">
        <v>51</v>
      </c>
      <c r="O4981" s="37" t="s">
        <v>26672</v>
      </c>
      <c r="P4981" s="37" t="s">
        <v>26672</v>
      </c>
      <c r="Q4981" s="37" t="s">
        <v>54</v>
      </c>
      <c r="R4981" s="38"/>
      <c r="S4981" s="37" t="s">
        <v>51</v>
      </c>
      <c r="T4981" s="38"/>
      <c r="U4981" s="37" t="s">
        <v>55</v>
      </c>
      <c r="V4981" s="37" t="s">
        <v>51</v>
      </c>
      <c r="W4981" s="38"/>
      <c r="X4981" s="40"/>
      <c r="Y4981" s="40"/>
      <c r="Z4981" s="36"/>
      <c r="AA4981" s="36"/>
      <c r="AB4981" s="40"/>
      <c r="AC4981" s="36"/>
      <c r="AD4981" s="37" t="s">
        <v>26673</v>
      </c>
      <c r="AE4981" s="38"/>
      <c r="AF4981" s="37" t="s">
        <v>26673</v>
      </c>
      <c r="AG4981" s="37" t="s">
        <v>268</v>
      </c>
      <c r="AH4981" s="38">
        <v>43437.692083333299</v>
      </c>
      <c r="AI4981" s="37" t="s">
        <v>51</v>
      </c>
      <c r="AK4981" s="37" t="s">
        <v>58</v>
      </c>
      <c r="AM4981" s="40"/>
    </row>
    <row r="4982" spans="1:40">
      <c r="A4982" s="1" t="s">
        <v>26674</v>
      </c>
      <c r="B4982" s="37" t="s">
        <v>26675</v>
      </c>
      <c r="C4982" s="3">
        <v>43538.505821759303</v>
      </c>
      <c r="D4982" s="37" t="s">
        <v>26676</v>
      </c>
      <c r="E4982" s="37" t="s">
        <v>26677</v>
      </c>
      <c r="F4982" s="37" t="s">
        <v>170</v>
      </c>
      <c r="G4982" s="37" t="s">
        <v>45</v>
      </c>
      <c r="H4982" s="37" t="s">
        <v>46</v>
      </c>
      <c r="I4982" s="38">
        <v>43492.712500000001</v>
      </c>
      <c r="J4982" s="37" t="s">
        <v>346</v>
      </c>
      <c r="K4982" s="37" t="s">
        <v>48</v>
      </c>
      <c r="L4982" s="37" t="s">
        <v>723</v>
      </c>
      <c r="M4982" s="37" t="s">
        <v>328</v>
      </c>
      <c r="N4982" s="37" t="s">
        <v>51</v>
      </c>
      <c r="O4982" s="37" t="s">
        <v>329</v>
      </c>
      <c r="P4982" s="37" t="s">
        <v>430</v>
      </c>
      <c r="Q4982" s="37" t="s">
        <v>70</v>
      </c>
      <c r="R4982" s="38"/>
      <c r="S4982" s="37" t="s">
        <v>51</v>
      </c>
      <c r="T4982" s="38"/>
      <c r="U4982" s="37" t="s">
        <v>331</v>
      </c>
      <c r="V4982" s="37" t="s">
        <v>14</v>
      </c>
      <c r="W4982" s="38">
        <v>43493</v>
      </c>
      <c r="X4982" s="40"/>
      <c r="Y4982" s="40"/>
      <c r="Z4982" s="36"/>
      <c r="AA4982" s="36"/>
      <c r="AB4982" s="40"/>
      <c r="AC4982" s="36"/>
      <c r="AD4982" s="37" t="s">
        <v>26678</v>
      </c>
      <c r="AE4982" s="38"/>
      <c r="AF4982" s="37" t="s">
        <v>26678</v>
      </c>
      <c r="AG4982" s="37" t="s">
        <v>48</v>
      </c>
      <c r="AH4982" s="38">
        <v>43444.438090277799</v>
      </c>
      <c r="AI4982" s="37" t="s">
        <v>51</v>
      </c>
      <c r="AK4982" s="37" t="s">
        <v>58</v>
      </c>
      <c r="AM4982" s="40">
        <v>85</v>
      </c>
    </row>
    <row r="4983" spans="1:40">
      <c r="A4983" s="1" t="s">
        <v>26679</v>
      </c>
      <c r="B4983" s="37" t="s">
        <v>26680</v>
      </c>
      <c r="C4983" s="3">
        <v>43579.473078703697</v>
      </c>
      <c r="D4983" s="37" t="s">
        <v>26681</v>
      </c>
      <c r="E4983" s="37" t="s">
        <v>26682</v>
      </c>
      <c r="F4983" s="37" t="s">
        <v>63</v>
      </c>
      <c r="G4983" s="37" t="s">
        <v>45</v>
      </c>
      <c r="H4983" s="37" t="s">
        <v>46</v>
      </c>
      <c r="I4983" s="38">
        <v>43437.374305555597</v>
      </c>
      <c r="J4983" s="37" t="s">
        <v>65</v>
      </c>
      <c r="K4983" s="37" t="s">
        <v>326</v>
      </c>
      <c r="L4983" s="37" t="s">
        <v>26683</v>
      </c>
      <c r="M4983" s="37" t="s">
        <v>328</v>
      </c>
      <c r="N4983" s="37" t="s">
        <v>51</v>
      </c>
      <c r="O4983" s="37" t="s">
        <v>647</v>
      </c>
      <c r="P4983" s="37" t="s">
        <v>330</v>
      </c>
      <c r="Q4983" s="37" t="s">
        <v>70</v>
      </c>
      <c r="R4983" s="38">
        <v>43432.397662037001</v>
      </c>
      <c r="S4983" s="37" t="s">
        <v>26684</v>
      </c>
      <c r="T4983" s="38">
        <v>43437.589201388902</v>
      </c>
      <c r="U4983" s="37" t="s">
        <v>546</v>
      </c>
      <c r="V4983" s="37" t="s">
        <v>56</v>
      </c>
      <c r="W4983" s="38"/>
      <c r="X4983" s="40">
        <v>0</v>
      </c>
      <c r="Y4983" s="40">
        <v>0</v>
      </c>
      <c r="Z4983" s="36"/>
      <c r="AA4983" s="36"/>
      <c r="AB4983" s="40">
        <v>32</v>
      </c>
      <c r="AC4983" s="36"/>
      <c r="AD4983" s="37" t="s">
        <v>26685</v>
      </c>
      <c r="AE4983" s="38"/>
      <c r="AF4983" s="37" t="s">
        <v>26685</v>
      </c>
      <c r="AG4983" s="37" t="s">
        <v>326</v>
      </c>
      <c r="AH4983" s="38">
        <v>43263.4453587963</v>
      </c>
      <c r="AI4983" s="37" t="s">
        <v>312</v>
      </c>
      <c r="AK4983" s="37" t="s">
        <v>58</v>
      </c>
      <c r="AM4983" s="40">
        <v>32</v>
      </c>
      <c r="AN4983" s="40">
        <v>32</v>
      </c>
    </row>
    <row r="4984" spans="1:40">
      <c r="A4984" s="1" t="s">
        <v>26686</v>
      </c>
      <c r="B4984" s="37" t="s">
        <v>26687</v>
      </c>
      <c r="C4984" s="3">
        <v>43437.691400463002</v>
      </c>
      <c r="D4984" s="37" t="s">
        <v>26688</v>
      </c>
      <c r="E4984" s="37" t="s">
        <v>26689</v>
      </c>
      <c r="F4984" s="37" t="s">
        <v>44</v>
      </c>
      <c r="G4984" s="37" t="s">
        <v>45</v>
      </c>
      <c r="H4984" s="37" t="s">
        <v>46</v>
      </c>
      <c r="I4984" s="38">
        <v>44562</v>
      </c>
      <c r="J4984" s="37" t="s">
        <v>177</v>
      </c>
      <c r="K4984" s="37" t="s">
        <v>268</v>
      </c>
      <c r="L4984" s="37" t="s">
        <v>51</v>
      </c>
      <c r="M4984" s="37" t="s">
        <v>23096</v>
      </c>
      <c r="N4984" s="37" t="s">
        <v>51</v>
      </c>
      <c r="O4984" s="37" t="s">
        <v>26690</v>
      </c>
      <c r="P4984" s="37" t="s">
        <v>26690</v>
      </c>
      <c r="Q4984" s="37" t="s">
        <v>54</v>
      </c>
      <c r="R4984" s="38"/>
      <c r="S4984" s="37" t="s">
        <v>51</v>
      </c>
      <c r="T4984" s="38"/>
      <c r="U4984" s="37" t="s">
        <v>55</v>
      </c>
      <c r="V4984" s="37" t="s">
        <v>51</v>
      </c>
      <c r="W4984" s="38"/>
      <c r="X4984" s="40"/>
      <c r="Y4984" s="40"/>
      <c r="Z4984" s="36"/>
      <c r="AA4984" s="36"/>
      <c r="AB4984" s="40"/>
      <c r="AC4984" s="36"/>
      <c r="AD4984" s="37" t="s">
        <v>26691</v>
      </c>
      <c r="AE4984" s="38"/>
      <c r="AF4984" s="37" t="s">
        <v>26692</v>
      </c>
      <c r="AG4984" s="37" t="s">
        <v>268</v>
      </c>
      <c r="AH4984" s="38">
        <v>43437.691400463002</v>
      </c>
      <c r="AI4984" s="37" t="s">
        <v>51</v>
      </c>
      <c r="AK4984" s="37" t="s">
        <v>58</v>
      </c>
      <c r="AM4984" s="40"/>
    </row>
    <row r="4985" spans="1:40">
      <c r="A4985" s="1" t="s">
        <v>26693</v>
      </c>
      <c r="B4985" s="37" t="s">
        <v>26694</v>
      </c>
      <c r="C4985" s="3">
        <v>43437.528900463003</v>
      </c>
      <c r="D4985" s="37" t="s">
        <v>26695</v>
      </c>
      <c r="E4985" s="37" t="s">
        <v>26696</v>
      </c>
      <c r="F4985" s="37" t="s">
        <v>44</v>
      </c>
      <c r="G4985" s="37" t="s">
        <v>45</v>
      </c>
      <c r="H4985" s="37" t="s">
        <v>46</v>
      </c>
      <c r="I4985" s="38">
        <v>44562</v>
      </c>
      <c r="J4985" s="37" t="s">
        <v>419</v>
      </c>
      <c r="K4985" s="37" t="s">
        <v>268</v>
      </c>
      <c r="L4985" s="37" t="s">
        <v>51</v>
      </c>
      <c r="M4985" s="37" t="s">
        <v>24176</v>
      </c>
      <c r="N4985" s="37" t="s">
        <v>51</v>
      </c>
      <c r="O4985" s="37" t="s">
        <v>6360</v>
      </c>
      <c r="P4985" s="37" t="s">
        <v>6360</v>
      </c>
      <c r="Q4985" s="37" t="s">
        <v>70</v>
      </c>
      <c r="R4985" s="38"/>
      <c r="S4985" s="37" t="s">
        <v>51</v>
      </c>
      <c r="T4985" s="38"/>
      <c r="U4985" s="37" t="s">
        <v>124</v>
      </c>
      <c r="V4985" s="37" t="s">
        <v>51</v>
      </c>
      <c r="W4985" s="38"/>
      <c r="X4985" s="40"/>
      <c r="Y4985" s="40"/>
      <c r="Z4985" s="36"/>
      <c r="AA4985" s="36"/>
      <c r="AB4985" s="40"/>
      <c r="AC4985" s="36"/>
      <c r="AD4985" s="37" t="s">
        <v>26697</v>
      </c>
      <c r="AE4985" s="38"/>
      <c r="AF4985" s="37" t="s">
        <v>26697</v>
      </c>
      <c r="AG4985" s="37" t="s">
        <v>268</v>
      </c>
      <c r="AH4985" s="38">
        <v>43437.528900463003</v>
      </c>
      <c r="AI4985" s="37" t="s">
        <v>51</v>
      </c>
      <c r="AK4985" s="37" t="s">
        <v>58</v>
      </c>
      <c r="AM4985" s="40"/>
    </row>
    <row r="4986" spans="1:40">
      <c r="A4986" s="1" t="s">
        <v>26698</v>
      </c>
      <c r="B4986" s="37" t="s">
        <v>26699</v>
      </c>
      <c r="C4986" s="3">
        <v>43579.472673611097</v>
      </c>
      <c r="D4986" s="37" t="s">
        <v>26700</v>
      </c>
      <c r="E4986" s="37" t="s">
        <v>26701</v>
      </c>
      <c r="F4986" s="37" t="s">
        <v>44</v>
      </c>
      <c r="G4986" s="37" t="s">
        <v>45</v>
      </c>
      <c r="H4986" s="37" t="s">
        <v>46</v>
      </c>
      <c r="I4986" s="38">
        <v>43358</v>
      </c>
      <c r="J4986" s="37" t="s">
        <v>494</v>
      </c>
      <c r="K4986" s="37" t="s">
        <v>268</v>
      </c>
      <c r="L4986" s="37" t="s">
        <v>51</v>
      </c>
      <c r="M4986" s="37" t="s">
        <v>23096</v>
      </c>
      <c r="N4986" s="37" t="s">
        <v>51</v>
      </c>
      <c r="O4986" s="37" t="s">
        <v>6360</v>
      </c>
      <c r="P4986" s="37" t="s">
        <v>6360</v>
      </c>
      <c r="Q4986" s="37" t="s">
        <v>54</v>
      </c>
      <c r="R4986" s="38"/>
      <c r="S4986" s="37" t="s">
        <v>51</v>
      </c>
      <c r="T4986" s="38"/>
      <c r="U4986" s="37" t="s">
        <v>124</v>
      </c>
      <c r="V4986" s="37" t="s">
        <v>51</v>
      </c>
      <c r="W4986" s="38"/>
      <c r="X4986" s="40"/>
      <c r="Y4986" s="40"/>
      <c r="Z4986" s="36"/>
      <c r="AA4986" s="36"/>
      <c r="AB4986" s="40"/>
      <c r="AC4986" s="36"/>
      <c r="AD4986" s="37" t="s">
        <v>26702</v>
      </c>
      <c r="AE4986" s="38"/>
      <c r="AF4986" s="37" t="s">
        <v>26702</v>
      </c>
      <c r="AG4986" s="37" t="s">
        <v>268</v>
      </c>
      <c r="AH4986" s="38">
        <v>43437.538599537002</v>
      </c>
      <c r="AI4986" s="37" t="s">
        <v>51</v>
      </c>
      <c r="AK4986" s="37" t="s">
        <v>58</v>
      </c>
      <c r="AM4986" s="40"/>
    </row>
    <row r="4987" spans="1:40">
      <c r="A4987" s="1" t="s">
        <v>26703</v>
      </c>
      <c r="B4987" s="37" t="s">
        <v>26704</v>
      </c>
      <c r="C4987" s="3">
        <v>43570.436365740701</v>
      </c>
      <c r="D4987" s="37" t="s">
        <v>26705</v>
      </c>
      <c r="E4987" s="37" t="s">
        <v>26706</v>
      </c>
      <c r="F4987" s="37" t="s">
        <v>170</v>
      </c>
      <c r="G4987" s="37" t="s">
        <v>45</v>
      </c>
      <c r="H4987" s="37" t="s">
        <v>46</v>
      </c>
      <c r="I4987" s="38">
        <v>43494.715208333299</v>
      </c>
      <c r="J4987" s="37" t="s">
        <v>131</v>
      </c>
      <c r="K4987" s="37" t="s">
        <v>326</v>
      </c>
      <c r="L4987" s="37" t="s">
        <v>26707</v>
      </c>
      <c r="M4987" s="37" t="s">
        <v>93</v>
      </c>
      <c r="N4987" s="37" t="s">
        <v>51</v>
      </c>
      <c r="O4987" s="37" t="s">
        <v>26708</v>
      </c>
      <c r="P4987" s="37" t="s">
        <v>163</v>
      </c>
      <c r="Q4987" s="37" t="s">
        <v>54</v>
      </c>
      <c r="R4987" s="38">
        <v>43465.497546296298</v>
      </c>
      <c r="S4987" s="37" t="s">
        <v>26709</v>
      </c>
      <c r="T4987" s="38"/>
      <c r="U4987" s="37" t="s">
        <v>172</v>
      </c>
      <c r="V4987" s="37" t="s">
        <v>14</v>
      </c>
      <c r="W4987" s="38">
        <v>43591</v>
      </c>
      <c r="X4987" s="40"/>
      <c r="Y4987" s="40"/>
      <c r="Z4987" s="36">
        <v>32994</v>
      </c>
      <c r="AA4987" s="36"/>
      <c r="AB4987" s="40"/>
      <c r="AC4987" s="36"/>
      <c r="AD4987" s="37" t="s">
        <v>26710</v>
      </c>
      <c r="AE4987" s="38"/>
      <c r="AF4987" s="37" t="s">
        <v>26711</v>
      </c>
      <c r="AG4987" s="37" t="s">
        <v>48</v>
      </c>
      <c r="AH4987" s="38">
        <v>43502.499293981498</v>
      </c>
      <c r="AI4987" s="37" t="s">
        <v>86</v>
      </c>
      <c r="AK4987" s="37" t="s">
        <v>58</v>
      </c>
      <c r="AM4987" s="40"/>
    </row>
    <row r="4988" spans="1:40">
      <c r="A4988" s="1" t="s">
        <v>26712</v>
      </c>
      <c r="B4988" s="37" t="s">
        <v>26713</v>
      </c>
      <c r="C4988" s="3">
        <v>43553.6660416667</v>
      </c>
      <c r="D4988" s="37" t="s">
        <v>26714</v>
      </c>
      <c r="E4988" s="37" t="s">
        <v>26715</v>
      </c>
      <c r="F4988" s="37" t="s">
        <v>63</v>
      </c>
      <c r="G4988" s="37" t="s">
        <v>45</v>
      </c>
      <c r="H4988" s="37" t="s">
        <v>46</v>
      </c>
      <c r="I4988" s="38">
        <v>43379.854722222197</v>
      </c>
      <c r="J4988" s="37" t="s">
        <v>277</v>
      </c>
      <c r="K4988" s="37" t="s">
        <v>326</v>
      </c>
      <c r="L4988" s="37" t="s">
        <v>26716</v>
      </c>
      <c r="M4988" s="37" t="s">
        <v>328</v>
      </c>
      <c r="N4988" s="37" t="s">
        <v>23311</v>
      </c>
      <c r="O4988" s="37" t="s">
        <v>329</v>
      </c>
      <c r="P4988" s="37" t="s">
        <v>330</v>
      </c>
      <c r="Q4988" s="37" t="s">
        <v>70</v>
      </c>
      <c r="R4988" s="38">
        <v>43349</v>
      </c>
      <c r="S4988" s="37" t="s">
        <v>26717</v>
      </c>
      <c r="T4988" s="38">
        <v>43369.8366550926</v>
      </c>
      <c r="U4988" s="37" t="s">
        <v>134</v>
      </c>
      <c r="V4988" s="37" t="s">
        <v>56</v>
      </c>
      <c r="W4988" s="38">
        <v>43367</v>
      </c>
      <c r="X4988" s="40"/>
      <c r="Y4988" s="40"/>
      <c r="Z4988" s="36"/>
      <c r="AA4988" s="36"/>
      <c r="AB4988" s="40">
        <v>20</v>
      </c>
      <c r="AC4988" s="36"/>
      <c r="AD4988" s="37" t="s">
        <v>26718</v>
      </c>
      <c r="AE4988" s="38"/>
      <c r="AF4988" s="37" t="s">
        <v>26719</v>
      </c>
      <c r="AG4988" s="37" t="s">
        <v>326</v>
      </c>
      <c r="AH4988" s="38"/>
      <c r="AI4988" s="37" t="s">
        <v>312</v>
      </c>
      <c r="AK4988" s="37" t="s">
        <v>58</v>
      </c>
      <c r="AM4988" s="40">
        <v>20</v>
      </c>
    </row>
    <row r="4989" spans="1:40">
      <c r="A4989" s="1" t="s">
        <v>26720</v>
      </c>
      <c r="B4989" s="37" t="s">
        <v>26721</v>
      </c>
      <c r="C4989" s="3">
        <v>43385.674548611103</v>
      </c>
      <c r="D4989" s="37" t="s">
        <v>26722</v>
      </c>
      <c r="E4989" s="37" t="s">
        <v>26723</v>
      </c>
      <c r="F4989" s="37" t="s">
        <v>44</v>
      </c>
      <c r="G4989" s="37" t="s">
        <v>45</v>
      </c>
      <c r="H4989" s="37" t="s">
        <v>51</v>
      </c>
      <c r="I4989" s="38">
        <v>44562</v>
      </c>
      <c r="J4989" s="37" t="s">
        <v>131</v>
      </c>
      <c r="K4989" s="37" t="s">
        <v>268</v>
      </c>
      <c r="L4989" s="37" t="s">
        <v>51</v>
      </c>
      <c r="M4989" s="37" t="s">
        <v>23096</v>
      </c>
      <c r="N4989" s="37" t="s">
        <v>51</v>
      </c>
      <c r="O4989" s="37" t="s">
        <v>26724</v>
      </c>
      <c r="P4989" s="37" t="s">
        <v>26724</v>
      </c>
      <c r="Q4989" s="37" t="s">
        <v>54</v>
      </c>
      <c r="R4989" s="38"/>
      <c r="S4989" s="37" t="s">
        <v>51</v>
      </c>
      <c r="T4989" s="38"/>
      <c r="U4989" s="37" t="s">
        <v>134</v>
      </c>
      <c r="V4989" s="37" t="s">
        <v>51</v>
      </c>
      <c r="W4989" s="38"/>
      <c r="X4989" s="40"/>
      <c r="Y4989" s="40"/>
      <c r="Z4989" s="36"/>
      <c r="AA4989" s="36"/>
      <c r="AB4989" s="40"/>
      <c r="AC4989" s="36"/>
      <c r="AD4989" s="37" t="s">
        <v>26725</v>
      </c>
      <c r="AE4989" s="38"/>
      <c r="AF4989" s="37" t="s">
        <v>26725</v>
      </c>
      <c r="AG4989" s="37" t="s">
        <v>268</v>
      </c>
      <c r="AH4989" s="38">
        <v>43385.674548611103</v>
      </c>
      <c r="AI4989" s="37" t="s">
        <v>51</v>
      </c>
      <c r="AK4989" s="37" t="s">
        <v>58</v>
      </c>
      <c r="AM4989" s="40"/>
    </row>
    <row r="4990" spans="1:40">
      <c r="A4990" s="1" t="s">
        <v>26726</v>
      </c>
      <c r="B4990" s="37" t="s">
        <v>26727</v>
      </c>
      <c r="C4990" s="3">
        <v>43587.536874999998</v>
      </c>
      <c r="D4990" s="37" t="s">
        <v>26728</v>
      </c>
      <c r="E4990" s="37" t="s">
        <v>24460</v>
      </c>
      <c r="F4990" s="37" t="s">
        <v>63</v>
      </c>
      <c r="G4990" s="37" t="s">
        <v>45</v>
      </c>
      <c r="H4990" s="37" t="s">
        <v>46</v>
      </c>
      <c r="I4990" s="38">
        <v>43690.619444444397</v>
      </c>
      <c r="J4990" s="37" t="s">
        <v>494</v>
      </c>
      <c r="K4990" s="37" t="s">
        <v>48</v>
      </c>
      <c r="L4990" s="37" t="s">
        <v>436</v>
      </c>
      <c r="M4990" s="37" t="s">
        <v>252</v>
      </c>
      <c r="N4990" s="37" t="s">
        <v>51</v>
      </c>
      <c r="O4990" s="37" t="s">
        <v>26729</v>
      </c>
      <c r="P4990" s="37" t="s">
        <v>26729</v>
      </c>
      <c r="Q4990" s="37" t="s">
        <v>54</v>
      </c>
      <c r="R4990" s="38"/>
      <c r="S4990" s="37" t="s">
        <v>51</v>
      </c>
      <c r="T4990" s="38"/>
      <c r="U4990" s="37" t="s">
        <v>134</v>
      </c>
      <c r="V4990" s="37" t="s">
        <v>14</v>
      </c>
      <c r="W4990" s="38"/>
      <c r="X4990" s="40"/>
      <c r="Y4990" s="40"/>
      <c r="Z4990" s="36"/>
      <c r="AA4990" s="36"/>
      <c r="AB4990" s="40"/>
      <c r="AC4990" s="36"/>
      <c r="AD4990" s="37" t="s">
        <v>26730</v>
      </c>
      <c r="AE4990" s="38"/>
      <c r="AF4990" s="37" t="s">
        <v>26731</v>
      </c>
      <c r="AG4990" s="37" t="s">
        <v>48</v>
      </c>
      <c r="AH4990" s="38">
        <v>43567.700914351903</v>
      </c>
      <c r="AI4990" s="37" t="s">
        <v>51</v>
      </c>
      <c r="AK4990" s="37" t="s">
        <v>58</v>
      </c>
      <c r="AM4990" s="40"/>
    </row>
    <row r="4991" spans="1:40">
      <c r="A4991" s="1" t="s">
        <v>26732</v>
      </c>
      <c r="B4991" s="37" t="s">
        <v>26733</v>
      </c>
      <c r="C4991" s="3">
        <v>43395.465532407397</v>
      </c>
      <c r="D4991" s="37" t="s">
        <v>26734</v>
      </c>
      <c r="E4991" s="37" t="s">
        <v>26735</v>
      </c>
      <c r="F4991" s="37" t="s">
        <v>170</v>
      </c>
      <c r="G4991" s="37" t="s">
        <v>45</v>
      </c>
      <c r="H4991" s="37" t="s">
        <v>51</v>
      </c>
      <c r="I4991" s="38">
        <v>44562</v>
      </c>
      <c r="J4991" s="37" t="s">
        <v>177</v>
      </c>
      <c r="K4991" s="37" t="s">
        <v>268</v>
      </c>
      <c r="L4991" s="37" t="s">
        <v>51</v>
      </c>
      <c r="M4991" s="37" t="s">
        <v>23334</v>
      </c>
      <c r="N4991" s="37" t="s">
        <v>51</v>
      </c>
      <c r="O4991" s="37" t="s">
        <v>26736</v>
      </c>
      <c r="P4991" s="37" t="s">
        <v>26736</v>
      </c>
      <c r="Q4991" s="37" t="s">
        <v>54</v>
      </c>
      <c r="R4991" s="38"/>
      <c r="S4991" s="37" t="s">
        <v>51</v>
      </c>
      <c r="T4991" s="38"/>
      <c r="U4991" s="37" t="s">
        <v>55</v>
      </c>
      <c r="V4991" s="37" t="s">
        <v>51</v>
      </c>
      <c r="W4991" s="38"/>
      <c r="X4991" s="40"/>
      <c r="Y4991" s="40"/>
      <c r="Z4991" s="36"/>
      <c r="AA4991" s="36"/>
      <c r="AB4991" s="40"/>
      <c r="AC4991" s="36"/>
      <c r="AD4991" s="37" t="s">
        <v>26737</v>
      </c>
      <c r="AE4991" s="38"/>
      <c r="AF4991" s="37" t="s">
        <v>26737</v>
      </c>
      <c r="AG4991" s="37" t="s">
        <v>268</v>
      </c>
      <c r="AH4991" s="38"/>
      <c r="AI4991" s="37" t="s">
        <v>51</v>
      </c>
      <c r="AK4991" s="37" t="s">
        <v>58</v>
      </c>
      <c r="AM4991" s="40"/>
    </row>
    <row r="4992" spans="1:40">
      <c r="A4992" s="1" t="s">
        <v>26738</v>
      </c>
      <c r="B4992" s="37" t="s">
        <v>26739</v>
      </c>
      <c r="C4992" s="3">
        <v>43579.472673611097</v>
      </c>
      <c r="D4992" s="37" t="s">
        <v>26740</v>
      </c>
      <c r="E4992" s="37" t="s">
        <v>26741</v>
      </c>
      <c r="F4992" s="37" t="s">
        <v>44</v>
      </c>
      <c r="G4992" s="37" t="s">
        <v>45</v>
      </c>
      <c r="H4992" s="37" t="s">
        <v>46</v>
      </c>
      <c r="I4992" s="38">
        <v>44562</v>
      </c>
      <c r="J4992" s="37" t="s">
        <v>394</v>
      </c>
      <c r="K4992" s="37" t="s">
        <v>268</v>
      </c>
      <c r="L4992" s="37" t="s">
        <v>51</v>
      </c>
      <c r="M4992" s="37" t="s">
        <v>23096</v>
      </c>
      <c r="N4992" s="37" t="s">
        <v>51</v>
      </c>
      <c r="O4992" s="37" t="s">
        <v>26742</v>
      </c>
      <c r="P4992" s="37" t="s">
        <v>26742</v>
      </c>
      <c r="Q4992" s="37" t="s">
        <v>54</v>
      </c>
      <c r="R4992" s="38"/>
      <c r="S4992" s="37" t="s">
        <v>51</v>
      </c>
      <c r="T4992" s="38"/>
      <c r="U4992" s="37" t="s">
        <v>359</v>
      </c>
      <c r="V4992" s="37" t="s">
        <v>51</v>
      </c>
      <c r="W4992" s="38"/>
      <c r="X4992" s="40"/>
      <c r="Y4992" s="40"/>
      <c r="Z4992" s="36"/>
      <c r="AA4992" s="36"/>
      <c r="AB4992" s="40"/>
      <c r="AC4992" s="36"/>
      <c r="AD4992" s="37" t="s">
        <v>51</v>
      </c>
      <c r="AE4992" s="38"/>
      <c r="AF4992" s="37" t="s">
        <v>26743</v>
      </c>
      <c r="AG4992" s="37" t="s">
        <v>268</v>
      </c>
      <c r="AH4992" s="38"/>
      <c r="AI4992" s="37" t="s">
        <v>51</v>
      </c>
      <c r="AK4992" s="37" t="s">
        <v>58</v>
      </c>
      <c r="AM4992" s="40"/>
    </row>
    <row r="4993" spans="1:40">
      <c r="A4993" s="1" t="s">
        <v>26744</v>
      </c>
      <c r="B4993" s="37" t="s">
        <v>26745</v>
      </c>
      <c r="C4993" s="3">
        <v>43577.655428240701</v>
      </c>
      <c r="D4993" s="37" t="s">
        <v>26746</v>
      </c>
      <c r="E4993" s="37" t="s">
        <v>26747</v>
      </c>
      <c r="F4993" s="37" t="s">
        <v>63</v>
      </c>
      <c r="G4993" s="37" t="s">
        <v>45</v>
      </c>
      <c r="H4993" s="37" t="s">
        <v>46</v>
      </c>
      <c r="I4993" s="38">
        <v>43418.613796296297</v>
      </c>
      <c r="J4993" s="37" t="s">
        <v>346</v>
      </c>
      <c r="K4993" s="37" t="s">
        <v>326</v>
      </c>
      <c r="L4993" s="37" t="s">
        <v>26748</v>
      </c>
      <c r="M4993" s="37" t="s">
        <v>900</v>
      </c>
      <c r="N4993" s="37" t="s">
        <v>23347</v>
      </c>
      <c r="O4993" s="37" t="s">
        <v>329</v>
      </c>
      <c r="P4993" s="37" t="s">
        <v>724</v>
      </c>
      <c r="Q4993" s="37" t="s">
        <v>70</v>
      </c>
      <c r="R4993" s="38">
        <v>43413.720115740703</v>
      </c>
      <c r="S4993" s="37" t="s">
        <v>26749</v>
      </c>
      <c r="T4993" s="38">
        <v>43417.647997685199</v>
      </c>
      <c r="U4993" s="37" t="s">
        <v>331</v>
      </c>
      <c r="V4993" s="37" t="s">
        <v>56</v>
      </c>
      <c r="W4993" s="38">
        <v>43417</v>
      </c>
      <c r="X4993" s="40">
        <v>59</v>
      </c>
      <c r="Y4993" s="40">
        <v>59</v>
      </c>
      <c r="Z4993" s="36">
        <v>15012</v>
      </c>
      <c r="AA4993" s="36">
        <v>4934</v>
      </c>
      <c r="AB4993" s="40">
        <v>235</v>
      </c>
      <c r="AC4993" s="36"/>
      <c r="AD4993" s="37" t="s">
        <v>26750</v>
      </c>
      <c r="AE4993" s="38"/>
      <c r="AF4993" s="37" t="s">
        <v>26751</v>
      </c>
      <c r="AG4993" s="37" t="s">
        <v>326</v>
      </c>
      <c r="AH4993" s="38">
        <v>43238.696296296301</v>
      </c>
      <c r="AI4993" s="37" t="s">
        <v>312</v>
      </c>
      <c r="AJ4993" s="36">
        <v>214153</v>
      </c>
      <c r="AK4993" s="37" t="s">
        <v>58</v>
      </c>
      <c r="AM4993" s="40">
        <v>235</v>
      </c>
      <c r="AN4993" s="40">
        <v>176</v>
      </c>
    </row>
    <row r="4994" spans="1:40">
      <c r="A4994" s="1" t="s">
        <v>26752</v>
      </c>
      <c r="B4994" s="37" t="s">
        <v>26753</v>
      </c>
      <c r="C4994" s="3">
        <v>43574.577164351896</v>
      </c>
      <c r="D4994" s="37" t="s">
        <v>26754</v>
      </c>
      <c r="E4994" s="37" t="s">
        <v>26755</v>
      </c>
      <c r="F4994" s="37" t="s">
        <v>63</v>
      </c>
      <c r="G4994" s="37" t="s">
        <v>45</v>
      </c>
      <c r="H4994" s="37" t="s">
        <v>46</v>
      </c>
      <c r="I4994" s="38">
        <v>43406.0176041667</v>
      </c>
      <c r="J4994" s="37" t="s">
        <v>419</v>
      </c>
      <c r="K4994" s="37" t="s">
        <v>105</v>
      </c>
      <c r="L4994" s="37" t="s">
        <v>307</v>
      </c>
      <c r="M4994" s="37" t="s">
        <v>93</v>
      </c>
      <c r="N4994" s="37" t="s">
        <v>23311</v>
      </c>
      <c r="O4994" s="37" t="s">
        <v>26756</v>
      </c>
      <c r="P4994" s="37" t="s">
        <v>25289</v>
      </c>
      <c r="Q4994" s="37" t="s">
        <v>54</v>
      </c>
      <c r="R4994" s="38">
        <v>43385.695868055598</v>
      </c>
      <c r="S4994" s="37" t="s">
        <v>26757</v>
      </c>
      <c r="T4994" s="38">
        <v>43388.477430555598</v>
      </c>
      <c r="U4994" s="37" t="s">
        <v>124</v>
      </c>
      <c r="V4994" s="37" t="s">
        <v>56</v>
      </c>
      <c r="W4994" s="38">
        <v>43388</v>
      </c>
      <c r="X4994" s="40"/>
      <c r="Y4994" s="40"/>
      <c r="Z4994" s="36">
        <v>64345</v>
      </c>
      <c r="AA4994" s="36"/>
      <c r="AB4994" s="40"/>
      <c r="AC4994" s="36">
        <v>10970</v>
      </c>
      <c r="AD4994" s="37" t="s">
        <v>26758</v>
      </c>
      <c r="AE4994" s="38"/>
      <c r="AF4994" s="37" t="s">
        <v>26759</v>
      </c>
      <c r="AG4994" s="37" t="s">
        <v>30</v>
      </c>
      <c r="AH4994" s="38"/>
      <c r="AI4994" s="37" t="s">
        <v>113</v>
      </c>
      <c r="AK4994" s="37" t="s">
        <v>58</v>
      </c>
      <c r="AM4994" s="40"/>
    </row>
    <row r="4995" spans="1:40">
      <c r="A4995" s="1" t="s">
        <v>26760</v>
      </c>
      <c r="B4995" s="37" t="s">
        <v>26761</v>
      </c>
      <c r="C4995" s="3">
        <v>43592.628009259301</v>
      </c>
      <c r="D4995" s="37" t="s">
        <v>26762</v>
      </c>
      <c r="E4995" s="37" t="s">
        <v>26763</v>
      </c>
      <c r="F4995" s="37" t="s">
        <v>63</v>
      </c>
      <c r="G4995" s="37" t="s">
        <v>45</v>
      </c>
      <c r="H4995" s="37" t="s">
        <v>46</v>
      </c>
      <c r="I4995" s="38">
        <v>43655</v>
      </c>
      <c r="J4995" s="37" t="s">
        <v>494</v>
      </c>
      <c r="K4995" s="37" t="s">
        <v>48</v>
      </c>
      <c r="L4995" s="37" t="s">
        <v>347</v>
      </c>
      <c r="M4995" s="37" t="s">
        <v>93</v>
      </c>
      <c r="N4995" s="37" t="s">
        <v>51</v>
      </c>
      <c r="O4995" s="37" t="s">
        <v>26764</v>
      </c>
      <c r="P4995" s="37" t="s">
        <v>26765</v>
      </c>
      <c r="Q4995" s="37" t="s">
        <v>54</v>
      </c>
      <c r="R4995" s="38">
        <v>43587.549814814804</v>
      </c>
      <c r="S4995" s="37" t="s">
        <v>26766</v>
      </c>
      <c r="T4995" s="38"/>
      <c r="U4995" s="37" t="s">
        <v>359</v>
      </c>
      <c r="V4995" s="37" t="s">
        <v>56</v>
      </c>
      <c r="W4995" s="38"/>
      <c r="X4995" s="40"/>
      <c r="Y4995" s="40"/>
      <c r="Z4995" s="36"/>
      <c r="AA4995" s="36"/>
      <c r="AB4995" s="40"/>
      <c r="AC4995" s="36"/>
      <c r="AD4995" s="37" t="s">
        <v>26767</v>
      </c>
      <c r="AE4995" s="38"/>
      <c r="AF4995" s="37" t="s">
        <v>26767</v>
      </c>
      <c r="AG4995" s="37" t="s">
        <v>48</v>
      </c>
      <c r="AH4995" s="38">
        <v>43588.662326388898</v>
      </c>
      <c r="AI4995" s="37" t="s">
        <v>86</v>
      </c>
      <c r="AK4995" s="37" t="s">
        <v>58</v>
      </c>
      <c r="AM4995" s="40"/>
    </row>
    <row r="4996" spans="1:40">
      <c r="A4996" s="1" t="s">
        <v>26768</v>
      </c>
      <c r="B4996" s="37" t="s">
        <v>26769</v>
      </c>
      <c r="C4996" s="3">
        <v>43578.6007986111</v>
      </c>
      <c r="D4996" s="37" t="s">
        <v>26770</v>
      </c>
      <c r="E4996" s="37" t="s">
        <v>26771</v>
      </c>
      <c r="F4996" s="37" t="s">
        <v>63</v>
      </c>
      <c r="G4996" s="37" t="s">
        <v>45</v>
      </c>
      <c r="H4996" s="37" t="s">
        <v>46</v>
      </c>
      <c r="I4996" s="38">
        <v>43437.534722222197</v>
      </c>
      <c r="J4996" s="37" t="s">
        <v>118</v>
      </c>
      <c r="K4996" s="37" t="s">
        <v>326</v>
      </c>
      <c r="L4996" s="37" t="s">
        <v>25271</v>
      </c>
      <c r="M4996" s="37" t="s">
        <v>666</v>
      </c>
      <c r="N4996" s="37" t="s">
        <v>51</v>
      </c>
      <c r="O4996" s="37" t="s">
        <v>26772</v>
      </c>
      <c r="P4996" s="37" t="s">
        <v>26772</v>
      </c>
      <c r="Q4996" s="37" t="s">
        <v>70</v>
      </c>
      <c r="R4996" s="38">
        <v>43431</v>
      </c>
      <c r="S4996" s="37" t="s">
        <v>51</v>
      </c>
      <c r="T4996" s="38">
        <v>43437.599120370403</v>
      </c>
      <c r="U4996" s="37" t="s">
        <v>124</v>
      </c>
      <c r="V4996" s="37" t="s">
        <v>56</v>
      </c>
      <c r="W4996" s="38">
        <v>43437</v>
      </c>
      <c r="X4996" s="40"/>
      <c r="Y4996" s="40"/>
      <c r="Z4996" s="36"/>
      <c r="AA4996" s="36"/>
      <c r="AB4996" s="40"/>
      <c r="AC4996" s="36"/>
      <c r="AD4996" s="37" t="s">
        <v>26773</v>
      </c>
      <c r="AE4996" s="38"/>
      <c r="AF4996" s="37" t="s">
        <v>26774</v>
      </c>
      <c r="AG4996" s="37" t="s">
        <v>326</v>
      </c>
      <c r="AH4996" s="38"/>
      <c r="AI4996" s="37" t="s">
        <v>312</v>
      </c>
      <c r="AK4996" s="37" t="s">
        <v>58</v>
      </c>
      <c r="AM4996" s="40"/>
    </row>
    <row r="4997" spans="1:40">
      <c r="A4997" s="1" t="s">
        <v>26775</v>
      </c>
      <c r="B4997" s="37" t="s">
        <v>26776</v>
      </c>
      <c r="C4997" s="3">
        <v>43437.529374999998</v>
      </c>
      <c r="D4997" s="37" t="s">
        <v>26777</v>
      </c>
      <c r="E4997" s="37" t="s">
        <v>26778</v>
      </c>
      <c r="F4997" s="37" t="s">
        <v>44</v>
      </c>
      <c r="G4997" s="37" t="s">
        <v>45</v>
      </c>
      <c r="H4997" s="37" t="s">
        <v>46</v>
      </c>
      <c r="I4997" s="38">
        <v>44562</v>
      </c>
      <c r="J4997" s="37" t="s">
        <v>419</v>
      </c>
      <c r="K4997" s="37" t="s">
        <v>268</v>
      </c>
      <c r="L4997" s="37" t="s">
        <v>51</v>
      </c>
      <c r="M4997" s="37" t="s">
        <v>23096</v>
      </c>
      <c r="N4997" s="37" t="s">
        <v>51</v>
      </c>
      <c r="O4997" s="37" t="s">
        <v>6360</v>
      </c>
      <c r="P4997" s="37" t="s">
        <v>6360</v>
      </c>
      <c r="Q4997" s="37" t="s">
        <v>54</v>
      </c>
      <c r="R4997" s="38"/>
      <c r="S4997" s="37" t="s">
        <v>51</v>
      </c>
      <c r="T4997" s="38"/>
      <c r="U4997" s="37" t="s">
        <v>124</v>
      </c>
      <c r="V4997" s="37" t="s">
        <v>51</v>
      </c>
      <c r="W4997" s="38"/>
      <c r="X4997" s="40"/>
      <c r="Y4997" s="40"/>
      <c r="Z4997" s="36"/>
      <c r="AA4997" s="36"/>
      <c r="AB4997" s="40"/>
      <c r="AC4997" s="36"/>
      <c r="AD4997" s="37" t="s">
        <v>26779</v>
      </c>
      <c r="AE4997" s="38"/>
      <c r="AF4997" s="37" t="s">
        <v>26779</v>
      </c>
      <c r="AG4997" s="37" t="s">
        <v>268</v>
      </c>
      <c r="AH4997" s="38">
        <v>43437.529374999998</v>
      </c>
      <c r="AI4997" s="37" t="s">
        <v>51</v>
      </c>
      <c r="AK4997" s="37" t="s">
        <v>58</v>
      </c>
      <c r="AM4997" s="40"/>
    </row>
    <row r="4998" spans="1:40">
      <c r="A4998" s="1" t="s">
        <v>26780</v>
      </c>
      <c r="B4998" s="37" t="s">
        <v>26781</v>
      </c>
      <c r="C4998" s="3">
        <v>43579.497951388897</v>
      </c>
      <c r="D4998" s="37" t="s">
        <v>26782</v>
      </c>
      <c r="E4998" s="37" t="s">
        <v>26783</v>
      </c>
      <c r="F4998" s="37" t="s">
        <v>63</v>
      </c>
      <c r="G4998" s="37" t="s">
        <v>45</v>
      </c>
      <c r="H4998" s="37" t="s">
        <v>46</v>
      </c>
      <c r="I4998" s="38">
        <v>43483.594444444403</v>
      </c>
      <c r="J4998" s="37" t="s">
        <v>118</v>
      </c>
      <c r="K4998" s="37" t="s">
        <v>326</v>
      </c>
      <c r="L4998" s="37" t="s">
        <v>25271</v>
      </c>
      <c r="M4998" s="37" t="s">
        <v>666</v>
      </c>
      <c r="N4998" s="37" t="s">
        <v>51</v>
      </c>
      <c r="O4998" s="37" t="s">
        <v>1420</v>
      </c>
      <c r="P4998" s="37" t="s">
        <v>26772</v>
      </c>
      <c r="Q4998" s="37" t="s">
        <v>70</v>
      </c>
      <c r="R4998" s="38">
        <v>43431</v>
      </c>
      <c r="S4998" s="37" t="s">
        <v>51</v>
      </c>
      <c r="T4998" s="38">
        <v>43437.601944444403</v>
      </c>
      <c r="U4998" s="37" t="s">
        <v>124</v>
      </c>
      <c r="V4998" s="37" t="s">
        <v>56</v>
      </c>
      <c r="W4998" s="38">
        <v>43437</v>
      </c>
      <c r="X4998" s="40"/>
      <c r="Y4998" s="40"/>
      <c r="Z4998" s="36"/>
      <c r="AA4998" s="36"/>
      <c r="AB4998" s="40"/>
      <c r="AC4998" s="36"/>
      <c r="AD4998" s="37" t="s">
        <v>26784</v>
      </c>
      <c r="AE4998" s="38"/>
      <c r="AF4998" s="37" t="s">
        <v>26785</v>
      </c>
      <c r="AG4998" s="37" t="s">
        <v>326</v>
      </c>
      <c r="AH4998" s="38"/>
      <c r="AI4998" s="37" t="s">
        <v>312</v>
      </c>
      <c r="AK4998" s="37" t="s">
        <v>58</v>
      </c>
      <c r="AM4998" s="40"/>
    </row>
    <row r="4999" spans="1:40">
      <c r="A4999" s="1" t="s">
        <v>26786</v>
      </c>
      <c r="B4999" s="37" t="s">
        <v>26787</v>
      </c>
      <c r="C4999" s="3">
        <v>43368.634004629603</v>
      </c>
      <c r="D4999" s="37" t="s">
        <v>26788</v>
      </c>
      <c r="E4999" s="37" t="s">
        <v>26789</v>
      </c>
      <c r="F4999" s="37" t="s">
        <v>103</v>
      </c>
      <c r="G4999" s="37" t="s">
        <v>45</v>
      </c>
      <c r="H4999" s="37" t="s">
        <v>64</v>
      </c>
      <c r="I4999" s="38">
        <v>42954</v>
      </c>
      <c r="J4999" s="37" t="s">
        <v>357</v>
      </c>
      <c r="K4999" s="37" t="s">
        <v>105</v>
      </c>
      <c r="L4999" s="37" t="s">
        <v>51</v>
      </c>
      <c r="M4999" s="37" t="s">
        <v>23735</v>
      </c>
      <c r="N4999" s="37" t="s">
        <v>51</v>
      </c>
      <c r="O4999" s="37" t="s">
        <v>23882</v>
      </c>
      <c r="P4999" s="37" t="s">
        <v>23882</v>
      </c>
      <c r="Q4999" s="37" t="s">
        <v>70</v>
      </c>
      <c r="R4999" s="38"/>
      <c r="S4999" s="37" t="s">
        <v>51</v>
      </c>
      <c r="T4999" s="38">
        <v>42954</v>
      </c>
      <c r="U4999" s="37" t="s">
        <v>172</v>
      </c>
      <c r="V4999" s="37" t="s">
        <v>51</v>
      </c>
      <c r="W4999" s="38"/>
      <c r="X4999" s="40"/>
      <c r="Y4999" s="40"/>
      <c r="Z4999" s="36"/>
      <c r="AA4999" s="36"/>
      <c r="AB4999" s="40"/>
      <c r="AC4999" s="36"/>
      <c r="AD4999" s="37" t="s">
        <v>26790</v>
      </c>
      <c r="AE4999" s="38">
        <v>42992</v>
      </c>
      <c r="AF4999" s="37" t="s">
        <v>26791</v>
      </c>
      <c r="AG4999" s="37" t="s">
        <v>30</v>
      </c>
      <c r="AH4999" s="38"/>
      <c r="AI4999" s="37" t="s">
        <v>113</v>
      </c>
      <c r="AK4999" s="37" t="s">
        <v>58</v>
      </c>
      <c r="AM4999" s="40"/>
    </row>
    <row r="5000" spans="1:40">
      <c r="A5000" s="1" t="s">
        <v>26792</v>
      </c>
      <c r="B5000" s="37" t="s">
        <v>26793</v>
      </c>
      <c r="C5000" s="3">
        <v>43413.452789351897</v>
      </c>
      <c r="D5000" s="37" t="s">
        <v>26794</v>
      </c>
      <c r="E5000" s="37" t="s">
        <v>26795</v>
      </c>
      <c r="F5000" s="37" t="s">
        <v>63</v>
      </c>
      <c r="G5000" s="37" t="s">
        <v>45</v>
      </c>
      <c r="H5000" s="37" t="s">
        <v>46</v>
      </c>
      <c r="I5000" s="38">
        <v>44562</v>
      </c>
      <c r="J5000" s="37" t="s">
        <v>77</v>
      </c>
      <c r="K5000" s="37" t="s">
        <v>48</v>
      </c>
      <c r="L5000" s="37" t="s">
        <v>51</v>
      </c>
      <c r="M5000" s="37" t="s">
        <v>23050</v>
      </c>
      <c r="N5000" s="37" t="s">
        <v>51</v>
      </c>
      <c r="O5000" s="37" t="s">
        <v>480</v>
      </c>
      <c r="P5000" s="37" t="s">
        <v>480</v>
      </c>
      <c r="Q5000" s="37" t="s">
        <v>70</v>
      </c>
      <c r="R5000" s="38"/>
      <c r="S5000" s="37" t="s">
        <v>481</v>
      </c>
      <c r="T5000" s="38"/>
      <c r="U5000" s="37" t="s">
        <v>55</v>
      </c>
      <c r="V5000" s="37" t="s">
        <v>51</v>
      </c>
      <c r="W5000" s="38"/>
      <c r="X5000" s="40"/>
      <c r="Y5000" s="40"/>
      <c r="Z5000" s="36"/>
      <c r="AA5000" s="36"/>
      <c r="AB5000" s="40"/>
      <c r="AC5000" s="36"/>
      <c r="AD5000" s="37" t="s">
        <v>26796</v>
      </c>
      <c r="AE5000" s="38"/>
      <c r="AF5000" s="37" t="s">
        <v>26797</v>
      </c>
      <c r="AG5000" s="37" t="s">
        <v>48</v>
      </c>
      <c r="AH5000" s="38"/>
      <c r="AI5000" s="37" t="s">
        <v>86</v>
      </c>
      <c r="AK5000" s="37" t="s">
        <v>58</v>
      </c>
      <c r="AM5000" s="40"/>
    </row>
    <row r="5001" spans="1:40">
      <c r="A5001" s="1" t="s">
        <v>26798</v>
      </c>
      <c r="B5001" s="37" t="s">
        <v>26799</v>
      </c>
      <c r="C5001" s="3">
        <v>43567.6020601852</v>
      </c>
      <c r="D5001" s="37" t="s">
        <v>26800</v>
      </c>
      <c r="E5001" s="37" t="s">
        <v>26801</v>
      </c>
      <c r="F5001" s="37" t="s">
        <v>63</v>
      </c>
      <c r="G5001" s="37" t="s">
        <v>45</v>
      </c>
      <c r="H5001" s="37" t="s">
        <v>64</v>
      </c>
      <c r="I5001" s="38">
        <v>43623.962094907401</v>
      </c>
      <c r="J5001" s="37" t="s">
        <v>277</v>
      </c>
      <c r="K5001" s="37" t="s">
        <v>48</v>
      </c>
      <c r="L5001" s="37" t="s">
        <v>907</v>
      </c>
      <c r="M5001" s="37" t="s">
        <v>120</v>
      </c>
      <c r="N5001" s="37" t="s">
        <v>51</v>
      </c>
      <c r="O5001" s="37" t="s">
        <v>26802</v>
      </c>
      <c r="P5001" s="37" t="s">
        <v>470</v>
      </c>
      <c r="Q5001" s="37" t="s">
        <v>54</v>
      </c>
      <c r="R5001" s="38"/>
      <c r="S5001" s="37" t="s">
        <v>51</v>
      </c>
      <c r="T5001" s="38"/>
      <c r="U5001" s="37" t="s">
        <v>124</v>
      </c>
      <c r="V5001" s="37" t="s">
        <v>56</v>
      </c>
      <c r="W5001" s="38">
        <v>43612</v>
      </c>
      <c r="X5001" s="40"/>
      <c r="Y5001" s="40"/>
      <c r="Z5001" s="36"/>
      <c r="AA5001" s="36"/>
      <c r="AB5001" s="40"/>
      <c r="AC5001" s="36"/>
      <c r="AD5001" s="37" t="s">
        <v>26803</v>
      </c>
      <c r="AE5001" s="38"/>
      <c r="AF5001" s="37" t="s">
        <v>26803</v>
      </c>
      <c r="AG5001" s="37" t="s">
        <v>48</v>
      </c>
      <c r="AH5001" s="38">
        <v>43209.755451388897</v>
      </c>
      <c r="AI5001" s="37" t="s">
        <v>51</v>
      </c>
      <c r="AK5001" s="37" t="s">
        <v>58</v>
      </c>
      <c r="AM5001" s="40"/>
    </row>
    <row r="5002" spans="1:40">
      <c r="A5002" s="1" t="s">
        <v>26804</v>
      </c>
      <c r="B5002" s="37" t="s">
        <v>26805</v>
      </c>
      <c r="C5002" s="3">
        <v>43262.852557870399</v>
      </c>
      <c r="D5002" s="37" t="s">
        <v>26806</v>
      </c>
      <c r="E5002" s="37" t="s">
        <v>26807</v>
      </c>
      <c r="F5002" s="37" t="s">
        <v>44</v>
      </c>
      <c r="G5002" s="37" t="s">
        <v>45</v>
      </c>
      <c r="H5002" s="37" t="s">
        <v>51</v>
      </c>
      <c r="I5002" s="38">
        <v>44562</v>
      </c>
      <c r="J5002" s="37" t="s">
        <v>139</v>
      </c>
      <c r="K5002" s="37" t="s">
        <v>268</v>
      </c>
      <c r="L5002" s="37" t="s">
        <v>51</v>
      </c>
      <c r="M5002" s="37" t="s">
        <v>24176</v>
      </c>
      <c r="N5002" s="37" t="s">
        <v>51</v>
      </c>
      <c r="O5002" s="37" t="s">
        <v>26808</v>
      </c>
      <c r="P5002" s="37" t="s">
        <v>26808</v>
      </c>
      <c r="Q5002" s="37" t="s">
        <v>70</v>
      </c>
      <c r="R5002" s="38"/>
      <c r="S5002" s="37" t="s">
        <v>51</v>
      </c>
      <c r="T5002" s="38"/>
      <c r="U5002" s="37" t="s">
        <v>83</v>
      </c>
      <c r="V5002" s="37" t="s">
        <v>51</v>
      </c>
      <c r="W5002" s="38"/>
      <c r="X5002" s="40"/>
      <c r="Y5002" s="40"/>
      <c r="Z5002" s="36"/>
      <c r="AA5002" s="36"/>
      <c r="AB5002" s="40"/>
      <c r="AC5002" s="36"/>
      <c r="AD5002" s="37" t="s">
        <v>51</v>
      </c>
      <c r="AE5002" s="38"/>
      <c r="AF5002" s="37" t="s">
        <v>26809</v>
      </c>
      <c r="AG5002" s="37" t="s">
        <v>268</v>
      </c>
      <c r="AH5002" s="38">
        <v>43262.852557870399</v>
      </c>
      <c r="AI5002" s="37" t="s">
        <v>51</v>
      </c>
      <c r="AK5002" s="37" t="s">
        <v>58</v>
      </c>
      <c r="AM5002" s="40"/>
    </row>
    <row r="5003" spans="1:40">
      <c r="A5003" s="1" t="s">
        <v>26810</v>
      </c>
      <c r="B5003" s="37" t="s">
        <v>26811</v>
      </c>
      <c r="C5003" s="3">
        <v>43553.660787036999</v>
      </c>
      <c r="D5003" s="37" t="s">
        <v>26812</v>
      </c>
      <c r="E5003" s="37" t="s">
        <v>26813</v>
      </c>
      <c r="F5003" s="37" t="s">
        <v>170</v>
      </c>
      <c r="G5003" s="37" t="s">
        <v>45</v>
      </c>
      <c r="H5003" s="37" t="s">
        <v>46</v>
      </c>
      <c r="I5003" s="38">
        <v>43788.8444212963</v>
      </c>
      <c r="J5003" s="37" t="s">
        <v>118</v>
      </c>
      <c r="K5003" s="37" t="s">
        <v>48</v>
      </c>
      <c r="L5003" s="37" t="s">
        <v>371</v>
      </c>
      <c r="M5003" s="37" t="s">
        <v>93</v>
      </c>
      <c r="N5003" s="37" t="s">
        <v>51</v>
      </c>
      <c r="O5003" s="37" t="s">
        <v>26408</v>
      </c>
      <c r="P5003" s="37" t="s">
        <v>26408</v>
      </c>
      <c r="Q5003" s="37" t="s">
        <v>54</v>
      </c>
      <c r="R5003" s="38"/>
      <c r="S5003" s="37" t="s">
        <v>26814</v>
      </c>
      <c r="T5003" s="38"/>
      <c r="U5003" s="37" t="s">
        <v>124</v>
      </c>
      <c r="V5003" s="37" t="s">
        <v>56</v>
      </c>
      <c r="W5003" s="38"/>
      <c r="X5003" s="40"/>
      <c r="Y5003" s="40"/>
      <c r="Z5003" s="36"/>
      <c r="AA5003" s="36"/>
      <c r="AB5003" s="40"/>
      <c r="AC5003" s="36"/>
      <c r="AD5003" s="37" t="s">
        <v>26815</v>
      </c>
      <c r="AE5003" s="38"/>
      <c r="AF5003" s="37" t="s">
        <v>26815</v>
      </c>
      <c r="AG5003" s="37" t="s">
        <v>48</v>
      </c>
      <c r="AH5003" s="38">
        <v>43553.660787036999</v>
      </c>
      <c r="AI5003" s="37" t="s">
        <v>51</v>
      </c>
      <c r="AK5003" s="37" t="s">
        <v>58</v>
      </c>
      <c r="AM5003" s="40"/>
    </row>
    <row r="5004" spans="1:40">
      <c r="A5004" s="1" t="s">
        <v>26816</v>
      </c>
      <c r="B5004" s="37" t="s">
        <v>26817</v>
      </c>
      <c r="C5004" s="3">
        <v>43593.443171296298</v>
      </c>
      <c r="D5004" s="37" t="s">
        <v>26818</v>
      </c>
      <c r="E5004" s="37" t="s">
        <v>26819</v>
      </c>
      <c r="F5004" s="37" t="s">
        <v>63</v>
      </c>
      <c r="G5004" s="37" t="s">
        <v>45</v>
      </c>
      <c r="H5004" s="37" t="s">
        <v>46</v>
      </c>
      <c r="I5004" s="38">
        <v>43671.629537036999</v>
      </c>
      <c r="J5004" s="37" t="s">
        <v>231</v>
      </c>
      <c r="K5004" s="37" t="s">
        <v>48</v>
      </c>
      <c r="L5004" s="37" t="s">
        <v>160</v>
      </c>
      <c r="M5004" s="37" t="s">
        <v>93</v>
      </c>
      <c r="N5004" s="37" t="s">
        <v>51</v>
      </c>
      <c r="O5004" s="37" t="s">
        <v>26820</v>
      </c>
      <c r="P5004" s="37" t="s">
        <v>233</v>
      </c>
      <c r="Q5004" s="37" t="s">
        <v>54</v>
      </c>
      <c r="R5004" s="38">
        <v>43593.442939814799</v>
      </c>
      <c r="S5004" s="37" t="s">
        <v>26821</v>
      </c>
      <c r="T5004" s="38"/>
      <c r="U5004" s="37" t="s">
        <v>290</v>
      </c>
      <c r="V5004" s="37" t="s">
        <v>56</v>
      </c>
      <c r="W5004" s="38">
        <v>43605</v>
      </c>
      <c r="X5004" s="40"/>
      <c r="Y5004" s="40"/>
      <c r="Z5004" s="36"/>
      <c r="AA5004" s="36"/>
      <c r="AB5004" s="40"/>
      <c r="AC5004" s="36"/>
      <c r="AD5004" s="37" t="s">
        <v>26822</v>
      </c>
      <c r="AE5004" s="38"/>
      <c r="AF5004" s="37" t="s">
        <v>26823</v>
      </c>
      <c r="AG5004" s="37" t="s">
        <v>48</v>
      </c>
      <c r="AH5004" s="38">
        <v>43592.562835648103</v>
      </c>
      <c r="AI5004" s="37" t="s">
        <v>86</v>
      </c>
      <c r="AK5004" s="37" t="s">
        <v>58</v>
      </c>
      <c r="AM5004" s="40">
        <v>114</v>
      </c>
    </row>
    <row r="5005" spans="1:40">
      <c r="A5005" s="1" t="s">
        <v>26824</v>
      </c>
      <c r="B5005" s="37" t="s">
        <v>26825</v>
      </c>
      <c r="C5005" s="3">
        <v>43203.568796296298</v>
      </c>
      <c r="D5005" s="37" t="s">
        <v>26826</v>
      </c>
      <c r="E5005" s="37" t="s">
        <v>26827</v>
      </c>
      <c r="F5005" s="37" t="s">
        <v>170</v>
      </c>
      <c r="G5005" s="37" t="s">
        <v>45</v>
      </c>
      <c r="H5005" s="37" t="s">
        <v>51</v>
      </c>
      <c r="I5005" s="38">
        <v>44562</v>
      </c>
      <c r="J5005" s="37" t="s">
        <v>77</v>
      </c>
      <c r="K5005" s="37" t="s">
        <v>268</v>
      </c>
      <c r="L5005" s="37" t="s">
        <v>51</v>
      </c>
      <c r="M5005" s="37" t="s">
        <v>23050</v>
      </c>
      <c r="N5005" s="37" t="s">
        <v>51</v>
      </c>
      <c r="O5005" s="37" t="s">
        <v>26828</v>
      </c>
      <c r="P5005" s="37" t="s">
        <v>26828</v>
      </c>
      <c r="Q5005" s="37" t="s">
        <v>51</v>
      </c>
      <c r="R5005" s="38"/>
      <c r="S5005" s="37" t="s">
        <v>51</v>
      </c>
      <c r="T5005" s="38"/>
      <c r="U5005" s="37" t="s">
        <v>290</v>
      </c>
      <c r="V5005" s="37" t="s">
        <v>51</v>
      </c>
      <c r="W5005" s="38"/>
      <c r="X5005" s="40"/>
      <c r="Y5005" s="40"/>
      <c r="Z5005" s="36"/>
      <c r="AA5005" s="36"/>
      <c r="AB5005" s="40"/>
      <c r="AC5005" s="36"/>
      <c r="AD5005" s="37" t="s">
        <v>51</v>
      </c>
      <c r="AE5005" s="38"/>
      <c r="AF5005" s="37" t="s">
        <v>26829</v>
      </c>
      <c r="AG5005" s="37" t="s">
        <v>268</v>
      </c>
      <c r="AH5005" s="38">
        <v>43203.568796296298</v>
      </c>
      <c r="AI5005" s="37" t="s">
        <v>51</v>
      </c>
      <c r="AK5005" s="37" t="s">
        <v>58</v>
      </c>
      <c r="AM5005" s="40"/>
    </row>
    <row r="5006" spans="1:40">
      <c r="A5006" s="1" t="s">
        <v>26830</v>
      </c>
      <c r="B5006" s="37" t="s">
        <v>26831</v>
      </c>
      <c r="C5006" s="3">
        <v>43515.605601851901</v>
      </c>
      <c r="D5006" s="37" t="s">
        <v>26832</v>
      </c>
      <c r="E5006" s="37" t="s">
        <v>26833</v>
      </c>
      <c r="F5006" s="37" t="s">
        <v>44</v>
      </c>
      <c r="G5006" s="37" t="s">
        <v>45</v>
      </c>
      <c r="H5006" s="37" t="s">
        <v>46</v>
      </c>
      <c r="I5006" s="38">
        <v>44562</v>
      </c>
      <c r="J5006" s="37" t="s">
        <v>104</v>
      </c>
      <c r="K5006" s="37" t="s">
        <v>268</v>
      </c>
      <c r="L5006" s="37" t="s">
        <v>51</v>
      </c>
      <c r="M5006" s="37" t="s">
        <v>23096</v>
      </c>
      <c r="N5006" s="37" t="s">
        <v>51</v>
      </c>
      <c r="O5006" s="37" t="s">
        <v>6360</v>
      </c>
      <c r="P5006" s="37" t="s">
        <v>6360</v>
      </c>
      <c r="Q5006" s="37" t="s">
        <v>54</v>
      </c>
      <c r="R5006" s="38"/>
      <c r="S5006" s="37" t="s">
        <v>51</v>
      </c>
      <c r="T5006" s="38"/>
      <c r="U5006" s="37" t="s">
        <v>111</v>
      </c>
      <c r="V5006" s="37" t="s">
        <v>51</v>
      </c>
      <c r="W5006" s="38"/>
      <c r="X5006" s="40"/>
      <c r="Y5006" s="40"/>
      <c r="Z5006" s="36"/>
      <c r="AA5006" s="36"/>
      <c r="AB5006" s="40"/>
      <c r="AC5006" s="36"/>
      <c r="AD5006" s="37" t="s">
        <v>26834</v>
      </c>
      <c r="AE5006" s="38"/>
      <c r="AF5006" s="37" t="s">
        <v>26834</v>
      </c>
      <c r="AG5006" s="37" t="s">
        <v>268</v>
      </c>
      <c r="AH5006" s="38">
        <v>43515.605601851901</v>
      </c>
      <c r="AI5006" s="37" t="s">
        <v>51</v>
      </c>
      <c r="AK5006" s="37" t="s">
        <v>58</v>
      </c>
      <c r="AM5006" s="40"/>
    </row>
    <row r="5007" spans="1:40">
      <c r="A5007" s="1" t="s">
        <v>26835</v>
      </c>
      <c r="B5007" s="37" t="s">
        <v>26836</v>
      </c>
      <c r="C5007" s="3">
        <v>43579.453229166698</v>
      </c>
      <c r="D5007" s="37" t="s">
        <v>26837</v>
      </c>
      <c r="E5007" s="37" t="s">
        <v>26838</v>
      </c>
      <c r="F5007" s="37" t="s">
        <v>170</v>
      </c>
      <c r="G5007" s="37" t="s">
        <v>45</v>
      </c>
      <c r="H5007" s="37" t="s">
        <v>46</v>
      </c>
      <c r="I5007" s="38">
        <v>43822.617361111101</v>
      </c>
      <c r="J5007" s="37" t="s">
        <v>65</v>
      </c>
      <c r="K5007" s="37" t="s">
        <v>48</v>
      </c>
      <c r="L5007" s="37" t="s">
        <v>51</v>
      </c>
      <c r="M5007" s="37" t="s">
        <v>93</v>
      </c>
      <c r="N5007" s="37" t="s">
        <v>107</v>
      </c>
      <c r="O5007" s="37" t="s">
        <v>26839</v>
      </c>
      <c r="P5007" s="37" t="s">
        <v>122</v>
      </c>
      <c r="Q5007" s="37" t="s">
        <v>54</v>
      </c>
      <c r="R5007" s="38"/>
      <c r="S5007" s="37" t="s">
        <v>26840</v>
      </c>
      <c r="T5007" s="38"/>
      <c r="U5007" s="37" t="s">
        <v>382</v>
      </c>
      <c r="V5007" s="37" t="s">
        <v>51</v>
      </c>
      <c r="W5007" s="38">
        <v>43437</v>
      </c>
      <c r="X5007" s="40"/>
      <c r="Y5007" s="40"/>
      <c r="Z5007" s="36"/>
      <c r="AA5007" s="36"/>
      <c r="AB5007" s="40">
        <v>139</v>
      </c>
      <c r="AC5007" s="36"/>
      <c r="AD5007" s="37" t="s">
        <v>26841</v>
      </c>
      <c r="AE5007" s="38"/>
      <c r="AF5007" s="37" t="s">
        <v>26841</v>
      </c>
      <c r="AG5007" s="37" t="s">
        <v>48</v>
      </c>
      <c r="AH5007" s="38">
        <v>43370.554837962998</v>
      </c>
      <c r="AI5007" s="37" t="s">
        <v>51</v>
      </c>
      <c r="AJ5007" s="36">
        <v>105768</v>
      </c>
      <c r="AK5007" s="37" t="s">
        <v>58</v>
      </c>
      <c r="AM5007" s="40">
        <v>139</v>
      </c>
      <c r="AN5007" s="40">
        <v>139</v>
      </c>
    </row>
    <row r="5008" spans="1:40">
      <c r="A5008" s="1" t="s">
        <v>26842</v>
      </c>
      <c r="B5008" s="37" t="s">
        <v>26843</v>
      </c>
      <c r="C5008" s="3">
        <v>43399.679861111101</v>
      </c>
      <c r="D5008" s="37" t="s">
        <v>26844</v>
      </c>
      <c r="E5008" s="37" t="s">
        <v>26845</v>
      </c>
      <c r="F5008" s="37" t="s">
        <v>170</v>
      </c>
      <c r="G5008" s="37" t="s">
        <v>45</v>
      </c>
      <c r="H5008" s="37" t="s">
        <v>51</v>
      </c>
      <c r="I5008" s="38">
        <v>44562</v>
      </c>
      <c r="J5008" s="37" t="s">
        <v>419</v>
      </c>
      <c r="K5008" s="37" t="s">
        <v>268</v>
      </c>
      <c r="L5008" s="37" t="s">
        <v>26846</v>
      </c>
      <c r="M5008" s="37" t="s">
        <v>23334</v>
      </c>
      <c r="N5008" s="37" t="s">
        <v>51</v>
      </c>
      <c r="O5008" s="37" t="s">
        <v>162</v>
      </c>
      <c r="P5008" s="37" t="s">
        <v>162</v>
      </c>
      <c r="Q5008" s="37" t="s">
        <v>54</v>
      </c>
      <c r="R5008" s="38"/>
      <c r="S5008" s="37" t="s">
        <v>51</v>
      </c>
      <c r="T5008" s="38"/>
      <c r="U5008" s="37" t="s">
        <v>498</v>
      </c>
      <c r="V5008" s="37" t="s">
        <v>56</v>
      </c>
      <c r="W5008" s="38"/>
      <c r="X5008" s="40"/>
      <c r="Y5008" s="40"/>
      <c r="Z5008" s="36"/>
      <c r="AA5008" s="36"/>
      <c r="AB5008" s="40"/>
      <c r="AC5008" s="36"/>
      <c r="AD5008" s="37" t="s">
        <v>26847</v>
      </c>
      <c r="AE5008" s="38"/>
      <c r="AF5008" s="37" t="s">
        <v>26847</v>
      </c>
      <c r="AG5008" s="37" t="s">
        <v>268</v>
      </c>
      <c r="AH5008" s="38"/>
      <c r="AI5008" s="37" t="s">
        <v>51</v>
      </c>
      <c r="AK5008" s="37" t="s">
        <v>58</v>
      </c>
      <c r="AM5008" s="40"/>
    </row>
    <row r="5009" spans="1:40">
      <c r="A5009" s="1" t="s">
        <v>26848</v>
      </c>
      <c r="B5009" s="37" t="s">
        <v>26849</v>
      </c>
      <c r="C5009" s="3">
        <v>43592.457071759301</v>
      </c>
      <c r="D5009" s="37" t="s">
        <v>26850</v>
      </c>
      <c r="E5009" s="37" t="s">
        <v>26851</v>
      </c>
      <c r="F5009" s="37" t="s">
        <v>63</v>
      </c>
      <c r="G5009" s="37" t="s">
        <v>45</v>
      </c>
      <c r="H5009" s="37" t="s">
        <v>46</v>
      </c>
      <c r="I5009" s="38">
        <v>43604.676435185203</v>
      </c>
      <c r="J5009" s="37" t="s">
        <v>65</v>
      </c>
      <c r="K5009" s="37" t="s">
        <v>326</v>
      </c>
      <c r="L5009" s="37" t="s">
        <v>26852</v>
      </c>
      <c r="M5009" s="37" t="s">
        <v>900</v>
      </c>
      <c r="N5009" s="37" t="s">
        <v>51</v>
      </c>
      <c r="O5009" s="37" t="s">
        <v>329</v>
      </c>
      <c r="P5009" s="37" t="s">
        <v>330</v>
      </c>
      <c r="Q5009" s="37" t="s">
        <v>70</v>
      </c>
      <c r="R5009" s="38">
        <v>43581.405162037001</v>
      </c>
      <c r="S5009" s="37" t="s">
        <v>51</v>
      </c>
      <c r="T5009" s="38">
        <v>43591.676689814798</v>
      </c>
      <c r="U5009" s="37" t="s">
        <v>546</v>
      </c>
      <c r="V5009" s="37" t="s">
        <v>56</v>
      </c>
      <c r="W5009" s="38">
        <v>43591</v>
      </c>
      <c r="X5009" s="40"/>
      <c r="Y5009" s="40"/>
      <c r="Z5009" s="36">
        <v>2000</v>
      </c>
      <c r="AA5009" s="36"/>
      <c r="AB5009" s="40">
        <v>41</v>
      </c>
      <c r="AC5009" s="36"/>
      <c r="AD5009" s="37" t="s">
        <v>26853</v>
      </c>
      <c r="AE5009" s="38"/>
      <c r="AF5009" s="37" t="s">
        <v>26854</v>
      </c>
      <c r="AG5009" s="37" t="s">
        <v>326</v>
      </c>
      <c r="AH5009" s="38">
        <v>43474.608379629601</v>
      </c>
      <c r="AI5009" s="37" t="s">
        <v>312</v>
      </c>
      <c r="AJ5009" s="36">
        <v>36000</v>
      </c>
      <c r="AK5009" s="37" t="s">
        <v>58</v>
      </c>
      <c r="AM5009" s="40">
        <v>41</v>
      </c>
      <c r="AN5009" s="40">
        <v>41</v>
      </c>
    </row>
    <row r="5010" spans="1:40">
      <c r="A5010" s="1" t="s">
        <v>26855</v>
      </c>
      <c r="B5010" s="37" t="s">
        <v>26856</v>
      </c>
      <c r="C5010" s="3">
        <v>43553.666087963</v>
      </c>
      <c r="D5010" s="37" t="s">
        <v>26857</v>
      </c>
      <c r="E5010" s="37" t="s">
        <v>26858</v>
      </c>
      <c r="F5010" s="37" t="s">
        <v>44</v>
      </c>
      <c r="G5010" s="37" t="s">
        <v>45</v>
      </c>
      <c r="H5010" s="37" t="s">
        <v>46</v>
      </c>
      <c r="I5010" s="38">
        <v>43726.729791666701</v>
      </c>
      <c r="J5010" s="37" t="s">
        <v>177</v>
      </c>
      <c r="K5010" s="37" t="s">
        <v>66</v>
      </c>
      <c r="L5010" s="37" t="s">
        <v>26859</v>
      </c>
      <c r="M5010" s="37" t="s">
        <v>68</v>
      </c>
      <c r="N5010" s="37" t="s">
        <v>51</v>
      </c>
      <c r="O5010" s="37" t="s">
        <v>26860</v>
      </c>
      <c r="P5010" s="37" t="s">
        <v>26860</v>
      </c>
      <c r="Q5010" s="37" t="s">
        <v>56</v>
      </c>
      <c r="R5010" s="38"/>
      <c r="S5010" s="37" t="s">
        <v>51</v>
      </c>
      <c r="T5010" s="38"/>
      <c r="U5010" s="37" t="s">
        <v>55</v>
      </c>
      <c r="V5010" s="37" t="s">
        <v>51</v>
      </c>
      <c r="W5010" s="38"/>
      <c r="X5010" s="40"/>
      <c r="Y5010" s="40"/>
      <c r="Z5010" s="36"/>
      <c r="AA5010" s="36"/>
      <c r="AB5010" s="40"/>
      <c r="AC5010" s="36"/>
      <c r="AD5010" s="37" t="s">
        <v>26861</v>
      </c>
      <c r="AE5010" s="38"/>
      <c r="AF5010" s="37" t="s">
        <v>26861</v>
      </c>
      <c r="AG5010" s="37" t="s">
        <v>66</v>
      </c>
      <c r="AH5010" s="38">
        <v>43250.523599537002</v>
      </c>
      <c r="AI5010" s="37" t="s">
        <v>51</v>
      </c>
      <c r="AK5010" s="37" t="s">
        <v>58</v>
      </c>
      <c r="AM5010" s="40"/>
    </row>
    <row r="5011" spans="1:40">
      <c r="A5011" s="1" t="s">
        <v>26862</v>
      </c>
      <c r="B5011" s="37" t="s">
        <v>26863</v>
      </c>
      <c r="C5011" s="3">
        <v>43440.276712963001</v>
      </c>
      <c r="D5011" s="37" t="s">
        <v>26864</v>
      </c>
      <c r="E5011" s="37" t="s">
        <v>26865</v>
      </c>
      <c r="F5011" s="37" t="s">
        <v>103</v>
      </c>
      <c r="G5011" s="37" t="s">
        <v>45</v>
      </c>
      <c r="H5011" s="37" t="s">
        <v>64</v>
      </c>
      <c r="I5011" s="38">
        <v>43280.699212963002</v>
      </c>
      <c r="J5011" s="37" t="s">
        <v>118</v>
      </c>
      <c r="K5011" s="37" t="s">
        <v>105</v>
      </c>
      <c r="L5011" s="37" t="s">
        <v>278</v>
      </c>
      <c r="M5011" s="37" t="s">
        <v>252</v>
      </c>
      <c r="N5011" s="37" t="s">
        <v>51</v>
      </c>
      <c r="O5011" s="37" t="s">
        <v>26866</v>
      </c>
      <c r="P5011" s="37" t="s">
        <v>26866</v>
      </c>
      <c r="Q5011" s="37" t="s">
        <v>54</v>
      </c>
      <c r="R5011" s="38">
        <v>43397.662291666697</v>
      </c>
      <c r="S5011" s="37" t="s">
        <v>51</v>
      </c>
      <c r="T5011" s="38"/>
      <c r="U5011" s="37" t="s">
        <v>124</v>
      </c>
      <c r="V5011" s="37" t="s">
        <v>51</v>
      </c>
      <c r="W5011" s="38"/>
      <c r="X5011" s="40"/>
      <c r="Y5011" s="40"/>
      <c r="Z5011" s="36"/>
      <c r="AA5011" s="36"/>
      <c r="AB5011" s="40"/>
      <c r="AC5011" s="36"/>
      <c r="AD5011" s="37" t="s">
        <v>26867</v>
      </c>
      <c r="AE5011" s="38">
        <v>43423.588750000003</v>
      </c>
      <c r="AF5011" s="37" t="s">
        <v>26867</v>
      </c>
      <c r="AG5011" s="37" t="s">
        <v>30</v>
      </c>
      <c r="AH5011" s="38">
        <v>43440.276712963001</v>
      </c>
      <c r="AI5011" s="37" t="s">
        <v>113</v>
      </c>
      <c r="AK5011" s="37" t="s">
        <v>58</v>
      </c>
      <c r="AM5011" s="40"/>
    </row>
    <row r="5012" spans="1:40">
      <c r="A5012" s="1" t="s">
        <v>26868</v>
      </c>
      <c r="B5012" s="37" t="s">
        <v>26869</v>
      </c>
      <c r="C5012" s="3">
        <v>43558.531122685199</v>
      </c>
      <c r="D5012" s="37" t="s">
        <v>26870</v>
      </c>
      <c r="E5012" s="37" t="s">
        <v>26871</v>
      </c>
      <c r="F5012" s="37" t="s">
        <v>63</v>
      </c>
      <c r="G5012" s="37" t="s">
        <v>45</v>
      </c>
      <c r="H5012" s="37" t="s">
        <v>46</v>
      </c>
      <c r="I5012" s="38">
        <v>43770.752395833297</v>
      </c>
      <c r="J5012" s="37" t="s">
        <v>104</v>
      </c>
      <c r="K5012" s="37" t="s">
        <v>48</v>
      </c>
      <c r="L5012" s="37" t="s">
        <v>977</v>
      </c>
      <c r="M5012" s="37" t="s">
        <v>468</v>
      </c>
      <c r="N5012" s="37" t="s">
        <v>26872</v>
      </c>
      <c r="O5012" s="37" t="s">
        <v>26873</v>
      </c>
      <c r="P5012" s="37" t="s">
        <v>26874</v>
      </c>
      <c r="Q5012" s="37" t="s">
        <v>54</v>
      </c>
      <c r="R5012" s="38"/>
      <c r="S5012" s="37" t="s">
        <v>26875</v>
      </c>
      <c r="T5012" s="38"/>
      <c r="U5012" s="37" t="s">
        <v>111</v>
      </c>
      <c r="V5012" s="37" t="s">
        <v>56</v>
      </c>
      <c r="W5012" s="38">
        <v>43801</v>
      </c>
      <c r="X5012" s="40">
        <v>473</v>
      </c>
      <c r="Y5012" s="40"/>
      <c r="Z5012" s="36">
        <v>26479</v>
      </c>
      <c r="AA5012" s="36">
        <v>6351</v>
      </c>
      <c r="AB5012" s="40"/>
      <c r="AC5012" s="36"/>
      <c r="AD5012" s="37" t="s">
        <v>26876</v>
      </c>
      <c r="AE5012" s="38"/>
      <c r="AF5012" s="37" t="s">
        <v>26877</v>
      </c>
      <c r="AG5012" s="37" t="s">
        <v>48</v>
      </c>
      <c r="AH5012" s="38"/>
      <c r="AI5012" s="37" t="s">
        <v>86</v>
      </c>
      <c r="AJ5012" s="36">
        <v>1232243</v>
      </c>
      <c r="AK5012" s="37" t="s">
        <v>58</v>
      </c>
      <c r="AM5012" s="40">
        <v>1578</v>
      </c>
      <c r="AN5012" s="40">
        <v>316</v>
      </c>
    </row>
    <row r="5013" spans="1:40">
      <c r="A5013" s="1" t="s">
        <v>26878</v>
      </c>
      <c r="B5013" s="37" t="s">
        <v>26879</v>
      </c>
      <c r="C5013" s="3">
        <v>43472.4277546296</v>
      </c>
      <c r="D5013" s="37" t="s">
        <v>26880</v>
      </c>
      <c r="E5013" s="37" t="s">
        <v>26881</v>
      </c>
      <c r="F5013" s="37" t="s">
        <v>44</v>
      </c>
      <c r="G5013" s="37" t="s">
        <v>45</v>
      </c>
      <c r="H5013" s="37" t="s">
        <v>46</v>
      </c>
      <c r="I5013" s="38">
        <v>44562</v>
      </c>
      <c r="J5013" s="37" t="s">
        <v>419</v>
      </c>
      <c r="K5013" s="37" t="s">
        <v>268</v>
      </c>
      <c r="L5013" s="37" t="s">
        <v>51</v>
      </c>
      <c r="M5013" s="37" t="s">
        <v>23334</v>
      </c>
      <c r="N5013" s="37" t="s">
        <v>51</v>
      </c>
      <c r="O5013" s="37" t="s">
        <v>26882</v>
      </c>
      <c r="P5013" s="37" t="s">
        <v>26882</v>
      </c>
      <c r="Q5013" s="37" t="s">
        <v>54</v>
      </c>
      <c r="R5013" s="38"/>
      <c r="S5013" s="37" t="s">
        <v>51</v>
      </c>
      <c r="T5013" s="38"/>
      <c r="U5013" s="37" t="s">
        <v>124</v>
      </c>
      <c r="V5013" s="37" t="s">
        <v>51</v>
      </c>
      <c r="W5013" s="38"/>
      <c r="X5013" s="40"/>
      <c r="Y5013" s="40"/>
      <c r="Z5013" s="36"/>
      <c r="AA5013" s="36"/>
      <c r="AB5013" s="40"/>
      <c r="AC5013" s="36"/>
      <c r="AD5013" s="37" t="s">
        <v>26883</v>
      </c>
      <c r="AE5013" s="38"/>
      <c r="AF5013" s="37" t="s">
        <v>26883</v>
      </c>
      <c r="AG5013" s="37" t="s">
        <v>268</v>
      </c>
      <c r="AH5013" s="38">
        <v>43472.4277546296</v>
      </c>
      <c r="AI5013" s="37" t="s">
        <v>51</v>
      </c>
      <c r="AK5013" s="37" t="s">
        <v>58</v>
      </c>
      <c r="AM5013" s="40"/>
    </row>
    <row r="5014" spans="1:40">
      <c r="A5014" s="1" t="s">
        <v>26884</v>
      </c>
      <c r="B5014" s="37" t="s">
        <v>26885</v>
      </c>
      <c r="C5014" s="3">
        <v>43437.536979166704</v>
      </c>
      <c r="D5014" s="37" t="s">
        <v>26886</v>
      </c>
      <c r="E5014" s="37" t="s">
        <v>26887</v>
      </c>
      <c r="F5014" s="37" t="s">
        <v>44</v>
      </c>
      <c r="G5014" s="37" t="s">
        <v>45</v>
      </c>
      <c r="H5014" s="37" t="s">
        <v>51</v>
      </c>
      <c r="I5014" s="38">
        <v>44562</v>
      </c>
      <c r="J5014" s="37" t="s">
        <v>139</v>
      </c>
      <c r="K5014" s="37" t="s">
        <v>268</v>
      </c>
      <c r="L5014" s="37" t="s">
        <v>51</v>
      </c>
      <c r="M5014" s="37" t="s">
        <v>23334</v>
      </c>
      <c r="N5014" s="37" t="s">
        <v>51</v>
      </c>
      <c r="O5014" s="37" t="s">
        <v>6360</v>
      </c>
      <c r="P5014" s="37" t="s">
        <v>6360</v>
      </c>
      <c r="Q5014" s="37" t="s">
        <v>54</v>
      </c>
      <c r="R5014" s="38"/>
      <c r="S5014" s="37" t="s">
        <v>51</v>
      </c>
      <c r="T5014" s="38"/>
      <c r="U5014" s="37" t="s">
        <v>83</v>
      </c>
      <c r="V5014" s="37" t="s">
        <v>51</v>
      </c>
      <c r="W5014" s="38"/>
      <c r="X5014" s="40"/>
      <c r="Y5014" s="40"/>
      <c r="Z5014" s="36"/>
      <c r="AA5014" s="36"/>
      <c r="AB5014" s="40"/>
      <c r="AC5014" s="36"/>
      <c r="AD5014" s="37" t="s">
        <v>26888</v>
      </c>
      <c r="AE5014" s="38"/>
      <c r="AF5014" s="37" t="s">
        <v>26888</v>
      </c>
      <c r="AG5014" s="37" t="s">
        <v>268</v>
      </c>
      <c r="AH5014" s="38">
        <v>43437.536979166704</v>
      </c>
      <c r="AI5014" s="37" t="s">
        <v>51</v>
      </c>
      <c r="AK5014" s="37" t="s">
        <v>58</v>
      </c>
      <c r="AM5014" s="40"/>
    </row>
    <row r="5015" spans="1:40">
      <c r="A5015" s="1" t="s">
        <v>26889</v>
      </c>
      <c r="B5015" s="37" t="s">
        <v>26890</v>
      </c>
      <c r="C5015" s="3">
        <v>43594.520335648202</v>
      </c>
      <c r="D5015" s="37" t="s">
        <v>26891</v>
      </c>
      <c r="E5015" s="37" t="s">
        <v>26892</v>
      </c>
      <c r="F5015" s="37" t="s">
        <v>63</v>
      </c>
      <c r="G5015" s="37" t="s">
        <v>45</v>
      </c>
      <c r="H5015" s="37" t="s">
        <v>46</v>
      </c>
      <c r="I5015" s="38">
        <v>43813.885219907403</v>
      </c>
      <c r="J5015" s="37" t="s">
        <v>131</v>
      </c>
      <c r="K5015" s="37" t="s">
        <v>48</v>
      </c>
      <c r="L5015" s="37" t="s">
        <v>26893</v>
      </c>
      <c r="M5015" s="37" t="s">
        <v>468</v>
      </c>
      <c r="N5015" s="37" t="s">
        <v>51</v>
      </c>
      <c r="O5015" s="37" t="s">
        <v>26894</v>
      </c>
      <c r="P5015" s="37" t="s">
        <v>109</v>
      </c>
      <c r="Q5015" s="37" t="s">
        <v>54</v>
      </c>
      <c r="R5015" s="38"/>
      <c r="S5015" s="37" t="s">
        <v>26895</v>
      </c>
      <c r="T5015" s="38"/>
      <c r="U5015" s="37" t="s">
        <v>124</v>
      </c>
      <c r="V5015" s="37" t="s">
        <v>14</v>
      </c>
      <c r="W5015" s="38"/>
      <c r="X5015" s="40"/>
      <c r="Y5015" s="40"/>
      <c r="Z5015" s="36">
        <v>369397</v>
      </c>
      <c r="AA5015" s="36"/>
      <c r="AB5015" s="40"/>
      <c r="AC5015" s="36"/>
      <c r="AD5015" s="37" t="s">
        <v>26896</v>
      </c>
      <c r="AE5015" s="38"/>
      <c r="AF5015" s="37" t="s">
        <v>26897</v>
      </c>
      <c r="AG5015" s="37" t="s">
        <v>48</v>
      </c>
      <c r="AH5015" s="38">
        <v>43335.506770833301</v>
      </c>
      <c r="AI5015" s="37" t="s">
        <v>51</v>
      </c>
      <c r="AK5015" s="37" t="s">
        <v>58</v>
      </c>
      <c r="AM5015" s="40"/>
    </row>
    <row r="5016" spans="1:40">
      <c r="A5016" s="1" t="s">
        <v>26898</v>
      </c>
      <c r="B5016" s="37" t="s">
        <v>26899</v>
      </c>
      <c r="C5016" s="3">
        <v>43437.535613425898</v>
      </c>
      <c r="D5016" s="37" t="s">
        <v>26900</v>
      </c>
      <c r="E5016" s="37" t="s">
        <v>26901</v>
      </c>
      <c r="F5016" s="37" t="s">
        <v>44</v>
      </c>
      <c r="G5016" s="37" t="s">
        <v>45</v>
      </c>
      <c r="H5016" s="37" t="s">
        <v>64</v>
      </c>
      <c r="I5016" s="38">
        <v>44562</v>
      </c>
      <c r="J5016" s="37" t="s">
        <v>23653</v>
      </c>
      <c r="K5016" s="37" t="s">
        <v>268</v>
      </c>
      <c r="L5016" s="37" t="s">
        <v>51</v>
      </c>
      <c r="M5016" s="37" t="s">
        <v>23293</v>
      </c>
      <c r="N5016" s="37" t="s">
        <v>51</v>
      </c>
      <c r="O5016" s="37" t="s">
        <v>26902</v>
      </c>
      <c r="P5016" s="37" t="s">
        <v>26902</v>
      </c>
      <c r="Q5016" s="37" t="s">
        <v>54</v>
      </c>
      <c r="R5016" s="38"/>
      <c r="S5016" s="37" t="s">
        <v>51</v>
      </c>
      <c r="T5016" s="38"/>
      <c r="U5016" s="37" t="s">
        <v>331</v>
      </c>
      <c r="V5016" s="37" t="s">
        <v>51</v>
      </c>
      <c r="W5016" s="38"/>
      <c r="X5016" s="40"/>
      <c r="Y5016" s="40"/>
      <c r="Z5016" s="36"/>
      <c r="AA5016" s="36"/>
      <c r="AB5016" s="40"/>
      <c r="AC5016" s="36"/>
      <c r="AD5016" s="37" t="s">
        <v>26903</v>
      </c>
      <c r="AE5016" s="38"/>
      <c r="AF5016" s="37" t="s">
        <v>26903</v>
      </c>
      <c r="AG5016" s="37" t="s">
        <v>268</v>
      </c>
      <c r="AH5016" s="38">
        <v>43437.535613425898</v>
      </c>
      <c r="AI5016" s="37" t="s">
        <v>51</v>
      </c>
      <c r="AK5016" s="37" t="s">
        <v>58</v>
      </c>
      <c r="AM5016" s="40"/>
    </row>
    <row r="5017" spans="1:40">
      <c r="A5017" s="1" t="s">
        <v>26904</v>
      </c>
      <c r="B5017" s="37" t="s">
        <v>26905</v>
      </c>
      <c r="C5017" s="3">
        <v>43437.536192129599</v>
      </c>
      <c r="D5017" s="37" t="s">
        <v>26906</v>
      </c>
      <c r="E5017" s="37" t="s">
        <v>26907</v>
      </c>
      <c r="F5017" s="37" t="s">
        <v>44</v>
      </c>
      <c r="G5017" s="37" t="s">
        <v>45</v>
      </c>
      <c r="H5017" s="37" t="s">
        <v>46</v>
      </c>
      <c r="I5017" s="38">
        <v>44562</v>
      </c>
      <c r="J5017" s="37" t="s">
        <v>23653</v>
      </c>
      <c r="K5017" s="37" t="s">
        <v>268</v>
      </c>
      <c r="L5017" s="37" t="s">
        <v>51</v>
      </c>
      <c r="M5017" s="37" t="s">
        <v>23096</v>
      </c>
      <c r="N5017" s="37" t="s">
        <v>51</v>
      </c>
      <c r="O5017" s="37" t="s">
        <v>26908</v>
      </c>
      <c r="P5017" s="37" t="s">
        <v>26908</v>
      </c>
      <c r="Q5017" s="37" t="s">
        <v>54</v>
      </c>
      <c r="R5017" s="38"/>
      <c r="S5017" s="37" t="s">
        <v>51</v>
      </c>
      <c r="T5017" s="38"/>
      <c r="U5017" s="37" t="s">
        <v>331</v>
      </c>
      <c r="V5017" s="37" t="s">
        <v>51</v>
      </c>
      <c r="W5017" s="38"/>
      <c r="X5017" s="40"/>
      <c r="Y5017" s="40"/>
      <c r="Z5017" s="36"/>
      <c r="AA5017" s="36"/>
      <c r="AB5017" s="40"/>
      <c r="AC5017" s="36"/>
      <c r="AD5017" s="37" t="s">
        <v>26909</v>
      </c>
      <c r="AE5017" s="38"/>
      <c r="AF5017" s="37" t="s">
        <v>26910</v>
      </c>
      <c r="AG5017" s="37" t="s">
        <v>268</v>
      </c>
      <c r="AH5017" s="38">
        <v>43437.536192129599</v>
      </c>
      <c r="AI5017" s="37" t="s">
        <v>51</v>
      </c>
      <c r="AK5017" s="37" t="s">
        <v>58</v>
      </c>
      <c r="AM5017" s="40"/>
    </row>
    <row r="5018" spans="1:40">
      <c r="A5018" s="1" t="s">
        <v>26911</v>
      </c>
      <c r="B5018" s="37" t="s">
        <v>26912</v>
      </c>
      <c r="C5018" s="3">
        <v>43588.438750000001</v>
      </c>
      <c r="D5018" s="37" t="s">
        <v>26913</v>
      </c>
      <c r="E5018" s="37" t="s">
        <v>26914</v>
      </c>
      <c r="F5018" s="37" t="s">
        <v>63</v>
      </c>
      <c r="G5018" s="37" t="s">
        <v>45</v>
      </c>
      <c r="H5018" s="37" t="s">
        <v>64</v>
      </c>
      <c r="I5018" s="38">
        <v>43570.518750000003</v>
      </c>
      <c r="J5018" s="37" t="s">
        <v>231</v>
      </c>
      <c r="K5018" s="37" t="s">
        <v>326</v>
      </c>
      <c r="L5018" s="37" t="s">
        <v>26915</v>
      </c>
      <c r="M5018" s="37" t="s">
        <v>252</v>
      </c>
      <c r="N5018" s="37" t="s">
        <v>51</v>
      </c>
      <c r="O5018" s="37" t="s">
        <v>26916</v>
      </c>
      <c r="P5018" s="37" t="s">
        <v>26917</v>
      </c>
      <c r="Q5018" s="37" t="s">
        <v>54</v>
      </c>
      <c r="R5018" s="38">
        <v>43546.624016203699</v>
      </c>
      <c r="S5018" s="37" t="s">
        <v>26918</v>
      </c>
      <c r="T5018" s="38"/>
      <c r="U5018" s="37" t="s">
        <v>290</v>
      </c>
      <c r="V5018" s="37" t="s">
        <v>56</v>
      </c>
      <c r="W5018" s="38"/>
      <c r="X5018" s="40"/>
      <c r="Y5018" s="40"/>
      <c r="Z5018" s="36"/>
      <c r="AA5018" s="36"/>
      <c r="AB5018" s="40"/>
      <c r="AC5018" s="36"/>
      <c r="AD5018" s="37" t="s">
        <v>26919</v>
      </c>
      <c r="AE5018" s="38"/>
      <c r="AF5018" s="37" t="s">
        <v>26920</v>
      </c>
      <c r="AG5018" s="37" t="s">
        <v>326</v>
      </c>
      <c r="AH5018" s="38">
        <v>43360.701898148101</v>
      </c>
      <c r="AI5018" s="37" t="s">
        <v>86</v>
      </c>
      <c r="AK5018" s="37" t="s">
        <v>58</v>
      </c>
      <c r="AM5018" s="40">
        <v>0</v>
      </c>
    </row>
    <row r="5019" spans="1:40">
      <c r="A5019" s="1" t="s">
        <v>26921</v>
      </c>
      <c r="B5019" s="37" t="s">
        <v>26922</v>
      </c>
      <c r="C5019" s="3">
        <v>43565.393229166701</v>
      </c>
      <c r="D5019" s="37" t="s">
        <v>26923</v>
      </c>
      <c r="E5019" s="37" t="s">
        <v>26924</v>
      </c>
      <c r="F5019" s="37" t="s">
        <v>170</v>
      </c>
      <c r="G5019" s="37" t="s">
        <v>45</v>
      </c>
      <c r="H5019" s="37" t="s">
        <v>46</v>
      </c>
      <c r="I5019" s="38">
        <v>43512.652037036998</v>
      </c>
      <c r="J5019" s="37" t="s">
        <v>131</v>
      </c>
      <c r="K5019" s="37" t="s">
        <v>48</v>
      </c>
      <c r="L5019" s="37" t="s">
        <v>195</v>
      </c>
      <c r="M5019" s="37" t="s">
        <v>93</v>
      </c>
      <c r="N5019" s="37" t="s">
        <v>51</v>
      </c>
      <c r="O5019" s="37" t="s">
        <v>26925</v>
      </c>
      <c r="P5019" s="37" t="s">
        <v>26926</v>
      </c>
      <c r="Q5019" s="37" t="s">
        <v>54</v>
      </c>
      <c r="R5019" s="38"/>
      <c r="S5019" s="37" t="s">
        <v>26927</v>
      </c>
      <c r="T5019" s="38"/>
      <c r="U5019" s="37" t="s">
        <v>97</v>
      </c>
      <c r="V5019" s="37" t="s">
        <v>14</v>
      </c>
      <c r="W5019" s="38"/>
      <c r="X5019" s="40"/>
      <c r="Y5019" s="40"/>
      <c r="Z5019" s="36"/>
      <c r="AA5019" s="36"/>
      <c r="AB5019" s="40"/>
      <c r="AC5019" s="36"/>
      <c r="AD5019" s="37" t="s">
        <v>26928</v>
      </c>
      <c r="AE5019" s="38"/>
      <c r="AF5019" s="37" t="s">
        <v>26929</v>
      </c>
      <c r="AG5019" s="37" t="s">
        <v>48</v>
      </c>
      <c r="AH5019" s="38">
        <v>43454.516180555598</v>
      </c>
      <c r="AI5019" s="37" t="s">
        <v>51</v>
      </c>
      <c r="AK5019" s="37" t="s">
        <v>58</v>
      </c>
      <c r="AM5019" s="40"/>
    </row>
    <row r="5020" spans="1:40">
      <c r="A5020" s="1" t="s">
        <v>26930</v>
      </c>
      <c r="B5020" s="37" t="s">
        <v>26931</v>
      </c>
      <c r="C5020" s="3">
        <v>43558.522118055596</v>
      </c>
      <c r="D5020" s="37" t="s">
        <v>26932</v>
      </c>
      <c r="E5020" s="37" t="s">
        <v>26933</v>
      </c>
      <c r="F5020" s="37" t="s">
        <v>63</v>
      </c>
      <c r="G5020" s="37" t="s">
        <v>45</v>
      </c>
      <c r="H5020" s="37" t="s">
        <v>46</v>
      </c>
      <c r="I5020" s="38">
        <v>43522.810243055603</v>
      </c>
      <c r="J5020" s="37" t="s">
        <v>277</v>
      </c>
      <c r="K5020" s="37" t="s">
        <v>326</v>
      </c>
      <c r="L5020" s="37" t="s">
        <v>327</v>
      </c>
      <c r="M5020" s="37" t="s">
        <v>328</v>
      </c>
      <c r="N5020" s="37" t="s">
        <v>51</v>
      </c>
      <c r="O5020" s="37" t="s">
        <v>329</v>
      </c>
      <c r="P5020" s="37" t="s">
        <v>330</v>
      </c>
      <c r="Q5020" s="37" t="s">
        <v>70</v>
      </c>
      <c r="R5020" s="38">
        <v>43515.738819444399</v>
      </c>
      <c r="S5020" s="37" t="s">
        <v>26684</v>
      </c>
      <c r="T5020" s="38">
        <v>43521</v>
      </c>
      <c r="U5020" s="37" t="s">
        <v>282</v>
      </c>
      <c r="V5020" s="37" t="s">
        <v>56</v>
      </c>
      <c r="W5020" s="38">
        <v>43521</v>
      </c>
      <c r="X5020" s="40"/>
      <c r="Y5020" s="40"/>
      <c r="Z5020" s="36"/>
      <c r="AA5020" s="36"/>
      <c r="AB5020" s="40"/>
      <c r="AC5020" s="36"/>
      <c r="AD5020" s="37" t="s">
        <v>26934</v>
      </c>
      <c r="AE5020" s="38"/>
      <c r="AF5020" s="37" t="s">
        <v>26934</v>
      </c>
      <c r="AG5020" s="37" t="s">
        <v>326</v>
      </c>
      <c r="AH5020" s="38">
        <v>43502.434062499997</v>
      </c>
      <c r="AI5020" s="37" t="s">
        <v>312</v>
      </c>
      <c r="AK5020" s="37" t="s">
        <v>58</v>
      </c>
      <c r="AM5020" s="40">
        <v>42</v>
      </c>
    </row>
    <row r="5021" spans="1:40">
      <c r="A5021" s="1" t="s">
        <v>26935</v>
      </c>
      <c r="B5021" s="37" t="s">
        <v>26936</v>
      </c>
      <c r="C5021" s="3">
        <v>43437.530115740701</v>
      </c>
      <c r="D5021" s="37" t="s">
        <v>26937</v>
      </c>
      <c r="E5021" s="37" t="s">
        <v>26938</v>
      </c>
      <c r="F5021" s="37" t="s">
        <v>44</v>
      </c>
      <c r="G5021" s="37" t="s">
        <v>45</v>
      </c>
      <c r="H5021" s="37" t="s">
        <v>51</v>
      </c>
      <c r="I5021" s="38">
        <v>44562</v>
      </c>
      <c r="J5021" s="37" t="s">
        <v>131</v>
      </c>
      <c r="K5021" s="37" t="s">
        <v>268</v>
      </c>
      <c r="L5021" s="37" t="s">
        <v>51</v>
      </c>
      <c r="M5021" s="37" t="s">
        <v>23334</v>
      </c>
      <c r="N5021" s="37" t="s">
        <v>51</v>
      </c>
      <c r="O5021" s="37" t="s">
        <v>26902</v>
      </c>
      <c r="P5021" s="37" t="s">
        <v>26902</v>
      </c>
      <c r="Q5021" s="37" t="s">
        <v>54</v>
      </c>
      <c r="R5021" s="38"/>
      <c r="S5021" s="37" t="s">
        <v>51</v>
      </c>
      <c r="T5021" s="38"/>
      <c r="U5021" s="37" t="s">
        <v>134</v>
      </c>
      <c r="V5021" s="37" t="s">
        <v>51</v>
      </c>
      <c r="W5021" s="38"/>
      <c r="X5021" s="40"/>
      <c r="Y5021" s="40"/>
      <c r="Z5021" s="36"/>
      <c r="AA5021" s="36"/>
      <c r="AB5021" s="40"/>
      <c r="AC5021" s="36"/>
      <c r="AD5021" s="37" t="s">
        <v>51</v>
      </c>
      <c r="AE5021" s="38"/>
      <c r="AF5021" s="37" t="s">
        <v>26939</v>
      </c>
      <c r="AG5021" s="37" t="s">
        <v>268</v>
      </c>
      <c r="AH5021" s="38">
        <v>43437.530115740701</v>
      </c>
      <c r="AI5021" s="37" t="s">
        <v>51</v>
      </c>
      <c r="AK5021" s="37" t="s">
        <v>58</v>
      </c>
      <c r="AM5021" s="40"/>
    </row>
    <row r="5022" spans="1:40">
      <c r="A5022" s="1" t="s">
        <v>26940</v>
      </c>
      <c r="B5022" s="37" t="s">
        <v>26941</v>
      </c>
      <c r="C5022" s="3">
        <v>43437.535960648202</v>
      </c>
      <c r="D5022" s="37" t="s">
        <v>26942</v>
      </c>
      <c r="E5022" s="37" t="s">
        <v>26943</v>
      </c>
      <c r="F5022" s="37" t="s">
        <v>44</v>
      </c>
      <c r="G5022" s="37" t="s">
        <v>45</v>
      </c>
      <c r="H5022" s="37" t="s">
        <v>46</v>
      </c>
      <c r="I5022" s="38">
        <v>44562</v>
      </c>
      <c r="J5022" s="37" t="s">
        <v>23653</v>
      </c>
      <c r="K5022" s="37" t="s">
        <v>268</v>
      </c>
      <c r="L5022" s="37" t="s">
        <v>51</v>
      </c>
      <c r="M5022" s="37" t="s">
        <v>23096</v>
      </c>
      <c r="N5022" s="37" t="s">
        <v>51</v>
      </c>
      <c r="O5022" s="37" t="s">
        <v>6360</v>
      </c>
      <c r="P5022" s="37" t="s">
        <v>6360</v>
      </c>
      <c r="Q5022" s="37" t="s">
        <v>54</v>
      </c>
      <c r="R5022" s="38"/>
      <c r="S5022" s="37" t="s">
        <v>51</v>
      </c>
      <c r="T5022" s="38"/>
      <c r="U5022" s="37" t="s">
        <v>331</v>
      </c>
      <c r="V5022" s="37" t="s">
        <v>51</v>
      </c>
      <c r="W5022" s="38"/>
      <c r="X5022" s="40"/>
      <c r="Y5022" s="40"/>
      <c r="Z5022" s="36"/>
      <c r="AA5022" s="36"/>
      <c r="AB5022" s="40"/>
      <c r="AC5022" s="36"/>
      <c r="AD5022" s="37" t="s">
        <v>26944</v>
      </c>
      <c r="AE5022" s="38"/>
      <c r="AF5022" s="37" t="s">
        <v>26945</v>
      </c>
      <c r="AG5022" s="37" t="s">
        <v>268</v>
      </c>
      <c r="AH5022" s="38">
        <v>43437.535960648202</v>
      </c>
      <c r="AI5022" s="37" t="s">
        <v>51</v>
      </c>
      <c r="AK5022" s="37" t="s">
        <v>58</v>
      </c>
      <c r="AM5022" s="40"/>
    </row>
    <row r="5023" spans="1:40">
      <c r="A5023" s="1" t="s">
        <v>26946</v>
      </c>
      <c r="B5023" s="37" t="s">
        <v>26947</v>
      </c>
      <c r="C5023" s="3">
        <v>43553.666087963</v>
      </c>
      <c r="D5023" s="37" t="s">
        <v>26948</v>
      </c>
      <c r="E5023" s="37" t="s">
        <v>26949</v>
      </c>
      <c r="F5023" s="37" t="s">
        <v>170</v>
      </c>
      <c r="G5023" s="37" t="s">
        <v>45</v>
      </c>
      <c r="H5023" s="37" t="s">
        <v>64</v>
      </c>
      <c r="I5023" s="38">
        <v>43528.810150463003</v>
      </c>
      <c r="J5023" s="37" t="s">
        <v>277</v>
      </c>
      <c r="K5023" s="37" t="s">
        <v>48</v>
      </c>
      <c r="L5023" s="37" t="s">
        <v>51</v>
      </c>
      <c r="M5023" s="37" t="s">
        <v>505</v>
      </c>
      <c r="N5023" s="37" t="s">
        <v>23477</v>
      </c>
      <c r="O5023" s="37" t="s">
        <v>329</v>
      </c>
      <c r="P5023" s="37" t="s">
        <v>24826</v>
      </c>
      <c r="Q5023" s="37" t="s">
        <v>70</v>
      </c>
      <c r="R5023" s="38"/>
      <c r="S5023" s="37" t="s">
        <v>51</v>
      </c>
      <c r="T5023" s="38"/>
      <c r="U5023" s="37" t="s">
        <v>282</v>
      </c>
      <c r="V5023" s="37" t="s">
        <v>51</v>
      </c>
      <c r="W5023" s="38"/>
      <c r="X5023" s="40"/>
      <c r="Y5023" s="40"/>
      <c r="Z5023" s="36"/>
      <c r="AA5023" s="36"/>
      <c r="AB5023" s="40">
        <v>92</v>
      </c>
      <c r="AC5023" s="36"/>
      <c r="AD5023" s="37" t="s">
        <v>26950</v>
      </c>
      <c r="AE5023" s="38"/>
      <c r="AF5023" s="37" t="s">
        <v>26950</v>
      </c>
      <c r="AG5023" s="37" t="s">
        <v>48</v>
      </c>
      <c r="AH5023" s="38">
        <v>43406.624131944402</v>
      </c>
      <c r="AI5023" s="37" t="s">
        <v>51</v>
      </c>
      <c r="AK5023" s="37" t="s">
        <v>58</v>
      </c>
      <c r="AM5023" s="40">
        <v>560</v>
      </c>
    </row>
    <row r="5024" spans="1:40">
      <c r="A5024" s="1" t="s">
        <v>26951</v>
      </c>
      <c r="B5024" s="37" t="s">
        <v>26952</v>
      </c>
      <c r="C5024" s="3">
        <v>43444.418564814798</v>
      </c>
      <c r="D5024" s="37" t="s">
        <v>26953</v>
      </c>
      <c r="E5024" s="37" t="s">
        <v>26954</v>
      </c>
      <c r="F5024" s="37" t="s">
        <v>44</v>
      </c>
      <c r="G5024" s="37" t="s">
        <v>45</v>
      </c>
      <c r="H5024" s="37" t="s">
        <v>46</v>
      </c>
      <c r="I5024" s="38">
        <v>43547.772638888899</v>
      </c>
      <c r="J5024" s="37" t="s">
        <v>91</v>
      </c>
      <c r="K5024" s="37" t="s">
        <v>48</v>
      </c>
      <c r="L5024" s="37" t="s">
        <v>51</v>
      </c>
      <c r="M5024" s="37" t="s">
        <v>93</v>
      </c>
      <c r="N5024" s="37" t="s">
        <v>51</v>
      </c>
      <c r="O5024" s="37" t="s">
        <v>6360</v>
      </c>
      <c r="P5024" s="37" t="s">
        <v>26955</v>
      </c>
      <c r="Q5024" s="37" t="s">
        <v>54</v>
      </c>
      <c r="R5024" s="38"/>
      <c r="S5024" s="37" t="s">
        <v>26956</v>
      </c>
      <c r="T5024" s="38"/>
      <c r="U5024" s="37" t="s">
        <v>97</v>
      </c>
      <c r="V5024" s="37" t="s">
        <v>51</v>
      </c>
      <c r="W5024" s="38"/>
      <c r="X5024" s="40">
        <v>8</v>
      </c>
      <c r="Y5024" s="40"/>
      <c r="Z5024" s="36"/>
      <c r="AA5024" s="36"/>
      <c r="AB5024" s="40"/>
      <c r="AC5024" s="36"/>
      <c r="AD5024" s="37" t="s">
        <v>26957</v>
      </c>
      <c r="AE5024" s="38"/>
      <c r="AF5024" s="37" t="s">
        <v>26958</v>
      </c>
      <c r="AG5024" s="37" t="s">
        <v>48</v>
      </c>
      <c r="AH5024" s="38">
        <v>43444.418564814798</v>
      </c>
      <c r="AI5024" s="37" t="s">
        <v>51</v>
      </c>
      <c r="AK5024" s="37" t="s">
        <v>58</v>
      </c>
      <c r="AM5024" s="40">
        <v>28</v>
      </c>
    </row>
    <row r="5025" spans="1:39">
      <c r="A5025" s="1" t="s">
        <v>26959</v>
      </c>
      <c r="B5025" s="37" t="s">
        <v>26960</v>
      </c>
      <c r="C5025" s="3">
        <v>43437.537222222199</v>
      </c>
      <c r="D5025" s="37" t="s">
        <v>26961</v>
      </c>
      <c r="E5025" s="37" t="s">
        <v>26962</v>
      </c>
      <c r="F5025" s="37" t="s">
        <v>44</v>
      </c>
      <c r="G5025" s="37" t="s">
        <v>45</v>
      </c>
      <c r="H5025" s="37" t="s">
        <v>46</v>
      </c>
      <c r="I5025" s="38">
        <v>44562</v>
      </c>
      <c r="J5025" s="37" t="s">
        <v>139</v>
      </c>
      <c r="K5025" s="37" t="s">
        <v>268</v>
      </c>
      <c r="L5025" s="37" t="s">
        <v>51</v>
      </c>
      <c r="M5025" s="37" t="s">
        <v>23096</v>
      </c>
      <c r="N5025" s="37" t="s">
        <v>51</v>
      </c>
      <c r="O5025" s="37" t="s">
        <v>6360</v>
      </c>
      <c r="P5025" s="37" t="s">
        <v>6360</v>
      </c>
      <c r="Q5025" s="37" t="s">
        <v>54</v>
      </c>
      <c r="R5025" s="38"/>
      <c r="S5025" s="37" t="s">
        <v>51</v>
      </c>
      <c r="T5025" s="38"/>
      <c r="U5025" s="37" t="s">
        <v>55</v>
      </c>
      <c r="V5025" s="37" t="s">
        <v>51</v>
      </c>
      <c r="W5025" s="38"/>
      <c r="X5025" s="40"/>
      <c r="Y5025" s="40"/>
      <c r="Z5025" s="36"/>
      <c r="AA5025" s="36"/>
      <c r="AB5025" s="40"/>
      <c r="AC5025" s="36"/>
      <c r="AD5025" s="37" t="s">
        <v>26963</v>
      </c>
      <c r="AE5025" s="38"/>
      <c r="AF5025" s="37" t="s">
        <v>26963</v>
      </c>
      <c r="AG5025" s="37" t="s">
        <v>268</v>
      </c>
      <c r="AH5025" s="38">
        <v>43437.537222222199</v>
      </c>
      <c r="AI5025" s="37" t="s">
        <v>51</v>
      </c>
      <c r="AK5025" s="37" t="s">
        <v>58</v>
      </c>
      <c r="AM5025" s="40"/>
    </row>
    <row r="5026" spans="1:39">
      <c r="A5026" s="1" t="s">
        <v>26964</v>
      </c>
      <c r="B5026" s="37" t="s">
        <v>26965</v>
      </c>
      <c r="C5026" s="3">
        <v>43591.526793981502</v>
      </c>
      <c r="D5026" s="37" t="s">
        <v>26966</v>
      </c>
      <c r="E5026" s="37" t="s">
        <v>26967</v>
      </c>
      <c r="F5026" s="37" t="s">
        <v>63</v>
      </c>
      <c r="G5026" s="37" t="s">
        <v>45</v>
      </c>
      <c r="H5026" s="37" t="s">
        <v>46</v>
      </c>
      <c r="I5026" s="38">
        <v>43642.693391203698</v>
      </c>
      <c r="J5026" s="37" t="s">
        <v>412</v>
      </c>
      <c r="K5026" s="37" t="s">
        <v>48</v>
      </c>
      <c r="L5026" s="37" t="s">
        <v>25214</v>
      </c>
      <c r="M5026" s="37" t="s">
        <v>93</v>
      </c>
      <c r="N5026" s="37" t="s">
        <v>51</v>
      </c>
      <c r="O5026" s="37" t="s">
        <v>26968</v>
      </c>
      <c r="P5026" s="37" t="s">
        <v>453</v>
      </c>
      <c r="Q5026" s="37" t="s">
        <v>54</v>
      </c>
      <c r="R5026" s="38">
        <v>43515.479432870401</v>
      </c>
      <c r="S5026" s="37" t="s">
        <v>26969</v>
      </c>
      <c r="T5026" s="38"/>
      <c r="U5026" s="37" t="s">
        <v>382</v>
      </c>
      <c r="V5026" s="37" t="s">
        <v>14</v>
      </c>
      <c r="W5026" s="38"/>
      <c r="X5026" s="40">
        <v>19</v>
      </c>
      <c r="Y5026" s="40">
        <v>16</v>
      </c>
      <c r="Z5026" s="36">
        <v>8400</v>
      </c>
      <c r="AA5026" s="36"/>
      <c r="AB5026" s="40">
        <v>64</v>
      </c>
      <c r="AC5026" s="36"/>
      <c r="AD5026" s="37" t="s">
        <v>26970</v>
      </c>
      <c r="AE5026" s="38"/>
      <c r="AF5026" s="37" t="s">
        <v>26971</v>
      </c>
      <c r="AG5026" s="37" t="s">
        <v>48</v>
      </c>
      <c r="AH5026" s="38">
        <v>43235.6180439815</v>
      </c>
      <c r="AI5026" s="37" t="s">
        <v>86</v>
      </c>
      <c r="AJ5026" s="36">
        <v>47600</v>
      </c>
      <c r="AK5026" s="37" t="s">
        <v>58</v>
      </c>
      <c r="AM5026" s="40">
        <v>64</v>
      </c>
    </row>
    <row r="5027" spans="1:39">
      <c r="A5027" s="1" t="s">
        <v>26972</v>
      </c>
      <c r="B5027" s="37" t="s">
        <v>26973</v>
      </c>
      <c r="C5027" s="3">
        <v>43565.394710648201</v>
      </c>
      <c r="D5027" s="37" t="s">
        <v>26974</v>
      </c>
      <c r="E5027" s="37" t="s">
        <v>26975</v>
      </c>
      <c r="F5027" s="37" t="s">
        <v>63</v>
      </c>
      <c r="G5027" s="37" t="s">
        <v>45</v>
      </c>
      <c r="H5027" s="37" t="s">
        <v>46</v>
      </c>
      <c r="I5027" s="38">
        <v>43675.9219212963</v>
      </c>
      <c r="J5027" s="37" t="s">
        <v>412</v>
      </c>
      <c r="K5027" s="37" t="s">
        <v>48</v>
      </c>
      <c r="L5027" s="37" t="s">
        <v>844</v>
      </c>
      <c r="M5027" s="37" t="s">
        <v>93</v>
      </c>
      <c r="N5027" s="37" t="s">
        <v>51</v>
      </c>
      <c r="O5027" s="37" t="s">
        <v>730</v>
      </c>
      <c r="P5027" s="37" t="s">
        <v>197</v>
      </c>
      <c r="Q5027" s="37" t="s">
        <v>54</v>
      </c>
      <c r="R5027" s="38"/>
      <c r="S5027" s="37" t="s">
        <v>26976</v>
      </c>
      <c r="T5027" s="38"/>
      <c r="U5027" s="37" t="s">
        <v>83</v>
      </c>
      <c r="V5027" s="37" t="s">
        <v>56</v>
      </c>
      <c r="W5027" s="38"/>
      <c r="X5027" s="40"/>
      <c r="Y5027" s="40"/>
      <c r="Z5027" s="36"/>
      <c r="AA5027" s="36"/>
      <c r="AB5027" s="40"/>
      <c r="AC5027" s="36"/>
      <c r="AD5027" s="37" t="s">
        <v>26977</v>
      </c>
      <c r="AE5027" s="38"/>
      <c r="AF5027" s="37" t="s">
        <v>26977</v>
      </c>
      <c r="AG5027" s="37" t="s">
        <v>48</v>
      </c>
      <c r="AH5027" s="38"/>
      <c r="AI5027" s="37" t="s">
        <v>86</v>
      </c>
      <c r="AK5027" s="37" t="s">
        <v>58</v>
      </c>
      <c r="AM5027" s="40"/>
    </row>
    <row r="5028" spans="1:39">
      <c r="A5028" s="1" t="s">
        <v>26978</v>
      </c>
      <c r="B5028" s="37" t="s">
        <v>26979</v>
      </c>
      <c r="C5028" s="3">
        <v>43385.687476851897</v>
      </c>
      <c r="D5028" s="37" t="s">
        <v>26980</v>
      </c>
      <c r="E5028" s="37" t="s">
        <v>26981</v>
      </c>
      <c r="F5028" s="37" t="s">
        <v>103</v>
      </c>
      <c r="G5028" s="37" t="s">
        <v>45</v>
      </c>
      <c r="H5028" s="37" t="s">
        <v>64</v>
      </c>
      <c r="I5028" s="38">
        <v>44562</v>
      </c>
      <c r="J5028" s="37" t="s">
        <v>131</v>
      </c>
      <c r="K5028" s="37" t="s">
        <v>105</v>
      </c>
      <c r="L5028" s="37" t="s">
        <v>51</v>
      </c>
      <c r="M5028" s="37" t="s">
        <v>23582</v>
      </c>
      <c r="N5028" s="37" t="s">
        <v>51</v>
      </c>
      <c r="O5028" s="37" t="s">
        <v>189</v>
      </c>
      <c r="P5028" s="37" t="s">
        <v>189</v>
      </c>
      <c r="Q5028" s="37" t="s">
        <v>70</v>
      </c>
      <c r="R5028" s="38"/>
      <c r="S5028" s="37" t="s">
        <v>51</v>
      </c>
      <c r="T5028" s="38">
        <v>43066</v>
      </c>
      <c r="U5028" s="37" t="s">
        <v>134</v>
      </c>
      <c r="V5028" s="37" t="s">
        <v>51</v>
      </c>
      <c r="W5028" s="38"/>
      <c r="X5028" s="40"/>
      <c r="Y5028" s="40"/>
      <c r="Z5028" s="36"/>
      <c r="AA5028" s="36"/>
      <c r="AB5028" s="40"/>
      <c r="AC5028" s="36"/>
      <c r="AD5028" s="37" t="s">
        <v>26982</v>
      </c>
      <c r="AE5028" s="38">
        <v>43151</v>
      </c>
      <c r="AF5028" s="37" t="s">
        <v>26983</v>
      </c>
      <c r="AG5028" s="37" t="s">
        <v>30</v>
      </c>
      <c r="AH5028" s="38">
        <v>43385.687476851897</v>
      </c>
      <c r="AI5028" s="37" t="s">
        <v>113</v>
      </c>
      <c r="AK5028" s="37" t="s">
        <v>58</v>
      </c>
      <c r="AM5028" s="40"/>
    </row>
    <row r="5029" spans="1:39">
      <c r="A5029" s="1" t="s">
        <v>26984</v>
      </c>
      <c r="B5029" s="37" t="s">
        <v>26985</v>
      </c>
      <c r="C5029" s="3">
        <v>43437.535150463002</v>
      </c>
      <c r="D5029" s="37" t="s">
        <v>26986</v>
      </c>
      <c r="E5029" s="37" t="s">
        <v>26987</v>
      </c>
      <c r="F5029" s="37" t="s">
        <v>44</v>
      </c>
      <c r="G5029" s="37" t="s">
        <v>45</v>
      </c>
      <c r="H5029" s="37" t="s">
        <v>64</v>
      </c>
      <c r="I5029" s="38">
        <v>44562</v>
      </c>
      <c r="J5029" s="37" t="s">
        <v>23653</v>
      </c>
      <c r="K5029" s="37" t="s">
        <v>268</v>
      </c>
      <c r="L5029" s="37" t="s">
        <v>51</v>
      </c>
      <c r="M5029" s="37" t="s">
        <v>23293</v>
      </c>
      <c r="N5029" s="37" t="s">
        <v>51</v>
      </c>
      <c r="O5029" s="37" t="s">
        <v>6360</v>
      </c>
      <c r="P5029" s="37" t="s">
        <v>6360</v>
      </c>
      <c r="Q5029" s="37" t="s">
        <v>54</v>
      </c>
      <c r="R5029" s="38"/>
      <c r="S5029" s="37" t="s">
        <v>51</v>
      </c>
      <c r="T5029" s="38"/>
      <c r="U5029" s="37" t="s">
        <v>331</v>
      </c>
      <c r="V5029" s="37" t="s">
        <v>51</v>
      </c>
      <c r="W5029" s="38"/>
      <c r="X5029" s="40"/>
      <c r="Y5029" s="40"/>
      <c r="Z5029" s="36"/>
      <c r="AA5029" s="36"/>
      <c r="AB5029" s="40"/>
      <c r="AC5029" s="36"/>
      <c r="AD5029" s="37" t="s">
        <v>26988</v>
      </c>
      <c r="AE5029" s="38"/>
      <c r="AF5029" s="37" t="s">
        <v>26988</v>
      </c>
      <c r="AG5029" s="37" t="s">
        <v>268</v>
      </c>
      <c r="AH5029" s="38">
        <v>43437.535150463002</v>
      </c>
      <c r="AI5029" s="37" t="s">
        <v>51</v>
      </c>
      <c r="AK5029" s="37" t="s">
        <v>58</v>
      </c>
      <c r="AM5029" s="40"/>
    </row>
    <row r="5030" spans="1:39">
      <c r="A5030" s="1" t="s">
        <v>26989</v>
      </c>
      <c r="B5030" s="37" t="s">
        <v>26990</v>
      </c>
      <c r="C5030" s="3">
        <v>43586.579930555599</v>
      </c>
      <c r="D5030" s="37" t="s">
        <v>26991</v>
      </c>
      <c r="E5030" s="37" t="s">
        <v>26992</v>
      </c>
      <c r="F5030" s="37" t="s">
        <v>63</v>
      </c>
      <c r="G5030" s="37" t="s">
        <v>45</v>
      </c>
      <c r="H5030" s="37" t="s">
        <v>64</v>
      </c>
      <c r="I5030" s="38">
        <v>43637.516041666699</v>
      </c>
      <c r="J5030" s="37" t="s">
        <v>104</v>
      </c>
      <c r="K5030" s="37" t="s">
        <v>48</v>
      </c>
      <c r="L5030" s="37" t="s">
        <v>25120</v>
      </c>
      <c r="M5030" s="37" t="s">
        <v>120</v>
      </c>
      <c r="N5030" s="37" t="s">
        <v>51</v>
      </c>
      <c r="O5030" s="37" t="s">
        <v>26993</v>
      </c>
      <c r="P5030" s="37" t="s">
        <v>26993</v>
      </c>
      <c r="Q5030" s="37" t="s">
        <v>54</v>
      </c>
      <c r="R5030" s="38"/>
      <c r="S5030" s="37" t="s">
        <v>26994</v>
      </c>
      <c r="T5030" s="38"/>
      <c r="U5030" s="37" t="s">
        <v>111</v>
      </c>
      <c r="V5030" s="37" t="s">
        <v>14</v>
      </c>
      <c r="W5030" s="38">
        <v>43689</v>
      </c>
      <c r="X5030" s="40">
        <v>0</v>
      </c>
      <c r="Y5030" s="40">
        <v>0</v>
      </c>
      <c r="Z5030" s="36">
        <v>6862.09</v>
      </c>
      <c r="AA5030" s="36">
        <v>5210.25</v>
      </c>
      <c r="AB5030" s="40">
        <v>60</v>
      </c>
      <c r="AC5030" s="36"/>
      <c r="AD5030" s="37" t="s">
        <v>26995</v>
      </c>
      <c r="AE5030" s="38"/>
      <c r="AF5030" s="37" t="s">
        <v>26995</v>
      </c>
      <c r="AG5030" s="37" t="s">
        <v>48</v>
      </c>
      <c r="AH5030" s="38">
        <v>43494.4005555556</v>
      </c>
      <c r="AI5030" s="37" t="s">
        <v>51</v>
      </c>
      <c r="AJ5030" s="36">
        <v>48527.72</v>
      </c>
      <c r="AK5030" s="37" t="s">
        <v>58</v>
      </c>
      <c r="AM5030" s="40">
        <v>60</v>
      </c>
    </row>
    <row r="5031" spans="1:39">
      <c r="A5031" s="1" t="s">
        <v>26996</v>
      </c>
      <c r="B5031" s="37" t="s">
        <v>26997</v>
      </c>
      <c r="C5031" s="3">
        <v>43462.719953703701</v>
      </c>
      <c r="D5031" s="37" t="s">
        <v>26998</v>
      </c>
      <c r="E5031" s="37" t="s">
        <v>26999</v>
      </c>
      <c r="F5031" s="37" t="s">
        <v>170</v>
      </c>
      <c r="G5031" s="37" t="s">
        <v>45</v>
      </c>
      <c r="H5031" s="37" t="s">
        <v>46</v>
      </c>
      <c r="I5031" s="38">
        <v>43641.861747685201</v>
      </c>
      <c r="J5031" s="37" t="s">
        <v>277</v>
      </c>
      <c r="K5031" s="37" t="s">
        <v>48</v>
      </c>
      <c r="L5031" s="37" t="s">
        <v>395</v>
      </c>
      <c r="M5031" s="37" t="s">
        <v>93</v>
      </c>
      <c r="N5031" s="37" t="s">
        <v>51</v>
      </c>
      <c r="O5031" s="37" t="s">
        <v>27000</v>
      </c>
      <c r="P5031" s="37" t="s">
        <v>453</v>
      </c>
      <c r="Q5031" s="37" t="s">
        <v>54</v>
      </c>
      <c r="R5031" s="38"/>
      <c r="S5031" s="37" t="s">
        <v>27001</v>
      </c>
      <c r="T5031" s="38"/>
      <c r="U5031" s="37" t="s">
        <v>124</v>
      </c>
      <c r="V5031" s="37" t="s">
        <v>14</v>
      </c>
      <c r="W5031" s="38">
        <v>43542</v>
      </c>
      <c r="X5031" s="40"/>
      <c r="Y5031" s="40"/>
      <c r="Z5031" s="36"/>
      <c r="AA5031" s="36"/>
      <c r="AB5031" s="40"/>
      <c r="AC5031" s="36"/>
      <c r="AD5031" s="37" t="s">
        <v>27002</v>
      </c>
      <c r="AE5031" s="38"/>
      <c r="AF5031" s="37" t="s">
        <v>27002</v>
      </c>
      <c r="AG5031" s="37" t="s">
        <v>48</v>
      </c>
      <c r="AH5031" s="38">
        <v>43462.719953703701</v>
      </c>
      <c r="AI5031" s="37" t="s">
        <v>51</v>
      </c>
      <c r="AK5031" s="37" t="s">
        <v>58</v>
      </c>
      <c r="AM5031" s="40"/>
    </row>
    <row r="5032" spans="1:39">
      <c r="A5032" s="1" t="s">
        <v>27003</v>
      </c>
      <c r="B5032" s="37" t="s">
        <v>27004</v>
      </c>
      <c r="C5032" s="3">
        <v>43535.5245601852</v>
      </c>
      <c r="D5032" s="37" t="s">
        <v>27005</v>
      </c>
      <c r="E5032" s="37" t="s">
        <v>27006</v>
      </c>
      <c r="F5032" s="37" t="s">
        <v>63</v>
      </c>
      <c r="G5032" s="37" t="s">
        <v>45</v>
      </c>
      <c r="H5032" s="37" t="s">
        <v>46</v>
      </c>
      <c r="I5032" s="38">
        <v>43728.690937500003</v>
      </c>
      <c r="J5032" s="37" t="s">
        <v>131</v>
      </c>
      <c r="K5032" s="37" t="s">
        <v>48</v>
      </c>
      <c r="L5032" s="37" t="s">
        <v>25937</v>
      </c>
      <c r="M5032" s="37" t="s">
        <v>93</v>
      </c>
      <c r="N5032" s="37" t="s">
        <v>51</v>
      </c>
      <c r="O5032" s="37" t="s">
        <v>27007</v>
      </c>
      <c r="P5032" s="37" t="s">
        <v>27007</v>
      </c>
      <c r="Q5032" s="37" t="s">
        <v>54</v>
      </c>
      <c r="R5032" s="38"/>
      <c r="S5032" s="37" t="s">
        <v>27008</v>
      </c>
      <c r="T5032" s="38"/>
      <c r="U5032" s="37" t="s">
        <v>134</v>
      </c>
      <c r="V5032" s="37" t="s">
        <v>56</v>
      </c>
      <c r="W5032" s="38"/>
      <c r="X5032" s="40"/>
      <c r="Y5032" s="40"/>
      <c r="Z5032" s="36"/>
      <c r="AA5032" s="36"/>
      <c r="AB5032" s="40"/>
      <c r="AC5032" s="36"/>
      <c r="AD5032" s="37" t="s">
        <v>27009</v>
      </c>
      <c r="AE5032" s="38"/>
      <c r="AF5032" s="37" t="s">
        <v>27009</v>
      </c>
      <c r="AG5032" s="37" t="s">
        <v>48</v>
      </c>
      <c r="AH5032" s="38">
        <v>43308.645231481503</v>
      </c>
      <c r="AI5032" s="37" t="s">
        <v>51</v>
      </c>
      <c r="AK5032" s="37" t="s">
        <v>58</v>
      </c>
      <c r="AM5032" s="40"/>
    </row>
    <row r="5033" spans="1:39">
      <c r="A5033" s="1" t="s">
        <v>27010</v>
      </c>
      <c r="B5033" s="37" t="s">
        <v>27011</v>
      </c>
      <c r="C5033" s="3">
        <v>43504.5538773148</v>
      </c>
      <c r="D5033" s="37" t="s">
        <v>27012</v>
      </c>
      <c r="E5033" s="37" t="s">
        <v>27013</v>
      </c>
      <c r="F5033" s="37" t="s">
        <v>170</v>
      </c>
      <c r="G5033" s="37" t="s">
        <v>45</v>
      </c>
      <c r="H5033" s="37" t="s">
        <v>46</v>
      </c>
      <c r="I5033" s="38">
        <v>44562</v>
      </c>
      <c r="J5033" s="37" t="s">
        <v>346</v>
      </c>
      <c r="K5033" s="37" t="s">
        <v>268</v>
      </c>
      <c r="L5033" s="37" t="s">
        <v>297</v>
      </c>
      <c r="M5033" s="37" t="s">
        <v>50</v>
      </c>
      <c r="N5033" s="37" t="s">
        <v>51</v>
      </c>
      <c r="O5033" s="37" t="s">
        <v>27014</v>
      </c>
      <c r="P5033" s="37" t="s">
        <v>27015</v>
      </c>
      <c r="Q5033" s="37" t="s">
        <v>54</v>
      </c>
      <c r="R5033" s="38"/>
      <c r="S5033" s="37" t="s">
        <v>51</v>
      </c>
      <c r="T5033" s="38"/>
      <c r="U5033" s="37" t="s">
        <v>331</v>
      </c>
      <c r="V5033" s="37" t="s">
        <v>56</v>
      </c>
      <c r="W5033" s="38"/>
      <c r="X5033" s="40"/>
      <c r="Y5033" s="40"/>
      <c r="Z5033" s="36"/>
      <c r="AA5033" s="36"/>
      <c r="AB5033" s="40"/>
      <c r="AC5033" s="36"/>
      <c r="AD5033" s="37" t="s">
        <v>27016</v>
      </c>
      <c r="AE5033" s="38"/>
      <c r="AF5033" s="37" t="s">
        <v>27017</v>
      </c>
      <c r="AG5033" s="37" t="s">
        <v>268</v>
      </c>
      <c r="AH5033" s="38">
        <v>43388.482835648101</v>
      </c>
      <c r="AI5033" s="37" t="s">
        <v>51</v>
      </c>
      <c r="AK5033" s="37" t="s">
        <v>58</v>
      </c>
      <c r="AM5033" s="40"/>
    </row>
    <row r="5034" spans="1:39">
      <c r="A5034" s="1" t="s">
        <v>27018</v>
      </c>
      <c r="B5034" s="37" t="s">
        <v>27019</v>
      </c>
      <c r="C5034" s="3">
        <v>43515.606307870403</v>
      </c>
      <c r="D5034" s="37" t="s">
        <v>27020</v>
      </c>
      <c r="E5034" s="37" t="s">
        <v>27021</v>
      </c>
      <c r="F5034" s="37" t="s">
        <v>44</v>
      </c>
      <c r="G5034" s="37" t="s">
        <v>45</v>
      </c>
      <c r="H5034" s="37" t="s">
        <v>51</v>
      </c>
      <c r="I5034" s="38">
        <v>44562</v>
      </c>
      <c r="J5034" s="37" t="s">
        <v>104</v>
      </c>
      <c r="K5034" s="37" t="s">
        <v>268</v>
      </c>
      <c r="L5034" s="37" t="s">
        <v>51</v>
      </c>
      <c r="M5034" s="37" t="s">
        <v>23096</v>
      </c>
      <c r="N5034" s="37" t="s">
        <v>51</v>
      </c>
      <c r="O5034" s="37" t="s">
        <v>27022</v>
      </c>
      <c r="P5034" s="37" t="s">
        <v>27022</v>
      </c>
      <c r="Q5034" s="37" t="s">
        <v>54</v>
      </c>
      <c r="R5034" s="38"/>
      <c r="S5034" s="37" t="s">
        <v>51</v>
      </c>
      <c r="T5034" s="38"/>
      <c r="U5034" s="37" t="s">
        <v>111</v>
      </c>
      <c r="V5034" s="37" t="s">
        <v>51</v>
      </c>
      <c r="W5034" s="38"/>
      <c r="X5034" s="40"/>
      <c r="Y5034" s="40"/>
      <c r="Z5034" s="36"/>
      <c r="AA5034" s="36"/>
      <c r="AB5034" s="40"/>
      <c r="AC5034" s="36"/>
      <c r="AD5034" s="37" t="s">
        <v>51</v>
      </c>
      <c r="AE5034" s="38"/>
      <c r="AF5034" s="37" t="s">
        <v>27023</v>
      </c>
      <c r="AG5034" s="37" t="s">
        <v>268</v>
      </c>
      <c r="AH5034" s="38">
        <v>43515.606307870403</v>
      </c>
      <c r="AI5034" s="37" t="s">
        <v>51</v>
      </c>
      <c r="AK5034" s="37" t="s">
        <v>58</v>
      </c>
      <c r="AM5034" s="40"/>
    </row>
    <row r="5035" spans="1:39">
      <c r="A5035" s="1" t="s">
        <v>27024</v>
      </c>
      <c r="B5035" s="37" t="s">
        <v>27025</v>
      </c>
      <c r="C5035" s="3">
        <v>43368.634108796301</v>
      </c>
      <c r="D5035" s="37" t="s">
        <v>27026</v>
      </c>
      <c r="E5035" s="37" t="s">
        <v>27027</v>
      </c>
      <c r="F5035" s="37" t="s">
        <v>103</v>
      </c>
      <c r="G5035" s="37" t="s">
        <v>45</v>
      </c>
      <c r="H5035" s="37" t="s">
        <v>64</v>
      </c>
      <c r="I5035" s="38">
        <v>43116</v>
      </c>
      <c r="J5035" s="37" t="s">
        <v>277</v>
      </c>
      <c r="K5035" s="37" t="s">
        <v>105</v>
      </c>
      <c r="L5035" s="37" t="s">
        <v>51</v>
      </c>
      <c r="M5035" s="37" t="s">
        <v>23582</v>
      </c>
      <c r="N5035" s="37" t="s">
        <v>51</v>
      </c>
      <c r="O5035" s="37" t="s">
        <v>189</v>
      </c>
      <c r="P5035" s="37" t="s">
        <v>189</v>
      </c>
      <c r="Q5035" s="37" t="s">
        <v>70</v>
      </c>
      <c r="R5035" s="38"/>
      <c r="S5035" s="37" t="s">
        <v>51</v>
      </c>
      <c r="T5035" s="38">
        <v>43116</v>
      </c>
      <c r="U5035" s="37" t="s">
        <v>282</v>
      </c>
      <c r="V5035" s="37" t="s">
        <v>51</v>
      </c>
      <c r="W5035" s="38"/>
      <c r="X5035" s="40"/>
      <c r="Y5035" s="40"/>
      <c r="Z5035" s="36"/>
      <c r="AA5035" s="36"/>
      <c r="AB5035" s="40"/>
      <c r="AC5035" s="36"/>
      <c r="AD5035" s="37" t="s">
        <v>27028</v>
      </c>
      <c r="AE5035" s="38">
        <v>43171</v>
      </c>
      <c r="AF5035" s="37" t="s">
        <v>27029</v>
      </c>
      <c r="AG5035" s="37" t="s">
        <v>30</v>
      </c>
      <c r="AH5035" s="38"/>
      <c r="AI5035" s="37" t="s">
        <v>113</v>
      </c>
      <c r="AK5035" s="37" t="s">
        <v>58</v>
      </c>
      <c r="AM5035" s="40"/>
    </row>
    <row r="5036" spans="1:39">
      <c r="A5036" s="1" t="s">
        <v>27030</v>
      </c>
      <c r="B5036" s="37" t="s">
        <v>27031</v>
      </c>
      <c r="C5036" s="3">
        <v>43286.713032407402</v>
      </c>
      <c r="D5036" s="37" t="s">
        <v>27032</v>
      </c>
      <c r="E5036" s="37" t="s">
        <v>27033</v>
      </c>
      <c r="F5036" s="37" t="s">
        <v>170</v>
      </c>
      <c r="G5036" s="37" t="s">
        <v>45</v>
      </c>
      <c r="H5036" s="37" t="s">
        <v>46</v>
      </c>
      <c r="I5036" s="38">
        <v>44562</v>
      </c>
      <c r="J5036" s="37" t="s">
        <v>47</v>
      </c>
      <c r="K5036" s="37" t="s">
        <v>268</v>
      </c>
      <c r="L5036" s="37" t="s">
        <v>51</v>
      </c>
      <c r="M5036" s="37" t="s">
        <v>23096</v>
      </c>
      <c r="N5036" s="37" t="s">
        <v>51</v>
      </c>
      <c r="O5036" s="37" t="s">
        <v>6360</v>
      </c>
      <c r="P5036" s="37" t="s">
        <v>6360</v>
      </c>
      <c r="Q5036" s="37" t="s">
        <v>54</v>
      </c>
      <c r="R5036" s="38"/>
      <c r="S5036" s="37" t="s">
        <v>51</v>
      </c>
      <c r="T5036" s="38"/>
      <c r="U5036" s="37" t="s">
        <v>359</v>
      </c>
      <c r="V5036" s="37" t="s">
        <v>51</v>
      </c>
      <c r="W5036" s="38"/>
      <c r="X5036" s="40"/>
      <c r="Y5036" s="40"/>
      <c r="Z5036" s="36"/>
      <c r="AA5036" s="36"/>
      <c r="AB5036" s="40"/>
      <c r="AC5036" s="36"/>
      <c r="AD5036" s="37" t="s">
        <v>27034</v>
      </c>
      <c r="AE5036" s="38"/>
      <c r="AF5036" s="37" t="s">
        <v>27034</v>
      </c>
      <c r="AG5036" s="37" t="s">
        <v>268</v>
      </c>
      <c r="AH5036" s="38"/>
      <c r="AI5036" s="37" t="s">
        <v>51</v>
      </c>
      <c r="AK5036" s="37" t="s">
        <v>58</v>
      </c>
      <c r="AM5036" s="40"/>
    </row>
    <row r="5037" spans="1:39">
      <c r="A5037" s="1" t="s">
        <v>27035</v>
      </c>
      <c r="B5037" s="37" t="s">
        <v>27036</v>
      </c>
      <c r="C5037" s="3">
        <v>43454.493518518502</v>
      </c>
      <c r="D5037" s="37" t="s">
        <v>27037</v>
      </c>
      <c r="E5037" s="37" t="s">
        <v>27038</v>
      </c>
      <c r="F5037" s="37" t="s">
        <v>44</v>
      </c>
      <c r="G5037" s="37" t="s">
        <v>45</v>
      </c>
      <c r="H5037" s="37" t="s">
        <v>46</v>
      </c>
      <c r="I5037" s="38">
        <v>44562</v>
      </c>
      <c r="J5037" s="37" t="s">
        <v>131</v>
      </c>
      <c r="K5037" s="37" t="s">
        <v>268</v>
      </c>
      <c r="L5037" s="37" t="s">
        <v>51</v>
      </c>
      <c r="M5037" s="37" t="s">
        <v>50</v>
      </c>
      <c r="N5037" s="37" t="s">
        <v>51</v>
      </c>
      <c r="O5037" s="37" t="s">
        <v>469</v>
      </c>
      <c r="P5037" s="37" t="s">
        <v>469</v>
      </c>
      <c r="Q5037" s="37" t="s">
        <v>54</v>
      </c>
      <c r="R5037" s="38"/>
      <c r="S5037" s="37" t="s">
        <v>51</v>
      </c>
      <c r="T5037" s="38"/>
      <c r="U5037" s="37" t="s">
        <v>282</v>
      </c>
      <c r="V5037" s="37" t="s">
        <v>51</v>
      </c>
      <c r="W5037" s="38"/>
      <c r="X5037" s="40"/>
      <c r="Y5037" s="40"/>
      <c r="Z5037" s="36"/>
      <c r="AA5037" s="36"/>
      <c r="AB5037" s="40"/>
      <c r="AC5037" s="36"/>
      <c r="AD5037" s="37" t="s">
        <v>27039</v>
      </c>
      <c r="AE5037" s="38"/>
      <c r="AF5037" s="37" t="s">
        <v>473</v>
      </c>
      <c r="AG5037" s="37" t="s">
        <v>268</v>
      </c>
      <c r="AH5037" s="38">
        <v>43454.493518518502</v>
      </c>
      <c r="AI5037" s="37" t="s">
        <v>51</v>
      </c>
      <c r="AK5037" s="37" t="s">
        <v>58</v>
      </c>
      <c r="AM5037" s="40"/>
    </row>
    <row r="5038" spans="1:39">
      <c r="A5038" s="1" t="s">
        <v>27040</v>
      </c>
      <c r="B5038" s="37" t="s">
        <v>27041</v>
      </c>
      <c r="C5038" s="3">
        <v>43594.492488425902</v>
      </c>
      <c r="D5038" s="37" t="s">
        <v>27042</v>
      </c>
      <c r="E5038" s="37" t="s">
        <v>27043</v>
      </c>
      <c r="F5038" s="37" t="s">
        <v>63</v>
      </c>
      <c r="G5038" s="37" t="s">
        <v>45</v>
      </c>
      <c r="H5038" s="37" t="s">
        <v>46</v>
      </c>
      <c r="I5038" s="38">
        <v>43586.945231481499</v>
      </c>
      <c r="J5038" s="37" t="s">
        <v>186</v>
      </c>
      <c r="K5038" s="37" t="s">
        <v>48</v>
      </c>
      <c r="L5038" s="37" t="s">
        <v>27044</v>
      </c>
      <c r="M5038" s="37" t="s">
        <v>93</v>
      </c>
      <c r="N5038" s="37" t="s">
        <v>51</v>
      </c>
      <c r="O5038" s="37" t="s">
        <v>27045</v>
      </c>
      <c r="P5038" s="37" t="s">
        <v>453</v>
      </c>
      <c r="Q5038" s="37" t="s">
        <v>54</v>
      </c>
      <c r="R5038" s="38">
        <v>43580.439247685201</v>
      </c>
      <c r="S5038" s="37" t="s">
        <v>27046</v>
      </c>
      <c r="T5038" s="38"/>
      <c r="U5038" s="37" t="s">
        <v>199</v>
      </c>
      <c r="V5038" s="37" t="s">
        <v>56</v>
      </c>
      <c r="W5038" s="38"/>
      <c r="X5038" s="40"/>
      <c r="Y5038" s="40"/>
      <c r="Z5038" s="36"/>
      <c r="AA5038" s="36"/>
      <c r="AB5038" s="40"/>
      <c r="AC5038" s="36"/>
      <c r="AD5038" s="37" t="s">
        <v>27047</v>
      </c>
      <c r="AE5038" s="38"/>
      <c r="AF5038" s="37" t="s">
        <v>27047</v>
      </c>
      <c r="AG5038" s="37" t="s">
        <v>48</v>
      </c>
      <c r="AH5038" s="38"/>
      <c r="AI5038" s="37" t="s">
        <v>86</v>
      </c>
      <c r="AK5038" s="37" t="s">
        <v>58</v>
      </c>
      <c r="AM5038" s="40"/>
    </row>
    <row r="5039" spans="1:39">
      <c r="A5039" s="1" t="s">
        <v>27048</v>
      </c>
      <c r="B5039" s="37" t="s">
        <v>27049</v>
      </c>
      <c r="C5039" s="3">
        <v>43437.477928240703</v>
      </c>
      <c r="D5039" s="37" t="s">
        <v>27050</v>
      </c>
      <c r="E5039" s="37" t="s">
        <v>27051</v>
      </c>
      <c r="F5039" s="37" t="s">
        <v>103</v>
      </c>
      <c r="G5039" s="37" t="s">
        <v>45</v>
      </c>
      <c r="H5039" s="37" t="s">
        <v>46</v>
      </c>
      <c r="I5039" s="38">
        <v>43418.855868055602</v>
      </c>
      <c r="J5039" s="37" t="s">
        <v>419</v>
      </c>
      <c r="K5039" s="37" t="s">
        <v>48</v>
      </c>
      <c r="L5039" s="37" t="s">
        <v>27052</v>
      </c>
      <c r="M5039" s="37" t="s">
        <v>27053</v>
      </c>
      <c r="N5039" s="37" t="s">
        <v>51</v>
      </c>
      <c r="O5039" s="37" t="s">
        <v>6360</v>
      </c>
      <c r="P5039" s="37" t="s">
        <v>470</v>
      </c>
      <c r="Q5039" s="37" t="s">
        <v>54</v>
      </c>
      <c r="R5039" s="38">
        <v>43437.4774652778</v>
      </c>
      <c r="S5039" s="37" t="s">
        <v>51</v>
      </c>
      <c r="T5039" s="38"/>
      <c r="U5039" s="37" t="s">
        <v>124</v>
      </c>
      <c r="V5039" s="37" t="s">
        <v>56</v>
      </c>
      <c r="W5039" s="38"/>
      <c r="X5039" s="40"/>
      <c r="Y5039" s="40"/>
      <c r="Z5039" s="36"/>
      <c r="AA5039" s="36"/>
      <c r="AB5039" s="40"/>
      <c r="AC5039" s="36"/>
      <c r="AD5039" s="37" t="s">
        <v>27054</v>
      </c>
      <c r="AE5039" s="38"/>
      <c r="AF5039" s="37" t="s">
        <v>27055</v>
      </c>
      <c r="AG5039" s="37" t="s">
        <v>48</v>
      </c>
      <c r="AH5039" s="38">
        <v>43437.477928240703</v>
      </c>
      <c r="AI5039" s="37" t="s">
        <v>51</v>
      </c>
      <c r="AK5039" s="37" t="s">
        <v>58</v>
      </c>
      <c r="AM5039" s="40"/>
    </row>
    <row r="5040" spans="1:39">
      <c r="A5040" s="1" t="s">
        <v>27056</v>
      </c>
      <c r="B5040" s="37" t="s">
        <v>27057</v>
      </c>
      <c r="C5040" s="3">
        <v>43202.550891203697</v>
      </c>
      <c r="D5040" s="37" t="s">
        <v>27058</v>
      </c>
      <c r="E5040" s="37" t="s">
        <v>27059</v>
      </c>
      <c r="F5040" s="37" t="s">
        <v>170</v>
      </c>
      <c r="G5040" s="37" t="s">
        <v>45</v>
      </c>
      <c r="H5040" s="37" t="s">
        <v>46</v>
      </c>
      <c r="I5040" s="38">
        <v>44562</v>
      </c>
      <c r="J5040" s="37" t="s">
        <v>131</v>
      </c>
      <c r="K5040" s="37" t="s">
        <v>268</v>
      </c>
      <c r="L5040" s="37" t="s">
        <v>51</v>
      </c>
      <c r="M5040" s="37" t="s">
        <v>50</v>
      </c>
      <c r="N5040" s="37" t="s">
        <v>51</v>
      </c>
      <c r="O5040" s="37" t="s">
        <v>6360</v>
      </c>
      <c r="P5040" s="37" t="s">
        <v>6360</v>
      </c>
      <c r="Q5040" s="37" t="s">
        <v>54</v>
      </c>
      <c r="R5040" s="38"/>
      <c r="S5040" s="37" t="s">
        <v>51</v>
      </c>
      <c r="T5040" s="38"/>
      <c r="U5040" s="37" t="s">
        <v>134</v>
      </c>
      <c r="V5040" s="37" t="s">
        <v>51</v>
      </c>
      <c r="W5040" s="38"/>
      <c r="X5040" s="40"/>
      <c r="Y5040" s="40"/>
      <c r="Z5040" s="36"/>
      <c r="AA5040" s="36"/>
      <c r="AB5040" s="40"/>
      <c r="AC5040" s="36"/>
      <c r="AD5040" s="37" t="s">
        <v>27060</v>
      </c>
      <c r="AE5040" s="38"/>
      <c r="AF5040" s="37" t="s">
        <v>27060</v>
      </c>
      <c r="AG5040" s="37" t="s">
        <v>268</v>
      </c>
      <c r="AH5040" s="38">
        <v>43202.550891203697</v>
      </c>
      <c r="AI5040" s="37" t="s">
        <v>51</v>
      </c>
      <c r="AK5040" s="37" t="s">
        <v>58</v>
      </c>
      <c r="AM5040" s="40"/>
    </row>
    <row r="5041" spans="1:40">
      <c r="A5041" s="1" t="s">
        <v>27061</v>
      </c>
      <c r="B5041" s="37" t="s">
        <v>27062</v>
      </c>
      <c r="C5041" s="3">
        <v>43201.120335648098</v>
      </c>
      <c r="D5041" s="37" t="s">
        <v>27063</v>
      </c>
      <c r="E5041" s="37" t="s">
        <v>26072</v>
      </c>
      <c r="F5041" s="37" t="s">
        <v>44</v>
      </c>
      <c r="G5041" s="37" t="s">
        <v>45</v>
      </c>
      <c r="H5041" s="37" t="s">
        <v>51</v>
      </c>
      <c r="I5041" s="38">
        <v>44562</v>
      </c>
      <c r="J5041" s="37" t="s">
        <v>394</v>
      </c>
      <c r="K5041" s="37" t="s">
        <v>246</v>
      </c>
      <c r="L5041" s="37" t="s">
        <v>51</v>
      </c>
      <c r="M5041" s="37" t="s">
        <v>23096</v>
      </c>
      <c r="N5041" s="37" t="s">
        <v>51</v>
      </c>
      <c r="O5041" s="37" t="s">
        <v>27064</v>
      </c>
      <c r="P5041" s="37" t="s">
        <v>27064</v>
      </c>
      <c r="Q5041" s="37" t="s">
        <v>51</v>
      </c>
      <c r="R5041" s="38"/>
      <c r="S5041" s="37" t="s">
        <v>51</v>
      </c>
      <c r="T5041" s="38"/>
      <c r="U5041" s="37" t="s">
        <v>199</v>
      </c>
      <c r="V5041" s="37" t="s">
        <v>51</v>
      </c>
      <c r="W5041" s="38"/>
      <c r="X5041" s="40"/>
      <c r="Y5041" s="40"/>
      <c r="Z5041" s="36"/>
      <c r="AA5041" s="36"/>
      <c r="AB5041" s="40"/>
      <c r="AC5041" s="36"/>
      <c r="AD5041" s="37" t="s">
        <v>51</v>
      </c>
      <c r="AE5041" s="38"/>
      <c r="AF5041" s="37" t="s">
        <v>27065</v>
      </c>
      <c r="AG5041" s="37" t="s">
        <v>246</v>
      </c>
      <c r="AH5041" s="38"/>
      <c r="AI5041" s="37" t="s">
        <v>51</v>
      </c>
      <c r="AK5041" s="37" t="s">
        <v>58</v>
      </c>
      <c r="AM5041" s="40"/>
    </row>
    <row r="5042" spans="1:40">
      <c r="A5042" s="1" t="s">
        <v>27066</v>
      </c>
      <c r="B5042" s="37" t="s">
        <v>27067</v>
      </c>
      <c r="C5042" s="3">
        <v>43523.4536226852</v>
      </c>
      <c r="D5042" s="37" t="s">
        <v>27068</v>
      </c>
      <c r="E5042" s="37" t="s">
        <v>27069</v>
      </c>
      <c r="F5042" s="37" t="s">
        <v>44</v>
      </c>
      <c r="G5042" s="37" t="s">
        <v>45</v>
      </c>
      <c r="H5042" s="37" t="s">
        <v>46</v>
      </c>
      <c r="I5042" s="38">
        <v>44562</v>
      </c>
      <c r="J5042" s="37" t="s">
        <v>412</v>
      </c>
      <c r="K5042" s="37" t="s">
        <v>268</v>
      </c>
      <c r="L5042" s="37" t="s">
        <v>51</v>
      </c>
      <c r="M5042" s="37" t="s">
        <v>50</v>
      </c>
      <c r="N5042" s="37" t="s">
        <v>51</v>
      </c>
      <c r="O5042" s="37" t="s">
        <v>27070</v>
      </c>
      <c r="P5042" s="37" t="s">
        <v>27071</v>
      </c>
      <c r="Q5042" s="37" t="s">
        <v>54</v>
      </c>
      <c r="R5042" s="38"/>
      <c r="S5042" s="37" t="s">
        <v>51</v>
      </c>
      <c r="T5042" s="38"/>
      <c r="U5042" s="37" t="s">
        <v>83</v>
      </c>
      <c r="V5042" s="37" t="s">
        <v>51</v>
      </c>
      <c r="W5042" s="38"/>
      <c r="X5042" s="40"/>
      <c r="Y5042" s="40"/>
      <c r="Z5042" s="36"/>
      <c r="AA5042" s="36"/>
      <c r="AB5042" s="40"/>
      <c r="AC5042" s="36"/>
      <c r="AD5042" s="37" t="s">
        <v>27072</v>
      </c>
      <c r="AE5042" s="38"/>
      <c r="AF5042" s="37" t="s">
        <v>27073</v>
      </c>
      <c r="AG5042" s="37" t="s">
        <v>268</v>
      </c>
      <c r="AH5042" s="38">
        <v>43523.4536226852</v>
      </c>
      <c r="AI5042" s="37" t="s">
        <v>51</v>
      </c>
      <c r="AK5042" s="37" t="s">
        <v>58</v>
      </c>
      <c r="AM5042" s="40"/>
    </row>
    <row r="5043" spans="1:40">
      <c r="A5043" s="1" t="s">
        <v>27074</v>
      </c>
      <c r="B5043" s="37" t="s">
        <v>27075</v>
      </c>
      <c r="C5043" s="3">
        <v>43468.432812500003</v>
      </c>
      <c r="D5043" s="37" t="s">
        <v>27076</v>
      </c>
      <c r="E5043" s="37" t="s">
        <v>27077</v>
      </c>
      <c r="F5043" s="37" t="s">
        <v>103</v>
      </c>
      <c r="G5043" s="37" t="s">
        <v>45</v>
      </c>
      <c r="H5043" s="37" t="s">
        <v>46</v>
      </c>
      <c r="I5043" s="38">
        <v>43355</v>
      </c>
      <c r="J5043" s="37" t="s">
        <v>23653</v>
      </c>
      <c r="K5043" s="37" t="s">
        <v>105</v>
      </c>
      <c r="L5043" s="37" t="s">
        <v>278</v>
      </c>
      <c r="M5043" s="37" t="s">
        <v>252</v>
      </c>
      <c r="N5043" s="37" t="s">
        <v>51</v>
      </c>
      <c r="O5043" s="37" t="s">
        <v>27078</v>
      </c>
      <c r="P5043" s="37" t="s">
        <v>27079</v>
      </c>
      <c r="Q5043" s="37" t="s">
        <v>54</v>
      </c>
      <c r="R5043" s="38">
        <v>43371.711412037002</v>
      </c>
      <c r="S5043" s="37" t="s">
        <v>27080</v>
      </c>
      <c r="T5043" s="38">
        <v>43355</v>
      </c>
      <c r="U5043" s="37" t="s">
        <v>331</v>
      </c>
      <c r="V5043" s="37" t="s">
        <v>51</v>
      </c>
      <c r="W5043" s="38">
        <v>43383</v>
      </c>
      <c r="X5043" s="40"/>
      <c r="Y5043" s="40"/>
      <c r="Z5043" s="36">
        <v>11777</v>
      </c>
      <c r="AA5043" s="36"/>
      <c r="AB5043" s="40">
        <v>132</v>
      </c>
      <c r="AC5043" s="36"/>
      <c r="AD5043" s="37" t="s">
        <v>27081</v>
      </c>
      <c r="AE5043" s="38">
        <v>43413.472685185203</v>
      </c>
      <c r="AF5043" s="37" t="s">
        <v>27082</v>
      </c>
      <c r="AG5043" s="37" t="s">
        <v>30</v>
      </c>
      <c r="AH5043" s="38">
        <v>43413.473761574103</v>
      </c>
      <c r="AI5043" s="37" t="s">
        <v>113</v>
      </c>
      <c r="AJ5043" s="36">
        <v>89869</v>
      </c>
      <c r="AK5043" s="37" t="s">
        <v>58</v>
      </c>
      <c r="AM5043" s="40">
        <v>132</v>
      </c>
    </row>
    <row r="5044" spans="1:40">
      <c r="A5044" s="1" t="s">
        <v>27083</v>
      </c>
      <c r="B5044" s="37" t="s">
        <v>27084</v>
      </c>
      <c r="C5044" s="3">
        <v>43385.646608796298</v>
      </c>
      <c r="D5044" s="37" t="s">
        <v>27085</v>
      </c>
      <c r="E5044" s="37" t="s">
        <v>27086</v>
      </c>
      <c r="F5044" s="37" t="s">
        <v>44</v>
      </c>
      <c r="G5044" s="37" t="s">
        <v>45</v>
      </c>
      <c r="H5044" s="37" t="s">
        <v>46</v>
      </c>
      <c r="I5044" s="38">
        <v>44562</v>
      </c>
      <c r="J5044" s="37" t="s">
        <v>23653</v>
      </c>
      <c r="K5044" s="37" t="s">
        <v>268</v>
      </c>
      <c r="L5044" s="37" t="s">
        <v>51</v>
      </c>
      <c r="M5044" s="37" t="s">
        <v>23096</v>
      </c>
      <c r="N5044" s="37" t="s">
        <v>51</v>
      </c>
      <c r="O5044" s="37" t="s">
        <v>6360</v>
      </c>
      <c r="P5044" s="37" t="s">
        <v>6360</v>
      </c>
      <c r="Q5044" s="37" t="s">
        <v>51</v>
      </c>
      <c r="R5044" s="38"/>
      <c r="S5044" s="37" t="s">
        <v>51</v>
      </c>
      <c r="T5044" s="38"/>
      <c r="U5044" s="37" t="s">
        <v>199</v>
      </c>
      <c r="V5044" s="37" t="s">
        <v>51</v>
      </c>
      <c r="W5044" s="38"/>
      <c r="X5044" s="40"/>
      <c r="Y5044" s="40"/>
      <c r="Z5044" s="36"/>
      <c r="AA5044" s="36"/>
      <c r="AB5044" s="40"/>
      <c r="AC5044" s="36"/>
      <c r="AD5044" s="37" t="s">
        <v>51</v>
      </c>
      <c r="AE5044" s="38"/>
      <c r="AF5044" s="37" t="s">
        <v>27087</v>
      </c>
      <c r="AG5044" s="37" t="s">
        <v>268</v>
      </c>
      <c r="AH5044" s="38"/>
      <c r="AI5044" s="37" t="s">
        <v>51</v>
      </c>
      <c r="AK5044" s="37" t="s">
        <v>58</v>
      </c>
      <c r="AM5044" s="40"/>
    </row>
    <row r="5045" spans="1:40">
      <c r="A5045" s="1" t="s">
        <v>27088</v>
      </c>
      <c r="B5045" s="37" t="s">
        <v>27089</v>
      </c>
      <c r="C5045" s="3">
        <v>43587.545914351896</v>
      </c>
      <c r="D5045" s="37" t="s">
        <v>27090</v>
      </c>
      <c r="E5045" s="37" t="s">
        <v>27091</v>
      </c>
      <c r="F5045" s="37" t="s">
        <v>63</v>
      </c>
      <c r="G5045" s="37" t="s">
        <v>45</v>
      </c>
      <c r="H5045" s="37" t="s">
        <v>46</v>
      </c>
      <c r="I5045" s="38">
        <v>43870.463194444397</v>
      </c>
      <c r="J5045" s="37" t="s">
        <v>494</v>
      </c>
      <c r="K5045" s="37" t="s">
        <v>48</v>
      </c>
      <c r="L5045" s="37" t="s">
        <v>92</v>
      </c>
      <c r="M5045" s="37" t="s">
        <v>93</v>
      </c>
      <c r="N5045" s="37" t="s">
        <v>51</v>
      </c>
      <c r="O5045" s="37" t="s">
        <v>27092</v>
      </c>
      <c r="P5045" s="37" t="s">
        <v>1017</v>
      </c>
      <c r="Q5045" s="37" t="s">
        <v>54</v>
      </c>
      <c r="R5045" s="38"/>
      <c r="S5045" s="37" t="s">
        <v>27093</v>
      </c>
      <c r="T5045" s="38"/>
      <c r="U5045" s="37" t="s">
        <v>282</v>
      </c>
      <c r="V5045" s="37" t="s">
        <v>56</v>
      </c>
      <c r="W5045" s="38">
        <v>43983</v>
      </c>
      <c r="X5045" s="40"/>
      <c r="Y5045" s="40">
        <v>7</v>
      </c>
      <c r="Z5045" s="36">
        <v>7988</v>
      </c>
      <c r="AA5045" s="36"/>
      <c r="AB5045" s="40">
        <v>24</v>
      </c>
      <c r="AC5045" s="36"/>
      <c r="AD5045" s="37" t="s">
        <v>27094</v>
      </c>
      <c r="AE5045" s="38"/>
      <c r="AF5045" s="37" t="s">
        <v>27095</v>
      </c>
      <c r="AG5045" s="37" t="s">
        <v>48</v>
      </c>
      <c r="AH5045" s="38">
        <v>43565.658819444398</v>
      </c>
      <c r="AI5045" s="37" t="s">
        <v>51</v>
      </c>
      <c r="AJ5045" s="36">
        <v>23575</v>
      </c>
      <c r="AK5045" s="37" t="s">
        <v>58</v>
      </c>
      <c r="AM5045" s="40">
        <v>24</v>
      </c>
    </row>
    <row r="5046" spans="1:40">
      <c r="A5046" s="1" t="s">
        <v>27096</v>
      </c>
      <c r="B5046" s="37" t="s">
        <v>27097</v>
      </c>
      <c r="C5046" s="3">
        <v>43521.534131944398</v>
      </c>
      <c r="D5046" s="37" t="s">
        <v>27098</v>
      </c>
      <c r="E5046" s="37" t="s">
        <v>27099</v>
      </c>
      <c r="F5046" s="37" t="s">
        <v>103</v>
      </c>
      <c r="G5046" s="37" t="s">
        <v>45</v>
      </c>
      <c r="H5046" s="37" t="s">
        <v>46</v>
      </c>
      <c r="I5046" s="38">
        <v>43512.650775463</v>
      </c>
      <c r="J5046" s="37" t="s">
        <v>131</v>
      </c>
      <c r="K5046" s="37" t="s">
        <v>105</v>
      </c>
      <c r="L5046" s="37" t="s">
        <v>278</v>
      </c>
      <c r="M5046" s="37" t="s">
        <v>252</v>
      </c>
      <c r="N5046" s="37" t="s">
        <v>51</v>
      </c>
      <c r="O5046" s="37" t="s">
        <v>27100</v>
      </c>
      <c r="P5046" s="37" t="s">
        <v>27100</v>
      </c>
      <c r="Q5046" s="37" t="s">
        <v>54</v>
      </c>
      <c r="R5046" s="38">
        <v>43467.652870370403</v>
      </c>
      <c r="S5046" s="37" t="s">
        <v>27101</v>
      </c>
      <c r="T5046" s="38"/>
      <c r="U5046" s="37" t="s">
        <v>134</v>
      </c>
      <c r="V5046" s="37" t="s">
        <v>51</v>
      </c>
      <c r="W5046" s="38"/>
      <c r="X5046" s="40"/>
      <c r="Y5046" s="40"/>
      <c r="Z5046" s="36"/>
      <c r="AA5046" s="36"/>
      <c r="AB5046" s="40"/>
      <c r="AC5046" s="36"/>
      <c r="AD5046" s="37" t="s">
        <v>27102</v>
      </c>
      <c r="AE5046" s="38">
        <v>43521.532256944403</v>
      </c>
      <c r="AF5046" s="37" t="s">
        <v>25079</v>
      </c>
      <c r="AG5046" s="37" t="s">
        <v>30</v>
      </c>
      <c r="AH5046" s="38">
        <v>43521.534131944398</v>
      </c>
      <c r="AI5046" s="37" t="s">
        <v>113</v>
      </c>
      <c r="AK5046" s="37" t="s">
        <v>58</v>
      </c>
      <c r="AM5046" s="40"/>
    </row>
    <row r="5047" spans="1:40">
      <c r="A5047" s="1" t="s">
        <v>27103</v>
      </c>
      <c r="B5047" s="37" t="s">
        <v>27104</v>
      </c>
      <c r="C5047" s="3">
        <v>43558.523275462998</v>
      </c>
      <c r="D5047" s="37" t="s">
        <v>27105</v>
      </c>
      <c r="E5047" s="37" t="s">
        <v>27106</v>
      </c>
      <c r="F5047" s="37" t="s">
        <v>63</v>
      </c>
      <c r="G5047" s="37" t="s">
        <v>45</v>
      </c>
      <c r="H5047" s="37" t="s">
        <v>46</v>
      </c>
      <c r="I5047" s="38">
        <v>43521</v>
      </c>
      <c r="J5047" s="37" t="s">
        <v>494</v>
      </c>
      <c r="K5047" s="37" t="s">
        <v>326</v>
      </c>
      <c r="L5047" s="37" t="s">
        <v>27107</v>
      </c>
      <c r="M5047" s="37" t="s">
        <v>26173</v>
      </c>
      <c r="N5047" s="37" t="s">
        <v>23311</v>
      </c>
      <c r="O5047" s="37" t="s">
        <v>978</v>
      </c>
      <c r="P5047" s="37" t="s">
        <v>27108</v>
      </c>
      <c r="Q5047" s="37" t="s">
        <v>70</v>
      </c>
      <c r="R5047" s="38">
        <v>43515</v>
      </c>
      <c r="S5047" s="37" t="s">
        <v>51</v>
      </c>
      <c r="T5047" s="38">
        <v>43521</v>
      </c>
      <c r="U5047" s="37" t="s">
        <v>282</v>
      </c>
      <c r="V5047" s="37" t="s">
        <v>56</v>
      </c>
      <c r="W5047" s="38"/>
      <c r="X5047" s="40"/>
      <c r="Y5047" s="40"/>
      <c r="Z5047" s="36"/>
      <c r="AA5047" s="36"/>
      <c r="AB5047" s="40"/>
      <c r="AC5047" s="36"/>
      <c r="AD5047" s="37" t="s">
        <v>27109</v>
      </c>
      <c r="AE5047" s="38"/>
      <c r="AF5047" s="37" t="s">
        <v>27109</v>
      </c>
      <c r="AG5047" s="37" t="s">
        <v>326</v>
      </c>
      <c r="AH5047" s="38">
        <v>43517.389837962997</v>
      </c>
      <c r="AI5047" s="37" t="s">
        <v>312</v>
      </c>
      <c r="AK5047" s="37" t="s">
        <v>58</v>
      </c>
      <c r="AM5047" s="40"/>
    </row>
    <row r="5048" spans="1:40">
      <c r="A5048" s="1" t="s">
        <v>27110</v>
      </c>
      <c r="B5048" s="37" t="s">
        <v>27111</v>
      </c>
      <c r="C5048" s="3">
        <v>43413.489537037</v>
      </c>
      <c r="D5048" s="37" t="s">
        <v>27112</v>
      </c>
      <c r="E5048" s="37" t="s">
        <v>27113</v>
      </c>
      <c r="F5048" s="37" t="s">
        <v>170</v>
      </c>
      <c r="G5048" s="37" t="s">
        <v>45</v>
      </c>
      <c r="H5048" s="37" t="s">
        <v>46</v>
      </c>
      <c r="I5048" s="38">
        <v>44562</v>
      </c>
      <c r="J5048" s="37" t="s">
        <v>65</v>
      </c>
      <c r="K5048" s="37" t="s">
        <v>268</v>
      </c>
      <c r="L5048" s="37" t="s">
        <v>495</v>
      </c>
      <c r="M5048" s="37" t="s">
        <v>23096</v>
      </c>
      <c r="N5048" s="37" t="s">
        <v>51</v>
      </c>
      <c r="O5048" s="37" t="s">
        <v>6360</v>
      </c>
      <c r="P5048" s="37" t="s">
        <v>122</v>
      </c>
      <c r="Q5048" s="37" t="s">
        <v>54</v>
      </c>
      <c r="R5048" s="38"/>
      <c r="S5048" s="37" t="s">
        <v>51</v>
      </c>
      <c r="T5048" s="38"/>
      <c r="U5048" s="37" t="s">
        <v>290</v>
      </c>
      <c r="V5048" s="37" t="s">
        <v>14</v>
      </c>
      <c r="W5048" s="38"/>
      <c r="X5048" s="40"/>
      <c r="Y5048" s="40"/>
      <c r="Z5048" s="36"/>
      <c r="AA5048" s="36"/>
      <c r="AB5048" s="40"/>
      <c r="AC5048" s="36"/>
      <c r="AD5048" s="37" t="s">
        <v>27114</v>
      </c>
      <c r="AE5048" s="38"/>
      <c r="AF5048" s="37" t="s">
        <v>27114</v>
      </c>
      <c r="AG5048" s="37" t="s">
        <v>268</v>
      </c>
      <c r="AH5048" s="38">
        <v>43413.489537037</v>
      </c>
      <c r="AI5048" s="37" t="s">
        <v>51</v>
      </c>
      <c r="AK5048" s="37" t="s">
        <v>58</v>
      </c>
      <c r="AM5048" s="40"/>
    </row>
    <row r="5049" spans="1:40">
      <c r="A5049" s="1" t="s">
        <v>27115</v>
      </c>
      <c r="B5049" s="37" t="s">
        <v>27116</v>
      </c>
      <c r="C5049" s="3">
        <v>43454.544780092598</v>
      </c>
      <c r="D5049" s="37" t="s">
        <v>27117</v>
      </c>
      <c r="E5049" s="37" t="s">
        <v>27118</v>
      </c>
      <c r="F5049" s="37" t="s">
        <v>103</v>
      </c>
      <c r="G5049" s="37" t="s">
        <v>45</v>
      </c>
      <c r="H5049" s="37" t="s">
        <v>64</v>
      </c>
      <c r="I5049" s="38">
        <v>43255.665821759299</v>
      </c>
      <c r="J5049" s="37" t="s">
        <v>289</v>
      </c>
      <c r="K5049" s="37" t="s">
        <v>105</v>
      </c>
      <c r="L5049" s="37" t="s">
        <v>278</v>
      </c>
      <c r="M5049" s="37" t="s">
        <v>252</v>
      </c>
      <c r="N5049" s="37" t="s">
        <v>51</v>
      </c>
      <c r="O5049" s="37" t="s">
        <v>27119</v>
      </c>
      <c r="P5049" s="37" t="s">
        <v>27120</v>
      </c>
      <c r="Q5049" s="37" t="s">
        <v>54</v>
      </c>
      <c r="R5049" s="38">
        <v>43454.544780092598</v>
      </c>
      <c r="S5049" s="37" t="s">
        <v>51</v>
      </c>
      <c r="T5049" s="38">
        <v>43236</v>
      </c>
      <c r="U5049" s="37" t="s">
        <v>290</v>
      </c>
      <c r="V5049" s="37" t="s">
        <v>51</v>
      </c>
      <c r="W5049" s="38"/>
      <c r="X5049" s="40"/>
      <c r="Y5049" s="40"/>
      <c r="Z5049" s="36"/>
      <c r="AA5049" s="36"/>
      <c r="AB5049" s="40"/>
      <c r="AC5049" s="36"/>
      <c r="AD5049" s="37" t="s">
        <v>27121</v>
      </c>
      <c r="AE5049" s="38">
        <v>43305.472627314797</v>
      </c>
      <c r="AF5049" s="37" t="s">
        <v>27121</v>
      </c>
      <c r="AG5049" s="37" t="s">
        <v>30</v>
      </c>
      <c r="AH5049" s="38">
        <v>43332.488032407397</v>
      </c>
      <c r="AI5049" s="37" t="s">
        <v>113</v>
      </c>
      <c r="AK5049" s="37" t="s">
        <v>58</v>
      </c>
      <c r="AM5049" s="40"/>
    </row>
    <row r="5050" spans="1:40">
      <c r="A5050" s="1" t="s">
        <v>27122</v>
      </c>
      <c r="B5050" s="37" t="s">
        <v>27123</v>
      </c>
      <c r="C5050" s="3">
        <v>43515.607048611098</v>
      </c>
      <c r="D5050" s="37" t="s">
        <v>27124</v>
      </c>
      <c r="E5050" s="37" t="s">
        <v>27125</v>
      </c>
      <c r="F5050" s="37" t="s">
        <v>170</v>
      </c>
      <c r="G5050" s="37" t="s">
        <v>45</v>
      </c>
      <c r="H5050" s="37" t="s">
        <v>46</v>
      </c>
      <c r="I5050" s="38">
        <v>43618.6</v>
      </c>
      <c r="J5050" s="37" t="s">
        <v>104</v>
      </c>
      <c r="K5050" s="37" t="s">
        <v>48</v>
      </c>
      <c r="L5050" s="37" t="s">
        <v>92</v>
      </c>
      <c r="M5050" s="37" t="s">
        <v>318</v>
      </c>
      <c r="N5050" s="37" t="s">
        <v>23347</v>
      </c>
      <c r="O5050" s="37" t="s">
        <v>2565</v>
      </c>
      <c r="P5050" s="37" t="s">
        <v>2565</v>
      </c>
      <c r="Q5050" s="37" t="s">
        <v>70</v>
      </c>
      <c r="R5050" s="38"/>
      <c r="S5050" s="37" t="s">
        <v>51</v>
      </c>
      <c r="T5050" s="38"/>
      <c r="U5050" s="37" t="s">
        <v>55</v>
      </c>
      <c r="V5050" s="37" t="s">
        <v>56</v>
      </c>
      <c r="W5050" s="38">
        <v>43717</v>
      </c>
      <c r="X5050" s="40"/>
      <c r="Y5050" s="40"/>
      <c r="Z5050" s="36">
        <v>20000</v>
      </c>
      <c r="AA5050" s="36">
        <v>10000</v>
      </c>
      <c r="AB5050" s="40"/>
      <c r="AC5050" s="36"/>
      <c r="AD5050" s="37" t="s">
        <v>27126</v>
      </c>
      <c r="AE5050" s="38"/>
      <c r="AF5050" s="37" t="s">
        <v>27127</v>
      </c>
      <c r="AG5050" s="37" t="s">
        <v>48</v>
      </c>
      <c r="AH5050" s="38">
        <v>43515.607048611098</v>
      </c>
      <c r="AI5050" s="37" t="s">
        <v>51</v>
      </c>
      <c r="AJ5050" s="36">
        <v>507600</v>
      </c>
      <c r="AK5050" s="37" t="s">
        <v>58</v>
      </c>
      <c r="AM5050" s="40"/>
    </row>
    <row r="5051" spans="1:40">
      <c r="A5051" s="1" t="s">
        <v>27128</v>
      </c>
      <c r="B5051" s="37" t="s">
        <v>27129</v>
      </c>
      <c r="C5051" s="3">
        <v>43591.656828703701</v>
      </c>
      <c r="D5051" s="37" t="s">
        <v>27130</v>
      </c>
      <c r="E5051" s="37" t="s">
        <v>27131</v>
      </c>
      <c r="F5051" s="37" t="s">
        <v>63</v>
      </c>
      <c r="G5051" s="37" t="s">
        <v>45</v>
      </c>
      <c r="H5051" s="37" t="s">
        <v>46</v>
      </c>
      <c r="I5051" s="38">
        <v>43799.823263888902</v>
      </c>
      <c r="J5051" s="37" t="s">
        <v>419</v>
      </c>
      <c r="K5051" s="37" t="s">
        <v>48</v>
      </c>
      <c r="L5051" s="37" t="s">
        <v>51</v>
      </c>
      <c r="M5051" s="37" t="s">
        <v>468</v>
      </c>
      <c r="N5051" s="37" t="s">
        <v>51</v>
      </c>
      <c r="O5051" s="37" t="s">
        <v>27132</v>
      </c>
      <c r="P5051" s="37" t="s">
        <v>27132</v>
      </c>
      <c r="Q5051" s="37" t="s">
        <v>54</v>
      </c>
      <c r="R5051" s="38"/>
      <c r="S5051" s="37" t="s">
        <v>27133</v>
      </c>
      <c r="T5051" s="38"/>
      <c r="U5051" s="37" t="s">
        <v>124</v>
      </c>
      <c r="V5051" s="37" t="s">
        <v>51</v>
      </c>
      <c r="W5051" s="38">
        <v>43850</v>
      </c>
      <c r="X5051" s="40"/>
      <c r="Y5051" s="40"/>
      <c r="Z5051" s="36"/>
      <c r="AA5051" s="36"/>
      <c r="AB5051" s="40"/>
      <c r="AC5051" s="36"/>
      <c r="AD5051" s="37" t="s">
        <v>27134</v>
      </c>
      <c r="AE5051" s="38"/>
      <c r="AF5051" s="37" t="s">
        <v>27134</v>
      </c>
      <c r="AG5051" s="37" t="s">
        <v>48</v>
      </c>
      <c r="AH5051" s="38"/>
      <c r="AI5051" s="37" t="s">
        <v>51</v>
      </c>
      <c r="AK5051" s="37" t="s">
        <v>58</v>
      </c>
      <c r="AM5051" s="40"/>
    </row>
    <row r="5052" spans="1:40">
      <c r="A5052" s="1" t="s">
        <v>27135</v>
      </c>
      <c r="B5052" s="37" t="s">
        <v>27136</v>
      </c>
      <c r="C5052" s="3">
        <v>43595.475231481498</v>
      </c>
      <c r="D5052" s="37" t="s">
        <v>27137</v>
      </c>
      <c r="E5052" s="37" t="s">
        <v>27138</v>
      </c>
      <c r="F5052" s="37" t="s">
        <v>63</v>
      </c>
      <c r="G5052" s="37" t="s">
        <v>45</v>
      </c>
      <c r="H5052" s="37" t="s">
        <v>46</v>
      </c>
      <c r="I5052" s="38">
        <v>43729.985162037003</v>
      </c>
      <c r="J5052" s="37" t="s">
        <v>27139</v>
      </c>
      <c r="K5052" s="37" t="s">
        <v>48</v>
      </c>
      <c r="L5052" s="37" t="s">
        <v>395</v>
      </c>
      <c r="M5052" s="37" t="s">
        <v>93</v>
      </c>
      <c r="N5052" s="37" t="s">
        <v>51</v>
      </c>
      <c r="O5052" s="37" t="s">
        <v>27140</v>
      </c>
      <c r="P5052" s="37" t="s">
        <v>27141</v>
      </c>
      <c r="Q5052" s="37" t="s">
        <v>54</v>
      </c>
      <c r="R5052" s="38"/>
      <c r="S5052" s="37" t="s">
        <v>27142</v>
      </c>
      <c r="T5052" s="38"/>
      <c r="U5052" s="37" t="s">
        <v>97</v>
      </c>
      <c r="V5052" s="37" t="s">
        <v>14</v>
      </c>
      <c r="W5052" s="38"/>
      <c r="X5052" s="40"/>
      <c r="Y5052" s="40"/>
      <c r="Z5052" s="36"/>
      <c r="AA5052" s="36"/>
      <c r="AB5052" s="40"/>
      <c r="AC5052" s="36"/>
      <c r="AD5052" s="37" t="s">
        <v>27143</v>
      </c>
      <c r="AE5052" s="38"/>
      <c r="AF5052" s="37" t="s">
        <v>27143</v>
      </c>
      <c r="AG5052" s="37" t="s">
        <v>48</v>
      </c>
      <c r="AH5052" s="38"/>
      <c r="AI5052" s="37" t="s">
        <v>51</v>
      </c>
      <c r="AK5052" s="37" t="s">
        <v>58</v>
      </c>
      <c r="AM5052" s="40"/>
    </row>
    <row r="5053" spans="1:40">
      <c r="A5053" s="1" t="s">
        <v>27144</v>
      </c>
      <c r="B5053" s="37" t="s">
        <v>27145</v>
      </c>
      <c r="C5053" s="3">
        <v>43591.416168981501</v>
      </c>
      <c r="D5053" s="37" t="s">
        <v>27146</v>
      </c>
      <c r="E5053" s="37" t="s">
        <v>27147</v>
      </c>
      <c r="F5053" s="37" t="s">
        <v>63</v>
      </c>
      <c r="G5053" s="37" t="s">
        <v>45</v>
      </c>
      <c r="H5053" s="37" t="s">
        <v>46</v>
      </c>
      <c r="I5053" s="38">
        <v>43829</v>
      </c>
      <c r="J5053" s="37" t="s">
        <v>412</v>
      </c>
      <c r="K5053" s="37" t="s">
        <v>48</v>
      </c>
      <c r="L5053" s="37" t="s">
        <v>451</v>
      </c>
      <c r="M5053" s="37" t="s">
        <v>93</v>
      </c>
      <c r="N5053" s="37" t="s">
        <v>23477</v>
      </c>
      <c r="O5053" s="37" t="s">
        <v>27148</v>
      </c>
      <c r="P5053" s="37" t="s">
        <v>569</v>
      </c>
      <c r="Q5053" s="37" t="s">
        <v>54</v>
      </c>
      <c r="R5053" s="38"/>
      <c r="S5053" s="37" t="s">
        <v>27149</v>
      </c>
      <c r="T5053" s="38"/>
      <c r="U5053" s="37" t="s">
        <v>83</v>
      </c>
      <c r="V5053" s="37" t="s">
        <v>56</v>
      </c>
      <c r="W5053" s="38"/>
      <c r="X5053" s="40"/>
      <c r="Y5053" s="40"/>
      <c r="Z5053" s="36">
        <v>5000</v>
      </c>
      <c r="AA5053" s="36">
        <v>29711</v>
      </c>
      <c r="AB5053" s="40">
        <v>310</v>
      </c>
      <c r="AC5053" s="36"/>
      <c r="AD5053" s="37" t="s">
        <v>27150</v>
      </c>
      <c r="AE5053" s="38"/>
      <c r="AF5053" s="37" t="s">
        <v>27150</v>
      </c>
      <c r="AG5053" s="37" t="s">
        <v>48</v>
      </c>
      <c r="AH5053" s="38">
        <v>43454.390196759297</v>
      </c>
      <c r="AI5053" s="37" t="s">
        <v>51</v>
      </c>
      <c r="AJ5053" s="36">
        <v>278043</v>
      </c>
      <c r="AK5053" s="37" t="s">
        <v>58</v>
      </c>
      <c r="AM5053" s="40">
        <v>310</v>
      </c>
    </row>
    <row r="5054" spans="1:40">
      <c r="A5054" s="1" t="s">
        <v>27151</v>
      </c>
      <c r="B5054" s="37" t="s">
        <v>27152</v>
      </c>
      <c r="C5054" s="3">
        <v>43371.687349537002</v>
      </c>
      <c r="D5054" s="37" t="s">
        <v>27153</v>
      </c>
      <c r="E5054" s="37" t="s">
        <v>27154</v>
      </c>
      <c r="F5054" s="37" t="s">
        <v>103</v>
      </c>
      <c r="G5054" s="37" t="s">
        <v>45</v>
      </c>
      <c r="H5054" s="37" t="s">
        <v>64</v>
      </c>
      <c r="I5054" s="38">
        <v>43248.8768865741</v>
      </c>
      <c r="J5054" s="37" t="s">
        <v>277</v>
      </c>
      <c r="K5054" s="37" t="s">
        <v>105</v>
      </c>
      <c r="L5054" s="37" t="s">
        <v>27155</v>
      </c>
      <c r="M5054" s="37" t="s">
        <v>948</v>
      </c>
      <c r="N5054" s="37" t="s">
        <v>51</v>
      </c>
      <c r="O5054" s="37" t="s">
        <v>16955</v>
      </c>
      <c r="P5054" s="37" t="s">
        <v>16955</v>
      </c>
      <c r="Q5054" s="37" t="s">
        <v>70</v>
      </c>
      <c r="R5054" s="38">
        <v>43216.620567129597</v>
      </c>
      <c r="S5054" s="37" t="s">
        <v>51</v>
      </c>
      <c r="T5054" s="38">
        <v>43227</v>
      </c>
      <c r="U5054" s="37" t="s">
        <v>290</v>
      </c>
      <c r="V5054" s="37" t="s">
        <v>51</v>
      </c>
      <c r="W5054" s="38">
        <v>43227</v>
      </c>
      <c r="X5054" s="40"/>
      <c r="Y5054" s="40"/>
      <c r="Z5054" s="36"/>
      <c r="AA5054" s="36"/>
      <c r="AB5054" s="40"/>
      <c r="AC5054" s="36"/>
      <c r="AD5054" s="37" t="s">
        <v>27156</v>
      </c>
      <c r="AE5054" s="38"/>
      <c r="AF5054" s="37" t="s">
        <v>27157</v>
      </c>
      <c r="AG5054" s="37" t="s">
        <v>30</v>
      </c>
      <c r="AH5054" s="38">
        <v>43334.490671296298</v>
      </c>
      <c r="AI5054" s="37" t="s">
        <v>113</v>
      </c>
      <c r="AK5054" s="37" t="s">
        <v>58</v>
      </c>
      <c r="AM5054" s="40"/>
    </row>
    <row r="5055" spans="1:40">
      <c r="A5055" s="1" t="s">
        <v>27158</v>
      </c>
      <c r="B5055" s="37" t="s">
        <v>27159</v>
      </c>
      <c r="C5055" s="3">
        <v>43590.556493055599</v>
      </c>
      <c r="D5055" s="37" t="s">
        <v>27160</v>
      </c>
      <c r="E5055" s="37" t="s">
        <v>27161</v>
      </c>
      <c r="F5055" s="37" t="s">
        <v>63</v>
      </c>
      <c r="G5055" s="37" t="s">
        <v>45</v>
      </c>
      <c r="H5055" s="37" t="s">
        <v>46</v>
      </c>
      <c r="I5055" s="38">
        <v>43705.926689814798</v>
      </c>
      <c r="J5055" s="37" t="s">
        <v>346</v>
      </c>
      <c r="K5055" s="37" t="s">
        <v>48</v>
      </c>
      <c r="L5055" s="37" t="s">
        <v>844</v>
      </c>
      <c r="M5055" s="37" t="s">
        <v>93</v>
      </c>
      <c r="N5055" s="37" t="s">
        <v>51</v>
      </c>
      <c r="O5055" s="37" t="s">
        <v>27162</v>
      </c>
      <c r="P5055" s="37" t="s">
        <v>933</v>
      </c>
      <c r="Q5055" s="37" t="s">
        <v>54</v>
      </c>
      <c r="R5055" s="38"/>
      <c r="S5055" s="37" t="s">
        <v>27163</v>
      </c>
      <c r="T5055" s="38"/>
      <c r="U5055" s="37" t="s">
        <v>97</v>
      </c>
      <c r="V5055" s="37" t="s">
        <v>56</v>
      </c>
      <c r="W5055" s="38"/>
      <c r="X5055" s="40">
        <v>15</v>
      </c>
      <c r="Y5055" s="40">
        <v>15</v>
      </c>
      <c r="Z5055" s="36">
        <v>4505</v>
      </c>
      <c r="AA5055" s="36">
        <v>4598</v>
      </c>
      <c r="AB5055" s="40">
        <v>59</v>
      </c>
      <c r="AC5055" s="36"/>
      <c r="AD5055" s="37" t="s">
        <v>27164</v>
      </c>
      <c r="AE5055" s="38"/>
      <c r="AF5055" s="37" t="s">
        <v>27165</v>
      </c>
      <c r="AG5055" s="37" t="s">
        <v>48</v>
      </c>
      <c r="AH5055" s="38">
        <v>43558.754305555602</v>
      </c>
      <c r="AI5055" s="37" t="s">
        <v>51</v>
      </c>
      <c r="AJ5055" s="36">
        <v>41638</v>
      </c>
      <c r="AK5055" s="37" t="s">
        <v>58</v>
      </c>
      <c r="AM5055" s="40">
        <v>59</v>
      </c>
    </row>
    <row r="5056" spans="1:40">
      <c r="A5056" s="1" t="s">
        <v>27166</v>
      </c>
      <c r="B5056" s="37" t="s">
        <v>27167</v>
      </c>
      <c r="C5056" s="3">
        <v>43594.506168981497</v>
      </c>
      <c r="D5056" s="37" t="s">
        <v>27168</v>
      </c>
      <c r="E5056" s="37" t="s">
        <v>27169</v>
      </c>
      <c r="F5056" s="37" t="s">
        <v>63</v>
      </c>
      <c r="G5056" s="37" t="s">
        <v>45</v>
      </c>
      <c r="H5056" s="37" t="s">
        <v>46</v>
      </c>
      <c r="I5056" s="38">
        <v>43616.504166666702</v>
      </c>
      <c r="J5056" s="37" t="s">
        <v>277</v>
      </c>
      <c r="K5056" s="37" t="s">
        <v>48</v>
      </c>
      <c r="L5056" s="37" t="s">
        <v>723</v>
      </c>
      <c r="M5056" s="37" t="s">
        <v>328</v>
      </c>
      <c r="N5056" s="37" t="s">
        <v>51</v>
      </c>
      <c r="O5056" s="37" t="s">
        <v>329</v>
      </c>
      <c r="P5056" s="37" t="s">
        <v>330</v>
      </c>
      <c r="Q5056" s="37" t="s">
        <v>70</v>
      </c>
      <c r="R5056" s="38"/>
      <c r="S5056" s="37" t="s">
        <v>27170</v>
      </c>
      <c r="T5056" s="38"/>
      <c r="U5056" s="37" t="s">
        <v>282</v>
      </c>
      <c r="V5056" s="37" t="s">
        <v>14</v>
      </c>
      <c r="W5056" s="38">
        <v>43605</v>
      </c>
      <c r="X5056" s="40"/>
      <c r="Y5056" s="40">
        <v>83</v>
      </c>
      <c r="Z5056" s="36"/>
      <c r="AA5056" s="36"/>
      <c r="AB5056" s="40">
        <v>361</v>
      </c>
      <c r="AC5056" s="36"/>
      <c r="AD5056" s="37" t="s">
        <v>27171</v>
      </c>
      <c r="AE5056" s="38"/>
      <c r="AF5056" s="37" t="s">
        <v>27171</v>
      </c>
      <c r="AG5056" s="37" t="s">
        <v>48</v>
      </c>
      <c r="AH5056" s="38">
        <v>43494.439525463</v>
      </c>
      <c r="AI5056" s="37" t="s">
        <v>51</v>
      </c>
      <c r="AK5056" s="37" t="s">
        <v>58</v>
      </c>
      <c r="AM5056" s="40">
        <v>556</v>
      </c>
      <c r="AN5056" s="40">
        <v>278</v>
      </c>
    </row>
    <row r="5057" spans="1:39">
      <c r="A5057" s="1" t="s">
        <v>27172</v>
      </c>
      <c r="B5057" s="37" t="s">
        <v>27173</v>
      </c>
      <c r="C5057" s="3">
        <v>43558.6038078704</v>
      </c>
      <c r="D5057" s="37" t="s">
        <v>27174</v>
      </c>
      <c r="E5057" s="37" t="s">
        <v>27175</v>
      </c>
      <c r="F5057" s="37" t="s">
        <v>170</v>
      </c>
      <c r="G5057" s="37" t="s">
        <v>45</v>
      </c>
      <c r="H5057" s="37" t="s">
        <v>46</v>
      </c>
      <c r="I5057" s="38">
        <v>44562</v>
      </c>
      <c r="J5057" s="37" t="s">
        <v>277</v>
      </c>
      <c r="K5057" s="37" t="s">
        <v>268</v>
      </c>
      <c r="L5057" s="37" t="s">
        <v>51</v>
      </c>
      <c r="M5057" s="37" t="s">
        <v>23096</v>
      </c>
      <c r="N5057" s="37" t="s">
        <v>51</v>
      </c>
      <c r="O5057" s="37" t="s">
        <v>27176</v>
      </c>
      <c r="P5057" s="37" t="s">
        <v>27176</v>
      </c>
      <c r="Q5057" s="37" t="s">
        <v>54</v>
      </c>
      <c r="R5057" s="38"/>
      <c r="S5057" s="37" t="s">
        <v>51</v>
      </c>
      <c r="T5057" s="38"/>
      <c r="U5057" s="37" t="s">
        <v>282</v>
      </c>
      <c r="V5057" s="37" t="s">
        <v>51</v>
      </c>
      <c r="W5057" s="38"/>
      <c r="X5057" s="40"/>
      <c r="Y5057" s="40"/>
      <c r="Z5057" s="36">
        <v>15172</v>
      </c>
      <c r="AA5057" s="36"/>
      <c r="AB5057" s="40"/>
      <c r="AC5057" s="36"/>
      <c r="AD5057" s="37" t="s">
        <v>27177</v>
      </c>
      <c r="AE5057" s="38"/>
      <c r="AF5057" s="37" t="s">
        <v>27177</v>
      </c>
      <c r="AG5057" s="37" t="s">
        <v>268</v>
      </c>
      <c r="AH5057" s="38"/>
      <c r="AI5057" s="37" t="s">
        <v>51</v>
      </c>
      <c r="AK5057" s="37" t="s">
        <v>58</v>
      </c>
      <c r="AM5057" s="40"/>
    </row>
    <row r="5058" spans="1:39">
      <c r="A5058" s="1" t="s">
        <v>27178</v>
      </c>
      <c r="B5058" s="37" t="s">
        <v>27179</v>
      </c>
      <c r="C5058" s="3">
        <v>43518.370995370402</v>
      </c>
      <c r="D5058" s="37" t="s">
        <v>27180</v>
      </c>
      <c r="E5058" s="37" t="s">
        <v>27181</v>
      </c>
      <c r="F5058" s="37" t="s">
        <v>170</v>
      </c>
      <c r="G5058" s="37" t="s">
        <v>45</v>
      </c>
      <c r="H5058" s="37" t="s">
        <v>46</v>
      </c>
      <c r="I5058" s="38">
        <v>44562</v>
      </c>
      <c r="J5058" s="37" t="s">
        <v>91</v>
      </c>
      <c r="K5058" s="37" t="s">
        <v>48</v>
      </c>
      <c r="L5058" s="37" t="s">
        <v>51</v>
      </c>
      <c r="M5058" s="37" t="s">
        <v>50</v>
      </c>
      <c r="N5058" s="37" t="s">
        <v>51</v>
      </c>
      <c r="O5058" s="37" t="s">
        <v>27182</v>
      </c>
      <c r="P5058" s="37" t="s">
        <v>608</v>
      </c>
      <c r="Q5058" s="37" t="s">
        <v>54</v>
      </c>
      <c r="R5058" s="38"/>
      <c r="S5058" s="37" t="s">
        <v>51</v>
      </c>
      <c r="T5058" s="38"/>
      <c r="U5058" s="37" t="s">
        <v>1084</v>
      </c>
      <c r="V5058" s="37" t="s">
        <v>51</v>
      </c>
      <c r="W5058" s="38"/>
      <c r="X5058" s="40"/>
      <c r="Y5058" s="40"/>
      <c r="Z5058" s="36"/>
      <c r="AA5058" s="36"/>
      <c r="AB5058" s="40"/>
      <c r="AC5058" s="36"/>
      <c r="AD5058" s="37" t="s">
        <v>27183</v>
      </c>
      <c r="AE5058" s="38"/>
      <c r="AF5058" s="37" t="s">
        <v>27183</v>
      </c>
      <c r="AG5058" s="37" t="s">
        <v>268</v>
      </c>
      <c r="AH5058" s="38">
        <v>43454.512395833299</v>
      </c>
      <c r="AI5058" s="37" t="s">
        <v>51</v>
      </c>
      <c r="AK5058" s="37" t="s">
        <v>58</v>
      </c>
      <c r="AM5058" s="40"/>
    </row>
  </sheetData>
  <dataValidations count="29">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showInputMessage="1" showErrorMessage="1" errorTitle="Length Exceeded" error="This value must be less than or equal to 50 characters long." promptTitle="Text (required)" prompt="Maximum Length: 50 characters." sqref="D2:E1048576" xr:uid="{00000000-0002-0000-0000-000001000000}">
      <formula1>50</formula1>
    </dataValidation>
    <dataValidation type="date" operator="greaterThanOrEqual" allowBlank="1" showInputMessage="1" showErrorMessage="1" errorTitle="Invalid Date" error="System Target Certification Date must be in the correct date format." promptTitle="Date" prompt=" " sqref="I2:I1048576" xr:uid="{00000000-0002-0000-0000-000006000000}">
      <formula1>1</formula1>
    </dataValidation>
    <dataValidation showInputMessage="1" showErrorMessage="1" error=" " promptTitle="Lookup (required)" prompt="This Lead Planner record must already exist in Microsoft Dynamics 365 or in this source file." sqref="J2:J1048576" xr:uid="{00000000-0002-0000-0000-000007000000}"/>
    <dataValidation type="textLength" operator="lessThanOrEqual" showInputMessage="1" showErrorMessage="1" errorTitle="Length Exceeded" error="This value must be less than or equal to 100 characters long." promptTitle="Text (required)" prompt="Maximum Length: 100 characters." sqref="K2:K1048576" xr:uid="{00000000-0002-0000-0000-000008000000}">
      <formula1>100</formula1>
    </dataValidation>
    <dataValidation allowBlank="1" showInputMessage="1" showErrorMessage="1" error=" " promptTitle="Lookup" prompt="This Current Milestone record must already exist in Microsoft Dynamics 365 or in this source file." sqref="L2:L1048576" xr:uid="{00000000-0002-0000-0000-000009000000}"/>
    <dataValidation allowBlank="1" showInputMessage="1" showErrorMessage="1" error=" " promptTitle="Lookup" prompt="This Lead Action record must already exist in Microsoft Dynamics 365 or in this source file." sqref="M2:M1048576" xr:uid="{00000000-0002-0000-0000-00000A000000}"/>
    <dataValidation type="textLength" operator="lessThanOrEqual" allowBlank="1" showInputMessage="1" showErrorMessage="1" errorTitle="Length Exceeded" error="This value must be less than or equal to 4 characters long." promptTitle="Text" prompt="Maximum Length: 4 characters." sqref="N2:N1048576" xr:uid="{00000000-0002-0000-0000-00000B000000}">
      <formula1>4</formula1>
    </dataValidation>
    <dataValidation showInputMessage="1" showErrorMessage="1" error=" " promptTitle="Lookup (required)" prompt="This Applicant record must already exist in Microsoft Dynamics 365 or in this source file." sqref="O2:O1048576" xr:uid="{00000000-0002-0000-0000-00000C000000}"/>
    <dataValidation showInputMessage="1" showErrorMessage="1" error=" " promptTitle="Lookup (required)" prompt="This Applicant Administrator record must already exist in Microsoft Dynamics 365 or in this source file." sqref="P2:P1048576" xr:uid="{00000000-0002-0000-0000-00000D000000}"/>
    <dataValidation type="date" operator="greaterThanOrEqual" allowBlank="1" showInputMessage="1" showErrorMessage="1" errorTitle="Invalid Date" error="Application Filed must be in the correct date format." promptTitle="Date" prompt=" " sqref="R2:R1048576" xr:uid="{00000000-0002-0000-0000-00000F000000}">
      <formula1>1</formula1>
    </dataValidation>
    <dataValidation type="textLength" operator="lessThanOrEqual" allowBlank="1" showInputMessage="1" showErrorMessage="1" errorTitle="Length Exceeded" error="This value must be less than or equal to 11 characters long." promptTitle="Text" prompt="Maximum Length: 11 characters." sqref="S2:S1048576" xr:uid="{00000000-0002-0000-0000-000010000000}">
      <formula1>11</formula1>
    </dataValidation>
    <dataValidation type="date" operator="greaterThanOrEqual" allowBlank="1" showInputMessage="1" showErrorMessage="1" errorTitle="Invalid Date" error="Certified/Referred must be in the correct date format." promptTitle="Date" prompt=" " sqref="T2:T1048576" xr:uid="{00000000-0002-0000-0000-000011000000}">
      <formula1>1</formula1>
    </dataValidation>
    <dataValidation type="textLength" operator="lessThanOrEqual" showInputMessage="1" showErrorMessage="1" errorTitle="Length Exceeded" error="This value must be less than or equal to 260 characters long." promptTitle="Text (required)" prompt="Maximum Length: 260 characters." sqref="U2:U1048576" xr:uid="{00000000-0002-0000-0000-000012000000}">
      <formula1>260</formula1>
    </dataValidation>
    <dataValidation type="date" operator="greaterThanOrEqual" allowBlank="1" showInputMessage="1" showErrorMessage="1" errorTitle="Invalid Date" error="DCP Target Certification Date must be in the correct date format." promptTitle="Date" prompt=" " sqref="W2:W1048576" xr:uid="{00000000-0002-0000-0000-000014000000}">
      <formula1>1</formula1>
    </dataValidation>
    <dataValidation type="decimal" allowBlank="1" showInputMessage="1" showErrorMessage="1" errorTitle="Value beyond range" error="MIH Dwelling Units – Higher Number must be a whole number from 0 through 2147483647." promptTitle="Whole number" prompt="Minimum Value: 0._x000d__x000a_Maximum Value: 2147483647._x000d__x000a_  " sqref="X2:X1048576" xr:uid="{00000000-0002-0000-0000-000015000000}">
      <formula1>0</formula1>
      <formula2>2147483647</formula2>
    </dataValidation>
    <dataValidation type="decimal" allowBlank="1" showInputMessage="1" showErrorMessage="1" errorTitle="Value beyond range" error="MIH Dwelling Units – Lower Number must be a whole number from 0 through 2147483647." promptTitle="Whole number" prompt="Minimum Value: 0._x000d__x000a_Maximum Value: 2147483647._x000d__x000a_  " sqref="Y2:Y1048576" xr:uid="{00000000-0002-0000-0000-000016000000}">
      <formula1>0</formula1>
      <formula2>2147483647</formula2>
    </dataValidation>
    <dataValidation type="decimal" allowBlank="1" showInputMessage="1" showErrorMessage="1" errorTitle="Value beyond range" error="New Commercial Sq. Ft. must be a number from -1000000000 through 1000000000." promptTitle="Decimal number" prompt="Minimum Value: -1000000000._x000d__x000a_Maximum Value: 1000000000._x000d__x000a_  " sqref="Z2:Z1048576" xr:uid="{00000000-0002-0000-0000-000017000000}">
      <formula1>-1000000000</formula1>
      <formula2>1000000000</formula2>
    </dataValidation>
    <dataValidation type="decimal" allowBlank="1" showInputMessage="1" showErrorMessage="1" errorTitle="Value beyond range" error="New Community Facility Sq. Ft. must be a number from -1000000000 through 1000000000." promptTitle="Decimal number" prompt="Minimum Value: -1000000000._x000d__x000a_Maximum Value: 1000000000._x000d__x000a_  " sqref="AA2:AA1048576" xr:uid="{00000000-0002-0000-0000-000018000000}">
      <formula1>-1000000000</formula1>
      <formula2>1000000000</formula2>
    </dataValidation>
    <dataValidation type="decimal" allowBlank="1" showInputMessage="1" showErrorMessage="1" errorTitle="Value beyond range" error="New Dwelling Units must be a whole number from -2147483647 through 2147483647." promptTitle="Whole number" prompt="Minimum Value: -2147483647._x000d__x000a_Maximum Value: 2147483647._x000d__x000a_  " sqref="AB2:AB1048576" xr:uid="{00000000-0002-0000-0000-000019000000}">
      <formula1>-2147483647</formula1>
      <formula2>2147483647</formula2>
    </dataValidation>
    <dataValidation type="decimal" allowBlank="1" showInputMessage="1" showErrorMessage="1" errorTitle="Value beyond range" error="New Industrial Sq. Ft. must be a number from -1000000000 through 1000000000." promptTitle="Decimal number" prompt="Minimum Value: -1000000000._x000d__x000a_Maximum Value: 1000000000._x000d__x000a_  " sqref="AC2:AC1048576" xr:uid="{00000000-0002-0000-0000-00001A000000}">
      <formula1>-1000000000</formula1>
      <formula2>1000000000</formula2>
    </dataValidation>
    <dataValidation type="textLength" operator="lessThanOrEqual" allowBlank="1" showInputMessage="1" showErrorMessage="1" errorTitle="Length Exceeded" error="This value must be less than or equal to 500 characters long." promptTitle="Text" prompt="Maximum Length: 500 characters." sqref="AD2:AD1048576" xr:uid="{00000000-0002-0000-0000-00001B000000}">
      <formula1>500</formula1>
    </dataValidation>
    <dataValidation type="date" operator="greaterThanOrEqual" allowBlank="1" showInputMessage="1" showErrorMessage="1" errorTitle="Invalid Date" error="Project Completed must be in the correct date format." promptTitle="Date" prompt=" " sqref="AE2:AE1048576" xr:uid="{00000000-0002-0000-0000-00001C000000}">
      <formula1>1</formula1>
    </dataValidation>
    <dataValidation type="textLength" operator="lessThanOrEqual" allowBlank="1" showInputMessage="1" showErrorMessage="1" errorTitle="Length Exceeded" error="This value must be less than or equal to 1500 characters long." promptTitle="Text" prompt="Maximum Length: 1500 characters." sqref="AF2:AF1048576" xr:uid="{00000000-0002-0000-0000-00001D000000}">
      <formula1>1500</formula1>
    </dataValidation>
    <dataValidation type="date" operator="greaterThanOrEqual" allowBlank="1" showInputMessage="1" showErrorMessage="1" errorTitle="Invalid Date" error="Project Status Date must be in the correct date format." promptTitle="Date" prompt=" " sqref="AH2:AH1048576" xr:uid="{00000000-0002-0000-0000-00001F000000}">
      <formula1>1</formula1>
    </dataValidation>
    <dataValidation type="decimal" allowBlank="1" showInputMessage="1" showErrorMessage="1" errorTitle="Value beyond range" error="Residential Sq. Ft. must be a number from -1000000000 through 1000000000." promptTitle="Decimal number" prompt="Minimum Value: -1000000000._x000d__x000a_Maximum Value: 1000000000._x000d__x000a_  " sqref="AJ2:AJ1048576" xr:uid="{00000000-0002-0000-0000-000021000000}">
      <formula1>-1000000000</formula1>
      <formula2>1000000000</formula2>
    </dataValidation>
    <dataValidation type="date" operator="greaterThanOrEqual" allowBlank="1" showInputMessage="1" showErrorMessage="1" errorTitle="Invalid Date" error="Status Date must be in the correct date format." promptTitle="Date" prompt=" " sqref="AL2:AL1048576" xr:uid="{00000000-0002-0000-0000-000023000000}">
      <formula1>1</formula1>
    </dataValidation>
    <dataValidation type="decimal" allowBlank="1" showInputMessage="1" showErrorMessage="1" errorTitle="Value beyond range" error="Total Dwelling Units in Project must be a whole number from 0 through 2147483647." promptTitle="Whole number" prompt="Minimum Value: 0._x000d__x000a_Maximum Value: 2147483647._x000d__x000a_  " sqref="AM2:AM1048576" xr:uid="{00000000-0002-0000-0000-000024000000}">
      <formula1>0</formula1>
      <formula2>2147483647</formula2>
    </dataValidation>
    <dataValidation type="decimal" allowBlank="1" showInputMessage="1" showErrorMessage="1" errorTitle="Value beyond range" error="Voluntary Affordable Dwelling Units (non-MIH) must be a whole number from 0 through 2147483647." promptTitle="Whole number" prompt="Minimum Value: 0._x000d__x000a_Maximum Value: 2147483647._x000d__x000a_  " sqref="AN2:AN1048576" xr:uid="{00000000-0002-0000-0000-000025000000}">
      <formula1>0</formula1>
      <formula2>2147483647</formula2>
    </dataValidation>
  </dataValidations>
  <pageMargins left="0" right="0" top="0" bottom="0" header="0" footer="0"/>
  <tableParts count="1">
    <tablePart r:id="rId1"/>
  </tableParts>
  <extLst>
    <ext xmlns:x14="http://schemas.microsoft.com/office/spreadsheetml/2009/9/main" uri="{CCE6A557-97BC-4b89-ADB6-D9C93CAAB3DF}">
      <x14:dataValidations xmlns:xm="http://schemas.microsoft.com/office/excel/2006/main" count="8">
        <x14:dataValidation type="list" showInputMessage="1" showErrorMessage="1" errorTitle="List Value" error="Project Status must be selected from the drop-down list." promptTitle="Option set (required)" prompt="Select a value from the drop-down list." xr:uid="{00000000-0002-0000-0000-000003000000}">
          <x14:formula1>
            <xm:f>hiddenSheet!$A$2:$G$2</xm:f>
          </x14:formula1>
          <xm:sqref>F2:F1048576</xm:sqref>
        </x14:dataValidation>
        <x14:dataValidation type="list" showInputMessage="1" showErrorMessage="1" errorTitle="List Value" error="Borough must be selected from the drop-down list." promptTitle="Option set (required)" prompt="Select a value from the drop-down list." xr:uid="{00000000-0002-0000-0000-000004000000}">
          <x14:formula1>
            <xm:f>hiddenSheet!$A$3:$F$3</xm:f>
          </x14:formula1>
          <xm:sqref>G2:G1048576</xm:sqref>
        </x14:dataValidation>
        <x14:dataValidation type="list" allowBlank="1" showInputMessage="1" showErrorMessage="1" errorTitle="List Value" error="ULURP / Non-ULURP must be selected from the drop-down list." promptTitle="Option set" prompt="Select a value from the drop-down list." xr:uid="{00000000-0002-0000-0000-000005000000}">
          <x14:formula1>
            <xm:f>hiddenSheet!$A$4:$B$4</xm:f>
          </x14:formula1>
          <xm:sqref>H2:H1048576</xm:sqref>
        </x14:dataValidation>
        <x14:dataValidation type="list" showInputMessage="1" showErrorMessage="1" errorTitle="List Value" error="Applicant Type must be selected from the drop-down list." promptTitle="Option set (required)" prompt="Select a value from the drop-down list." xr:uid="{00000000-0002-0000-0000-00000E000000}">
          <x14:formula1>
            <xm:f>hiddenSheet!$A$5:$C$5</xm:f>
          </x14:formula1>
          <xm:sqref>Q2:Q1048576</xm:sqref>
        </x14:dataValidation>
        <x14:dataValidation type="list" allowBlank="1" showInputMessage="1" showErrorMessage="1" errorTitle="List Value" error="Current Milestone Owner Type must be selected from the drop-down list." promptTitle="Option set" prompt="Select a value from the drop-down list." xr:uid="{00000000-0002-0000-0000-000013000000}">
          <x14:formula1>
            <xm:f>hiddenSheet!$A$6:$B$6</xm:f>
          </x14:formula1>
          <xm:sqref>V2:V1048576</xm:sqref>
        </x14:dataValidation>
        <x14:dataValidation type="list" allowBlank="1" showInputMessage="1" showErrorMessage="1" errorTitle="List Value" error="Project Phase must be selected from the drop-down list." promptTitle="Option set" prompt="Select a value from the drop-down list." xr:uid="{00000000-0002-0000-0000-00001E000000}">
          <x14:formula1>
            <xm:f>hiddenSheet!$A$7:$F$7</xm:f>
          </x14:formula1>
          <xm:sqref>AG2:AG1048576</xm:sqref>
        </x14:dataValidation>
        <x14:dataValidation type="list" allowBlank="1" showInputMessage="1" showErrorMessage="1" errorTitle="List Value" error="Public Status must be selected from the drop-down list." promptTitle="Option set" prompt="Select a value from the drop-down list." xr:uid="{00000000-0002-0000-0000-000020000000}">
          <x14:formula1>
            <xm:f>hiddenSheet!$A$8:$D$8</xm:f>
          </x14:formula1>
          <xm:sqref>AI2:AI1048576</xm:sqref>
        </x14:dataValidation>
        <x14:dataValidation type="list" allowBlank="1" showInputMessage="1" showErrorMessage="1" errorTitle="List Value" error="SI School Seat must be selected from the drop-down list." promptTitle="Option set" prompt="Select a value from the drop-down list." xr:uid="{00000000-0002-0000-0000-000022000000}">
          <x14:formula1>
            <xm:f>hiddenSheet!$A$9:$B$9</xm:f>
          </x14:formula1>
          <xm:sqref>AK2:AK1048576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G9"/>
  <sheetViews>
    <sheetView zoomScaleNormal="100" zoomScaleSheetLayoutView="100" workbookViewId="0"/>
  </sheetViews>
  <sheetFormatPr defaultRowHeight="15"/>
  <sheetData>
    <row r="1" spans="1:7">
      <c r="A1" s="1" t="s">
        <v>27184</v>
      </c>
      <c r="B1" s="1"/>
      <c r="C1" s="1"/>
      <c r="D1" s="1"/>
      <c r="E1" s="1"/>
      <c r="F1" s="1"/>
      <c r="G1" s="1"/>
    </row>
    <row r="2" spans="1:7">
      <c r="A2" s="1" t="s">
        <v>63</v>
      </c>
      <c r="B2" s="1" t="s">
        <v>170</v>
      </c>
      <c r="C2" s="1" t="s">
        <v>44</v>
      </c>
      <c r="D2" s="1" t="s">
        <v>103</v>
      </c>
      <c r="E2" s="1" t="s">
        <v>1072</v>
      </c>
      <c r="F2" s="1" t="s">
        <v>23803</v>
      </c>
      <c r="G2" s="1" t="s">
        <v>1062</v>
      </c>
    </row>
    <row r="3" spans="1:7">
      <c r="A3" s="1" t="s">
        <v>27185</v>
      </c>
      <c r="B3" s="1" t="s">
        <v>45</v>
      </c>
      <c r="C3" s="1" t="s">
        <v>27186</v>
      </c>
      <c r="D3" s="1" t="s">
        <v>27187</v>
      </c>
      <c r="E3" s="1" t="s">
        <v>27188</v>
      </c>
      <c r="F3" s="1" t="s">
        <v>27189</v>
      </c>
      <c r="G3" s="1"/>
    </row>
    <row r="4" spans="1:7">
      <c r="A4" s="1" t="s">
        <v>64</v>
      </c>
      <c r="B4" s="1" t="s">
        <v>46</v>
      </c>
      <c r="C4" s="1"/>
      <c r="D4" s="1"/>
      <c r="E4" s="1"/>
      <c r="F4" s="1"/>
      <c r="G4" s="1"/>
    </row>
    <row r="5" spans="1:7">
      <c r="A5" s="1" t="s">
        <v>56</v>
      </c>
      <c r="B5" s="1" t="s">
        <v>70</v>
      </c>
      <c r="C5" s="1" t="s">
        <v>54</v>
      </c>
      <c r="D5" s="1"/>
      <c r="E5" s="1"/>
      <c r="F5" s="1"/>
      <c r="G5" s="1"/>
    </row>
    <row r="6" spans="1:7">
      <c r="A6" s="1" t="s">
        <v>56</v>
      </c>
      <c r="B6" s="1" t="s">
        <v>14</v>
      </c>
      <c r="C6" s="1"/>
      <c r="D6" s="1"/>
      <c r="E6" s="1"/>
      <c r="F6" s="1"/>
      <c r="G6" s="1"/>
    </row>
    <row r="7" spans="1:7">
      <c r="A7" s="1" t="s">
        <v>246</v>
      </c>
      <c r="B7" s="1" t="s">
        <v>66</v>
      </c>
      <c r="C7" s="1" t="s">
        <v>268</v>
      </c>
      <c r="D7" s="1" t="s">
        <v>48</v>
      </c>
      <c r="E7" s="1" t="s">
        <v>326</v>
      </c>
      <c r="F7" s="1" t="s">
        <v>30</v>
      </c>
      <c r="G7" s="1"/>
    </row>
    <row r="8" spans="1:7">
      <c r="A8" s="1" t="s">
        <v>86</v>
      </c>
      <c r="B8" s="1" t="s">
        <v>312</v>
      </c>
      <c r="C8" s="1" t="s">
        <v>113</v>
      </c>
      <c r="D8" s="1" t="s">
        <v>1067</v>
      </c>
      <c r="E8" s="1"/>
      <c r="F8" s="1"/>
      <c r="G8" s="1"/>
    </row>
    <row r="9" spans="1:7">
      <c r="A9" s="1" t="s">
        <v>58</v>
      </c>
      <c r="B9" s="1" t="s">
        <v>27190</v>
      </c>
      <c r="C9" s="1"/>
      <c r="D9" s="1"/>
      <c r="E9" s="1"/>
      <c r="F9" s="1"/>
      <c r="G9" s="1"/>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Molly Graber (DCP)</cp:lastModifiedBy>
  <cp:revision/>
  <dcterms:created xsi:type="dcterms:W3CDTF">2020-01-10T17:21:28Z</dcterms:created>
  <dcterms:modified xsi:type="dcterms:W3CDTF">2020-01-13T18:38:06Z</dcterms:modified>
  <cp:category/>
  <cp:contentStatus/>
</cp:coreProperties>
</file>